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Sheet1" sheetId="4" r:id="rId1"/>
  </sheets>
  <externalReferences>
    <externalReference r:id="rId2"/>
  </externalReferences>
  <definedNames>
    <definedName name="_xlnm._FilterDatabase" localSheetId="0" hidden="1">Sheet1!$A$1:$K$13</definedName>
  </definedNames>
  <calcPr calcId="144525"/>
</workbook>
</file>

<file path=xl/sharedStrings.xml><?xml version="1.0" encoding="utf-8"?>
<sst xmlns="http://schemas.openxmlformats.org/spreadsheetml/2006/main" count="119" uniqueCount="61">
  <si>
    <t>序号</t>
  </si>
  <si>
    <t>国家医保药品分类与代码</t>
  </si>
  <si>
    <t>药品编码</t>
  </si>
  <si>
    <t>通用名</t>
  </si>
  <si>
    <t>剂型</t>
  </si>
  <si>
    <t>规格</t>
  </si>
  <si>
    <t>属性</t>
  </si>
  <si>
    <t>包装规格</t>
  </si>
  <si>
    <t>包材</t>
  </si>
  <si>
    <t>生产企业/上市许可持有人</t>
  </si>
  <si>
    <t>报名企业</t>
  </si>
  <si>
    <t>XB05BBP072B002030302180</t>
  </si>
  <si>
    <t>M0002496</t>
  </si>
  <si>
    <t>葡萄糖注射液</t>
  </si>
  <si>
    <t>大容量注射液</t>
  </si>
  <si>
    <t>100ml:10g(10%)</t>
  </si>
  <si>
    <t>无</t>
  </si>
  <si>
    <t>1袋/袋</t>
  </si>
  <si>
    <t>直立式软袋</t>
  </si>
  <si>
    <t>四川科伦药业股份有限公司</t>
  </si>
  <si>
    <t>XB05BBP072B002050102180</t>
  </si>
  <si>
    <t>M0002454</t>
  </si>
  <si>
    <t xml:space="preserve">100ml:5g(5%) </t>
  </si>
  <si>
    <t>XB05BBP072B002090602180</t>
  </si>
  <si>
    <t>M0002459</t>
  </si>
  <si>
    <t xml:space="preserve">250ml:12.5g(5%) </t>
  </si>
  <si>
    <t>XB05BBP072B002101002180</t>
  </si>
  <si>
    <t>M0002501</t>
  </si>
  <si>
    <t xml:space="preserve">250ml:25g(10%)  </t>
  </si>
  <si>
    <t>XB05BBP072B002120602180</t>
  </si>
  <si>
    <t>M0002464</t>
  </si>
  <si>
    <t xml:space="preserve">500ml:25g(5%) </t>
  </si>
  <si>
    <t>XB05BBP072B002130602180</t>
  </si>
  <si>
    <t>M0002506</t>
  </si>
  <si>
    <t>500ml:50g(10%)</t>
  </si>
  <si>
    <t>XB05BBP075B002030602180</t>
  </si>
  <si>
    <t>M0002538</t>
  </si>
  <si>
    <t>葡萄糖氯化钠注射液</t>
  </si>
  <si>
    <t>100ml:葡萄糖5g与氯化钠0.9g</t>
  </si>
  <si>
    <t>XB05BBP075B002070602180</t>
  </si>
  <si>
    <t>M0002543</t>
  </si>
  <si>
    <t>250ml:葡萄糖12.5g与氯化钠2.25g</t>
  </si>
  <si>
    <t>XB05BBP075B002100602180</t>
  </si>
  <si>
    <t>M0002548</t>
  </si>
  <si>
    <t>500ml:葡萄糖25g与氯化钠4.5g</t>
  </si>
  <si>
    <t>XB05XAL211B002020302180</t>
  </si>
  <si>
    <t>M0002215</t>
  </si>
  <si>
    <t>氯化钠注射液</t>
  </si>
  <si>
    <t>100ml:0.9g(0.9%)</t>
  </si>
  <si>
    <t>XB05XAL211B002070602180</t>
  </si>
  <si>
    <t>M0002220</t>
  </si>
  <si>
    <t>250ml:2.25g</t>
  </si>
  <si>
    <t>XN02BED158A017010102057</t>
  </si>
  <si>
    <t>M0219269</t>
  </si>
  <si>
    <t>对乙酰氨基酚片</t>
  </si>
  <si>
    <t>薄膜衣片</t>
  </si>
  <si>
    <t>0.5g</t>
  </si>
  <si>
    <t/>
  </si>
  <si>
    <t>12片/盒</t>
  </si>
  <si>
    <t>空</t>
  </si>
  <si>
    <t>四川成都同道堂制药有限责任公司</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</si>
</sst>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b/>
      <sz val="11"/>
      <color theme="1"/>
      <name val="宋体"/>
      <charset val="134"/>
      <scheme val="minor"/>
    </font>
    <font>
      <b/>
      <sz val="10"/>
      <color theme="1"/>
      <name val="宋体"/>
      <charset val="134"/>
      <scheme val="minor"/>
    </font>
    <font>
      <sz val="10"/>
      <color theme="1"/>
      <name val="宋体"/>
      <charset val="134"/>
      <scheme val="minor"/>
    </font>
    <font>
      <sz val="10"/>
      <color indexed="8"/>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5" fillId="2" borderId="0" applyNumberFormat="0" applyBorder="0" applyAlignment="0" applyProtection="0">
      <alignment vertical="center"/>
    </xf>
    <xf numFmtId="0" fontId="6"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4" borderId="0" applyNumberFormat="0" applyBorder="0" applyAlignment="0" applyProtection="0">
      <alignment vertical="center"/>
    </xf>
    <xf numFmtId="0" fontId="7" fillId="5" borderId="0" applyNumberFormat="0" applyBorder="0" applyAlignment="0" applyProtection="0">
      <alignment vertical="center"/>
    </xf>
    <xf numFmtId="43" fontId="0" fillId="0" borderId="0" applyFont="0" applyFill="0" applyBorder="0" applyAlignment="0" applyProtection="0">
      <alignment vertical="center"/>
    </xf>
    <xf numFmtId="0" fontId="8" fillId="6"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7" borderId="3" applyNumberFormat="0" applyFont="0" applyAlignment="0" applyProtection="0">
      <alignment vertical="center"/>
    </xf>
    <xf numFmtId="0" fontId="8" fillId="8"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4" applyNumberFormat="0" applyFill="0" applyAlignment="0" applyProtection="0">
      <alignment vertical="center"/>
    </xf>
    <xf numFmtId="0" fontId="16" fillId="0" borderId="4" applyNumberFormat="0" applyFill="0" applyAlignment="0" applyProtection="0">
      <alignment vertical="center"/>
    </xf>
    <xf numFmtId="0" fontId="8" fillId="9" borderId="0" applyNumberFormat="0" applyBorder="0" applyAlignment="0" applyProtection="0">
      <alignment vertical="center"/>
    </xf>
    <xf numFmtId="0" fontId="11" fillId="0" borderId="5" applyNumberFormat="0" applyFill="0" applyAlignment="0" applyProtection="0">
      <alignment vertical="center"/>
    </xf>
    <xf numFmtId="0" fontId="8" fillId="10" borderId="0" applyNumberFormat="0" applyBorder="0" applyAlignment="0" applyProtection="0">
      <alignment vertical="center"/>
    </xf>
    <xf numFmtId="0" fontId="17" fillId="11" borderId="6" applyNumberFormat="0" applyAlignment="0" applyProtection="0">
      <alignment vertical="center"/>
    </xf>
    <xf numFmtId="0" fontId="18" fillId="11" borderId="2" applyNumberFormat="0" applyAlignment="0" applyProtection="0">
      <alignment vertical="center"/>
    </xf>
    <xf numFmtId="0" fontId="19" fillId="12" borderId="7" applyNumberFormat="0" applyAlignment="0" applyProtection="0">
      <alignment vertical="center"/>
    </xf>
    <xf numFmtId="0" fontId="5" fillId="13" borderId="0" applyNumberFormat="0" applyBorder="0" applyAlignment="0" applyProtection="0">
      <alignment vertical="center"/>
    </xf>
    <xf numFmtId="0" fontId="8" fillId="14" borderId="0" applyNumberFormat="0" applyBorder="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15" borderId="0" applyNumberFormat="0" applyBorder="0" applyAlignment="0" applyProtection="0">
      <alignment vertical="center"/>
    </xf>
    <xf numFmtId="0" fontId="23" fillId="16" borderId="0" applyNumberFormat="0" applyBorder="0" applyAlignment="0" applyProtection="0">
      <alignment vertical="center"/>
    </xf>
    <xf numFmtId="0" fontId="5" fillId="17" borderId="0" applyNumberFormat="0" applyBorder="0" applyAlignment="0" applyProtection="0">
      <alignment vertical="center"/>
    </xf>
    <xf numFmtId="0" fontId="8"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5" fillId="25" borderId="0" applyNumberFormat="0" applyBorder="0" applyAlignment="0" applyProtection="0">
      <alignment vertical="center"/>
    </xf>
    <xf numFmtId="0" fontId="5" fillId="26" borderId="0" applyNumberFormat="0" applyBorder="0" applyAlignment="0" applyProtection="0">
      <alignment vertical="center"/>
    </xf>
    <xf numFmtId="0" fontId="8" fillId="27" borderId="0" applyNumberFormat="0" applyBorder="0" applyAlignment="0" applyProtection="0">
      <alignment vertical="center"/>
    </xf>
    <xf numFmtId="0" fontId="5" fillId="28"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5" fillId="31" borderId="0" applyNumberFormat="0" applyBorder="0" applyAlignment="0" applyProtection="0">
      <alignment vertical="center"/>
    </xf>
    <xf numFmtId="0" fontId="8" fillId="32" borderId="0" applyNumberFormat="0" applyBorder="0" applyAlignment="0" applyProtection="0">
      <alignment vertical="center"/>
    </xf>
  </cellStyleXfs>
  <cellXfs count="12">
    <xf numFmtId="0" fontId="0" fillId="0" borderId="0" xfId="0">
      <alignment vertical="center"/>
    </xf>
    <xf numFmtId="0" fontId="1" fillId="0" borderId="0" xfId="0" applyFont="1">
      <alignment vertical="center"/>
    </xf>
    <xf numFmtId="0" fontId="2" fillId="0" borderId="1" xfId="0" applyFont="1" applyBorder="1" applyAlignment="1">
      <alignment horizontal="center" vertical="center"/>
    </xf>
    <xf numFmtId="0" fontId="2" fillId="0" borderId="1" xfId="0" applyFont="1" applyBorder="1">
      <alignmen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3" fillId="0" borderId="1" xfId="0" applyFont="1"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0-2023&#24180;&#20043;&#21518;&#26085;&#24120;&#38656;&#27714;\13-&#19977;&#24179;&#21488;&#20215;&#26684;&#23545;&#27604;\01-&#25968;&#25454;&#32467;&#26524;\&#33647;&#21697;&#19978;&#26550;&#31649;&#29702;-&#28145;&#22323;-&#22788;&#29702;&#34920;-&#20215;&#26684;&#32852;&#2116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Name"/>
      <sheetName val="Sheet1"/>
      <sheetName val="Sheet2"/>
    </sheetNames>
    <sheetDataSet>
      <sheetData sheetId="0">
        <row r="1">
          <cell r="B1" t="str">
            <v>药品编码M</v>
          </cell>
          <cell r="C1" t="str">
            <v>国家医保药品代码</v>
          </cell>
          <cell r="D1" t="str">
            <v>药品编码</v>
          </cell>
          <cell r="E1" t="str">
            <v>药品编码M</v>
          </cell>
          <cell r="F1" t="str">
            <v>zm</v>
          </cell>
          <cell r="G1" t="str">
            <v>品规码</v>
          </cell>
          <cell r="H1" t="str">
            <v>深圳价格更新-(含自主申报)20230525</v>
          </cell>
          <cell r="I1" t="str">
            <v>深圳最小制剂价</v>
          </cell>
          <cell r="J1" t="str">
            <v>省平台价格-</v>
          </cell>
          <cell r="K1" t="str">
            <v>省平台-包装价</v>
          </cell>
          <cell r="L1" t="str">
            <v>省价VS深价-幅度</v>
          </cell>
          <cell r="M1" t="str">
            <v>广州平台价格</v>
          </cell>
          <cell r="N1" t="str">
            <v>省价VS深价对比结论</v>
          </cell>
          <cell r="O1" t="str">
            <v>广州价格-包装价</v>
          </cell>
          <cell r="P1" t="str">
            <v>州价VS深价-幅度</v>
          </cell>
          <cell r="Q1" t="str">
            <v>省价VS深价</v>
          </cell>
          <cell r="R1" t="str">
            <v>招采子系统价格</v>
          </cell>
          <cell r="S1" t="str">
            <v>无zm匹配关系的医保代码匹配</v>
          </cell>
          <cell r="T1" t="str">
            <v>无zm匹配关系的医保代码匹配-平台</v>
          </cell>
          <cell r="U1" t="str">
            <v>通用名</v>
          </cell>
          <cell r="V1" t="str">
            <v>基础输液/胰岛素</v>
          </cell>
          <cell r="W1" t="str">
            <v>商品名</v>
          </cell>
          <cell r="X1" t="str">
            <v>剂型</v>
          </cell>
          <cell r="Y1" t="str">
            <v>目录剂型</v>
          </cell>
          <cell r="Z1" t="str">
            <v>规格</v>
          </cell>
          <cell r="AA1" t="str">
            <v>包装规格</v>
          </cell>
          <cell r="AB1" t="str">
            <v>属性</v>
          </cell>
          <cell r="AC1" t="str">
            <v>转换比</v>
          </cell>
          <cell r="AD1" t="str">
            <v>包装材质</v>
          </cell>
          <cell r="AE1" t="str">
            <v>生产企业</v>
          </cell>
          <cell r="AF1" t="str">
            <v>卖方会员</v>
          </cell>
        </row>
        <row r="2">
          <cell r="B2" t="str">
            <v>M0229161</v>
          </cell>
          <cell r="C2" t="str">
            <v>XC10AAX147A001020104859</v>
          </cell>
          <cell r="D2" t="str">
            <v> S0229161</v>
          </cell>
          <cell r="E2" t="str">
            <v>S0229161</v>
          </cell>
          <cell r="F2" t="str">
            <v>ZM0179677 </v>
          </cell>
        </row>
        <row r="2">
          <cell r="H2">
            <v>3.9</v>
          </cell>
          <cell r="I2">
            <v>0.13</v>
          </cell>
          <cell r="J2" t="e">
            <v>#N/A</v>
          </cell>
          <cell r="K2" t="e">
            <v>#N/A</v>
          </cell>
          <cell r="L2" t="e">
            <v>#N/A</v>
          </cell>
          <cell r="M2" t="e">
            <v>#N/A</v>
          </cell>
        </row>
        <row r="2">
          <cell r="O2" t="e">
            <v>#N/A</v>
          </cell>
          <cell r="P2" t="e">
            <v>#N/A</v>
          </cell>
        </row>
        <row r="2">
          <cell r="R2" t="e">
            <v>#N/A</v>
          </cell>
          <cell r="S2" t="e">
            <v>#N/A</v>
          </cell>
          <cell r="T2" t="e">
            <v>#N/A</v>
          </cell>
          <cell r="U2" t="str">
            <v>辛伐他汀片</v>
          </cell>
        </row>
        <row r="2">
          <cell r="W2" t="str">
            <v/>
          </cell>
          <cell r="X2" t="str">
            <v>薄膜衣片</v>
          </cell>
        </row>
        <row r="2">
          <cell r="Z2" t="str">
            <v>20mg</v>
          </cell>
          <cell r="AA2" t="str">
            <v>30片/瓶</v>
          </cell>
          <cell r="AB2" t="str">
            <v/>
          </cell>
          <cell r="AC2" t="str">
            <v>30</v>
          </cell>
          <cell r="AD2" t="str">
            <v>空</v>
          </cell>
          <cell r="AE2" t="str">
            <v>厦门力卓药业有限公司</v>
          </cell>
          <cell r="AF2" t="str">
            <v>厦门力卓药业有限公司</v>
          </cell>
        </row>
        <row r="3">
          <cell r="B3" t="str">
            <v>M0085621</v>
          </cell>
          <cell r="C3" t="str">
            <v>XN03AXJ019E001010101436</v>
          </cell>
          <cell r="D3" t="str">
            <v>100117</v>
          </cell>
          <cell r="E3" t="str">
            <v>M0085621</v>
          </cell>
          <cell r="F3" t="str">
            <v>ZM0085091</v>
          </cell>
        </row>
        <row r="3">
          <cell r="H3">
            <v>11.54</v>
          </cell>
          <cell r="I3">
            <v>0.24</v>
          </cell>
          <cell r="J3" t="e">
            <v>#N/A</v>
          </cell>
          <cell r="K3" t="e">
            <v>#N/A</v>
          </cell>
          <cell r="L3" t="e">
            <v>#N/A</v>
          </cell>
          <cell r="M3">
            <v>0.240416666666667</v>
          </cell>
        </row>
        <row r="3">
          <cell r="O3">
            <v>11.54</v>
          </cell>
          <cell r="P3">
            <v>0</v>
          </cell>
          <cell r="Q3" t="str">
            <v>相同</v>
          </cell>
          <cell r="R3" t="str">
            <v>11.54</v>
          </cell>
          <cell r="S3" t="e">
            <v>#N/A</v>
          </cell>
          <cell r="T3" t="e">
            <v>#N/A</v>
          </cell>
          <cell r="U3" t="str">
            <v>加巴喷丁胶囊</v>
          </cell>
        </row>
        <row r="3">
          <cell r="W3" t="str">
            <v>迭力</v>
          </cell>
          <cell r="X3" t="str">
            <v>硬胶囊</v>
          </cell>
        </row>
        <row r="3">
          <cell r="Z3" t="str">
            <v>0.1g</v>
          </cell>
          <cell r="AA3" t="str">
            <v>48粒/盒</v>
          </cell>
          <cell r="AB3" t="str">
            <v>无</v>
          </cell>
          <cell r="AC3" t="str">
            <v>48</v>
          </cell>
          <cell r="AD3" t="str">
            <v>空</v>
          </cell>
          <cell r="AE3" t="str">
            <v>江苏恩华药业股份有限公司</v>
          </cell>
          <cell r="AF3" t="str">
            <v>江苏恩华药业股份有限公司</v>
          </cell>
        </row>
        <row r="4">
          <cell r="B4" t="str">
            <v>M0085623</v>
          </cell>
          <cell r="C4" t="str">
            <v>XN03AXJ019E001020101436</v>
          </cell>
          <cell r="D4" t="str">
            <v>100118</v>
          </cell>
          <cell r="E4" t="str">
            <v>M0085623</v>
          </cell>
          <cell r="F4" t="str">
            <v>ZM0085093</v>
          </cell>
        </row>
        <row r="4">
          <cell r="H4">
            <v>13.72</v>
          </cell>
          <cell r="I4">
            <v>0.57</v>
          </cell>
          <cell r="J4" t="e">
            <v>#N/A</v>
          </cell>
          <cell r="K4" t="e">
            <v>#N/A</v>
          </cell>
          <cell r="L4" t="e">
            <v>#N/A</v>
          </cell>
          <cell r="M4">
            <v>0.571666666666667</v>
          </cell>
        </row>
        <row r="4">
          <cell r="O4">
            <v>13.72</v>
          </cell>
          <cell r="P4">
            <v>0</v>
          </cell>
          <cell r="Q4" t="str">
            <v>相同</v>
          </cell>
          <cell r="R4" t="str">
            <v>13.72</v>
          </cell>
          <cell r="S4" t="e">
            <v>#N/A</v>
          </cell>
          <cell r="T4" t="e">
            <v>#N/A</v>
          </cell>
          <cell r="U4" t="str">
            <v>加巴喷丁胶囊</v>
          </cell>
        </row>
        <row r="4">
          <cell r="W4" t="str">
            <v>迭力</v>
          </cell>
          <cell r="X4" t="str">
            <v>硬胶囊</v>
          </cell>
        </row>
        <row r="4">
          <cell r="Z4" t="str">
            <v>0.3g</v>
          </cell>
          <cell r="AA4" t="str">
            <v>24粒/盒</v>
          </cell>
          <cell r="AB4" t="str">
            <v>无</v>
          </cell>
          <cell r="AC4" t="str">
            <v>24</v>
          </cell>
          <cell r="AD4" t="str">
            <v>空</v>
          </cell>
          <cell r="AE4" t="str">
            <v>江苏恩华药业股份有限公司</v>
          </cell>
          <cell r="AF4" t="str">
            <v>江苏恩华药业股份有限公司</v>
          </cell>
        </row>
        <row r="5">
          <cell r="B5" t="str">
            <v>M0085622</v>
          </cell>
          <cell r="C5" t="str">
            <v>XN03AXJ019E001020101445</v>
          </cell>
          <cell r="D5" t="str">
            <v>100120</v>
          </cell>
          <cell r="E5" t="str">
            <v>G0085622</v>
          </cell>
          <cell r="F5" t="str">
            <v>ZM0085092</v>
          </cell>
        </row>
        <row r="5">
          <cell r="H5" t="e">
            <v>#N/A</v>
          </cell>
          <cell r="I5">
            <v>0.3</v>
          </cell>
          <cell r="J5" t="e">
            <v>#N/A</v>
          </cell>
          <cell r="K5" t="e">
            <v>#N/A</v>
          </cell>
          <cell r="L5" t="e">
            <v>#N/A</v>
          </cell>
          <cell r="M5">
            <v>0.295</v>
          </cell>
        </row>
        <row r="5">
          <cell r="O5">
            <v>2.95</v>
          </cell>
          <cell r="P5">
            <v>0</v>
          </cell>
          <cell r="Q5" t="str">
            <v>相同</v>
          </cell>
          <cell r="R5" t="str">
            <v>2.95</v>
          </cell>
          <cell r="S5" t="e">
            <v>#N/A</v>
          </cell>
          <cell r="T5" t="e">
            <v>#N/A</v>
          </cell>
          <cell r="U5" t="str">
            <v>加巴喷丁胶囊</v>
          </cell>
        </row>
        <row r="5">
          <cell r="W5" t="str">
            <v>派汀</v>
          </cell>
          <cell r="X5" t="str">
            <v>硬胶囊</v>
          </cell>
        </row>
        <row r="5">
          <cell r="Z5" t="str">
            <v>0.3g</v>
          </cell>
          <cell r="AA5" t="str">
            <v>10粒/盒</v>
          </cell>
          <cell r="AB5" t="str">
            <v>已下架？</v>
          </cell>
          <cell r="AC5" t="str">
            <v>10</v>
          </cell>
          <cell r="AD5" t="str">
            <v>空</v>
          </cell>
          <cell r="AE5" t="str">
            <v>江苏恒瑞医药股份有限公司</v>
          </cell>
          <cell r="AF5" t="str">
            <v>江苏恒瑞医药股份有限公司</v>
          </cell>
        </row>
        <row r="6">
          <cell r="B6" t="str">
            <v>M0073661</v>
          </cell>
          <cell r="C6" t="str">
            <v>XL01BCJ011B001020101606</v>
          </cell>
          <cell r="D6" t="str">
            <v>100125</v>
          </cell>
          <cell r="E6" t="str">
            <v>M0073661</v>
          </cell>
          <cell r="F6" t="str">
            <v>ZM0071102</v>
          </cell>
        </row>
        <row r="6">
          <cell r="H6">
            <v>338.17</v>
          </cell>
          <cell r="I6">
            <v>338.17</v>
          </cell>
          <cell r="J6" t="e">
            <v>#N/A</v>
          </cell>
          <cell r="K6" t="e">
            <v>#N/A</v>
          </cell>
          <cell r="L6" t="e">
            <v>#N/A</v>
          </cell>
          <cell r="M6">
            <v>338.17</v>
          </cell>
        </row>
        <row r="6">
          <cell r="O6">
            <v>338.17</v>
          </cell>
          <cell r="P6">
            <v>0</v>
          </cell>
          <cell r="Q6" t="str">
            <v>相同</v>
          </cell>
          <cell r="R6" t="e">
            <v>#N/A</v>
          </cell>
          <cell r="S6" t="e">
            <v>#N/A</v>
          </cell>
          <cell r="T6" t="e">
            <v>#N/A</v>
          </cell>
          <cell r="U6" t="str">
            <v>注射用盐酸吉西他滨</v>
          </cell>
        </row>
        <row r="6">
          <cell r="W6" t="str">
            <v/>
          </cell>
          <cell r="X6" t="str">
            <v>冻干粉针剂</v>
          </cell>
        </row>
        <row r="6">
          <cell r="Z6" t="str">
            <v>1.0g(以吉西他滨计)</v>
          </cell>
          <cell r="AA6" t="str">
            <v>1瓶/盒</v>
          </cell>
          <cell r="AB6" t="str">
            <v>无</v>
          </cell>
          <cell r="AC6" t="str">
            <v>1</v>
          </cell>
          <cell r="AD6" t="str">
            <v>空</v>
          </cell>
          <cell r="AE6" t="str">
            <v>南京正大天晴制药有限公司</v>
          </cell>
          <cell r="AF6" t="str">
            <v>南京正大天晴制药有限公司</v>
          </cell>
        </row>
        <row r="7">
          <cell r="B7" t="str">
            <v>M0001875</v>
          </cell>
          <cell r="C7" t="str">
            <v>XL01BCJ011B001010178396</v>
          </cell>
          <cell r="D7" t="str">
            <v>100127</v>
          </cell>
          <cell r="E7" t="str">
            <v>M0001875</v>
          </cell>
          <cell r="F7" t="str">
            <v>ZM0000929</v>
          </cell>
        </row>
        <row r="7">
          <cell r="H7">
            <v>272.45</v>
          </cell>
          <cell r="I7">
            <v>272.45</v>
          </cell>
          <cell r="J7" t="str">
            <v>272.45</v>
          </cell>
          <cell r="K7">
            <v>272.45</v>
          </cell>
          <cell r="L7">
            <v>0</v>
          </cell>
          <cell r="M7">
            <v>272.45</v>
          </cell>
          <cell r="N7" t="str">
            <v>相同</v>
          </cell>
          <cell r="O7">
            <v>272.45</v>
          </cell>
          <cell r="P7">
            <v>0</v>
          </cell>
          <cell r="Q7" t="str">
            <v>相同</v>
          </cell>
          <cell r="R7" t="e">
            <v>#N/A</v>
          </cell>
          <cell r="S7" t="e">
            <v>#N/A</v>
          </cell>
          <cell r="T7" t="e">
            <v>#N/A</v>
          </cell>
          <cell r="U7" t="str">
            <v>注射用盐酸吉西他滨</v>
          </cell>
        </row>
        <row r="7">
          <cell r="W7" t="str">
            <v>健择</v>
          </cell>
          <cell r="X7" t="str">
            <v>冻干粉针剂</v>
          </cell>
        </row>
        <row r="7">
          <cell r="Z7" t="str">
            <v>200 mg(以C9H11F2N3O4计)</v>
          </cell>
          <cell r="AA7" t="str">
            <v>1瓶/盒</v>
          </cell>
          <cell r="AB7" t="str">
            <v>无</v>
          </cell>
          <cell r="AC7" t="str">
            <v>1</v>
          </cell>
          <cell r="AD7" t="str">
            <v>空</v>
          </cell>
          <cell r="AE7" t="str">
            <v>VIANEX S.A.-PLANT C/原：ELI LILLY AND COMPANY</v>
          </cell>
          <cell r="AF7" t="str">
            <v>礼来贸易有限公司</v>
          </cell>
        </row>
        <row r="8">
          <cell r="B8" t="str">
            <v>M0223393</v>
          </cell>
          <cell r="C8" t="str">
            <v>XL01BCJ011B001010301444</v>
          </cell>
          <cell r="D8" t="str">
            <v>100133</v>
          </cell>
          <cell r="E8" t="str">
            <v>G0223393</v>
          </cell>
          <cell r="F8" t="str">
            <v>ZM0000931</v>
          </cell>
        </row>
        <row r="8">
          <cell r="H8">
            <v>40</v>
          </cell>
          <cell r="I8">
            <v>8</v>
          </cell>
          <cell r="J8" t="str">
            <v>8</v>
          </cell>
          <cell r="K8">
            <v>40</v>
          </cell>
          <cell r="L8">
            <v>0</v>
          </cell>
          <cell r="M8">
            <v>8</v>
          </cell>
          <cell r="N8" t="str">
            <v>相同</v>
          </cell>
          <cell r="O8">
            <v>40</v>
          </cell>
          <cell r="P8">
            <v>0</v>
          </cell>
          <cell r="Q8" t="str">
            <v>相同</v>
          </cell>
          <cell r="R8" t="e">
            <v>#N/A</v>
          </cell>
          <cell r="S8" t="e">
            <v>#N/A</v>
          </cell>
          <cell r="T8" t="e">
            <v>#N/A</v>
          </cell>
          <cell r="U8" t="str">
            <v>注射用盐酸吉西他滨</v>
          </cell>
        </row>
        <row r="8">
          <cell r="W8" t="str">
            <v>泽菲</v>
          </cell>
          <cell r="X8" t="str">
            <v>冻干粉针</v>
          </cell>
        </row>
        <row r="8">
          <cell r="Z8" t="str">
            <v>0.2g</v>
          </cell>
          <cell r="AA8" t="str">
            <v>5瓶/盒</v>
          </cell>
          <cell r="AB8" t="str">
            <v>无</v>
          </cell>
          <cell r="AC8" t="str">
            <v>5</v>
          </cell>
          <cell r="AD8" t="str">
            <v>空</v>
          </cell>
          <cell r="AE8" t="str">
            <v>江苏豪森药业集团有限公司</v>
          </cell>
          <cell r="AF8" t="str">
            <v>江苏豪森药业集团有限公司</v>
          </cell>
        </row>
        <row r="9">
          <cell r="B9" t="str">
            <v>M0000387</v>
          </cell>
          <cell r="C9" t="str">
            <v>XL01XEJ008A001010279096</v>
          </cell>
          <cell r="D9" t="str">
            <v>100153</v>
          </cell>
          <cell r="E9" t="str">
            <v>S0000387</v>
          </cell>
          <cell r="F9" t="str">
            <v>ZM0000197</v>
          </cell>
        </row>
        <row r="9">
          <cell r="H9">
            <v>370.59</v>
          </cell>
          <cell r="I9">
            <v>37.06</v>
          </cell>
          <cell r="J9" t="e">
            <v>#N/A</v>
          </cell>
          <cell r="K9" t="e">
            <v>#N/A</v>
          </cell>
          <cell r="L9" t="e">
            <v>#N/A</v>
          </cell>
          <cell r="M9">
            <v>37.059</v>
          </cell>
        </row>
        <row r="9">
          <cell r="O9">
            <v>370.59</v>
          </cell>
          <cell r="P9">
            <v>0</v>
          </cell>
          <cell r="Q9" t="str">
            <v>相同</v>
          </cell>
          <cell r="R9" t="e">
            <v>#N/A</v>
          </cell>
          <cell r="S9" t="e">
            <v>#N/A</v>
          </cell>
          <cell r="T9" t="e">
            <v>#N/A</v>
          </cell>
          <cell r="U9" t="str">
            <v>吉非替尼片</v>
          </cell>
        </row>
        <row r="9">
          <cell r="W9" t="str">
            <v>易瑞沙</v>
          </cell>
          <cell r="X9" t="str">
            <v>薄膜衣片</v>
          </cell>
        </row>
        <row r="9">
          <cell r="Z9" t="str">
            <v>0.25g</v>
          </cell>
          <cell r="AA9" t="str">
            <v>10片/盒</v>
          </cell>
          <cell r="AB9" t="str">
            <v>无</v>
          </cell>
          <cell r="AC9" t="str">
            <v>10</v>
          </cell>
          <cell r="AD9" t="str">
            <v>空</v>
          </cell>
          <cell r="AE9" t="str">
            <v>Nipro Pharma Corporation Kagamiishi Plant(阿斯利康制药有限公司分包装)</v>
          </cell>
          <cell r="AF9" t="str">
            <v>阿斯利康制药有限公司</v>
          </cell>
        </row>
        <row r="10">
          <cell r="B10" t="str">
            <v>M0075455</v>
          </cell>
          <cell r="C10" t="str">
            <v>XL03AXJ004B002020101842</v>
          </cell>
          <cell r="D10" t="str">
            <v>100226</v>
          </cell>
          <cell r="E10" t="str">
            <v>M0075455</v>
          </cell>
          <cell r="F10" t="str">
            <v>ZM0072399</v>
          </cell>
        </row>
        <row r="10">
          <cell r="H10">
            <v>6.3</v>
          </cell>
          <cell r="I10">
            <v>0.63</v>
          </cell>
          <cell r="J10" t="str">
            <v>0.63</v>
          </cell>
          <cell r="K10">
            <v>6.3</v>
          </cell>
          <cell r="L10">
            <v>0</v>
          </cell>
          <cell r="M10">
            <v>1.08</v>
          </cell>
          <cell r="N10" t="str">
            <v>相同</v>
          </cell>
          <cell r="O10">
            <v>10.8</v>
          </cell>
          <cell r="P10">
            <v>0.416666666666667</v>
          </cell>
          <cell r="Q10" t="str">
            <v>深圳价格低</v>
          </cell>
          <cell r="R10" t="e">
            <v>#N/A</v>
          </cell>
          <cell r="S10" t="e">
            <v>#N/A</v>
          </cell>
          <cell r="T10" t="e">
            <v>#N/A</v>
          </cell>
          <cell r="U10" t="str">
            <v>肌苷注射液</v>
          </cell>
        </row>
        <row r="10">
          <cell r="W10" t="str">
            <v/>
          </cell>
          <cell r="X10" t="str">
            <v>小容量注射液</v>
          </cell>
        </row>
        <row r="10">
          <cell r="Z10" t="str">
            <v>2ml:0.1g</v>
          </cell>
          <cell r="AA10" t="str">
            <v>10支/盒</v>
          </cell>
          <cell r="AB10" t="str">
            <v>无</v>
          </cell>
          <cell r="AC10" t="str">
            <v>10</v>
          </cell>
          <cell r="AD10" t="str">
            <v>空</v>
          </cell>
          <cell r="AE10" t="str">
            <v>湖北天圣药业有限公司</v>
          </cell>
          <cell r="AF10" t="str">
            <v>湖北天圣药业有限公司</v>
          </cell>
        </row>
        <row r="11">
          <cell r="B11" t="str">
            <v>M0001874</v>
          </cell>
          <cell r="C11" t="str">
            <v>ZF02AAH0419010200716</v>
          </cell>
          <cell r="D11" t="str">
            <v>100336</v>
          </cell>
          <cell r="E11" t="str">
            <v>M0001874</v>
          </cell>
          <cell r="F11" t="str">
            <v>ZM0000928</v>
          </cell>
        </row>
        <row r="11">
          <cell r="H11">
            <v>36</v>
          </cell>
          <cell r="I11">
            <v>0.6</v>
          </cell>
          <cell r="J11" t="str">
            <v>0.6</v>
          </cell>
          <cell r="K11">
            <v>36</v>
          </cell>
          <cell r="L11">
            <v>0</v>
          </cell>
          <cell r="M11">
            <v>0.6</v>
          </cell>
          <cell r="N11" t="str">
            <v>相同</v>
          </cell>
          <cell r="O11">
            <v>36</v>
          </cell>
          <cell r="P11">
            <v>0</v>
          </cell>
          <cell r="Q11" t="str">
            <v>相同</v>
          </cell>
          <cell r="R11" t="e">
            <v>#N/A</v>
          </cell>
          <cell r="S11" t="e">
            <v>#N/A</v>
          </cell>
          <cell r="T11" t="e">
            <v>#N/A</v>
          </cell>
          <cell r="U11" t="str">
            <v>藿胆滴丸</v>
          </cell>
        </row>
        <row r="11">
          <cell r="X11" t="str">
            <v>滴丸</v>
          </cell>
        </row>
        <row r="11">
          <cell r="Z11" t="str">
            <v>每丸重50mg</v>
          </cell>
          <cell r="AA11" t="str">
            <v>60丸/瓶</v>
          </cell>
          <cell r="AB11" t="str">
            <v>无</v>
          </cell>
          <cell r="AC11" t="str">
            <v>60</v>
          </cell>
          <cell r="AD11" t="str">
            <v>空</v>
          </cell>
          <cell r="AE11" t="str">
            <v>上海雷允上药业有限公司</v>
          </cell>
          <cell r="AF11" t="str">
            <v>上海雷允上药业有限公司</v>
          </cell>
        </row>
        <row r="12">
          <cell r="B12" t="str">
            <v>M0131258</v>
          </cell>
          <cell r="C12" t="str">
            <v>ZC02AAZ0407010200869</v>
          </cell>
          <cell r="D12" t="str">
            <v>100573</v>
          </cell>
          <cell r="E12" t="str">
            <v>M0131258</v>
          </cell>
          <cell r="F12" t="str">
            <v>ZM0130283</v>
          </cell>
        </row>
        <row r="12">
          <cell r="H12">
            <v>1400</v>
          </cell>
          <cell r="I12">
            <v>200</v>
          </cell>
          <cell r="J12" t="str">
            <v>200</v>
          </cell>
          <cell r="K12">
            <v>1400</v>
          </cell>
          <cell r="L12">
            <v>0</v>
          </cell>
          <cell r="M12">
            <v>200</v>
          </cell>
          <cell r="N12" t="str">
            <v>相同</v>
          </cell>
          <cell r="O12">
            <v>1400</v>
          </cell>
          <cell r="P12">
            <v>0</v>
          </cell>
          <cell r="Q12" t="str">
            <v>相同</v>
          </cell>
          <cell r="R12" t="e">
            <v>#N/A</v>
          </cell>
          <cell r="S12" t="e">
            <v>#N/A</v>
          </cell>
          <cell r="T12" t="e">
            <v>#N/A</v>
          </cell>
          <cell r="U12" t="str">
            <v>注射用黄芪多糖</v>
          </cell>
        </row>
        <row r="12">
          <cell r="W12" t="str">
            <v/>
          </cell>
          <cell r="X12" t="str">
            <v>注射用无菌粉末</v>
          </cell>
        </row>
        <row r="12">
          <cell r="Z12" t="str">
            <v>250mg/支</v>
          </cell>
          <cell r="AA12" t="str">
            <v>7瓶/盒</v>
          </cell>
          <cell r="AB12" t="str">
            <v>无</v>
          </cell>
          <cell r="AC12" t="str">
            <v>7</v>
          </cell>
          <cell r="AD12" t="str">
            <v>空</v>
          </cell>
          <cell r="AE12" t="str">
            <v>天津赛诺制药有限公司</v>
          </cell>
          <cell r="AF12" t="str">
            <v>天津赛诺制药有限公司</v>
          </cell>
        </row>
        <row r="13">
          <cell r="B13" t="str">
            <v>M0000372</v>
          </cell>
          <cell r="C13" t="str">
            <v>XL01AAH040B001010278259</v>
          </cell>
          <cell r="D13" t="str">
            <v>100871</v>
          </cell>
          <cell r="E13" t="str">
            <v>M0000372</v>
          </cell>
          <cell r="F13" t="str">
            <v>ZM0000189</v>
          </cell>
        </row>
        <row r="13">
          <cell r="H13">
            <v>24.15</v>
          </cell>
          <cell r="I13">
            <v>24.15</v>
          </cell>
          <cell r="J13" t="e">
            <v>#N/A</v>
          </cell>
          <cell r="K13" t="e">
            <v>#N/A</v>
          </cell>
          <cell r="L13" t="e">
            <v>#N/A</v>
          </cell>
          <cell r="M13">
            <v>24.15</v>
          </cell>
        </row>
        <row r="13">
          <cell r="O13">
            <v>24.15</v>
          </cell>
          <cell r="P13">
            <v>0</v>
          </cell>
          <cell r="Q13" t="str">
            <v>相同</v>
          </cell>
          <cell r="R13" t="e">
            <v>#N/A</v>
          </cell>
          <cell r="S13" t="e">
            <v>#N/A</v>
          </cell>
          <cell r="T13" t="e">
            <v>#N/A</v>
          </cell>
          <cell r="U13" t="str">
            <v>注射用环磷酰胺</v>
          </cell>
        </row>
        <row r="13">
          <cell r="W13" t="str">
            <v>安道生</v>
          </cell>
          <cell r="X13" t="str">
            <v>溶媒结晶粉针剂</v>
          </cell>
        </row>
        <row r="13">
          <cell r="Z13" t="str">
            <v>0.2g</v>
          </cell>
          <cell r="AA13" t="str">
            <v>1瓶/盒</v>
          </cell>
          <cell r="AB13" t="str">
            <v>无</v>
          </cell>
          <cell r="AC13" t="str">
            <v>1</v>
          </cell>
          <cell r="AD13" t="str">
            <v>空</v>
          </cell>
          <cell r="AE13" t="str">
            <v>Baxter Oncology GmbH</v>
          </cell>
          <cell r="AF13" t="str">
            <v>赛生医药江苏有限公司</v>
          </cell>
        </row>
        <row r="14">
          <cell r="B14" t="str">
            <v>M0000368</v>
          </cell>
          <cell r="C14" t="str">
            <v>XL04ADH033E002030102697</v>
          </cell>
          <cell r="D14" t="str">
            <v>100872</v>
          </cell>
          <cell r="E14" t="str">
            <v>M0000368</v>
          </cell>
          <cell r="F14" t="str">
            <v>ZM0000185</v>
          </cell>
        </row>
        <row r="14">
          <cell r="H14">
            <v>246.5</v>
          </cell>
          <cell r="I14">
            <v>4.93</v>
          </cell>
          <cell r="J14" t="e">
            <v>#N/A</v>
          </cell>
          <cell r="K14" t="e">
            <v>#N/A</v>
          </cell>
          <cell r="L14" t="e">
            <v>#N/A</v>
          </cell>
          <cell r="M14">
            <v>6.3</v>
          </cell>
        </row>
        <row r="14">
          <cell r="O14">
            <v>315</v>
          </cell>
          <cell r="P14">
            <v>0.217460317460317</v>
          </cell>
          <cell r="Q14" t="str">
            <v>深圳价格低</v>
          </cell>
          <cell r="R14" t="e">
            <v>#N/A</v>
          </cell>
          <cell r="S14" t="e">
            <v>#N/A</v>
          </cell>
          <cell r="T14" t="e">
            <v>#N/A</v>
          </cell>
          <cell r="U14" t="str">
            <v>环孢素软胶囊</v>
          </cell>
        </row>
        <row r="14">
          <cell r="W14" t="str">
            <v>田可</v>
          </cell>
          <cell r="X14" t="str">
            <v>软胶囊(胶丸)</v>
          </cell>
        </row>
        <row r="14">
          <cell r="Z14" t="str">
            <v>50mg</v>
          </cell>
          <cell r="AA14" t="str">
            <v>50粒/盒</v>
          </cell>
          <cell r="AB14" t="str">
            <v>无</v>
          </cell>
          <cell r="AC14" t="str">
            <v>50</v>
          </cell>
          <cell r="AD14" t="str">
            <v>空</v>
          </cell>
          <cell r="AE14" t="str">
            <v>华北制药股份有限公司</v>
          </cell>
          <cell r="AF14" t="str">
            <v>华北制药股份有限公司</v>
          </cell>
        </row>
        <row r="15">
          <cell r="B15" t="str">
            <v>M0000366</v>
          </cell>
          <cell r="C15" t="str">
            <v>XL04ADH033E002020102697</v>
          </cell>
          <cell r="D15" t="str">
            <v>100873</v>
          </cell>
          <cell r="E15" t="str">
            <v>M0000366</v>
          </cell>
          <cell r="F15" t="str">
            <v>ZM0000183</v>
          </cell>
        </row>
        <row r="15">
          <cell r="H15">
            <v>145</v>
          </cell>
          <cell r="I15">
            <v>2.9</v>
          </cell>
          <cell r="J15" t="e">
            <v>#N/A</v>
          </cell>
          <cell r="K15" t="e">
            <v>#N/A</v>
          </cell>
          <cell r="L15" t="e">
            <v>#N/A</v>
          </cell>
          <cell r="M15">
            <v>3.95</v>
          </cell>
        </row>
        <row r="15">
          <cell r="O15">
            <v>197.5</v>
          </cell>
          <cell r="P15">
            <v>0.265822784810127</v>
          </cell>
          <cell r="Q15" t="str">
            <v>深圳价格低</v>
          </cell>
          <cell r="R15" t="e">
            <v>#N/A</v>
          </cell>
          <cell r="S15" t="e">
            <v>#N/A</v>
          </cell>
          <cell r="T15" t="e">
            <v>#N/A</v>
          </cell>
          <cell r="U15" t="str">
            <v>环孢素软胶囊</v>
          </cell>
        </row>
        <row r="15">
          <cell r="W15" t="str">
            <v>田可</v>
          </cell>
          <cell r="X15" t="str">
            <v>软胶囊(胶丸)</v>
          </cell>
        </row>
        <row r="15">
          <cell r="Z15" t="str">
            <v>25mg</v>
          </cell>
          <cell r="AA15" t="str">
            <v>50粒/盒</v>
          </cell>
          <cell r="AB15" t="str">
            <v>无</v>
          </cell>
          <cell r="AC15" t="str">
            <v>50</v>
          </cell>
          <cell r="AD15" t="str">
            <v>空</v>
          </cell>
          <cell r="AE15" t="str">
            <v>华北制药股份有限公司</v>
          </cell>
          <cell r="AF15" t="str">
            <v>华北制药股份有限公司</v>
          </cell>
        </row>
        <row r="16">
          <cell r="B16" t="str">
            <v>M0000362</v>
          </cell>
          <cell r="C16" t="str">
            <v>XL04ADH033E002010102697</v>
          </cell>
          <cell r="D16" t="str">
            <v>100874</v>
          </cell>
          <cell r="E16" t="str">
            <v>M0000362</v>
          </cell>
          <cell r="F16" t="str">
            <v>ZM0000179</v>
          </cell>
        </row>
        <row r="16">
          <cell r="H16">
            <v>97.5</v>
          </cell>
          <cell r="I16">
            <v>1.95</v>
          </cell>
          <cell r="J16" t="str">
            <v>1.95</v>
          </cell>
          <cell r="K16">
            <v>97.5</v>
          </cell>
          <cell r="L16">
            <v>0</v>
          </cell>
          <cell r="M16">
            <v>1.95</v>
          </cell>
          <cell r="N16" t="str">
            <v>相同</v>
          </cell>
          <cell r="O16">
            <v>97.5</v>
          </cell>
          <cell r="P16">
            <v>0</v>
          </cell>
          <cell r="Q16" t="str">
            <v>相同</v>
          </cell>
          <cell r="R16" t="e">
            <v>#N/A</v>
          </cell>
          <cell r="S16" t="e">
            <v>#N/A</v>
          </cell>
          <cell r="T16" t="e">
            <v>#N/A</v>
          </cell>
          <cell r="U16" t="str">
            <v>环孢素软胶囊</v>
          </cell>
        </row>
        <row r="16">
          <cell r="W16" t="str">
            <v>田可</v>
          </cell>
          <cell r="X16" t="str">
            <v>软胶囊(胶丸)</v>
          </cell>
        </row>
        <row r="16">
          <cell r="Z16" t="str">
            <v>10mg</v>
          </cell>
          <cell r="AA16" t="str">
            <v>50粒/盒</v>
          </cell>
          <cell r="AB16" t="str">
            <v>无</v>
          </cell>
          <cell r="AC16" t="str">
            <v>50</v>
          </cell>
          <cell r="AD16" t="str">
            <v>空</v>
          </cell>
          <cell r="AE16" t="str">
            <v>华北制药股份有限公司</v>
          </cell>
          <cell r="AF16" t="str">
            <v>华北制药股份有限公司</v>
          </cell>
        </row>
        <row r="17">
          <cell r="B17" t="str">
            <v>M0076903</v>
          </cell>
          <cell r="C17" t="str">
            <v>XL04ADH033E002010100453</v>
          </cell>
          <cell r="D17" t="str">
            <v>100876</v>
          </cell>
          <cell r="E17" t="str">
            <v>M0076903</v>
          </cell>
          <cell r="F17" t="str">
            <v>ZM0073461</v>
          </cell>
        </row>
        <row r="17">
          <cell r="H17">
            <v>139.19</v>
          </cell>
          <cell r="I17">
            <v>2.9</v>
          </cell>
          <cell r="J17" t="e">
            <v>#N/A</v>
          </cell>
          <cell r="K17" t="e">
            <v>#N/A</v>
          </cell>
          <cell r="L17" t="e">
            <v>#N/A</v>
          </cell>
          <cell r="M17" t="e">
            <v>#N/A</v>
          </cell>
        </row>
        <row r="17">
          <cell r="O17" t="e">
            <v>#N/A</v>
          </cell>
          <cell r="P17" t="e">
            <v>#N/A</v>
          </cell>
        </row>
        <row r="17">
          <cell r="R17" t="e">
            <v>#N/A</v>
          </cell>
          <cell r="S17" t="e">
            <v>#N/A</v>
          </cell>
          <cell r="T17" t="e">
            <v>#N/A</v>
          </cell>
          <cell r="U17" t="str">
            <v>环孢素软胶囊</v>
          </cell>
        </row>
        <row r="17">
          <cell r="W17" t="str">
            <v>丽珠环明</v>
          </cell>
          <cell r="X17" t="str">
            <v>软胶囊(胶丸)</v>
          </cell>
        </row>
        <row r="17">
          <cell r="Z17" t="str">
            <v>25mg</v>
          </cell>
          <cell r="AA17" t="str">
            <v>48粒/盒</v>
          </cell>
          <cell r="AB17" t="str">
            <v>无</v>
          </cell>
          <cell r="AC17" t="str">
            <v>48</v>
          </cell>
          <cell r="AD17" t="str">
            <v>空</v>
          </cell>
          <cell r="AE17" t="str">
            <v>丽珠集团丽珠制药厂</v>
          </cell>
          <cell r="AF17" t="str">
            <v>丽珠集团丽珠制药厂</v>
          </cell>
        </row>
        <row r="18">
          <cell r="B18" t="str">
            <v>M0000353</v>
          </cell>
          <cell r="C18" t="str">
            <v>XB01AAH029A017010200818</v>
          </cell>
          <cell r="D18" t="str">
            <v>100964</v>
          </cell>
          <cell r="E18" t="str">
            <v>M0000353</v>
          </cell>
          <cell r="F18" t="str">
            <v>ZM0000175</v>
          </cell>
        </row>
        <row r="18">
          <cell r="H18">
            <v>18</v>
          </cell>
          <cell r="I18">
            <v>0.3</v>
          </cell>
          <cell r="J18" t="str">
            <v>0.3</v>
          </cell>
          <cell r="K18">
            <v>18</v>
          </cell>
          <cell r="L18">
            <v>0</v>
          </cell>
          <cell r="M18">
            <v>0.449</v>
          </cell>
          <cell r="N18" t="str">
            <v>相同</v>
          </cell>
          <cell r="O18">
            <v>26.94</v>
          </cell>
          <cell r="P18">
            <v>0.33184855233853</v>
          </cell>
          <cell r="Q18" t="str">
            <v>深圳价格低</v>
          </cell>
          <cell r="R18" t="e">
            <v>#N/A</v>
          </cell>
          <cell r="S18" t="e">
            <v>#N/A</v>
          </cell>
          <cell r="T18" t="e">
            <v>#N/A</v>
          </cell>
          <cell r="U18" t="str">
            <v>华法林钠片</v>
          </cell>
        </row>
        <row r="18">
          <cell r="W18" t="str">
            <v/>
          </cell>
          <cell r="X18" t="str">
            <v>薄膜衣片</v>
          </cell>
        </row>
        <row r="18">
          <cell r="Z18" t="str">
            <v>2.5mg</v>
          </cell>
          <cell r="AA18" t="str">
            <v>60片/盒</v>
          </cell>
          <cell r="AB18" t="str">
            <v>无</v>
          </cell>
          <cell r="AC18" t="str">
            <v>60</v>
          </cell>
          <cell r="AD18" t="str">
            <v>空</v>
          </cell>
          <cell r="AE18" t="str">
            <v>上海上药信谊药厂有限公司/原：上海上药信谊药厂有限公司（委托上海信谊九福药业有限公司生产）</v>
          </cell>
          <cell r="AF18" t="str">
            <v>上海上药信谊药厂有限公司</v>
          </cell>
        </row>
        <row r="19">
          <cell r="B19" t="str">
            <v>M0000359</v>
          </cell>
          <cell r="C19" t="str">
            <v>XB01AAH029A001010178700</v>
          </cell>
          <cell r="D19" t="str">
            <v>100965</v>
          </cell>
          <cell r="E19" t="str">
            <v>M0000359</v>
          </cell>
          <cell r="F19" t="str">
            <v>ZM0000177</v>
          </cell>
        </row>
        <row r="19">
          <cell r="H19">
            <v>46</v>
          </cell>
          <cell r="I19">
            <v>0.46</v>
          </cell>
          <cell r="J19" t="str">
            <v>0.46</v>
          </cell>
          <cell r="K19">
            <v>46</v>
          </cell>
          <cell r="L19">
            <v>0</v>
          </cell>
          <cell r="M19">
            <v>0.46</v>
          </cell>
          <cell r="N19" t="str">
            <v>相同</v>
          </cell>
          <cell r="O19">
            <v>46</v>
          </cell>
          <cell r="P19">
            <v>0</v>
          </cell>
          <cell r="Q19" t="str">
            <v>相同</v>
          </cell>
          <cell r="R19" t="e">
            <v>#N/A</v>
          </cell>
          <cell r="S19" t="e">
            <v>#N/A</v>
          </cell>
          <cell r="T19" t="e">
            <v>#N/A</v>
          </cell>
          <cell r="U19" t="str">
            <v>华法林钠片</v>
          </cell>
        </row>
        <row r="19">
          <cell r="W19" t="str">
            <v>Marevan</v>
          </cell>
          <cell r="X19" t="str">
            <v>普通片</v>
          </cell>
        </row>
        <row r="19">
          <cell r="Z19" t="str">
            <v>3mg</v>
          </cell>
          <cell r="AA19" t="str">
            <v>100片/瓶</v>
          </cell>
          <cell r="AB19" t="str">
            <v>无</v>
          </cell>
          <cell r="AC19" t="str">
            <v>100</v>
          </cell>
          <cell r="AD19" t="str">
            <v>空</v>
          </cell>
          <cell r="AE19" t="str">
            <v>Orion Corporation Orion Pharma, Espoo Plant</v>
          </cell>
          <cell r="AF19" t="str">
            <v>国药集团药业股份有限公司</v>
          </cell>
        </row>
        <row r="20">
          <cell r="B20" t="str">
            <v>M0001837</v>
          </cell>
          <cell r="C20" t="str">
            <v>ZA16CAH0185010401450</v>
          </cell>
          <cell r="D20" t="str">
            <v>101093</v>
          </cell>
          <cell r="E20" t="str">
            <v>M0001837</v>
          </cell>
          <cell r="F20" t="str">
            <v>ZM0000918</v>
          </cell>
        </row>
        <row r="20">
          <cell r="H20">
            <v>50</v>
          </cell>
          <cell r="I20">
            <v>2.5</v>
          </cell>
          <cell r="J20" t="str">
            <v>2.5</v>
          </cell>
          <cell r="K20">
            <v>50</v>
          </cell>
          <cell r="L20">
            <v>0</v>
          </cell>
          <cell r="M20">
            <v>2.5</v>
          </cell>
          <cell r="N20" t="str">
            <v>相同</v>
          </cell>
          <cell r="O20">
            <v>50</v>
          </cell>
          <cell r="P20">
            <v>0</v>
          </cell>
          <cell r="Q20" t="str">
            <v>相同</v>
          </cell>
          <cell r="R20" t="e">
            <v>#N/A</v>
          </cell>
          <cell r="S20" t="e">
            <v>#N/A</v>
          </cell>
          <cell r="T20" t="e">
            <v>#N/A</v>
          </cell>
          <cell r="U20" t="str">
            <v>虎力散片</v>
          </cell>
        </row>
        <row r="20">
          <cell r="W20" t="str">
            <v/>
          </cell>
          <cell r="X20" t="str">
            <v>薄膜衣片</v>
          </cell>
        </row>
        <row r="20">
          <cell r="Z20" t="str">
            <v>每片重0.36g</v>
          </cell>
          <cell r="AA20" t="str">
            <v>20片/盒</v>
          </cell>
          <cell r="AB20" t="str">
            <v>无</v>
          </cell>
          <cell r="AC20" t="str">
            <v>20</v>
          </cell>
          <cell r="AD20" t="str">
            <v>空</v>
          </cell>
          <cell r="AE20" t="str">
            <v>江苏黄河药业股份有限公司</v>
          </cell>
          <cell r="AF20" t="str">
            <v>江苏黄河药业股份有限公司</v>
          </cell>
        </row>
        <row r="21">
          <cell r="B21" t="str">
            <v>M0001841</v>
          </cell>
          <cell r="C21" t="str">
            <v>ZA16CAH0183010305726</v>
          </cell>
          <cell r="D21" t="str">
            <v>101104</v>
          </cell>
          <cell r="E21" t="str">
            <v>M0001841</v>
          </cell>
          <cell r="F21" t="str">
            <v>ZM0000919</v>
          </cell>
        </row>
        <row r="21">
          <cell r="H21">
            <v>49.05</v>
          </cell>
          <cell r="I21">
            <v>9.81</v>
          </cell>
          <cell r="J21" t="str">
            <v>9.81</v>
          </cell>
          <cell r="K21">
            <v>49.05</v>
          </cell>
          <cell r="L21">
            <v>0</v>
          </cell>
          <cell r="M21">
            <v>9.81</v>
          </cell>
          <cell r="N21" t="str">
            <v>相同</v>
          </cell>
          <cell r="O21">
            <v>49.05</v>
          </cell>
          <cell r="P21">
            <v>0</v>
          </cell>
          <cell r="Q21" t="str">
            <v>相同</v>
          </cell>
          <cell r="R21" t="e">
            <v>#N/A</v>
          </cell>
          <cell r="S21" t="e">
            <v>#N/A</v>
          </cell>
          <cell r="T21" t="e">
            <v>#N/A</v>
          </cell>
          <cell r="U21" t="str">
            <v>虎力散</v>
          </cell>
        </row>
        <row r="21">
          <cell r="W21" t="str">
            <v/>
          </cell>
          <cell r="X21" t="str">
            <v>散剂</v>
          </cell>
        </row>
        <row r="21">
          <cell r="Z21" t="str">
            <v>每瓶装0.9g</v>
          </cell>
          <cell r="AA21" t="str">
            <v>5瓶/盒</v>
          </cell>
          <cell r="AB21" t="str">
            <v>无</v>
          </cell>
          <cell r="AC21" t="str">
            <v>5</v>
          </cell>
          <cell r="AD21" t="str">
            <v>空</v>
          </cell>
          <cell r="AE21" t="str">
            <v>云南云河药业股份有限公司</v>
          </cell>
          <cell r="AF21" t="str">
            <v>云南云河药业股份有限公司</v>
          </cell>
        </row>
        <row r="22">
          <cell r="B22" t="str">
            <v>M0022796</v>
          </cell>
          <cell r="C22" t="str">
            <v>XB03AAH026A001010201529</v>
          </cell>
          <cell r="D22" t="str">
            <v>101115</v>
          </cell>
          <cell r="E22" t="str">
            <v>M0022796</v>
          </cell>
          <cell r="F22" t="str">
            <v>ZM0022342</v>
          </cell>
        </row>
        <row r="22">
          <cell r="H22">
            <v>21.5</v>
          </cell>
          <cell r="I22">
            <v>0.9</v>
          </cell>
          <cell r="J22" t="e">
            <v>#N/A</v>
          </cell>
          <cell r="K22" t="e">
            <v>#N/A</v>
          </cell>
          <cell r="L22" t="e">
            <v>#N/A</v>
          </cell>
          <cell r="M22">
            <v>1.06166666666667</v>
          </cell>
        </row>
        <row r="22">
          <cell r="O22">
            <v>25.48</v>
          </cell>
          <cell r="P22">
            <v>0.156200941915228</v>
          </cell>
          <cell r="Q22" t="str">
            <v>深圳价格低</v>
          </cell>
          <cell r="R22" t="e">
            <v>#N/A</v>
          </cell>
          <cell r="S22" t="e">
            <v>#N/A</v>
          </cell>
          <cell r="T22" t="e">
            <v>#N/A</v>
          </cell>
          <cell r="U22" t="str">
            <v>琥珀酸亚铁片</v>
          </cell>
        </row>
        <row r="22">
          <cell r="W22" t="str">
            <v>速力菲</v>
          </cell>
          <cell r="X22" t="str">
            <v>薄膜衣片</v>
          </cell>
        </row>
        <row r="22">
          <cell r="Z22" t="str">
            <v>0.1g</v>
          </cell>
          <cell r="AA22" t="str">
            <v>24片/盒</v>
          </cell>
          <cell r="AB22" t="str">
            <v>无</v>
          </cell>
          <cell r="AC22" t="str">
            <v>24</v>
          </cell>
          <cell r="AD22" t="str">
            <v>空</v>
          </cell>
          <cell r="AE22" t="str">
            <v>金陵药业股份有限公司南京金陵制药厂</v>
          </cell>
          <cell r="AF22" t="str">
            <v>金陵药业股份有限公司南京金陵制药厂</v>
          </cell>
        </row>
        <row r="23">
          <cell r="B23" t="str">
            <v>M0001831</v>
          </cell>
          <cell r="C23" t="str">
            <v>XJ01FAH016A012010100290</v>
          </cell>
          <cell r="D23" t="str">
            <v>101194</v>
          </cell>
          <cell r="E23" t="str">
            <v>M0001831</v>
          </cell>
          <cell r="F23" t="str">
            <v>ZM0000916</v>
          </cell>
        </row>
        <row r="23">
          <cell r="H23">
            <v>15.5</v>
          </cell>
          <cell r="I23">
            <v>0.16</v>
          </cell>
          <cell r="J23" t="e">
            <v>#N/A</v>
          </cell>
          <cell r="K23" t="e">
            <v>#N/A</v>
          </cell>
          <cell r="L23" t="e">
            <v>#N/A</v>
          </cell>
          <cell r="M23" t="e">
            <v>#N/A</v>
          </cell>
        </row>
        <row r="23">
          <cell r="O23" t="e">
            <v>#N/A</v>
          </cell>
          <cell r="P23" t="e">
            <v>#N/A</v>
          </cell>
        </row>
        <row r="23">
          <cell r="R23" t="e">
            <v>#N/A</v>
          </cell>
          <cell r="S23" t="e">
            <v>#N/A</v>
          </cell>
          <cell r="T23" t="e">
            <v>#N/A</v>
          </cell>
          <cell r="U23" t="str">
            <v>红霉素肠溶片</v>
          </cell>
        </row>
        <row r="23">
          <cell r="W23" t="str">
            <v/>
          </cell>
          <cell r="X23" t="str">
            <v>肠溶片</v>
          </cell>
        </row>
        <row r="23">
          <cell r="Z23" t="str">
            <v>0.125g(12.5万单位)</v>
          </cell>
          <cell r="AA23" t="str">
            <v>100片/瓶</v>
          </cell>
          <cell r="AB23" t="str">
            <v>无</v>
          </cell>
          <cell r="AC23" t="str">
            <v>100</v>
          </cell>
          <cell r="AD23" t="str">
            <v>空</v>
          </cell>
          <cell r="AE23" t="str">
            <v>广东华南药业集团有限公司</v>
          </cell>
          <cell r="AF23" t="str">
            <v>广东华南药业集团有限公司</v>
          </cell>
        </row>
        <row r="24">
          <cell r="B24" t="str">
            <v>M0057142</v>
          </cell>
          <cell r="C24" t="str">
            <v>XJ01FAH016E005020304676</v>
          </cell>
          <cell r="D24" t="str">
            <v>101226</v>
          </cell>
          <cell r="E24" t="str">
            <v>M0057142</v>
          </cell>
          <cell r="F24" t="str">
            <v>ZM0055067</v>
          </cell>
        </row>
        <row r="24">
          <cell r="H24">
            <v>28.65</v>
          </cell>
          <cell r="I24">
            <v>1.43</v>
          </cell>
          <cell r="J24" t="str">
            <v>1.469</v>
          </cell>
          <cell r="K24">
            <v>29.38</v>
          </cell>
          <cell r="L24">
            <v>0.0248468345813479</v>
          </cell>
          <cell r="M24">
            <v>1.439</v>
          </cell>
          <cell r="N24" t="str">
            <v>深圳价格低</v>
          </cell>
          <cell r="O24">
            <v>28.78</v>
          </cell>
          <cell r="P24">
            <v>0.0045170257123003</v>
          </cell>
          <cell r="Q24" t="str">
            <v>深圳价格低</v>
          </cell>
          <cell r="R24" t="e">
            <v>#N/A</v>
          </cell>
          <cell r="S24" t="e">
            <v>#N/A</v>
          </cell>
          <cell r="T24" t="e">
            <v>#N/A</v>
          </cell>
          <cell r="U24" t="str">
            <v>红霉素肠溶胶囊</v>
          </cell>
        </row>
        <row r="24">
          <cell r="W24" t="str">
            <v/>
          </cell>
          <cell r="X24" t="str">
            <v>肠溶胶囊</v>
          </cell>
        </row>
        <row r="24">
          <cell r="Z24" t="str">
            <v>0.25g(25万单位)</v>
          </cell>
          <cell r="AA24" t="str">
            <v>20粒/盒</v>
          </cell>
          <cell r="AB24" t="str">
            <v>无</v>
          </cell>
          <cell r="AC24" t="str">
            <v>20</v>
          </cell>
          <cell r="AD24" t="str">
            <v>空</v>
          </cell>
          <cell r="AE24" t="str">
            <v>浙江华润三九众益制药有限公司</v>
          </cell>
          <cell r="AF24" t="str">
            <v>浙江华润三九众益制药有限公司</v>
          </cell>
        </row>
        <row r="25">
          <cell r="B25" t="str">
            <v>M0040616</v>
          </cell>
          <cell r="C25" t="str">
            <v>XD10AFH016F001010100443</v>
          </cell>
          <cell r="D25" t="str">
            <v>101249</v>
          </cell>
          <cell r="E25" t="str">
            <v>M0040616</v>
          </cell>
          <cell r="F25" t="str">
            <v>ZM0038809</v>
          </cell>
        </row>
        <row r="25">
          <cell r="H25">
            <v>2.4</v>
          </cell>
          <cell r="I25">
            <v>2.4</v>
          </cell>
          <cell r="J25" t="str">
            <v>2.4</v>
          </cell>
          <cell r="K25">
            <v>2.4</v>
          </cell>
          <cell r="L25">
            <v>0</v>
          </cell>
          <cell r="M25">
            <v>2.4</v>
          </cell>
          <cell r="N25" t="str">
            <v>相同</v>
          </cell>
          <cell r="O25">
            <v>2.4</v>
          </cell>
          <cell r="P25">
            <v>0</v>
          </cell>
          <cell r="Q25" t="str">
            <v>相同</v>
          </cell>
          <cell r="R25" t="e">
            <v>#N/A</v>
          </cell>
          <cell r="S25" t="e">
            <v>#N/A</v>
          </cell>
          <cell r="T25" t="e">
            <v>#N/A</v>
          </cell>
          <cell r="U25" t="str">
            <v>红霉素软膏</v>
          </cell>
        </row>
        <row r="25">
          <cell r="W25" t="str">
            <v/>
          </cell>
          <cell r="X25" t="str">
            <v>软膏剂</v>
          </cell>
        </row>
        <row r="25">
          <cell r="Z25" t="str">
            <v>10g：0.1g（1%）</v>
          </cell>
          <cell r="AA25" t="str">
            <v>1支/支</v>
          </cell>
          <cell r="AB25" t="str">
            <v>无</v>
          </cell>
          <cell r="AC25" t="str">
            <v>1</v>
          </cell>
          <cell r="AD25" t="str">
            <v>空</v>
          </cell>
          <cell r="AE25" t="str">
            <v>广东恒健制药有限公司</v>
          </cell>
          <cell r="AF25" t="str">
            <v>广东恒健制药有限公司</v>
          </cell>
        </row>
        <row r="26">
          <cell r="B26" t="str">
            <v>M0000349</v>
          </cell>
          <cell r="C26" t="str">
            <v>XS01AAH016G004010100146</v>
          </cell>
          <cell r="D26" t="str">
            <v>101266</v>
          </cell>
          <cell r="E26" t="str">
            <v>M0000349</v>
          </cell>
          <cell r="F26" t="str">
            <v>ZM0000172</v>
          </cell>
        </row>
        <row r="26">
          <cell r="H26">
            <v>5.8</v>
          </cell>
          <cell r="I26">
            <v>5.8</v>
          </cell>
          <cell r="J26" t="str">
            <v>5.8</v>
          </cell>
          <cell r="K26">
            <v>5.8</v>
          </cell>
          <cell r="L26">
            <v>0</v>
          </cell>
          <cell r="M26">
            <v>5.8</v>
          </cell>
          <cell r="N26" t="str">
            <v>相同</v>
          </cell>
          <cell r="O26">
            <v>5.8</v>
          </cell>
          <cell r="P26">
            <v>0</v>
          </cell>
          <cell r="Q26" t="str">
            <v>相同</v>
          </cell>
          <cell r="R26" t="e">
            <v>#N/A</v>
          </cell>
          <cell r="S26" t="e">
            <v>#N/A</v>
          </cell>
          <cell r="T26" t="e">
            <v>#N/A</v>
          </cell>
          <cell r="U26" t="str">
            <v>红霉素眼膏</v>
          </cell>
        </row>
        <row r="26">
          <cell r="W26" t="str">
            <v/>
          </cell>
          <cell r="X26" t="str">
            <v>眼膏剂</v>
          </cell>
        </row>
        <row r="26">
          <cell r="Z26" t="str">
            <v>2.5g:12.5mg(0.50%)</v>
          </cell>
          <cell r="AA26" t="str">
            <v>1支/盒</v>
          </cell>
          <cell r="AB26" t="str">
            <v>无</v>
          </cell>
          <cell r="AC26" t="str">
            <v>1</v>
          </cell>
          <cell r="AD26" t="str">
            <v>空</v>
          </cell>
          <cell r="AE26" t="str">
            <v>北京双吉制药有限公司</v>
          </cell>
          <cell r="AF26" t="str">
            <v>北京双吉制药有限公司</v>
          </cell>
        </row>
        <row r="27">
          <cell r="B27" t="str">
            <v>M0001825</v>
          </cell>
          <cell r="C27" t="str">
            <v>ZA12HAZ0406010202890</v>
          </cell>
          <cell r="D27" t="str">
            <v>101305</v>
          </cell>
          <cell r="E27" t="str">
            <v>M0001825</v>
          </cell>
          <cell r="F27" t="str">
            <v>ZM0000913</v>
          </cell>
        </row>
        <row r="27">
          <cell r="H27">
            <v>1082.8</v>
          </cell>
          <cell r="I27">
            <v>108.28</v>
          </cell>
          <cell r="J27" t="str">
            <v>108.28</v>
          </cell>
          <cell r="K27">
            <v>1082.8</v>
          </cell>
          <cell r="L27">
            <v>0</v>
          </cell>
          <cell r="M27">
            <v>108.28</v>
          </cell>
          <cell r="N27" t="str">
            <v>相同</v>
          </cell>
          <cell r="O27">
            <v>1082.8</v>
          </cell>
          <cell r="P27">
            <v>0</v>
          </cell>
          <cell r="Q27" t="str">
            <v>相同</v>
          </cell>
          <cell r="R27" t="e">
            <v>#N/A</v>
          </cell>
          <cell r="S27" t="e">
            <v>#N/A</v>
          </cell>
          <cell r="T27" t="e">
            <v>#N/A</v>
          </cell>
          <cell r="U27" t="str">
            <v>注射用红花黄色素</v>
          </cell>
        </row>
        <row r="27">
          <cell r="W27" t="str">
            <v/>
          </cell>
          <cell r="X27" t="str">
            <v>冻干粉针剂</v>
          </cell>
        </row>
        <row r="27">
          <cell r="Z27" t="str">
            <v>每瓶装150mg(含红花总黄酮80mg)</v>
          </cell>
          <cell r="AA27" t="str">
            <v>10瓶/盒</v>
          </cell>
          <cell r="AB27" t="str">
            <v>无</v>
          </cell>
          <cell r="AC27" t="str">
            <v>10</v>
          </cell>
          <cell r="AD27" t="str">
            <v>空</v>
          </cell>
          <cell r="AE27" t="str">
            <v>山西德元堂药业有限公司</v>
          </cell>
          <cell r="AF27" t="str">
            <v>山西德元堂药业有限公司</v>
          </cell>
        </row>
        <row r="28">
          <cell r="B28" t="str">
            <v>M0001823</v>
          </cell>
          <cell r="C28" t="str">
            <v>ZD02BAH0109020100501</v>
          </cell>
          <cell r="D28" t="str">
            <v>101325</v>
          </cell>
          <cell r="E28" t="str">
            <v>M0001823</v>
          </cell>
          <cell r="F28" t="str">
            <v>ZM0000911</v>
          </cell>
        </row>
        <row r="28">
          <cell r="H28">
            <v>27.14</v>
          </cell>
          <cell r="I28">
            <v>27.14</v>
          </cell>
          <cell r="J28" t="str">
            <v>27.14</v>
          </cell>
          <cell r="K28">
            <v>27.14</v>
          </cell>
          <cell r="L28">
            <v>0</v>
          </cell>
          <cell r="M28">
            <v>27.14</v>
          </cell>
          <cell r="N28" t="str">
            <v>相同</v>
          </cell>
          <cell r="O28">
            <v>27.14</v>
          </cell>
          <cell r="P28">
            <v>0</v>
          </cell>
          <cell r="Q28" t="str">
            <v>相同</v>
          </cell>
          <cell r="R28" t="e">
            <v>#N/A</v>
          </cell>
          <cell r="S28" t="e">
            <v>#N/A</v>
          </cell>
          <cell r="T28" t="e">
            <v>#N/A</v>
          </cell>
          <cell r="U28" t="str">
            <v>红核妇洁洗液</v>
          </cell>
        </row>
        <row r="28">
          <cell r="W28" t="str">
            <v/>
          </cell>
          <cell r="X28" t="str">
            <v>洗剂</v>
          </cell>
        </row>
        <row r="28">
          <cell r="Z28" t="str">
            <v>每瓶装150ml</v>
          </cell>
          <cell r="AA28" t="str">
            <v>1瓶/瓶</v>
          </cell>
          <cell r="AB28" t="str">
            <v>无</v>
          </cell>
          <cell r="AC28" t="str">
            <v>1</v>
          </cell>
          <cell r="AD28" t="str">
            <v>空</v>
          </cell>
          <cell r="AE28" t="str">
            <v>山东步长神州制药有限公司</v>
          </cell>
          <cell r="AF28" t="str">
            <v>山东步长神州制药有限公司</v>
          </cell>
        </row>
        <row r="29">
          <cell r="B29" t="str">
            <v>M0188349</v>
          </cell>
          <cell r="C29" t="str">
            <v>ZI03AAH0045020205985</v>
          </cell>
          <cell r="D29" t="str">
            <v>101399</v>
          </cell>
          <cell r="E29" t="str">
            <v>M0188349</v>
          </cell>
          <cell r="F29" t="str">
            <v>ZM0171271</v>
          </cell>
        </row>
        <row r="29">
          <cell r="H29">
            <v>27.12</v>
          </cell>
          <cell r="I29">
            <v>3.39</v>
          </cell>
          <cell r="J29" t="e">
            <v>#N/A</v>
          </cell>
          <cell r="K29" t="e">
            <v>#N/A</v>
          </cell>
          <cell r="L29" t="e">
            <v>#N/A</v>
          </cell>
          <cell r="M29">
            <v>3.39</v>
          </cell>
        </row>
        <row r="29">
          <cell r="O29">
            <v>27.12</v>
          </cell>
          <cell r="P29">
            <v>0</v>
          </cell>
          <cell r="Q29" t="str">
            <v>相同</v>
          </cell>
          <cell r="R29" t="e">
            <v>#N/A</v>
          </cell>
          <cell r="S29" t="e">
            <v>#N/A</v>
          </cell>
          <cell r="T29" t="e">
            <v>#N/A</v>
          </cell>
          <cell r="U29" t="str">
            <v>寒喘祖帕颗粒</v>
          </cell>
        </row>
        <row r="29">
          <cell r="W29" t="str">
            <v/>
          </cell>
          <cell r="X29" t="str">
            <v>颗粒剂</v>
          </cell>
        </row>
        <row r="29">
          <cell r="Z29" t="str">
            <v>每袋装10g(无蔗糖)</v>
          </cell>
          <cell r="AA29" t="str">
            <v>8袋/盒</v>
          </cell>
          <cell r="AB29" t="str">
            <v>无糖型</v>
          </cell>
          <cell r="AC29" t="str">
            <v>8</v>
          </cell>
          <cell r="AD29" t="str">
            <v>空</v>
          </cell>
          <cell r="AE29" t="str">
            <v>新疆银朵兰维药股份有限公司</v>
          </cell>
          <cell r="AF29" t="str">
            <v>新疆银朵兰药业股份有限公司</v>
          </cell>
        </row>
        <row r="30">
          <cell r="B30" t="str">
            <v>M0188351</v>
          </cell>
          <cell r="C30" t="str">
            <v>ZI03AAH0045010205985</v>
          </cell>
          <cell r="D30" t="str">
            <v>101401</v>
          </cell>
          <cell r="E30" t="str">
            <v>M0188351</v>
          </cell>
          <cell r="F30" t="str">
            <v>ZM0171273</v>
          </cell>
        </row>
        <row r="30">
          <cell r="H30">
            <v>27.84</v>
          </cell>
          <cell r="I30">
            <v>3.48</v>
          </cell>
          <cell r="J30" t="e">
            <v>#N/A</v>
          </cell>
          <cell r="K30" t="e">
            <v>#N/A</v>
          </cell>
          <cell r="L30" t="e">
            <v>#N/A</v>
          </cell>
          <cell r="M30">
            <v>3.48</v>
          </cell>
        </row>
        <row r="30">
          <cell r="O30">
            <v>27.84</v>
          </cell>
          <cell r="P30">
            <v>0</v>
          </cell>
          <cell r="Q30" t="str">
            <v>相同</v>
          </cell>
          <cell r="R30" t="e">
            <v>#N/A</v>
          </cell>
          <cell r="S30" t="e">
            <v>#N/A</v>
          </cell>
          <cell r="T30" t="e">
            <v>#N/A</v>
          </cell>
          <cell r="U30" t="str">
            <v>寒喘祖帕颗粒</v>
          </cell>
        </row>
        <row r="30">
          <cell r="W30" t="str">
            <v/>
          </cell>
          <cell r="X30" t="str">
            <v>颗粒剂</v>
          </cell>
        </row>
        <row r="30">
          <cell r="Z30" t="str">
            <v>每袋装12g</v>
          </cell>
          <cell r="AA30" t="str">
            <v>8袋/盒</v>
          </cell>
          <cell r="AB30" t="str">
            <v>无</v>
          </cell>
          <cell r="AC30" t="str">
            <v>8</v>
          </cell>
          <cell r="AD30" t="str">
            <v>空</v>
          </cell>
          <cell r="AE30" t="str">
            <v>新疆银朵兰维药股份有限公司</v>
          </cell>
          <cell r="AF30" t="str">
            <v>新疆银朵兰药业股份有限公司</v>
          </cell>
        </row>
        <row r="31">
          <cell r="B31" t="str">
            <v>M0001814</v>
          </cell>
          <cell r="C31" t="str">
            <v>ZA09DBH0003020301032</v>
          </cell>
          <cell r="D31" t="str">
            <v>101415</v>
          </cell>
          <cell r="E31" t="str">
            <v>M0001814</v>
          </cell>
          <cell r="F31" t="str">
            <v>ZM0000907</v>
          </cell>
        </row>
        <row r="31">
          <cell r="H31">
            <v>38</v>
          </cell>
          <cell r="I31">
            <v>0.76</v>
          </cell>
          <cell r="J31" t="str">
            <v>0.76</v>
          </cell>
          <cell r="K31">
            <v>38</v>
          </cell>
          <cell r="L31">
            <v>0</v>
          </cell>
          <cell r="M31">
            <v>0.76</v>
          </cell>
          <cell r="N31" t="str">
            <v>相同</v>
          </cell>
          <cell r="O31">
            <v>38</v>
          </cell>
          <cell r="P31">
            <v>0</v>
          </cell>
          <cell r="Q31" t="str">
            <v>相同</v>
          </cell>
          <cell r="R31" t="e">
            <v>#N/A</v>
          </cell>
          <cell r="S31" t="e">
            <v>#N/A</v>
          </cell>
          <cell r="T31" t="e">
            <v>#N/A</v>
          </cell>
          <cell r="U31" t="str">
            <v>还少胶囊</v>
          </cell>
        </row>
        <row r="31">
          <cell r="W31" t="str">
            <v/>
          </cell>
          <cell r="X31" t="str">
            <v>硬胶囊</v>
          </cell>
        </row>
        <row r="31">
          <cell r="Z31" t="str">
            <v>0.42g/粒</v>
          </cell>
          <cell r="AA31" t="str">
            <v>50粒/瓶</v>
          </cell>
          <cell r="AB31" t="str">
            <v>无</v>
          </cell>
          <cell r="AC31" t="str">
            <v>50</v>
          </cell>
          <cell r="AD31" t="str">
            <v>空</v>
          </cell>
          <cell r="AE31" t="str">
            <v>重庆三峡云海药业股份有限公司</v>
          </cell>
          <cell r="AF31" t="str">
            <v>重庆三峡云海药业股份有限公司</v>
          </cell>
        </row>
        <row r="32">
          <cell r="B32" t="str">
            <v>M0001811</v>
          </cell>
          <cell r="C32" t="str">
            <v>ZD01BAG0475010202039</v>
          </cell>
          <cell r="D32" t="str">
            <v>101540</v>
          </cell>
          <cell r="E32" t="str">
            <v>M0001811</v>
          </cell>
          <cell r="F32" t="str">
            <v>ZM0000905</v>
          </cell>
        </row>
        <row r="32">
          <cell r="H32">
            <v>23.6</v>
          </cell>
          <cell r="I32">
            <v>0.19</v>
          </cell>
          <cell r="J32" t="e">
            <v>#N/A</v>
          </cell>
          <cell r="K32" t="e">
            <v>#N/A</v>
          </cell>
          <cell r="L32" t="e">
            <v>#N/A</v>
          </cell>
          <cell r="M32">
            <v>0.239126984126984</v>
          </cell>
        </row>
        <row r="32">
          <cell r="O32">
            <v>30.13</v>
          </cell>
          <cell r="P32">
            <v>0.216727514105543</v>
          </cell>
          <cell r="Q32" t="str">
            <v>深圳价格低</v>
          </cell>
          <cell r="R32" t="e">
            <v>#N/A</v>
          </cell>
          <cell r="S32" t="e">
            <v>#N/A</v>
          </cell>
          <cell r="T32" t="e">
            <v>#N/A</v>
          </cell>
          <cell r="U32" t="str">
            <v>桂枝茯苓丸(浓缩水丸)</v>
          </cell>
        </row>
        <row r="32">
          <cell r="W32" t="str">
            <v/>
          </cell>
          <cell r="X32" t="str">
            <v>浓缩丸</v>
          </cell>
        </row>
        <row r="32">
          <cell r="Z32" t="str">
            <v>素丸每10丸重1.5g(小丸)</v>
          </cell>
          <cell r="AA32" t="str">
            <v>126丸/瓶</v>
          </cell>
          <cell r="AB32" t="str">
            <v>无</v>
          </cell>
          <cell r="AC32" t="str">
            <v>126</v>
          </cell>
          <cell r="AD32" t="str">
            <v>空</v>
          </cell>
          <cell r="AE32" t="str">
            <v>成都九芝堂金鼎药业有限公司</v>
          </cell>
          <cell r="AF32" t="str">
            <v>成都九芝堂金鼎药业有限公司</v>
          </cell>
        </row>
        <row r="33">
          <cell r="B33" t="str">
            <v>M0000345</v>
          </cell>
          <cell r="C33" t="str">
            <v>XN07CAG125A001010100290</v>
          </cell>
          <cell r="D33" t="str">
            <v>101589</v>
          </cell>
          <cell r="E33" t="str">
            <v>M0000345</v>
          </cell>
          <cell r="F33" t="str">
            <v>ZM0000170</v>
          </cell>
        </row>
        <row r="33">
          <cell r="H33">
            <v>4</v>
          </cell>
          <cell r="I33">
            <v>0.04</v>
          </cell>
          <cell r="J33" t="e">
            <v>#N/A</v>
          </cell>
          <cell r="K33" t="e">
            <v>#N/A</v>
          </cell>
          <cell r="L33" t="e">
            <v>#N/A</v>
          </cell>
          <cell r="M33">
            <v>0.0505</v>
          </cell>
        </row>
        <row r="33">
          <cell r="O33">
            <v>5.05</v>
          </cell>
          <cell r="P33">
            <v>0.207920792079208</v>
          </cell>
          <cell r="Q33" t="str">
            <v>深圳价格低</v>
          </cell>
          <cell r="R33" t="e">
            <v>#N/A</v>
          </cell>
          <cell r="S33" t="e">
            <v>#N/A</v>
          </cell>
          <cell r="T33" t="e">
            <v>#N/A</v>
          </cell>
          <cell r="U33" t="str">
            <v>桂利嗪片</v>
          </cell>
        </row>
        <row r="33">
          <cell r="W33" t="str">
            <v/>
          </cell>
          <cell r="X33" t="str">
            <v>普通片</v>
          </cell>
        </row>
        <row r="33">
          <cell r="Z33" t="str">
            <v>25mg</v>
          </cell>
          <cell r="AA33" t="str">
            <v>100片/瓶</v>
          </cell>
          <cell r="AB33" t="str">
            <v>无</v>
          </cell>
          <cell r="AC33" t="str">
            <v>100</v>
          </cell>
          <cell r="AD33" t="str">
            <v>空</v>
          </cell>
          <cell r="AE33" t="str">
            <v>广东华南药业集团有限公司</v>
          </cell>
          <cell r="AF33" t="str">
            <v>广东华南药业集团有限公司</v>
          </cell>
        </row>
        <row r="34">
          <cell r="B34" t="str">
            <v>M0001808</v>
          </cell>
          <cell r="C34" t="str">
            <v>ZA12BAG0358010203847</v>
          </cell>
          <cell r="D34" t="str">
            <v>101705</v>
          </cell>
          <cell r="E34" t="str">
            <v>M0001808</v>
          </cell>
          <cell r="F34" t="str">
            <v>ZM0000902</v>
          </cell>
        </row>
        <row r="34">
          <cell r="H34">
            <v>25.31</v>
          </cell>
          <cell r="I34">
            <v>0.17</v>
          </cell>
          <cell r="J34" t="str">
            <v>0.1687</v>
          </cell>
          <cell r="K34">
            <v>25.31</v>
          </cell>
          <cell r="L34">
            <v>0</v>
          </cell>
          <cell r="M34">
            <v>0.168733333333333</v>
          </cell>
          <cell r="N34" t="str">
            <v>相同</v>
          </cell>
          <cell r="O34">
            <v>25.31</v>
          </cell>
          <cell r="P34">
            <v>0</v>
          </cell>
          <cell r="Q34" t="str">
            <v>相同</v>
          </cell>
          <cell r="R34" t="e">
            <v>#N/A</v>
          </cell>
          <cell r="S34" t="e">
            <v>#N/A</v>
          </cell>
          <cell r="T34" t="e">
            <v>#N/A</v>
          </cell>
          <cell r="U34" t="str">
            <v>冠心丹参滴丸</v>
          </cell>
        </row>
        <row r="34">
          <cell r="W34" t="str">
            <v/>
          </cell>
          <cell r="X34" t="str">
            <v>滴丸</v>
          </cell>
        </row>
        <row r="34">
          <cell r="Z34" t="str">
            <v>每粒重0.04g</v>
          </cell>
          <cell r="AA34" t="str">
            <v>150丸/盒</v>
          </cell>
          <cell r="AB34" t="str">
            <v>无</v>
          </cell>
          <cell r="AC34" t="str">
            <v>150</v>
          </cell>
          <cell r="AD34" t="str">
            <v>空</v>
          </cell>
          <cell r="AE34" t="str">
            <v>哈尔滨业锐药业有限公司/原：中发实业集团业锐药业有限公司</v>
          </cell>
          <cell r="AF34" t="str">
            <v>哈尔滨业锐药业有限公司</v>
          </cell>
        </row>
        <row r="35">
          <cell r="B35" t="str">
            <v>M0001787</v>
          </cell>
          <cell r="C35" t="str">
            <v>XM09AXG112B002010103665</v>
          </cell>
          <cell r="D35" t="str">
            <v>101844</v>
          </cell>
          <cell r="E35" t="str">
            <v>M0001787</v>
          </cell>
          <cell r="F35" t="str">
            <v>ZM0000899</v>
          </cell>
        </row>
        <row r="35">
          <cell r="H35">
            <v>13.5</v>
          </cell>
          <cell r="I35">
            <v>1.35</v>
          </cell>
          <cell r="J35" t="str">
            <v>1.5</v>
          </cell>
          <cell r="K35">
            <v>15</v>
          </cell>
          <cell r="L35">
            <v>0.1</v>
          </cell>
          <cell r="M35">
            <v>1.35</v>
          </cell>
          <cell r="N35" t="str">
            <v>深圳价格低</v>
          </cell>
          <cell r="O35">
            <v>13.5</v>
          </cell>
          <cell r="P35">
            <v>0</v>
          </cell>
          <cell r="Q35" t="str">
            <v>相同</v>
          </cell>
          <cell r="R35" t="e">
            <v>#N/A</v>
          </cell>
          <cell r="S35" t="e">
            <v>#N/A</v>
          </cell>
          <cell r="T35" t="e">
            <v>#N/A</v>
          </cell>
          <cell r="U35" t="str">
            <v>骨肽注射液</v>
          </cell>
        </row>
        <row r="35">
          <cell r="W35" t="str">
            <v/>
          </cell>
          <cell r="X35" t="str">
            <v>小容量注射液</v>
          </cell>
        </row>
        <row r="35">
          <cell r="Z35" t="str">
            <v>2ml:10mg</v>
          </cell>
          <cell r="AA35" t="str">
            <v>10支/盒</v>
          </cell>
          <cell r="AB35" t="str">
            <v>无</v>
          </cell>
          <cell r="AC35" t="str">
            <v>10</v>
          </cell>
          <cell r="AD35" t="str">
            <v>空</v>
          </cell>
          <cell r="AE35" t="str">
            <v>哈尔滨圣泰生物制药有限公司</v>
          </cell>
          <cell r="AF35" t="str">
            <v>哈尔滨圣泰生物制药有限公司</v>
          </cell>
        </row>
        <row r="36">
          <cell r="B36" t="str">
            <v>M0079704</v>
          </cell>
          <cell r="C36" t="str">
            <v>XM09AXG109B002010103671</v>
          </cell>
          <cell r="D36" t="str">
            <v>101861</v>
          </cell>
          <cell r="E36" t="str">
            <v>M0079704</v>
          </cell>
          <cell r="F36" t="str">
            <v>ZM0076848</v>
          </cell>
        </row>
        <row r="36">
          <cell r="H36">
            <v>295.9</v>
          </cell>
          <cell r="I36">
            <v>59.18</v>
          </cell>
          <cell r="J36" t="str">
            <v>59.1872</v>
          </cell>
          <cell r="K36">
            <v>295.94</v>
          </cell>
          <cell r="L36">
            <v>0.000135162532945937</v>
          </cell>
          <cell r="M36">
            <v>59.19</v>
          </cell>
          <cell r="N36" t="str">
            <v>深圳价格低</v>
          </cell>
          <cell r="O36">
            <v>295.95</v>
          </cell>
          <cell r="P36">
            <v>0.000168947457340805</v>
          </cell>
          <cell r="Q36" t="str">
            <v>深圳价格低</v>
          </cell>
          <cell r="R36" t="e">
            <v>#N/A</v>
          </cell>
          <cell r="S36" t="e">
            <v>#N/A</v>
          </cell>
          <cell r="T36" t="e">
            <v>#N/A</v>
          </cell>
          <cell r="U36" t="str">
            <v>骨瓜提取物注射液</v>
          </cell>
        </row>
        <row r="36">
          <cell r="W36" t="str">
            <v/>
          </cell>
          <cell r="X36" t="str">
            <v>小容量注射液</v>
          </cell>
        </row>
        <row r="36">
          <cell r="Z36" t="str">
            <v>10ml:50mg</v>
          </cell>
          <cell r="AA36" t="str">
            <v>5瓶/盒</v>
          </cell>
          <cell r="AB36" t="str">
            <v>无</v>
          </cell>
          <cell r="AC36" t="str">
            <v>5</v>
          </cell>
          <cell r="AD36" t="str">
            <v>空</v>
          </cell>
          <cell r="AE36" t="str">
            <v>哈尔滨松鹤制药有限公司</v>
          </cell>
          <cell r="AF36" t="str">
            <v>哈尔滨松鹤制药有限公司</v>
          </cell>
        </row>
        <row r="37">
          <cell r="B37" t="str">
            <v>M0004228</v>
          </cell>
          <cell r="C37" t="str">
            <v>XA02AXJ224E001010100480</v>
          </cell>
          <cell r="D37" t="str">
            <v>101996</v>
          </cell>
          <cell r="E37" t="str">
            <v>M0004228</v>
          </cell>
          <cell r="F37" t="str">
            <v>ZM0002625</v>
          </cell>
        </row>
        <row r="37">
          <cell r="H37">
            <v>6.4</v>
          </cell>
          <cell r="I37">
            <v>0.32</v>
          </cell>
          <cell r="J37" t="e">
            <v>#N/A</v>
          </cell>
          <cell r="K37" t="e">
            <v>#N/A</v>
          </cell>
          <cell r="L37" t="e">
            <v>#N/A</v>
          </cell>
          <cell r="M37">
            <v>0.44</v>
          </cell>
        </row>
        <row r="37">
          <cell r="O37">
            <v>8.8</v>
          </cell>
          <cell r="P37">
            <v>0.272727272727273</v>
          </cell>
          <cell r="Q37" t="str">
            <v>深圳价格低</v>
          </cell>
          <cell r="R37" t="e">
            <v>#N/A</v>
          </cell>
          <cell r="S37" t="e">
            <v>#N/A</v>
          </cell>
          <cell r="T37" t="e">
            <v>#N/A</v>
          </cell>
          <cell r="U37" t="str">
            <v>枸橼酸铋钾胶囊</v>
          </cell>
        </row>
        <row r="37">
          <cell r="W37" t="str">
            <v/>
          </cell>
          <cell r="X37" t="str">
            <v>硬胶囊</v>
          </cell>
        </row>
        <row r="37">
          <cell r="Z37" t="str">
            <v>0.3g(含铋110mg)</v>
          </cell>
          <cell r="AA37" t="str">
            <v>20粒/盒</v>
          </cell>
          <cell r="AB37" t="str">
            <v>无</v>
          </cell>
          <cell r="AC37" t="str">
            <v>20</v>
          </cell>
          <cell r="AD37" t="str">
            <v>空</v>
          </cell>
          <cell r="AE37" t="str">
            <v>国药集团汕头金石制药有限公司</v>
          </cell>
          <cell r="AF37" t="str">
            <v>国药集团汕头金石制药有限公司</v>
          </cell>
        </row>
        <row r="38">
          <cell r="B38" t="str">
            <v>M0003453</v>
          </cell>
          <cell r="C38" t="str">
            <v>XA02AXJ224A001020100453</v>
          </cell>
          <cell r="D38" t="str">
            <v>102028</v>
          </cell>
          <cell r="E38" t="str">
            <v>M0003453</v>
          </cell>
          <cell r="F38" t="str">
            <v>ZM0001610</v>
          </cell>
        </row>
        <row r="38">
          <cell r="H38">
            <v>17.22</v>
          </cell>
          <cell r="I38">
            <v>2.15</v>
          </cell>
          <cell r="J38" t="str">
            <v>2.1525</v>
          </cell>
          <cell r="K38">
            <v>17.22</v>
          </cell>
          <cell r="L38">
            <v>0</v>
          </cell>
          <cell r="M38">
            <v>2.1525</v>
          </cell>
          <cell r="N38" t="str">
            <v>相同</v>
          </cell>
          <cell r="O38">
            <v>17.22</v>
          </cell>
          <cell r="P38">
            <v>0</v>
          </cell>
          <cell r="Q38" t="str">
            <v>相同</v>
          </cell>
          <cell r="R38" t="e">
            <v>#N/A</v>
          </cell>
          <cell r="S38" t="e">
            <v>#N/A</v>
          </cell>
          <cell r="T38" t="e">
            <v>#N/A</v>
          </cell>
          <cell r="U38" t="str">
            <v>枸橼酸铋钾片/替硝唑片/克拉霉素片组合包装</v>
          </cell>
        </row>
        <row r="38">
          <cell r="W38" t="str">
            <v/>
          </cell>
          <cell r="X38" t="str">
            <v>组合包装</v>
          </cell>
        </row>
        <row r="38">
          <cell r="Z38" t="str">
            <v>组合*8片(枸橼酸铋钾片(白色片):0.3g/替硝唑片(绿色片):0.5g/克拉霉素片(黄色片):0.25g)</v>
          </cell>
          <cell r="AA38" t="str">
            <v>8片/盒</v>
          </cell>
          <cell r="AB38" t="str">
            <v>无</v>
          </cell>
          <cell r="AC38" t="str">
            <v>8</v>
          </cell>
          <cell r="AD38" t="str">
            <v>空</v>
          </cell>
          <cell r="AE38" t="str">
            <v>丽珠集团丽珠制药厂</v>
          </cell>
          <cell r="AF38" t="str">
            <v>丽珠集团丽珠制药厂</v>
          </cell>
        </row>
        <row r="39">
          <cell r="B39" t="str">
            <v>M0187697</v>
          </cell>
          <cell r="C39" t="str">
            <v>ZD04AAG0217010205344</v>
          </cell>
          <cell r="D39" t="str">
            <v>102081</v>
          </cell>
          <cell r="E39" t="str">
            <v>M0187697</v>
          </cell>
          <cell r="F39" t="str">
            <v>ZM0164907</v>
          </cell>
        </row>
        <row r="39">
          <cell r="H39">
            <v>36.42</v>
          </cell>
          <cell r="I39">
            <v>3.04</v>
          </cell>
          <cell r="J39" t="str">
            <v>3.035</v>
          </cell>
          <cell r="K39">
            <v>36.42</v>
          </cell>
          <cell r="L39">
            <v>0</v>
          </cell>
          <cell r="M39">
            <v>3.035</v>
          </cell>
          <cell r="N39" t="str">
            <v>相同</v>
          </cell>
          <cell r="O39">
            <v>36.42</v>
          </cell>
          <cell r="P39">
            <v>0</v>
          </cell>
          <cell r="Q39" t="str">
            <v>相同</v>
          </cell>
          <cell r="R39" t="e">
            <v>#N/A</v>
          </cell>
          <cell r="S39" t="e">
            <v>#N/A</v>
          </cell>
          <cell r="T39" t="e">
            <v>#N/A</v>
          </cell>
          <cell r="U39" t="str">
            <v>宫瘤清颗粒</v>
          </cell>
        </row>
        <row r="39">
          <cell r="W39" t="str">
            <v/>
          </cell>
          <cell r="X39" t="str">
            <v>颗粒剂</v>
          </cell>
        </row>
        <row r="39">
          <cell r="Z39" t="str">
            <v>每袋装4g</v>
          </cell>
          <cell r="AA39" t="str">
            <v>12袋/盒</v>
          </cell>
          <cell r="AB39" t="str">
            <v>无</v>
          </cell>
          <cell r="AC39" t="str">
            <v>12</v>
          </cell>
          <cell r="AD39" t="str">
            <v>空</v>
          </cell>
          <cell r="AE39" t="str">
            <v>江西山高制药有限公司</v>
          </cell>
          <cell r="AF39" t="str">
            <v>江西山高制药有限公司</v>
          </cell>
        </row>
        <row r="40">
          <cell r="B40" t="str">
            <v>M0070779</v>
          </cell>
          <cell r="C40" t="str">
            <v>XJ05ABG075A006010105765</v>
          </cell>
          <cell r="D40" t="str">
            <v>102112</v>
          </cell>
          <cell r="E40" t="str">
            <v>M0070779</v>
          </cell>
          <cell r="F40" t="str">
            <v>ZM0068557</v>
          </cell>
        </row>
        <row r="40">
          <cell r="H40">
            <v>46.8</v>
          </cell>
          <cell r="I40">
            <v>3.9</v>
          </cell>
          <cell r="J40" t="e">
            <v>#N/A</v>
          </cell>
          <cell r="K40" t="e">
            <v>#N/A</v>
          </cell>
          <cell r="L40" t="e">
            <v>#N/A</v>
          </cell>
          <cell r="M40" t="e">
            <v>#N/A</v>
          </cell>
        </row>
        <row r="40">
          <cell r="O40" t="e">
            <v>#N/A</v>
          </cell>
          <cell r="P40" t="e">
            <v>#N/A</v>
          </cell>
        </row>
        <row r="40">
          <cell r="R40" t="e">
            <v>#N/A</v>
          </cell>
          <cell r="S40" t="e">
            <v>#N/A</v>
          </cell>
          <cell r="T40" t="e">
            <v>#N/A</v>
          </cell>
          <cell r="U40" t="str">
            <v>更昔洛韦分散片</v>
          </cell>
        </row>
        <row r="40">
          <cell r="W40" t="str">
            <v/>
          </cell>
          <cell r="X40" t="str">
            <v>分散片</v>
          </cell>
        </row>
        <row r="40">
          <cell r="Z40" t="str">
            <v>0.25g</v>
          </cell>
          <cell r="AA40" t="str">
            <v>12片/盒</v>
          </cell>
          <cell r="AB40" t="str">
            <v>无</v>
          </cell>
          <cell r="AC40" t="str">
            <v>12</v>
          </cell>
          <cell r="AD40" t="str">
            <v>空</v>
          </cell>
          <cell r="AE40" t="str">
            <v>海南全星制药有限公司</v>
          </cell>
          <cell r="AF40" t="str">
            <v>海南全星制药有限公司</v>
          </cell>
        </row>
        <row r="41">
          <cell r="B41" t="str">
            <v>M0013313</v>
          </cell>
          <cell r="C41" t="str">
            <v>XA10BBG070A001010100290</v>
          </cell>
          <cell r="D41" t="str">
            <v>102305</v>
          </cell>
          <cell r="E41" t="str">
            <v>M0013313</v>
          </cell>
          <cell r="F41" t="str">
            <v>ZM0012417</v>
          </cell>
        </row>
        <row r="41">
          <cell r="H41">
            <v>64.5</v>
          </cell>
          <cell r="I41">
            <v>1.08</v>
          </cell>
          <cell r="J41" t="str">
            <v>1.075</v>
          </cell>
          <cell r="K41">
            <v>64.5</v>
          </cell>
          <cell r="L41">
            <v>0</v>
          </cell>
          <cell r="M41">
            <v>1.075</v>
          </cell>
          <cell r="N41" t="str">
            <v>相同</v>
          </cell>
          <cell r="O41">
            <v>64.5</v>
          </cell>
          <cell r="P41">
            <v>0</v>
          </cell>
          <cell r="Q41" t="str">
            <v>相同</v>
          </cell>
          <cell r="R41" t="e">
            <v>#N/A</v>
          </cell>
          <cell r="S41" t="e">
            <v>#N/A</v>
          </cell>
          <cell r="T41" t="e">
            <v>#N/A</v>
          </cell>
          <cell r="U41" t="str">
            <v>格列齐特片</v>
          </cell>
        </row>
        <row r="41">
          <cell r="W41" t="str">
            <v/>
          </cell>
          <cell r="X41" t="str">
            <v>素片</v>
          </cell>
        </row>
        <row r="41">
          <cell r="Z41" t="str">
            <v>80mg</v>
          </cell>
          <cell r="AA41" t="str">
            <v>60片/盒</v>
          </cell>
          <cell r="AB41" t="str">
            <v>无</v>
          </cell>
          <cell r="AC41" t="str">
            <v>60</v>
          </cell>
          <cell r="AD41" t="str">
            <v>空</v>
          </cell>
          <cell r="AE41" t="str">
            <v>广东华南药业集团有限公司</v>
          </cell>
          <cell r="AF41" t="str">
            <v>广东华南药业集团有限公司</v>
          </cell>
        </row>
        <row r="42">
          <cell r="B42" t="str">
            <v>M0013215</v>
          </cell>
          <cell r="C42" t="str">
            <v>XA10BBG068A001010200176</v>
          </cell>
          <cell r="D42" t="str">
            <v>102392</v>
          </cell>
          <cell r="E42" t="str">
            <v>M0013215</v>
          </cell>
          <cell r="F42" t="str">
            <v>ZM0012354</v>
          </cell>
        </row>
        <row r="42">
          <cell r="H42">
            <v>29.51</v>
          </cell>
          <cell r="I42">
            <v>0.98</v>
          </cell>
          <cell r="J42" t="e">
            <v>#N/A</v>
          </cell>
          <cell r="K42" t="e">
            <v>#N/A</v>
          </cell>
          <cell r="L42" t="e">
            <v>#N/A</v>
          </cell>
          <cell r="M42">
            <v>0.983666666666667</v>
          </cell>
        </row>
        <row r="42">
          <cell r="O42">
            <v>29.51</v>
          </cell>
          <cell r="P42">
            <v>0</v>
          </cell>
          <cell r="Q42" t="str">
            <v>相同</v>
          </cell>
          <cell r="R42" t="e">
            <v>#N/A</v>
          </cell>
          <cell r="S42" t="e">
            <v>#N/A</v>
          </cell>
          <cell r="T42" t="e">
            <v>#N/A</v>
          </cell>
          <cell r="U42" t="str">
            <v>格列喹酮片</v>
          </cell>
        </row>
        <row r="42">
          <cell r="W42" t="str">
            <v>糖适平</v>
          </cell>
          <cell r="X42" t="str">
            <v>素片</v>
          </cell>
        </row>
        <row r="42">
          <cell r="Z42" t="str">
            <v>30mg</v>
          </cell>
          <cell r="AA42" t="str">
            <v>30片/瓶</v>
          </cell>
          <cell r="AB42" t="str">
            <v>无</v>
          </cell>
          <cell r="AC42" t="str">
            <v>30</v>
          </cell>
          <cell r="AD42" t="str">
            <v>空</v>
          </cell>
          <cell r="AE42" t="str">
            <v>北京万辉双鹤药业有限责任公司</v>
          </cell>
          <cell r="AF42" t="str">
            <v>北京万辉双鹤药业有限责任公司</v>
          </cell>
        </row>
        <row r="43">
          <cell r="B43" t="str">
            <v>M0013065</v>
          </cell>
          <cell r="C43" t="str">
            <v>XA10BBG067A011010404175</v>
          </cell>
          <cell r="D43" t="str">
            <v>102400</v>
          </cell>
          <cell r="E43" t="str">
            <v>M0013065</v>
          </cell>
          <cell r="F43" t="str">
            <v>ZM0012264</v>
          </cell>
        </row>
        <row r="43">
          <cell r="H43">
            <v>23.28</v>
          </cell>
          <cell r="I43">
            <v>0.97</v>
          </cell>
          <cell r="J43" t="str">
            <v>1.05</v>
          </cell>
          <cell r="K43">
            <v>25.2</v>
          </cell>
          <cell r="L43">
            <v>0.0761904761904761</v>
          </cell>
          <cell r="M43">
            <v>1.05</v>
          </cell>
          <cell r="N43" t="str">
            <v>深圳价格低</v>
          </cell>
          <cell r="O43">
            <v>25.2</v>
          </cell>
          <cell r="P43">
            <v>0.0761904761904761</v>
          </cell>
          <cell r="Q43" t="str">
            <v>深圳价格低</v>
          </cell>
          <cell r="R43" t="e">
            <v>#N/A</v>
          </cell>
          <cell r="S43" t="e">
            <v>#N/A</v>
          </cell>
          <cell r="T43" t="e">
            <v>#N/A</v>
          </cell>
          <cell r="U43" t="str">
            <v>格列吡嗪控释片</v>
          </cell>
        </row>
        <row r="43">
          <cell r="W43" t="str">
            <v/>
          </cell>
          <cell r="X43" t="str">
            <v>控释片</v>
          </cell>
        </row>
        <row r="43">
          <cell r="Z43" t="str">
            <v>5mg</v>
          </cell>
          <cell r="AA43" t="str">
            <v>24片/盒</v>
          </cell>
          <cell r="AB43" t="str">
            <v>无</v>
          </cell>
          <cell r="AC43" t="str">
            <v>24</v>
          </cell>
          <cell r="AD43" t="str">
            <v>空</v>
          </cell>
          <cell r="AE43" t="str">
            <v>淄博万杰制药有限公司</v>
          </cell>
          <cell r="AF43" t="str">
            <v>淄博万杰制药有限公司</v>
          </cell>
        </row>
        <row r="44">
          <cell r="B44" t="str">
            <v>M0000316</v>
          </cell>
          <cell r="C44" t="str">
            <v>XA10BBG067A011010101187</v>
          </cell>
          <cell r="D44" t="str">
            <v>102403</v>
          </cell>
          <cell r="E44" t="str">
            <v>M0000316</v>
          </cell>
          <cell r="F44" t="str">
            <v>ZM0000159</v>
          </cell>
        </row>
        <row r="44">
          <cell r="H44">
            <v>28.53</v>
          </cell>
          <cell r="I44">
            <v>2.04</v>
          </cell>
          <cell r="J44" t="e">
            <v>#N/A</v>
          </cell>
          <cell r="K44" t="e">
            <v>#N/A</v>
          </cell>
          <cell r="L44" t="e">
            <v>#N/A</v>
          </cell>
          <cell r="M44" t="e">
            <v>#N/A</v>
          </cell>
        </row>
        <row r="44">
          <cell r="O44" t="e">
            <v>#N/A</v>
          </cell>
          <cell r="P44" t="e">
            <v>#N/A</v>
          </cell>
        </row>
        <row r="44">
          <cell r="R44" t="e">
            <v>#N/A</v>
          </cell>
          <cell r="S44" t="e">
            <v>#N/A</v>
          </cell>
          <cell r="T44" t="e">
            <v>#N/A</v>
          </cell>
          <cell r="U44" t="str">
            <v>格列吡嗪控释片</v>
          </cell>
        </row>
        <row r="44">
          <cell r="W44" t="str">
            <v>瑞易宁</v>
          </cell>
          <cell r="X44" t="str">
            <v>控释片</v>
          </cell>
        </row>
        <row r="44">
          <cell r="Z44" t="str">
            <v>5mg</v>
          </cell>
          <cell r="AA44" t="str">
            <v>14片/盒</v>
          </cell>
          <cell r="AB44" t="str">
            <v>无</v>
          </cell>
          <cell r="AC44" t="str">
            <v>14</v>
          </cell>
          <cell r="AD44" t="str">
            <v>空</v>
          </cell>
          <cell r="AE44" t="str">
            <v>Pfizer Pharmaceuticals LLC(瀚晖制药有限公司分包装)</v>
          </cell>
          <cell r="AF44" t="str">
            <v>瀚晖制药有限公司</v>
          </cell>
        </row>
        <row r="45">
          <cell r="B45" t="str">
            <v>M0000319</v>
          </cell>
          <cell r="C45" t="str">
            <v>XA10BBG067A011010200044</v>
          </cell>
          <cell r="D45" t="str">
            <v>102404</v>
          </cell>
          <cell r="E45" t="str">
            <v>M0000319</v>
          </cell>
          <cell r="F45" t="str">
            <v>ZM0000160</v>
          </cell>
        </row>
        <row r="45">
          <cell r="H45">
            <v>26.23</v>
          </cell>
          <cell r="I45">
            <v>1.25</v>
          </cell>
          <cell r="J45" t="str">
            <v>1.2947</v>
          </cell>
          <cell r="K45">
            <v>27.19</v>
          </cell>
          <cell r="L45">
            <v>0.0353070981978669</v>
          </cell>
          <cell r="M45">
            <v>1.295</v>
          </cell>
          <cell r="N45" t="str">
            <v>深圳价格低</v>
          </cell>
          <cell r="O45">
            <v>27.2</v>
          </cell>
          <cell r="P45">
            <v>0.0356617647058823</v>
          </cell>
          <cell r="Q45" t="str">
            <v>深圳价格低</v>
          </cell>
          <cell r="R45" t="e">
            <v>#N/A</v>
          </cell>
          <cell r="S45" t="e">
            <v>#N/A</v>
          </cell>
          <cell r="T45" t="e">
            <v>#N/A</v>
          </cell>
          <cell r="U45" t="str">
            <v>格列吡嗪控释片</v>
          </cell>
        </row>
        <row r="45">
          <cell r="W45" t="str">
            <v/>
          </cell>
          <cell r="X45" t="str">
            <v>控释片</v>
          </cell>
        </row>
        <row r="45">
          <cell r="Z45" t="str">
            <v>5mg</v>
          </cell>
          <cell r="AA45" t="str">
            <v>21片/盒</v>
          </cell>
          <cell r="AB45" t="str">
            <v>无</v>
          </cell>
          <cell r="AC45" t="str">
            <v>21</v>
          </cell>
          <cell r="AD45" t="str">
            <v>空</v>
          </cell>
          <cell r="AE45" t="str">
            <v>北京红林制药有限公司</v>
          </cell>
          <cell r="AF45" t="str">
            <v>北京红林制药有限公司</v>
          </cell>
        </row>
        <row r="46">
          <cell r="B46" t="str">
            <v>M0012995</v>
          </cell>
          <cell r="C46" t="str">
            <v>XA10BBG065A001010102968</v>
          </cell>
          <cell r="D46" t="str">
            <v>102463</v>
          </cell>
          <cell r="E46" t="str">
            <v>M0012995</v>
          </cell>
          <cell r="F46" t="str">
            <v>ZM0012188</v>
          </cell>
        </row>
        <row r="46">
          <cell r="H46">
            <v>2.9</v>
          </cell>
          <cell r="I46">
            <v>0.03</v>
          </cell>
          <cell r="J46" t="e">
            <v>#N/A</v>
          </cell>
          <cell r="K46" t="e">
            <v>#N/A</v>
          </cell>
          <cell r="L46" t="e">
            <v>#N/A</v>
          </cell>
          <cell r="M46">
            <v>0.0489</v>
          </cell>
        </row>
        <row r="46">
          <cell r="O46">
            <v>4.89</v>
          </cell>
          <cell r="P46">
            <v>0.406952965235174</v>
          </cell>
          <cell r="Q46" t="str">
            <v>深圳价格低</v>
          </cell>
          <cell r="R46" t="e">
            <v>#N/A</v>
          </cell>
          <cell r="S46" t="e">
            <v>#N/A</v>
          </cell>
          <cell r="T46" t="e">
            <v>#N/A</v>
          </cell>
          <cell r="U46" t="str">
            <v>格列本脲片</v>
          </cell>
        </row>
        <row r="46">
          <cell r="W46" t="str">
            <v/>
          </cell>
          <cell r="X46" t="str">
            <v>素片</v>
          </cell>
        </row>
        <row r="46">
          <cell r="Z46" t="str">
            <v>2.5mg</v>
          </cell>
          <cell r="AA46" t="str">
            <v>100片/瓶</v>
          </cell>
          <cell r="AB46" t="str">
            <v>无</v>
          </cell>
          <cell r="AC46" t="str">
            <v>100</v>
          </cell>
          <cell r="AD46" t="str">
            <v>空</v>
          </cell>
          <cell r="AE46" t="str">
            <v>云鹏医药集团有限公司</v>
          </cell>
          <cell r="AF46" t="str">
            <v>云鹏医药集团有限公司</v>
          </cell>
        </row>
        <row r="47">
          <cell r="B47" t="str">
            <v>M0003349</v>
          </cell>
          <cell r="C47" t="str">
            <v>XL03ABC094B002070100115</v>
          </cell>
          <cell r="D47" t="str">
            <v>102570</v>
          </cell>
          <cell r="E47" t="str">
            <v>M0003349</v>
          </cell>
          <cell r="F47" t="str">
            <v>ZM0001554</v>
          </cell>
        </row>
        <row r="47">
          <cell r="H47">
            <v>45.41</v>
          </cell>
          <cell r="I47">
            <v>45.41</v>
          </cell>
          <cell r="J47" t="e">
            <v>#N/A</v>
          </cell>
          <cell r="K47" t="e">
            <v>#N/A</v>
          </cell>
          <cell r="L47" t="e">
            <v>#N/A</v>
          </cell>
          <cell r="M47">
            <v>45.41</v>
          </cell>
        </row>
        <row r="47">
          <cell r="O47">
            <v>45.41</v>
          </cell>
          <cell r="P47">
            <v>0</v>
          </cell>
          <cell r="Q47" t="str">
            <v>相同</v>
          </cell>
          <cell r="R47" t="e">
            <v>#N/A</v>
          </cell>
          <cell r="S47" t="e">
            <v>#N/A</v>
          </cell>
          <cell r="T47" t="e">
            <v>#N/A</v>
          </cell>
          <cell r="U47" t="str">
            <v>人干扰素α1b注射液/原：重组人干扰素α1b注射液</v>
          </cell>
        </row>
        <row r="47">
          <cell r="W47" t="str">
            <v>运德素</v>
          </cell>
          <cell r="X47" t="str">
            <v>小容量注射液</v>
          </cell>
        </row>
        <row r="47">
          <cell r="Z47" t="str">
            <v>50μg:1ml/支</v>
          </cell>
          <cell r="AA47" t="str">
            <v>1支/盒</v>
          </cell>
          <cell r="AB47" t="str">
            <v>无</v>
          </cell>
          <cell r="AC47" t="str">
            <v>1</v>
          </cell>
          <cell r="AD47" t="str">
            <v>空</v>
          </cell>
          <cell r="AE47" t="str">
            <v>北京三元基因药业股份有限公司</v>
          </cell>
          <cell r="AF47" t="str">
            <v>北京三元基因药业股份有限公司</v>
          </cell>
        </row>
        <row r="48">
          <cell r="B48" t="str">
            <v>M0003346</v>
          </cell>
          <cell r="C48" t="str">
            <v>XL03ABC094B002020100115</v>
          </cell>
          <cell r="D48" t="str">
            <v>102572</v>
          </cell>
          <cell r="E48" t="str">
            <v>M0003346</v>
          </cell>
          <cell r="F48" t="str">
            <v>ZM0001552</v>
          </cell>
        </row>
        <row r="48">
          <cell r="H48">
            <v>21.1</v>
          </cell>
          <cell r="I48">
            <v>21.1</v>
          </cell>
          <cell r="J48" t="e">
            <v>#N/A</v>
          </cell>
          <cell r="K48" t="e">
            <v>#N/A</v>
          </cell>
          <cell r="L48" t="e">
            <v>#N/A</v>
          </cell>
          <cell r="M48">
            <v>21.1</v>
          </cell>
        </row>
        <row r="48">
          <cell r="O48">
            <v>21.1</v>
          </cell>
          <cell r="P48">
            <v>0</v>
          </cell>
          <cell r="Q48" t="str">
            <v>相同</v>
          </cell>
          <cell r="R48" t="e">
            <v>#N/A</v>
          </cell>
          <cell r="S48" t="e">
            <v>#N/A</v>
          </cell>
          <cell r="T48" t="e">
            <v>#N/A</v>
          </cell>
          <cell r="U48" t="str">
            <v>人干扰素α1b注射液/原：重组人干扰素α1b注射液</v>
          </cell>
        </row>
        <row r="48">
          <cell r="W48" t="str">
            <v>运德素</v>
          </cell>
          <cell r="X48" t="str">
            <v>小容量注射液</v>
          </cell>
        </row>
        <row r="48">
          <cell r="Z48" t="str">
            <v>20μg:0.5ml/支</v>
          </cell>
          <cell r="AA48" t="str">
            <v>1支/盒</v>
          </cell>
          <cell r="AB48" t="str">
            <v>无</v>
          </cell>
          <cell r="AC48" t="str">
            <v>1</v>
          </cell>
          <cell r="AD48" t="str">
            <v>空</v>
          </cell>
          <cell r="AE48" t="str">
            <v>北京三元基因药业股份有限公司</v>
          </cell>
          <cell r="AF48" t="str">
            <v>北京三元基因药业股份有限公司</v>
          </cell>
        </row>
        <row r="49">
          <cell r="B49" t="str">
            <v>M0003347</v>
          </cell>
          <cell r="C49" t="str">
            <v>XL03ABC094B002050100115</v>
          </cell>
          <cell r="D49" t="str">
            <v>102573</v>
          </cell>
          <cell r="E49" t="str">
            <v>M0003347</v>
          </cell>
          <cell r="F49" t="str">
            <v>ZM0001553</v>
          </cell>
        </row>
        <row r="49">
          <cell r="H49">
            <v>30.72</v>
          </cell>
          <cell r="I49">
            <v>30.72</v>
          </cell>
          <cell r="J49" t="e">
            <v>#N/A</v>
          </cell>
          <cell r="K49" t="e">
            <v>#N/A</v>
          </cell>
          <cell r="L49" t="e">
            <v>#N/A</v>
          </cell>
          <cell r="M49">
            <v>30.72</v>
          </cell>
        </row>
        <row r="49">
          <cell r="O49">
            <v>30.72</v>
          </cell>
          <cell r="P49">
            <v>0</v>
          </cell>
          <cell r="Q49" t="str">
            <v>相同</v>
          </cell>
          <cell r="R49" t="e">
            <v>#N/A</v>
          </cell>
          <cell r="S49" t="e">
            <v>#N/A</v>
          </cell>
          <cell r="T49" t="e">
            <v>#N/A</v>
          </cell>
          <cell r="U49" t="str">
            <v>人干扰素α1b注射液/原：重组人干扰素α1b注射液</v>
          </cell>
        </row>
        <row r="49">
          <cell r="W49" t="str">
            <v>运德素</v>
          </cell>
          <cell r="X49" t="str">
            <v>小容量注射液</v>
          </cell>
        </row>
        <row r="49">
          <cell r="Z49" t="str">
            <v>30μg:1ml/支</v>
          </cell>
          <cell r="AA49" t="str">
            <v>1支/盒</v>
          </cell>
          <cell r="AB49" t="str">
            <v>无</v>
          </cell>
          <cell r="AC49" t="str">
            <v>1</v>
          </cell>
          <cell r="AD49" t="str">
            <v>空</v>
          </cell>
          <cell r="AE49" t="str">
            <v>北京三元基因药业股份有限公司</v>
          </cell>
          <cell r="AF49" t="str">
            <v>北京三元基因药业股份有限公司</v>
          </cell>
        </row>
        <row r="50">
          <cell r="B50" t="str">
            <v>M0103352</v>
          </cell>
          <cell r="C50" t="str">
            <v>ZA01AAG0120010101874</v>
          </cell>
          <cell r="D50" t="str">
            <v>102649</v>
          </cell>
          <cell r="E50" t="str">
            <v>M0103352</v>
          </cell>
          <cell r="F50" t="str">
            <v>ZM0103115</v>
          </cell>
        </row>
        <row r="50">
          <cell r="H50">
            <v>8.9</v>
          </cell>
          <cell r="I50">
            <v>0.89</v>
          </cell>
          <cell r="J50" t="str">
            <v>0.89</v>
          </cell>
          <cell r="K50">
            <v>8.9</v>
          </cell>
          <cell r="L50">
            <v>0</v>
          </cell>
          <cell r="M50">
            <v>0.89</v>
          </cell>
          <cell r="N50" t="str">
            <v>相同</v>
          </cell>
          <cell r="O50">
            <v>8.9</v>
          </cell>
          <cell r="P50">
            <v>0</v>
          </cell>
          <cell r="Q50" t="str">
            <v>相同</v>
          </cell>
          <cell r="R50" t="e">
            <v>#N/A</v>
          </cell>
          <cell r="S50" t="e">
            <v>#N/A</v>
          </cell>
          <cell r="T50" t="e">
            <v>#N/A</v>
          </cell>
          <cell r="U50" t="str">
            <v>感冒清热颗粒</v>
          </cell>
        </row>
        <row r="50">
          <cell r="W50" t="str">
            <v/>
          </cell>
          <cell r="X50" t="str">
            <v>颗粒剂</v>
          </cell>
        </row>
        <row r="50">
          <cell r="Z50" t="str">
            <v>每袋装12克</v>
          </cell>
          <cell r="AA50" t="str">
            <v>10袋/盒</v>
          </cell>
          <cell r="AB50" t="str">
            <v>无</v>
          </cell>
          <cell r="AC50" t="str">
            <v>10</v>
          </cell>
          <cell r="AD50" t="str">
            <v>空</v>
          </cell>
          <cell r="AE50" t="str">
            <v>湖北午时药业股份有限公司</v>
          </cell>
          <cell r="AF50" t="str">
            <v>湖北午时药业股份有限公司</v>
          </cell>
        </row>
        <row r="51">
          <cell r="B51" t="str">
            <v>M0184278</v>
          </cell>
          <cell r="C51" t="str">
            <v>ZA01AAG0120010505270</v>
          </cell>
          <cell r="D51" t="str">
            <v>102674</v>
          </cell>
          <cell r="E51" t="str">
            <v>M0184278</v>
          </cell>
          <cell r="F51" t="str">
            <v>ZM0103068</v>
          </cell>
        </row>
        <row r="51">
          <cell r="H51">
            <v>9.6</v>
          </cell>
          <cell r="I51">
            <v>0.48</v>
          </cell>
          <cell r="J51" t="str">
            <v>1.8785</v>
          </cell>
          <cell r="K51">
            <v>37.57</v>
          </cell>
          <cell r="L51">
            <v>0.744476976310886</v>
          </cell>
          <cell r="M51" t="e">
            <v>#N/A</v>
          </cell>
          <cell r="N51" t="str">
            <v>深圳价格低</v>
          </cell>
          <cell r="O51" t="e">
            <v>#N/A</v>
          </cell>
          <cell r="P51" t="e">
            <v>#N/A</v>
          </cell>
        </row>
        <row r="51">
          <cell r="R51" t="e">
            <v>#N/A</v>
          </cell>
          <cell r="S51" t="e">
            <v>#N/A</v>
          </cell>
          <cell r="T51" t="e">
            <v>#N/A</v>
          </cell>
          <cell r="U51" t="str">
            <v>感冒清热颗粒</v>
          </cell>
        </row>
        <row r="51">
          <cell r="W51" t="str">
            <v/>
          </cell>
          <cell r="X51" t="str">
            <v>颗粒剂</v>
          </cell>
        </row>
        <row r="51">
          <cell r="Z51" t="str">
            <v>每袋装6g(无蔗糖)</v>
          </cell>
          <cell r="AA51" t="str">
            <v>20袋/盒</v>
          </cell>
          <cell r="AB51" t="str">
            <v>无糖型</v>
          </cell>
          <cell r="AC51" t="str">
            <v>20</v>
          </cell>
          <cell r="AD51" t="str">
            <v>空</v>
          </cell>
          <cell r="AE51" t="str">
            <v>江西本真药业有限责任公司</v>
          </cell>
          <cell r="AF51" t="str">
            <v>江西本真药业有限责任公司</v>
          </cell>
        </row>
        <row r="52">
          <cell r="B52" t="str">
            <v>M0001742</v>
          </cell>
          <cell r="C52" t="str">
            <v>ZA01BAG0096010102164</v>
          </cell>
          <cell r="D52" t="str">
            <v>102810</v>
          </cell>
          <cell r="E52" t="str">
            <v>M0001742</v>
          </cell>
          <cell r="F52" t="str">
            <v>ZM0000879</v>
          </cell>
        </row>
        <row r="52">
          <cell r="H52">
            <v>19.3</v>
          </cell>
          <cell r="I52">
            <v>0.8</v>
          </cell>
          <cell r="J52" t="str">
            <v>0.8042</v>
          </cell>
          <cell r="K52">
            <v>19.3</v>
          </cell>
          <cell r="L52">
            <v>0</v>
          </cell>
          <cell r="M52">
            <v>0.804166666666667</v>
          </cell>
          <cell r="N52" t="str">
            <v>相同</v>
          </cell>
          <cell r="O52">
            <v>19.3</v>
          </cell>
          <cell r="P52">
            <v>0</v>
          </cell>
          <cell r="Q52" t="str">
            <v>相同</v>
          </cell>
          <cell r="R52" t="e">
            <v>#N/A</v>
          </cell>
          <cell r="S52" t="e">
            <v>#N/A</v>
          </cell>
          <cell r="T52" t="e">
            <v>#N/A</v>
          </cell>
          <cell r="U52" t="str">
            <v>感咳双清胶囊</v>
          </cell>
        </row>
        <row r="52">
          <cell r="W52" t="str">
            <v/>
          </cell>
          <cell r="X52" t="str">
            <v>硬胶囊</v>
          </cell>
        </row>
        <row r="52">
          <cell r="Z52" t="str">
            <v>每粒装0.3g(含黄芩苷150mg，穿心莲内酯37.5mg)</v>
          </cell>
          <cell r="AA52" t="str">
            <v>24粒/盒</v>
          </cell>
          <cell r="AB52" t="str">
            <v>无</v>
          </cell>
          <cell r="AC52" t="str">
            <v>24</v>
          </cell>
          <cell r="AD52" t="str">
            <v>空</v>
          </cell>
          <cell r="AE52" t="str">
            <v>四川济生堂药业有限公司</v>
          </cell>
          <cell r="AF52" t="str">
            <v>四川济生堂药业有限公司</v>
          </cell>
        </row>
        <row r="53">
          <cell r="B53" t="str">
            <v>M0075715</v>
          </cell>
          <cell r="C53" t="str">
            <v>XL03AXG029B001030103458</v>
          </cell>
          <cell r="D53" t="str">
            <v>102923</v>
          </cell>
          <cell r="E53" t="str">
            <v>M0075715</v>
          </cell>
          <cell r="F53" t="str">
            <v>ZM0072659</v>
          </cell>
        </row>
        <row r="53">
          <cell r="H53">
            <v>170.5</v>
          </cell>
          <cell r="I53">
            <v>34.1</v>
          </cell>
          <cell r="J53" t="str">
            <v>34.136</v>
          </cell>
          <cell r="K53">
            <v>170.68</v>
          </cell>
          <cell r="L53">
            <v>0.0010546051089759</v>
          </cell>
          <cell r="M53">
            <v>34.136</v>
          </cell>
          <cell r="N53" t="str">
            <v>深圳价格低</v>
          </cell>
          <cell r="O53">
            <v>170.68</v>
          </cell>
          <cell r="P53">
            <v>0.0010546051089759</v>
          </cell>
          <cell r="Q53" t="str">
            <v>深圳价格低</v>
          </cell>
          <cell r="R53" t="e">
            <v>#N/A</v>
          </cell>
          <cell r="S53" t="e">
            <v>#N/A</v>
          </cell>
          <cell r="T53" t="e">
            <v>#N/A</v>
          </cell>
          <cell r="U53" t="str">
            <v>注射用甘露聚糖肽</v>
          </cell>
        </row>
        <row r="53">
          <cell r="W53" t="str">
            <v>力尔凡</v>
          </cell>
          <cell r="X53" t="str">
            <v>冻干粉针剂</v>
          </cell>
        </row>
        <row r="53">
          <cell r="Z53" t="str">
            <v>5mg</v>
          </cell>
          <cell r="AA53" t="str">
            <v>5支/盒</v>
          </cell>
          <cell r="AB53" t="str">
            <v>无</v>
          </cell>
          <cell r="AC53" t="str">
            <v>5</v>
          </cell>
          <cell r="AD53" t="str">
            <v>空</v>
          </cell>
          <cell r="AE53" t="str">
            <v>国药一心制药有限公司</v>
          </cell>
          <cell r="AF53" t="str">
            <v>国药一心制药有限公司</v>
          </cell>
        </row>
        <row r="54">
          <cell r="B54" t="str">
            <v>M0001740</v>
          </cell>
          <cell r="C54" t="str">
            <v>XL03AXG029B001020103458</v>
          </cell>
          <cell r="D54" t="str">
            <v>102925</v>
          </cell>
          <cell r="E54" t="str">
            <v>M0001740</v>
          </cell>
          <cell r="F54" t="str">
            <v>ZM0000878</v>
          </cell>
        </row>
        <row r="54">
          <cell r="H54">
            <v>100.3</v>
          </cell>
          <cell r="I54">
            <v>20.06</v>
          </cell>
          <cell r="J54" t="str">
            <v>20.08</v>
          </cell>
          <cell r="K54">
            <v>100.4</v>
          </cell>
          <cell r="L54">
            <v>0.000996015936255065</v>
          </cell>
          <cell r="M54">
            <v>20.08</v>
          </cell>
          <cell r="N54" t="str">
            <v>深圳价格低</v>
          </cell>
          <cell r="O54">
            <v>100.4</v>
          </cell>
          <cell r="P54">
            <v>0.000996015936255065</v>
          </cell>
          <cell r="Q54" t="str">
            <v>深圳价格低</v>
          </cell>
          <cell r="R54" t="e">
            <v>#N/A</v>
          </cell>
          <cell r="S54" t="e">
            <v>#N/A</v>
          </cell>
          <cell r="T54" t="e">
            <v>#N/A</v>
          </cell>
          <cell r="U54" t="str">
            <v>注射用甘露聚糖肽</v>
          </cell>
        </row>
        <row r="54">
          <cell r="W54" t="str">
            <v>力尔凡</v>
          </cell>
          <cell r="X54" t="str">
            <v>冻干粉针剂</v>
          </cell>
        </row>
        <row r="54">
          <cell r="Z54" t="str">
            <v>2.5mg</v>
          </cell>
          <cell r="AA54" t="str">
            <v>5支/盒</v>
          </cell>
          <cell r="AB54" t="str">
            <v>无</v>
          </cell>
          <cell r="AC54" t="str">
            <v>5</v>
          </cell>
          <cell r="AD54" t="str">
            <v>空</v>
          </cell>
          <cell r="AE54" t="str">
            <v>国药一心制药有限公司</v>
          </cell>
          <cell r="AF54" t="str">
            <v>国药一心制药有限公司</v>
          </cell>
        </row>
        <row r="55">
          <cell r="B55" t="str">
            <v>M0000303</v>
          </cell>
          <cell r="C55" t="str">
            <v>XB05BCG027B002030602763</v>
          </cell>
          <cell r="D55" t="str">
            <v>102940</v>
          </cell>
          <cell r="E55" t="str">
            <v>M0000303</v>
          </cell>
          <cell r="F55" t="str">
            <v>ZM0000150</v>
          </cell>
        </row>
        <row r="55">
          <cell r="H55">
            <v>2.92</v>
          </cell>
          <cell r="I55">
            <v>2.92</v>
          </cell>
          <cell r="J55" t="e">
            <v>#N/A</v>
          </cell>
          <cell r="K55" t="e">
            <v>#N/A</v>
          </cell>
          <cell r="L55" t="e">
            <v>#N/A</v>
          </cell>
          <cell r="M55">
            <v>6.5</v>
          </cell>
        </row>
        <row r="55">
          <cell r="O55">
            <v>6.5</v>
          </cell>
          <cell r="P55">
            <v>0.550769230769231</v>
          </cell>
          <cell r="Q55" t="str">
            <v>深圳价格低</v>
          </cell>
          <cell r="R55" t="e">
            <v>#N/A</v>
          </cell>
          <cell r="S55" t="e">
            <v>#N/A</v>
          </cell>
          <cell r="T55" t="e">
            <v>#N/A</v>
          </cell>
          <cell r="U55" t="str">
            <v>甘露醇注射液</v>
          </cell>
        </row>
        <row r="55">
          <cell r="W55" t="str">
            <v/>
          </cell>
          <cell r="X55" t="str">
            <v>大容量注射液</v>
          </cell>
        </row>
        <row r="55">
          <cell r="Z55" t="str">
            <v>250ml:50g</v>
          </cell>
          <cell r="AA55" t="str">
            <v>1瓶/瓶</v>
          </cell>
          <cell r="AB55" t="str">
            <v>无</v>
          </cell>
          <cell r="AC55" t="str">
            <v>1</v>
          </cell>
          <cell r="AD55" t="str">
            <v>塑料瓶</v>
          </cell>
          <cell r="AE55" t="str">
            <v>石家庄四药有限公司</v>
          </cell>
          <cell r="AF55" t="str">
            <v>石家庄四药有限公司</v>
          </cell>
        </row>
        <row r="56">
          <cell r="B56" t="str">
            <v>M0009334</v>
          </cell>
          <cell r="C56" t="str">
            <v>XA05BAG021E001010101523</v>
          </cell>
          <cell r="D56" t="str">
            <v>103010</v>
          </cell>
          <cell r="E56" t="str">
            <v>M0009334</v>
          </cell>
          <cell r="F56" t="str">
            <v>ZM0008013</v>
          </cell>
        </row>
        <row r="56">
          <cell r="H56">
            <v>9.12</v>
          </cell>
          <cell r="I56">
            <v>0.38</v>
          </cell>
          <cell r="J56" t="e">
            <v>#N/A</v>
          </cell>
          <cell r="K56" t="e">
            <v>#N/A</v>
          </cell>
          <cell r="L56" t="e">
            <v>#N/A</v>
          </cell>
          <cell r="M56">
            <v>0.389583333333333</v>
          </cell>
        </row>
        <row r="56">
          <cell r="O56">
            <v>9.35</v>
          </cell>
          <cell r="P56">
            <v>0.0245989304812835</v>
          </cell>
          <cell r="Q56" t="str">
            <v>深圳价格低</v>
          </cell>
          <cell r="R56" t="e">
            <v>#N/A</v>
          </cell>
          <cell r="S56" t="e">
            <v>#N/A</v>
          </cell>
          <cell r="T56" t="e">
            <v>#N/A</v>
          </cell>
          <cell r="U56" t="str">
            <v>甘草酸二铵胶囊</v>
          </cell>
        </row>
        <row r="56">
          <cell r="W56" t="str">
            <v>甘利欣</v>
          </cell>
          <cell r="X56" t="str">
            <v>硬胶囊</v>
          </cell>
        </row>
        <row r="56">
          <cell r="Z56" t="str">
            <v>50mg</v>
          </cell>
          <cell r="AA56" t="str">
            <v>24粒/盒</v>
          </cell>
          <cell r="AB56" t="str">
            <v>无</v>
          </cell>
          <cell r="AC56" t="str">
            <v>24</v>
          </cell>
          <cell r="AD56" t="str">
            <v>空</v>
          </cell>
          <cell r="AE56" t="str">
            <v>正大天晴药业集团股份有限公司</v>
          </cell>
          <cell r="AF56" t="str">
            <v>正大天晴药业集团股份有限公司</v>
          </cell>
        </row>
        <row r="57">
          <cell r="B57" t="str">
            <v>M0001724</v>
          </cell>
          <cell r="C57" t="str">
            <v>XV08CAG002B002020107785</v>
          </cell>
          <cell r="D57" t="str">
            <v>103041</v>
          </cell>
          <cell r="E57" t="str">
            <v>M0001724</v>
          </cell>
          <cell r="F57" t="str">
            <v>ZM0000870</v>
          </cell>
        </row>
        <row r="57">
          <cell r="H57">
            <v>148.8</v>
          </cell>
          <cell r="I57">
            <v>148.8</v>
          </cell>
          <cell r="J57" t="e">
            <v>#N/A</v>
          </cell>
          <cell r="K57" t="e">
            <v>#N/A</v>
          </cell>
          <cell r="L57" t="e">
            <v>#N/A</v>
          </cell>
          <cell r="M57" t="e">
            <v>#N/A</v>
          </cell>
        </row>
        <row r="57">
          <cell r="O57" t="e">
            <v>#N/A</v>
          </cell>
          <cell r="P57" t="e">
            <v>#N/A</v>
          </cell>
        </row>
        <row r="57">
          <cell r="R57" t="e">
            <v>#N/A</v>
          </cell>
          <cell r="S57" t="e">
            <v>#N/A</v>
          </cell>
          <cell r="T57" t="e">
            <v>#N/A</v>
          </cell>
          <cell r="U57" t="str">
            <v>钆喷酸葡胺注射液</v>
          </cell>
        </row>
        <row r="57">
          <cell r="W57" t="str">
            <v>马根维显</v>
          </cell>
          <cell r="X57" t="str">
            <v>小容量注射液</v>
          </cell>
        </row>
        <row r="57">
          <cell r="Z57" t="str">
            <v>15ml:7.035g</v>
          </cell>
          <cell r="AA57" t="str">
            <v>1支/瓶</v>
          </cell>
          <cell r="AB57" t="str">
            <v>无</v>
          </cell>
          <cell r="AC57" t="str">
            <v>1</v>
          </cell>
          <cell r="AD57" t="str">
            <v>空</v>
          </cell>
          <cell r="AE57" t="str">
            <v>拜耳医药保健有限公司广州分公司/Bayer AG</v>
          </cell>
          <cell r="AF57" t="str">
            <v>拜耳医药保健有限公司广州分公司</v>
          </cell>
        </row>
        <row r="58">
          <cell r="B58" t="str">
            <v>M0001718</v>
          </cell>
          <cell r="C58" t="str">
            <v>XV08CAG002B002010107785</v>
          </cell>
          <cell r="D58" t="str">
            <v>103042</v>
          </cell>
          <cell r="E58" t="str">
            <v>M0001718</v>
          </cell>
          <cell r="F58" t="str">
            <v>ZM0000867</v>
          </cell>
        </row>
        <row r="58">
          <cell r="H58">
            <v>123.26</v>
          </cell>
          <cell r="I58">
            <v>123.26</v>
          </cell>
          <cell r="J58" t="e">
            <v>#N/A</v>
          </cell>
          <cell r="K58" t="e">
            <v>#N/A</v>
          </cell>
          <cell r="L58" t="e">
            <v>#N/A</v>
          </cell>
          <cell r="M58" t="e">
            <v>#N/A</v>
          </cell>
        </row>
        <row r="58">
          <cell r="O58" t="e">
            <v>#N/A</v>
          </cell>
          <cell r="P58" t="e">
            <v>#N/A</v>
          </cell>
        </row>
        <row r="58">
          <cell r="R58" t="e">
            <v>#N/A</v>
          </cell>
          <cell r="S58" t="e">
            <v>#N/A</v>
          </cell>
          <cell r="T58" t="e">
            <v>#N/A</v>
          </cell>
          <cell r="U58" t="str">
            <v>钆喷酸葡胺注射液</v>
          </cell>
        </row>
        <row r="58">
          <cell r="W58" t="str">
            <v>马根维显</v>
          </cell>
          <cell r="X58" t="str">
            <v>小容量注射液</v>
          </cell>
        </row>
        <row r="58">
          <cell r="Z58" t="str">
            <v>10ml:4.690g</v>
          </cell>
          <cell r="AA58" t="str">
            <v>1支/瓶</v>
          </cell>
          <cell r="AB58" t="str">
            <v>无</v>
          </cell>
          <cell r="AC58" t="str">
            <v>1</v>
          </cell>
          <cell r="AD58" t="str">
            <v>空</v>
          </cell>
          <cell r="AE58" t="str">
            <v>拜耳医药保健有限公司广州分公司/Bayer AG</v>
          </cell>
          <cell r="AF58" t="str">
            <v>拜耳医药保健有限公司广州分公司</v>
          </cell>
        </row>
        <row r="59">
          <cell r="B59" t="str">
            <v>M0009577</v>
          </cell>
          <cell r="C59" t="str">
            <v>XA05BAG145B002010103282</v>
          </cell>
          <cell r="D59" t="str">
            <v>103064</v>
          </cell>
          <cell r="E59" t="str">
            <v>M0009577</v>
          </cell>
          <cell r="F59" t="str">
            <v>ZM0008245</v>
          </cell>
        </row>
        <row r="59">
          <cell r="H59">
            <v>40</v>
          </cell>
          <cell r="I59">
            <v>40</v>
          </cell>
          <cell r="J59" t="str">
            <v>40</v>
          </cell>
          <cell r="K59">
            <v>40</v>
          </cell>
          <cell r="L59">
            <v>0</v>
          </cell>
          <cell r="M59">
            <v>40</v>
          </cell>
          <cell r="N59" t="str">
            <v>相同</v>
          </cell>
          <cell r="O59">
            <v>40</v>
          </cell>
          <cell r="P59">
            <v>0</v>
          </cell>
          <cell r="Q59" t="str">
            <v>相同</v>
          </cell>
          <cell r="R59" t="e">
            <v>#N/A</v>
          </cell>
          <cell r="S59" t="e">
            <v>#N/A</v>
          </cell>
          <cell r="T59" t="e">
            <v>#N/A</v>
          </cell>
          <cell r="U59" t="str">
            <v>甘草酸单铵半胱氨酸氯化钠注射液</v>
          </cell>
        </row>
        <row r="59">
          <cell r="W59" t="str">
            <v/>
          </cell>
          <cell r="X59" t="str">
            <v>大容量注射液</v>
          </cell>
        </row>
        <row r="59">
          <cell r="Z59" t="str">
            <v>100ml/瓶</v>
          </cell>
          <cell r="AA59" t="str">
            <v>1瓶/瓶</v>
          </cell>
          <cell r="AB59" t="str">
            <v>无</v>
          </cell>
          <cell r="AC59" t="str">
            <v>1</v>
          </cell>
          <cell r="AD59" t="str">
            <v>玻璃瓶</v>
          </cell>
          <cell r="AE59" t="str">
            <v>弘和制药有限公司</v>
          </cell>
          <cell r="AF59" t="str">
            <v>弘和制药有限公司</v>
          </cell>
        </row>
        <row r="60">
          <cell r="B60" t="str">
            <v>M0009578</v>
          </cell>
          <cell r="C60" t="str">
            <v>XA05BAG145B002020103282</v>
          </cell>
          <cell r="D60" t="str">
            <v>103065</v>
          </cell>
          <cell r="E60" t="str">
            <v>M0009578</v>
          </cell>
          <cell r="F60" t="str">
            <v>ZM0008246</v>
          </cell>
        </row>
        <row r="60">
          <cell r="H60">
            <v>81.16</v>
          </cell>
          <cell r="I60">
            <v>81.16</v>
          </cell>
          <cell r="J60" t="str">
            <v>81.16</v>
          </cell>
          <cell r="K60">
            <v>81.16</v>
          </cell>
          <cell r="L60">
            <v>0</v>
          </cell>
          <cell r="M60">
            <v>81.16</v>
          </cell>
          <cell r="N60" t="str">
            <v>相同</v>
          </cell>
          <cell r="O60">
            <v>81.16</v>
          </cell>
          <cell r="P60">
            <v>0</v>
          </cell>
          <cell r="Q60" t="str">
            <v>相同</v>
          </cell>
          <cell r="R60" t="e">
            <v>#N/A</v>
          </cell>
          <cell r="S60" t="e">
            <v>#N/A</v>
          </cell>
          <cell r="T60" t="e">
            <v>#N/A</v>
          </cell>
          <cell r="U60" t="str">
            <v>甘草酸单铵半胱氨酸氯化钠注射液</v>
          </cell>
        </row>
        <row r="60">
          <cell r="W60" t="str">
            <v/>
          </cell>
          <cell r="X60" t="str">
            <v>大容量注射液</v>
          </cell>
        </row>
        <row r="60">
          <cell r="Z60" t="str">
            <v>250ml/瓶</v>
          </cell>
          <cell r="AA60" t="str">
            <v>1瓶/瓶</v>
          </cell>
          <cell r="AB60" t="str">
            <v>无</v>
          </cell>
          <cell r="AC60" t="str">
            <v>1</v>
          </cell>
          <cell r="AD60" t="str">
            <v>玻璃瓶</v>
          </cell>
          <cell r="AE60" t="str">
            <v>弘和制药有限公司</v>
          </cell>
          <cell r="AF60" t="str">
            <v>弘和制药有限公司</v>
          </cell>
        </row>
        <row r="61">
          <cell r="B61" t="str">
            <v>M0102463</v>
          </cell>
          <cell r="C61" t="str">
            <v>XV08CAG154B002020478271</v>
          </cell>
          <cell r="D61" t="str">
            <v>103108</v>
          </cell>
          <cell r="E61" t="str">
            <v>M0102463</v>
          </cell>
          <cell r="F61" t="str">
            <v>ZM0102448</v>
          </cell>
        </row>
        <row r="61">
          <cell r="H61">
            <v>144.8</v>
          </cell>
          <cell r="I61">
            <v>144.8</v>
          </cell>
          <cell r="J61" t="e">
            <v>#N/A</v>
          </cell>
          <cell r="K61" t="e">
            <v>#N/A</v>
          </cell>
          <cell r="L61" t="e">
            <v>#N/A</v>
          </cell>
          <cell r="M61">
            <v>144.8</v>
          </cell>
        </row>
        <row r="61">
          <cell r="O61">
            <v>144.8</v>
          </cell>
          <cell r="P61">
            <v>0</v>
          </cell>
          <cell r="Q61" t="str">
            <v>相同</v>
          </cell>
          <cell r="R61" t="e">
            <v>#N/A</v>
          </cell>
          <cell r="S61" t="e">
            <v>#N/A</v>
          </cell>
          <cell r="T61" t="e">
            <v>#N/A</v>
          </cell>
          <cell r="U61" t="str">
            <v>钆布醇注射液</v>
          </cell>
        </row>
        <row r="61">
          <cell r="W61" t="str">
            <v>加乐显</v>
          </cell>
          <cell r="X61" t="str">
            <v>小容量注射液</v>
          </cell>
        </row>
        <row r="61">
          <cell r="Z61" t="str">
            <v>7.5ml:4.5354g</v>
          </cell>
          <cell r="AA61" t="str">
            <v>1支/盒</v>
          </cell>
          <cell r="AB61" t="str">
            <v>无</v>
          </cell>
          <cell r="AC61" t="str">
            <v>1</v>
          </cell>
          <cell r="AD61" t="str">
            <v>预充式(预灌封)注射器</v>
          </cell>
          <cell r="AE61" t="str">
            <v>Bayer AG</v>
          </cell>
          <cell r="AF61" t="str">
            <v>拜耳医药保健有限公司</v>
          </cell>
        </row>
        <row r="62">
          <cell r="B62" t="str">
            <v>M0001715</v>
          </cell>
          <cell r="C62" t="str">
            <v>ZF03AAF0742010305069</v>
          </cell>
          <cell r="D62" t="str">
            <v>103240</v>
          </cell>
          <cell r="E62" t="str">
            <v>M0001715</v>
          </cell>
          <cell r="F62" t="str">
            <v>ZM0000865</v>
          </cell>
        </row>
        <row r="62">
          <cell r="H62">
            <v>24.09</v>
          </cell>
          <cell r="I62">
            <v>1.61</v>
          </cell>
          <cell r="J62" t="str">
            <v>1.606</v>
          </cell>
          <cell r="K62">
            <v>24.09</v>
          </cell>
          <cell r="L62">
            <v>0</v>
          </cell>
          <cell r="M62">
            <v>1.606</v>
          </cell>
          <cell r="N62" t="str">
            <v>相同</v>
          </cell>
          <cell r="O62">
            <v>24.09</v>
          </cell>
          <cell r="P62">
            <v>0</v>
          </cell>
          <cell r="Q62" t="str">
            <v>相同</v>
          </cell>
          <cell r="R62" t="e">
            <v>#N/A</v>
          </cell>
          <cell r="S62" t="e">
            <v>#N/A</v>
          </cell>
          <cell r="T62" t="e">
            <v>#N/A</v>
          </cell>
          <cell r="U62" t="str">
            <v>复方鱼腥草颗粒</v>
          </cell>
        </row>
        <row r="62">
          <cell r="W62" t="str">
            <v/>
          </cell>
          <cell r="X62" t="str">
            <v>颗粒剂</v>
          </cell>
        </row>
        <row r="62">
          <cell r="Z62" t="str">
            <v>每袋装6g</v>
          </cell>
          <cell r="AA62" t="str">
            <v>15袋/盒</v>
          </cell>
          <cell r="AB62" t="str">
            <v>无</v>
          </cell>
          <cell r="AC62" t="str">
            <v>15</v>
          </cell>
          <cell r="AD62" t="str">
            <v>空</v>
          </cell>
          <cell r="AE62" t="str">
            <v>广西邦琪药业集团有限公司</v>
          </cell>
          <cell r="AF62" t="str">
            <v>广西邦琪药业集团有限公司</v>
          </cell>
        </row>
        <row r="63">
          <cell r="B63" t="str">
            <v>M0001710</v>
          </cell>
          <cell r="C63" t="str">
            <v>ZD01AAF0727010304186</v>
          </cell>
          <cell r="D63" t="str">
            <v>103295</v>
          </cell>
          <cell r="E63" t="str">
            <v>M0001710</v>
          </cell>
          <cell r="F63" t="str">
            <v>ZM0000864</v>
          </cell>
        </row>
        <row r="63">
          <cell r="H63">
            <v>26.12</v>
          </cell>
          <cell r="I63">
            <v>0.58</v>
          </cell>
          <cell r="J63" t="str">
            <v>0.5805</v>
          </cell>
          <cell r="K63">
            <v>26.12</v>
          </cell>
          <cell r="L63">
            <v>0</v>
          </cell>
          <cell r="M63">
            <v>0.580444444444444</v>
          </cell>
          <cell r="N63" t="str">
            <v>相同</v>
          </cell>
          <cell r="O63">
            <v>26.12</v>
          </cell>
          <cell r="P63">
            <v>0</v>
          </cell>
          <cell r="Q63" t="str">
            <v>相同</v>
          </cell>
          <cell r="R63" t="e">
            <v>#N/A</v>
          </cell>
          <cell r="S63" t="e">
            <v>#N/A</v>
          </cell>
          <cell r="T63" t="e">
            <v>#N/A</v>
          </cell>
          <cell r="U63" t="str">
            <v>复方益母胶囊</v>
          </cell>
        </row>
        <row r="63">
          <cell r="W63" t="str">
            <v/>
          </cell>
          <cell r="X63" t="str">
            <v>硬胶囊</v>
          </cell>
        </row>
        <row r="63">
          <cell r="Z63" t="str">
            <v>每粒装0.42g</v>
          </cell>
          <cell r="AA63" t="str">
            <v>45粒/盒</v>
          </cell>
          <cell r="AB63" t="str">
            <v>无</v>
          </cell>
          <cell r="AC63" t="str">
            <v>45</v>
          </cell>
          <cell r="AD63" t="str">
            <v>空</v>
          </cell>
          <cell r="AE63" t="str">
            <v>翔宇药业股份有限公司</v>
          </cell>
          <cell r="AF63" t="str">
            <v>翔宇药业股份有限公司</v>
          </cell>
        </row>
        <row r="64">
          <cell r="B64" t="str">
            <v>M0090234</v>
          </cell>
          <cell r="C64" t="str">
            <v>XR03BBF576L019010180410</v>
          </cell>
          <cell r="D64" t="str">
            <v>103319</v>
          </cell>
          <cell r="E64" t="str">
            <v>M0090234</v>
          </cell>
          <cell r="F64" t="str">
            <v>ZM0090264</v>
          </cell>
        </row>
        <row r="64">
          <cell r="H64">
            <v>40.38</v>
          </cell>
          <cell r="I64">
            <v>4.04</v>
          </cell>
          <cell r="J64" t="str">
            <v>4.038</v>
          </cell>
          <cell r="K64">
            <v>40.38</v>
          </cell>
          <cell r="L64">
            <v>0</v>
          </cell>
          <cell r="M64">
            <v>4.038</v>
          </cell>
          <cell r="N64" t="str">
            <v>相同</v>
          </cell>
          <cell r="O64">
            <v>40.38</v>
          </cell>
          <cell r="P64">
            <v>0</v>
          </cell>
          <cell r="Q64" t="str">
            <v>相同</v>
          </cell>
          <cell r="R64" t="e">
            <v>#N/A</v>
          </cell>
          <cell r="S64" t="e">
            <v>#N/A</v>
          </cell>
          <cell r="T64" t="e">
            <v>#N/A</v>
          </cell>
          <cell r="U64" t="str">
            <v>吸入用复方异丙托溴铵溶液</v>
          </cell>
        </row>
        <row r="64">
          <cell r="W64" t="str">
            <v>可必特</v>
          </cell>
          <cell r="X64" t="str">
            <v>吸入性溶液剂</v>
          </cell>
        </row>
        <row r="64">
          <cell r="Z64" t="str">
            <v>2.5ml:异丙托溴铵0.5mg(按C20H30BrNO3计)与沙丁胺醇2.5mg(按C13H21NO3计)</v>
          </cell>
          <cell r="AA64" t="str">
            <v>10支/盒</v>
          </cell>
          <cell r="AB64" t="str">
            <v>无</v>
          </cell>
          <cell r="AC64" t="str">
            <v>10</v>
          </cell>
          <cell r="AD64" t="str">
            <v>空</v>
          </cell>
          <cell r="AE64" t="str">
            <v>Laboratoire Unither</v>
          </cell>
          <cell r="AF64" t="str">
            <v>国药控股分销中心有限公司</v>
          </cell>
        </row>
        <row r="65">
          <cell r="B65" t="str">
            <v>M0177854</v>
          </cell>
          <cell r="C65" t="str">
            <v>XA12AXF501N003010204077</v>
          </cell>
          <cell r="D65" t="str">
            <v>103483</v>
          </cell>
          <cell r="E65" t="str">
            <v>M0177854</v>
          </cell>
          <cell r="F65" t="str">
            <v>ZM0012892</v>
          </cell>
        </row>
        <row r="65">
          <cell r="H65">
            <v>21.06</v>
          </cell>
          <cell r="I65">
            <v>1.05</v>
          </cell>
          <cell r="J65" t="str">
            <v>1.053</v>
          </cell>
          <cell r="K65">
            <v>21.06</v>
          </cell>
          <cell r="L65">
            <v>0</v>
          </cell>
          <cell r="M65">
            <v>1.053</v>
          </cell>
          <cell r="N65" t="str">
            <v>相同</v>
          </cell>
          <cell r="O65">
            <v>21.06</v>
          </cell>
          <cell r="P65">
            <v>0</v>
          </cell>
          <cell r="Q65" t="str">
            <v>相同</v>
          </cell>
          <cell r="R65" t="e">
            <v>#N/A</v>
          </cell>
          <cell r="S65" t="e">
            <v>#N/A</v>
          </cell>
          <cell r="T65" t="e">
            <v>#N/A</v>
          </cell>
          <cell r="U65" t="str">
            <v>复方碳酸钙泡腾颗粒</v>
          </cell>
        </row>
        <row r="65">
          <cell r="W65" t="str">
            <v>盖笛欣</v>
          </cell>
          <cell r="X65" t="str">
            <v>泡腾颗粒</v>
          </cell>
        </row>
        <row r="65">
          <cell r="Z65" t="str">
            <v>1.5克/袋,含碳酸钙0.375克(以元素钙计0.15克),与维生素D3 31.25国际单位。</v>
          </cell>
          <cell r="AA65" t="str">
            <v>20袋/盒</v>
          </cell>
          <cell r="AB65" t="str">
            <v>无</v>
          </cell>
          <cell r="AC65" t="str">
            <v>20</v>
          </cell>
          <cell r="AD65" t="str">
            <v>空</v>
          </cell>
          <cell r="AE65" t="str">
            <v>山东达因海洋生物制药股份有限公司</v>
          </cell>
          <cell r="AF65" t="str">
            <v>山东达因海洋生物制药股份有限公司</v>
          </cell>
        </row>
        <row r="66">
          <cell r="B66" t="str">
            <v>M0001694</v>
          </cell>
          <cell r="C66" t="str">
            <v>XN07XXF504A001020202905</v>
          </cell>
          <cell r="D66" t="str">
            <v>103502</v>
          </cell>
          <cell r="E66" t="str">
            <v>M0001694</v>
          </cell>
          <cell r="F66" t="str">
            <v>ZM0000856</v>
          </cell>
        </row>
        <row r="66">
          <cell r="H66">
            <v>73.48</v>
          </cell>
          <cell r="I66">
            <v>1.22</v>
          </cell>
          <cell r="J66" t="str">
            <v>1.2246</v>
          </cell>
          <cell r="K66">
            <v>73.48</v>
          </cell>
          <cell r="L66">
            <v>0</v>
          </cell>
          <cell r="M66">
            <v>1.22458333333333</v>
          </cell>
          <cell r="N66" t="str">
            <v>相同</v>
          </cell>
          <cell r="O66">
            <v>73.47</v>
          </cell>
          <cell r="P66">
            <v>-0.000136091453456793</v>
          </cell>
          <cell r="Q66" t="str">
            <v>深圳价格高</v>
          </cell>
          <cell r="R66" t="e">
            <v>#N/A</v>
          </cell>
          <cell r="S66" t="e">
            <v>#N/A</v>
          </cell>
          <cell r="T66" t="e">
            <v>#N/A</v>
          </cell>
          <cell r="U66" t="str">
            <v>复方天麻蜜环糖肽片</v>
          </cell>
        </row>
        <row r="66">
          <cell r="W66" t="str">
            <v/>
          </cell>
          <cell r="X66" t="str">
            <v>薄膜衣片</v>
          </cell>
        </row>
        <row r="66">
          <cell r="Z66" t="str">
            <v>0.5g</v>
          </cell>
          <cell r="AA66" t="str">
            <v>60片/盒</v>
          </cell>
          <cell r="AB66" t="str">
            <v>无</v>
          </cell>
          <cell r="AC66" t="str">
            <v>60</v>
          </cell>
          <cell r="AD66" t="str">
            <v>空</v>
          </cell>
          <cell r="AE66" t="str">
            <v>山西康欣药业有限公司</v>
          </cell>
          <cell r="AF66" t="str">
            <v>山西康欣药业有限公司</v>
          </cell>
        </row>
        <row r="67">
          <cell r="B67" t="str">
            <v>M0001673</v>
          </cell>
          <cell r="C67" t="str">
            <v>ZA04BAF0615010202395</v>
          </cell>
          <cell r="D67" t="str">
            <v>103531</v>
          </cell>
          <cell r="E67" t="str">
            <v>M0001673</v>
          </cell>
          <cell r="F67" t="str">
            <v>ZM0000851</v>
          </cell>
        </row>
        <row r="67">
          <cell r="H67">
            <v>24.05</v>
          </cell>
          <cell r="I67">
            <v>0.67</v>
          </cell>
          <cell r="J67" t="str">
            <v>0.6681</v>
          </cell>
          <cell r="K67">
            <v>24.05</v>
          </cell>
          <cell r="L67">
            <v>0</v>
          </cell>
          <cell r="M67">
            <v>0.668055555555556</v>
          </cell>
          <cell r="N67" t="str">
            <v>相同</v>
          </cell>
          <cell r="O67">
            <v>24.05</v>
          </cell>
          <cell r="P67">
            <v>0</v>
          </cell>
          <cell r="Q67" t="str">
            <v>相同</v>
          </cell>
          <cell r="R67" t="e">
            <v>#N/A</v>
          </cell>
          <cell r="S67" t="e">
            <v>#N/A</v>
          </cell>
          <cell r="T67" t="e">
            <v>#N/A</v>
          </cell>
          <cell r="U67" t="str">
            <v>复方双花片</v>
          </cell>
        </row>
        <row r="67">
          <cell r="W67" t="str">
            <v/>
          </cell>
          <cell r="X67" t="str">
            <v>薄膜衣片</v>
          </cell>
        </row>
        <row r="67">
          <cell r="Z67" t="str">
            <v>0.62g/片</v>
          </cell>
          <cell r="AA67" t="str">
            <v>36片/盒</v>
          </cell>
          <cell r="AB67" t="str">
            <v>无</v>
          </cell>
          <cell r="AC67" t="str">
            <v>36</v>
          </cell>
          <cell r="AD67" t="str">
            <v>空</v>
          </cell>
          <cell r="AE67" t="str">
            <v>陕西康惠制药股份有限公司</v>
          </cell>
          <cell r="AF67" t="str">
            <v>陕西康惠制药股份有限公司</v>
          </cell>
        </row>
        <row r="68">
          <cell r="B68" t="str">
            <v>M0001669</v>
          </cell>
          <cell r="C68" t="str">
            <v>ZG01AAF0589010305883</v>
          </cell>
          <cell r="D68" t="str">
            <v>103539</v>
          </cell>
          <cell r="E68" t="str">
            <v>M0001669</v>
          </cell>
          <cell r="F68" t="str">
            <v>ZM0000850</v>
          </cell>
        </row>
        <row r="68">
          <cell r="H68">
            <v>34.42</v>
          </cell>
          <cell r="I68">
            <v>1.43</v>
          </cell>
          <cell r="J68" t="str">
            <v>1.4342</v>
          </cell>
          <cell r="K68">
            <v>34.42</v>
          </cell>
          <cell r="L68">
            <v>0</v>
          </cell>
          <cell r="M68">
            <v>1.43416666666667</v>
          </cell>
          <cell r="N68" t="str">
            <v>相同</v>
          </cell>
          <cell r="O68">
            <v>34.42</v>
          </cell>
          <cell r="P68">
            <v>0</v>
          </cell>
          <cell r="Q68" t="str">
            <v>相同</v>
          </cell>
          <cell r="R68" t="e">
            <v>#N/A</v>
          </cell>
          <cell r="S68" t="e">
            <v>#N/A</v>
          </cell>
          <cell r="T68" t="e">
            <v>#N/A</v>
          </cell>
          <cell r="U68" t="str">
            <v>复方伤痛胶囊</v>
          </cell>
        </row>
        <row r="68">
          <cell r="W68" t="str">
            <v/>
          </cell>
          <cell r="X68" t="str">
            <v>硬胶囊</v>
          </cell>
        </row>
        <row r="68">
          <cell r="Z68" t="str">
            <v>每粒装0.3g</v>
          </cell>
          <cell r="AA68" t="str">
            <v>24粒/盒</v>
          </cell>
          <cell r="AB68" t="str">
            <v>无</v>
          </cell>
          <cell r="AC68" t="str">
            <v>24</v>
          </cell>
          <cell r="AD68" t="str">
            <v>空</v>
          </cell>
          <cell r="AE68" t="str">
            <v>丽彩甘肃西峰制药有限公司/原：甘肃省西峰制药有限责任公司</v>
          </cell>
          <cell r="AF68" t="str">
            <v>丽彩甘肃西峰制药有限公司</v>
          </cell>
        </row>
        <row r="69">
          <cell r="B69" t="str">
            <v>M0001662</v>
          </cell>
          <cell r="C69" t="str">
            <v>ZI03AAF0535010106004</v>
          </cell>
          <cell r="D69" t="str">
            <v>103657</v>
          </cell>
          <cell r="E69" t="str">
            <v>M0001662</v>
          </cell>
          <cell r="F69" t="str">
            <v>ZM0000848</v>
          </cell>
        </row>
        <row r="69">
          <cell r="H69">
            <v>38.03</v>
          </cell>
          <cell r="I69">
            <v>6.34</v>
          </cell>
          <cell r="J69" t="str">
            <v>6.3383</v>
          </cell>
          <cell r="K69">
            <v>38.03</v>
          </cell>
          <cell r="L69">
            <v>0</v>
          </cell>
          <cell r="M69">
            <v>6.33833333333333</v>
          </cell>
          <cell r="N69" t="str">
            <v>相同</v>
          </cell>
          <cell r="O69">
            <v>38.03</v>
          </cell>
          <cell r="P69">
            <v>0</v>
          </cell>
          <cell r="Q69" t="str">
            <v>相同</v>
          </cell>
          <cell r="R69" t="e">
            <v>#N/A</v>
          </cell>
          <cell r="S69" t="e">
            <v>#N/A</v>
          </cell>
          <cell r="T69" t="e">
            <v>#N/A</v>
          </cell>
          <cell r="U69" t="str">
            <v>复方木尼孜其颗粒</v>
          </cell>
        </row>
        <row r="69">
          <cell r="W69" t="str">
            <v/>
          </cell>
          <cell r="X69" t="str">
            <v>颗粒剂</v>
          </cell>
        </row>
        <row r="69">
          <cell r="Z69" t="str">
            <v>每袋装12g(2003年01月29日)</v>
          </cell>
          <cell r="AA69" t="str">
            <v>6袋/盒</v>
          </cell>
          <cell r="AB69" t="str">
            <v>无</v>
          </cell>
          <cell r="AC69" t="str">
            <v>6</v>
          </cell>
          <cell r="AD69" t="str">
            <v>空</v>
          </cell>
          <cell r="AE69" t="str">
            <v>新疆维吾尔药业有限责任公司</v>
          </cell>
          <cell r="AF69" t="str">
            <v>新疆维吾尔药业有限责任公司</v>
          </cell>
        </row>
        <row r="70">
          <cell r="B70" t="str">
            <v>M0001665</v>
          </cell>
          <cell r="C70" t="str">
            <v>ZG02BAF0541010401469</v>
          </cell>
          <cell r="D70" t="str">
            <v>103669</v>
          </cell>
          <cell r="E70" t="str">
            <v>M0001665</v>
          </cell>
          <cell r="F70" t="str">
            <v>ZM0000849</v>
          </cell>
        </row>
        <row r="70">
          <cell r="H70">
            <v>33.45</v>
          </cell>
          <cell r="I70">
            <v>5.58</v>
          </cell>
          <cell r="J70" t="str">
            <v>5.58</v>
          </cell>
          <cell r="K70">
            <v>33.48</v>
          </cell>
          <cell r="L70">
            <v>0.000896057347670073</v>
          </cell>
          <cell r="M70">
            <v>5.575</v>
          </cell>
          <cell r="N70" t="str">
            <v>深圳价格低</v>
          </cell>
          <cell r="O70">
            <v>33.45</v>
          </cell>
          <cell r="P70">
            <v>0</v>
          </cell>
          <cell r="Q70" t="str">
            <v>相同</v>
          </cell>
          <cell r="R70" t="e">
            <v>#N/A</v>
          </cell>
          <cell r="S70" t="e">
            <v>#N/A</v>
          </cell>
          <cell r="T70" t="e">
            <v>#N/A</v>
          </cell>
          <cell r="U70" t="str">
            <v>复方南星止痛膏</v>
          </cell>
        </row>
        <row r="70">
          <cell r="W70" t="str">
            <v/>
          </cell>
          <cell r="X70" t="str">
            <v>橡胶膏剂</v>
          </cell>
        </row>
        <row r="70">
          <cell r="Z70" t="str">
            <v>10cm×13cm</v>
          </cell>
          <cell r="AA70" t="str">
            <v>6贴/盒</v>
          </cell>
          <cell r="AB70" t="str">
            <v>无</v>
          </cell>
          <cell r="AC70" t="str">
            <v>6</v>
          </cell>
          <cell r="AD70" t="str">
            <v>空</v>
          </cell>
          <cell r="AE70" t="str">
            <v>江苏康缘阳光药业有限公司</v>
          </cell>
          <cell r="AF70" t="str">
            <v>江苏康缘阳光药业有限公司</v>
          </cell>
        </row>
        <row r="71">
          <cell r="B71" t="str">
            <v>M0001653</v>
          </cell>
          <cell r="C71" t="str">
            <v>XB03AAF375A017010203454</v>
          </cell>
          <cell r="D71" t="str">
            <v>103813</v>
          </cell>
          <cell r="E71" t="str">
            <v>M0001653</v>
          </cell>
          <cell r="F71" t="str">
            <v>ZM0000844</v>
          </cell>
        </row>
        <row r="71">
          <cell r="H71">
            <v>29.96</v>
          </cell>
          <cell r="I71">
            <v>0.83</v>
          </cell>
          <cell r="J71" t="str">
            <v>0.8322</v>
          </cell>
          <cell r="K71">
            <v>29.96</v>
          </cell>
          <cell r="L71">
            <v>0</v>
          </cell>
          <cell r="M71">
            <v>0.832222222222222</v>
          </cell>
          <cell r="N71" t="str">
            <v>相同</v>
          </cell>
          <cell r="O71">
            <v>29.96</v>
          </cell>
          <cell r="P71">
            <v>0</v>
          </cell>
          <cell r="Q71" t="str">
            <v>相同</v>
          </cell>
          <cell r="R71" t="e">
            <v>#N/A</v>
          </cell>
          <cell r="S71" t="e">
            <v>#N/A</v>
          </cell>
          <cell r="T71" t="e">
            <v>#N/A</v>
          </cell>
          <cell r="U71" t="str">
            <v>复方硫酸亚铁叶酸片</v>
          </cell>
        </row>
        <row r="71">
          <cell r="W71" t="str">
            <v>益源生</v>
          </cell>
          <cell r="X71" t="str">
            <v>薄膜衣片</v>
          </cell>
        </row>
        <row r="71">
          <cell r="Z71" t="str">
            <v>50mg</v>
          </cell>
          <cell r="AA71" t="str">
            <v>36片/盒</v>
          </cell>
          <cell r="AB71" t="str">
            <v>无</v>
          </cell>
          <cell r="AC71" t="str">
            <v>36</v>
          </cell>
          <cell r="AD71" t="str">
            <v>空</v>
          </cell>
          <cell r="AE71" t="str">
            <v>吉林省西点药业科技发展股份有限公司</v>
          </cell>
          <cell r="AF71" t="str">
            <v>吉林省西点药业科技发展股份有限公司</v>
          </cell>
        </row>
        <row r="72">
          <cell r="B72" t="str">
            <v>M0000293</v>
          </cell>
          <cell r="C72" t="str">
            <v>XC02LAF353A001010100144</v>
          </cell>
          <cell r="D72" t="str">
            <v>103819</v>
          </cell>
          <cell r="E72" t="str">
            <v>M0000293</v>
          </cell>
          <cell r="F72" t="str">
            <v>ZM0000146</v>
          </cell>
        </row>
        <row r="72">
          <cell r="H72">
            <v>12.98</v>
          </cell>
          <cell r="I72">
            <v>1.3</v>
          </cell>
          <cell r="J72" t="str">
            <v>1.298</v>
          </cell>
          <cell r="K72">
            <v>12.98</v>
          </cell>
          <cell r="L72">
            <v>0</v>
          </cell>
          <cell r="M72">
            <v>1.298</v>
          </cell>
          <cell r="N72" t="str">
            <v>相同</v>
          </cell>
          <cell r="O72">
            <v>12.98</v>
          </cell>
          <cell r="P72">
            <v>0</v>
          </cell>
          <cell r="Q72" t="str">
            <v>相同</v>
          </cell>
          <cell r="R72" t="e">
            <v>#N/A</v>
          </cell>
          <cell r="S72" t="e">
            <v>#N/A</v>
          </cell>
          <cell r="T72" t="e">
            <v>#N/A</v>
          </cell>
          <cell r="U72" t="str">
            <v>复方利血平氨苯蝶啶片</v>
          </cell>
        </row>
        <row r="72">
          <cell r="W72" t="str">
            <v/>
          </cell>
          <cell r="X72" t="str">
            <v>薄膜衣片</v>
          </cell>
        </row>
        <row r="72">
          <cell r="Z72" t="str">
            <v>氢氯噻嗪12.5mg,氨苯蝶啶12.5mg,硫酸双肼屈嗪12.5mg,利血平0.1mg</v>
          </cell>
          <cell r="AA72" t="str">
            <v>10片/盒</v>
          </cell>
          <cell r="AB72" t="str">
            <v>无</v>
          </cell>
          <cell r="AC72" t="str">
            <v>10</v>
          </cell>
          <cell r="AD72" t="str">
            <v>空</v>
          </cell>
          <cell r="AE72" t="str">
            <v>华润双鹤药业股份有限公司</v>
          </cell>
          <cell r="AF72" t="str">
            <v>华润双鹤药业股份有限公司</v>
          </cell>
        </row>
        <row r="73">
          <cell r="B73" t="str">
            <v>M0189105</v>
          </cell>
          <cell r="C73" t="str">
            <v>XR05FAF340X001010100600</v>
          </cell>
          <cell r="D73" t="str">
            <v>103891</v>
          </cell>
          <cell r="E73" t="str">
            <v>M0189105</v>
          </cell>
          <cell r="F73" t="str">
            <v>ZM0174673</v>
          </cell>
        </row>
        <row r="73">
          <cell r="H73">
            <v>12</v>
          </cell>
          <cell r="I73">
            <v>12</v>
          </cell>
          <cell r="J73" t="str">
            <v>12</v>
          </cell>
          <cell r="K73">
            <v>12</v>
          </cell>
          <cell r="L73">
            <v>0</v>
          </cell>
          <cell r="M73">
            <v>12</v>
          </cell>
          <cell r="N73" t="str">
            <v>相同</v>
          </cell>
          <cell r="O73">
            <v>12</v>
          </cell>
          <cell r="P73">
            <v>0</v>
          </cell>
          <cell r="Q73" t="str">
            <v>相同</v>
          </cell>
          <cell r="R73" t="e">
            <v>#N/A</v>
          </cell>
          <cell r="S73" t="e">
            <v>#N/A</v>
          </cell>
          <cell r="T73" t="e">
            <v>#N/A</v>
          </cell>
          <cell r="U73" t="str">
            <v>复方可待因口服溶液</v>
          </cell>
        </row>
        <row r="73">
          <cell r="W73" t="str">
            <v>新泰洛其</v>
          </cell>
          <cell r="X73" t="str">
            <v>口服溶液剂</v>
          </cell>
        </row>
        <row r="73">
          <cell r="Z73" t="str">
            <v>120ml（每100ml含磷酸可待因0.10g、盐酸麻黄碱0.06g、愈创木酚磺酸钾1.4g与盐酸曲普利啶14mg）</v>
          </cell>
          <cell r="AA73" t="str">
            <v>1瓶/瓶</v>
          </cell>
          <cell r="AB73" t="str">
            <v>无</v>
          </cell>
          <cell r="AC73" t="str">
            <v>1</v>
          </cell>
          <cell r="AD73" t="str">
            <v>空</v>
          </cell>
          <cell r="AE73" t="str">
            <v>珠海联邦制药股份有限公司中山分公司</v>
          </cell>
          <cell r="AF73" t="str">
            <v>珠海联邦制药股份有限公司中山分公司</v>
          </cell>
        </row>
        <row r="74">
          <cell r="B74" t="str">
            <v>M0183299</v>
          </cell>
          <cell r="C74" t="str">
            <v>XR05FAF361X001010205405</v>
          </cell>
          <cell r="D74" t="str">
            <v>103896</v>
          </cell>
          <cell r="E74" t="str">
            <v>M0183299</v>
          </cell>
          <cell r="F74" t="str">
            <v>ZM0172945</v>
          </cell>
        </row>
        <row r="74">
          <cell r="H74">
            <v>126</v>
          </cell>
          <cell r="I74">
            <v>4.2</v>
          </cell>
          <cell r="J74" t="e">
            <v>#N/A</v>
          </cell>
          <cell r="K74" t="e">
            <v>#N/A</v>
          </cell>
          <cell r="L74" t="e">
            <v>#N/A</v>
          </cell>
          <cell r="M74" t="e">
            <v>#N/A</v>
          </cell>
        </row>
        <row r="74">
          <cell r="O74" t="e">
            <v>#N/A</v>
          </cell>
          <cell r="P74" t="e">
            <v>#N/A</v>
          </cell>
        </row>
        <row r="74">
          <cell r="R74" t="e">
            <v>#N/A</v>
          </cell>
          <cell r="S74" t="e">
            <v>#N/A</v>
          </cell>
          <cell r="T74" t="e">
            <v>#N/A</v>
          </cell>
          <cell r="U74" t="str">
            <v>复方磷酸可待因溶液</v>
          </cell>
        </row>
        <row r="74">
          <cell r="W74" t="str">
            <v> </v>
          </cell>
          <cell r="X74" t="str">
            <v>口服溶液剂</v>
          </cell>
        </row>
        <row r="74">
          <cell r="Z74" t="str">
            <v>10ml(每1ml含马来酸溴苯那敏0.4mg，磷酸可待因0.9mg,盐酸麻黄碱1.0mg,愈创木酚甘油醚20mg)</v>
          </cell>
          <cell r="AA74" t="str">
            <v>30袋/盒</v>
          </cell>
          <cell r="AB74" t="str">
            <v>无</v>
          </cell>
          <cell r="AC74" t="str">
            <v>30</v>
          </cell>
          <cell r="AD74" t="str">
            <v>空</v>
          </cell>
          <cell r="AE74" t="str">
            <v>南昌立健药业有限公司</v>
          </cell>
          <cell r="AF74" t="str">
            <v>南昌立健药业有限公司</v>
          </cell>
        </row>
        <row r="75">
          <cell r="B75" t="str">
            <v>M0001649</v>
          </cell>
          <cell r="C75" t="str">
            <v>ZA16FAF0466020505150</v>
          </cell>
          <cell r="D75" t="str">
            <v>103942</v>
          </cell>
          <cell r="E75" t="str">
            <v>M0001649</v>
          </cell>
          <cell r="F75" t="str">
            <v>ZM0000842</v>
          </cell>
        </row>
        <row r="75">
          <cell r="H75">
            <v>26.87</v>
          </cell>
          <cell r="I75">
            <v>1.34</v>
          </cell>
          <cell r="J75" t="str">
            <v>1.3435</v>
          </cell>
          <cell r="K75">
            <v>26.87</v>
          </cell>
          <cell r="L75">
            <v>0</v>
          </cell>
          <cell r="M75">
            <v>1.3435</v>
          </cell>
          <cell r="N75" t="str">
            <v>相同</v>
          </cell>
          <cell r="O75">
            <v>26.87</v>
          </cell>
          <cell r="P75">
            <v>0</v>
          </cell>
          <cell r="Q75" t="str">
            <v>相同</v>
          </cell>
          <cell r="R75" t="e">
            <v>#N/A</v>
          </cell>
          <cell r="S75" t="e">
            <v>#N/A</v>
          </cell>
          <cell r="T75" t="e">
            <v>#N/A</v>
          </cell>
          <cell r="U75" t="str">
            <v>复方金钱草颗粒(无糖型)</v>
          </cell>
        </row>
        <row r="75">
          <cell r="W75" t="str">
            <v/>
          </cell>
          <cell r="X75" t="str">
            <v>颗粒剂</v>
          </cell>
        </row>
        <row r="75">
          <cell r="Z75" t="str">
            <v>每袋装3g(相当于饮片4.9g)</v>
          </cell>
          <cell r="AA75" t="str">
            <v>20袋/盒</v>
          </cell>
          <cell r="AB75" t="str">
            <v>无糖型</v>
          </cell>
          <cell r="AC75" t="str">
            <v>20</v>
          </cell>
          <cell r="AD75" t="str">
            <v>空</v>
          </cell>
          <cell r="AE75" t="str">
            <v>广西万通制药有限公司</v>
          </cell>
          <cell r="AF75" t="str">
            <v>广西万通制药有限公司</v>
          </cell>
        </row>
        <row r="76">
          <cell r="B76" t="str">
            <v>M0142913</v>
          </cell>
          <cell r="C76" t="str">
            <v>ZC01AAF0817010104336</v>
          </cell>
          <cell r="D76" t="str">
            <v>104051</v>
          </cell>
          <cell r="E76" t="str">
            <v>M0142913</v>
          </cell>
          <cell r="F76" t="str">
            <v>ZM0142874</v>
          </cell>
        </row>
        <row r="76">
          <cell r="H76">
            <v>1019</v>
          </cell>
          <cell r="I76">
            <v>10.19</v>
          </cell>
          <cell r="J76" t="str">
            <v>10.19</v>
          </cell>
          <cell r="K76">
            <v>1019</v>
          </cell>
          <cell r="L76">
            <v>0</v>
          </cell>
          <cell r="M76">
            <v>10.19</v>
          </cell>
          <cell r="N76" t="str">
            <v>相同</v>
          </cell>
          <cell r="O76">
            <v>1019</v>
          </cell>
          <cell r="P76">
            <v>0</v>
          </cell>
          <cell r="Q76" t="str">
            <v>相同</v>
          </cell>
          <cell r="R76" t="e">
            <v>#N/A</v>
          </cell>
          <cell r="S76" t="e">
            <v>#N/A</v>
          </cell>
          <cell r="T76" t="e">
            <v>#N/A</v>
          </cell>
          <cell r="U76" t="str">
            <v>复方黄黛片</v>
          </cell>
        </row>
        <row r="76">
          <cell r="W76" t="str">
            <v/>
          </cell>
          <cell r="X76" t="str">
            <v>薄膜衣片</v>
          </cell>
        </row>
        <row r="76">
          <cell r="Z76" t="str">
            <v>0.27g/片</v>
          </cell>
          <cell r="AA76" t="str">
            <v>100片/瓶</v>
          </cell>
          <cell r="AB76" t="str">
            <v>无</v>
          </cell>
          <cell r="AC76" t="str">
            <v>100</v>
          </cell>
          <cell r="AD76" t="str">
            <v>空</v>
          </cell>
          <cell r="AE76" t="str">
            <v>天长亿帆制药有限公司</v>
          </cell>
          <cell r="AF76" t="str">
            <v>天长亿帆制药有限公司</v>
          </cell>
        </row>
        <row r="77">
          <cell r="B77" t="str">
            <v>M0001639</v>
          </cell>
          <cell r="C77" t="str">
            <v>XA16AAG181N001010405777</v>
          </cell>
          <cell r="D77" t="str">
            <v>104054</v>
          </cell>
          <cell r="E77" t="str">
            <v>M0001639</v>
          </cell>
          <cell r="F77" t="str">
            <v>ZM0000839</v>
          </cell>
        </row>
        <row r="77">
          <cell r="H77">
            <v>20.6</v>
          </cell>
          <cell r="I77">
            <v>0.98</v>
          </cell>
          <cell r="J77" t="str">
            <v>0.981</v>
          </cell>
          <cell r="K77">
            <v>20.6</v>
          </cell>
          <cell r="L77">
            <v>0</v>
          </cell>
          <cell r="M77">
            <v>0.980952380952381</v>
          </cell>
          <cell r="N77" t="str">
            <v>相同</v>
          </cell>
          <cell r="O77">
            <v>20.6</v>
          </cell>
          <cell r="P77">
            <v>0</v>
          </cell>
          <cell r="Q77" t="str">
            <v>相同</v>
          </cell>
          <cell r="R77" t="e">
            <v>#N/A</v>
          </cell>
          <cell r="S77" t="e">
            <v>#N/A</v>
          </cell>
          <cell r="T77" t="e">
            <v>#N/A</v>
          </cell>
          <cell r="U77" t="str">
            <v>谷氨酰胺薁磺酸钠颗粒</v>
          </cell>
        </row>
        <row r="77">
          <cell r="W77" t="str">
            <v>舍兰</v>
          </cell>
          <cell r="X77" t="str">
            <v>颗粒剂</v>
          </cell>
        </row>
        <row r="77">
          <cell r="Z77" t="str">
            <v>0.67g:L-谷氨酰胺663.3mg与薁磺酸钠2.01mg</v>
          </cell>
          <cell r="AA77" t="str">
            <v>21袋/盒</v>
          </cell>
          <cell r="AB77" t="str">
            <v>无</v>
          </cell>
          <cell r="AC77" t="str">
            <v>21</v>
          </cell>
          <cell r="AD77" t="str">
            <v>空</v>
          </cell>
          <cell r="AE77" t="str">
            <v>海南海神同洲制药有限公司</v>
          </cell>
          <cell r="AF77" t="str">
            <v>海南海神同洲制药有限公司</v>
          </cell>
        </row>
        <row r="78">
          <cell r="B78" t="str">
            <v>M0001620</v>
          </cell>
          <cell r="C78" t="str">
            <v>XA05BAF632E001010304232</v>
          </cell>
          <cell r="D78" t="str">
            <v>104127</v>
          </cell>
          <cell r="E78" t="str">
            <v>M0001620</v>
          </cell>
          <cell r="F78" t="str">
            <v>ZM0000834</v>
          </cell>
        </row>
        <row r="78">
          <cell r="H78">
            <v>28</v>
          </cell>
          <cell r="I78">
            <v>0.7</v>
          </cell>
          <cell r="J78" t="e">
            <v>#N/A</v>
          </cell>
          <cell r="K78" t="e">
            <v>#N/A</v>
          </cell>
          <cell r="L78" t="e">
            <v>#N/A</v>
          </cell>
          <cell r="M78" t="e">
            <v>#N/A</v>
          </cell>
        </row>
        <row r="78">
          <cell r="O78" t="e">
            <v>#N/A</v>
          </cell>
          <cell r="P78" t="e">
            <v>#N/A</v>
          </cell>
        </row>
        <row r="78">
          <cell r="R78" t="e">
            <v>#N/A</v>
          </cell>
          <cell r="S78" t="e">
            <v>#N/A</v>
          </cell>
          <cell r="T78" t="e">
            <v>#N/A</v>
          </cell>
          <cell r="U78" t="str">
            <v>复方甘草酸苷胶囊</v>
          </cell>
        </row>
        <row r="78">
          <cell r="W78" t="str">
            <v/>
          </cell>
          <cell r="X78" t="str">
            <v>硬胶囊</v>
          </cell>
        </row>
        <row r="78">
          <cell r="Z78" t="str">
            <v>每粒含甘草酸苷25mg,甘氨酸25mg,DL-蛋氨酸25mg</v>
          </cell>
          <cell r="AA78" t="str">
            <v>40粒/盒</v>
          </cell>
          <cell r="AB78" t="str">
            <v>无</v>
          </cell>
          <cell r="AC78" t="str">
            <v>40</v>
          </cell>
          <cell r="AD78" t="str">
            <v>空</v>
          </cell>
          <cell r="AE78" t="str">
            <v>北京柏雅联合药物研究所有限公司（委托山东裕欣药业有限公司生产）</v>
          </cell>
          <cell r="AF78" t="str">
            <v>北京柏雅联合药物研究所有限公司</v>
          </cell>
        </row>
        <row r="79">
          <cell r="B79" t="str">
            <v>M0001630</v>
          </cell>
          <cell r="C79" t="str">
            <v>XA05BAF632B002010102469</v>
          </cell>
          <cell r="D79" t="str">
            <v>104149</v>
          </cell>
          <cell r="E79" t="str">
            <v>M0001630</v>
          </cell>
          <cell r="F79" t="str">
            <v>ZM0000837</v>
          </cell>
        </row>
        <row r="79">
          <cell r="H79">
            <v>29.3</v>
          </cell>
          <cell r="I79">
            <v>4.88</v>
          </cell>
          <cell r="J79" t="e">
            <v>#N/A</v>
          </cell>
          <cell r="K79" t="e">
            <v>#N/A</v>
          </cell>
          <cell r="L79" t="e">
            <v>#N/A</v>
          </cell>
          <cell r="M79" t="e">
            <v>#N/A</v>
          </cell>
        </row>
        <row r="79">
          <cell r="O79" t="e">
            <v>#N/A</v>
          </cell>
          <cell r="P79" t="e">
            <v>#N/A</v>
          </cell>
        </row>
        <row r="79">
          <cell r="R79" t="e">
            <v>#N/A</v>
          </cell>
          <cell r="S79" t="e">
            <v>#N/A</v>
          </cell>
          <cell r="T79" t="e">
            <v>#N/A</v>
          </cell>
          <cell r="U79" t="str">
            <v>复方甘草酸苷注射液</v>
          </cell>
        </row>
        <row r="79">
          <cell r="W79" t="str">
            <v/>
          </cell>
          <cell r="X79" t="str">
            <v>小容量注射液</v>
          </cell>
        </row>
        <row r="79">
          <cell r="Z79" t="str">
            <v>20ml:甘草酸苷40mg、盐酸半胱氨酸20mg、甘氨酸0.4g</v>
          </cell>
          <cell r="AA79" t="str">
            <v>6支/盒</v>
          </cell>
          <cell r="AB79" t="str">
            <v>无</v>
          </cell>
          <cell r="AC79" t="str">
            <v>6</v>
          </cell>
          <cell r="AD79" t="str">
            <v>空</v>
          </cell>
          <cell r="AE79" t="str">
            <v>西安远大德天药业股份有限公司</v>
          </cell>
          <cell r="AF79" t="str">
            <v>西安远大德天药业股份有限公司</v>
          </cell>
        </row>
        <row r="80">
          <cell r="B80" t="str">
            <v>M0092534</v>
          </cell>
          <cell r="C80" t="str">
            <v>XR05FBF273X001010101161</v>
          </cell>
          <cell r="D80" t="str">
            <v>104197</v>
          </cell>
          <cell r="E80" t="str">
            <v>M0092534</v>
          </cell>
          <cell r="F80" t="str">
            <v>ZM0093081</v>
          </cell>
        </row>
        <row r="80">
          <cell r="H80">
            <v>4.1</v>
          </cell>
          <cell r="I80">
            <v>4.1</v>
          </cell>
          <cell r="J80" t="str">
            <v>13.3333</v>
          </cell>
          <cell r="K80">
            <v>13.33</v>
          </cell>
          <cell r="L80">
            <v>0.692423105776444</v>
          </cell>
          <cell r="M80">
            <v>4.1</v>
          </cell>
          <cell r="N80" t="str">
            <v>深圳价格低</v>
          </cell>
          <cell r="O80">
            <v>4.1</v>
          </cell>
          <cell r="P80">
            <v>0</v>
          </cell>
          <cell r="Q80" t="str">
            <v>相同</v>
          </cell>
          <cell r="R80" t="e">
            <v>#N/A</v>
          </cell>
          <cell r="S80" t="e">
            <v>#N/A</v>
          </cell>
          <cell r="T80" t="e">
            <v>#N/A</v>
          </cell>
          <cell r="U80" t="str">
            <v>复方甘草口服溶液</v>
          </cell>
        </row>
        <row r="80">
          <cell r="W80" t="str">
            <v/>
          </cell>
          <cell r="X80" t="str">
            <v>口服溶液剂</v>
          </cell>
        </row>
        <row r="80">
          <cell r="Z80" t="str">
            <v>100ml</v>
          </cell>
          <cell r="AA80" t="str">
            <v>1瓶/瓶</v>
          </cell>
          <cell r="AB80" t="str">
            <v>无</v>
          </cell>
          <cell r="AC80" t="str">
            <v>1</v>
          </cell>
          <cell r="AD80" t="str">
            <v>空</v>
          </cell>
          <cell r="AE80" t="str">
            <v>东北制药集团沈阳第一制药有限公司</v>
          </cell>
          <cell r="AF80" t="str">
            <v>东北制药集团沈阳第一制药有限公司</v>
          </cell>
        </row>
        <row r="81">
          <cell r="B81" t="str">
            <v>M0001616</v>
          </cell>
          <cell r="C81" t="str">
            <v>XR05FAF270K001030102000</v>
          </cell>
          <cell r="D81" t="str">
            <v>104250</v>
          </cell>
          <cell r="E81" t="str">
            <v>M0001616</v>
          </cell>
          <cell r="F81" t="str">
            <v>ZM0000832</v>
          </cell>
        </row>
        <row r="81">
          <cell r="H81">
            <v>9.97</v>
          </cell>
          <cell r="I81">
            <v>9.97</v>
          </cell>
          <cell r="J81" t="e">
            <v>#N/A</v>
          </cell>
          <cell r="K81" t="e">
            <v>#N/A</v>
          </cell>
          <cell r="L81" t="e">
            <v>#N/A</v>
          </cell>
          <cell r="M81">
            <v>10.97</v>
          </cell>
        </row>
        <row r="81">
          <cell r="O81">
            <v>10.97</v>
          </cell>
          <cell r="P81">
            <v>0.0911577028258888</v>
          </cell>
          <cell r="Q81" t="str">
            <v>深圳价格低</v>
          </cell>
          <cell r="R81" t="e">
            <v>#N/A</v>
          </cell>
          <cell r="S81" t="e">
            <v>#N/A</v>
          </cell>
          <cell r="T81" t="e">
            <v>#N/A</v>
          </cell>
          <cell r="U81" t="str">
            <v>复方福尔可定糖浆</v>
          </cell>
        </row>
        <row r="81">
          <cell r="W81" t="str">
            <v/>
          </cell>
          <cell r="X81" t="str">
            <v>糖浆剂</v>
          </cell>
        </row>
        <row r="81">
          <cell r="Z81" t="str">
            <v>60ml</v>
          </cell>
          <cell r="AA81" t="str">
            <v>1瓶/盒</v>
          </cell>
          <cell r="AB81" t="str">
            <v>无</v>
          </cell>
          <cell r="AC81" t="str">
            <v>1</v>
          </cell>
          <cell r="AD81" t="str">
            <v>空</v>
          </cell>
          <cell r="AE81" t="str">
            <v>宜昌人福药业有限责任公司</v>
          </cell>
          <cell r="AF81" t="str">
            <v>宜昌人福药业有限责任公司</v>
          </cell>
        </row>
        <row r="82">
          <cell r="B82" t="str">
            <v>M0179748</v>
          </cell>
          <cell r="C82" t="str">
            <v>XD07XBF221S004020100286</v>
          </cell>
          <cell r="D82" t="str">
            <v>104466</v>
          </cell>
          <cell r="E82" t="str">
            <v>M0179748</v>
          </cell>
          <cell r="F82" t="str">
            <v>ZM0037854</v>
          </cell>
        </row>
        <row r="82">
          <cell r="H82">
            <v>21.32</v>
          </cell>
          <cell r="I82">
            <v>21.32</v>
          </cell>
          <cell r="J82" t="str">
            <v>21.32</v>
          </cell>
          <cell r="K82">
            <v>21.32</v>
          </cell>
          <cell r="L82">
            <v>0</v>
          </cell>
          <cell r="M82">
            <v>21.32</v>
          </cell>
          <cell r="N82" t="str">
            <v>相同</v>
          </cell>
          <cell r="O82">
            <v>21.32</v>
          </cell>
          <cell r="P82">
            <v>0</v>
          </cell>
          <cell r="Q82" t="str">
            <v>相同</v>
          </cell>
          <cell r="R82" t="e">
            <v>#N/A</v>
          </cell>
          <cell r="S82" t="e">
            <v>#N/A</v>
          </cell>
          <cell r="T82" t="e">
            <v>#N/A</v>
          </cell>
          <cell r="U82" t="str">
            <v>复方醋酸曲安奈德溶液</v>
          </cell>
        </row>
        <row r="82">
          <cell r="W82" t="str">
            <v/>
          </cell>
          <cell r="X82" t="str">
            <v>外用溶液剂</v>
          </cell>
        </row>
        <row r="82">
          <cell r="Z82" t="str">
            <v>15ml(2.1%)</v>
          </cell>
          <cell r="AA82" t="str">
            <v>1瓶/支</v>
          </cell>
          <cell r="AB82" t="str">
            <v>无</v>
          </cell>
          <cell r="AC82" t="str">
            <v>1</v>
          </cell>
          <cell r="AD82" t="str">
            <v>空</v>
          </cell>
          <cell r="AE82" t="str">
            <v>广东恒诚制药股份有限公司</v>
          </cell>
          <cell r="AF82" t="str">
            <v>广东恒诚制药股份有限公司</v>
          </cell>
        </row>
        <row r="83">
          <cell r="B83" t="str">
            <v>M0001604</v>
          </cell>
          <cell r="C83" t="str">
            <v>XV02DEF163E001020200547</v>
          </cell>
          <cell r="D83" t="str">
            <v>104589</v>
          </cell>
          <cell r="E83" t="str">
            <v>M0001604</v>
          </cell>
          <cell r="F83" t="str">
            <v>ZM0000823</v>
          </cell>
        </row>
        <row r="83">
          <cell r="H83">
            <v>46</v>
          </cell>
          <cell r="I83">
            <v>1.53</v>
          </cell>
          <cell r="J83" t="str">
            <v>1.5333</v>
          </cell>
          <cell r="K83">
            <v>46</v>
          </cell>
          <cell r="L83">
            <v>0</v>
          </cell>
          <cell r="M83">
            <v>1.53333333333333</v>
          </cell>
          <cell r="N83" t="str">
            <v>相同</v>
          </cell>
          <cell r="O83">
            <v>46</v>
          </cell>
          <cell r="P83">
            <v>0</v>
          </cell>
          <cell r="Q83" t="str">
            <v>相同</v>
          </cell>
          <cell r="R83" t="e">
            <v>#N/A</v>
          </cell>
          <cell r="S83" t="e">
            <v>#N/A</v>
          </cell>
          <cell r="T83" t="e">
            <v>#N/A</v>
          </cell>
          <cell r="U83" t="str">
            <v>复方氨基酸胶囊(8-11)</v>
          </cell>
        </row>
        <row r="83">
          <cell r="W83" t="str">
            <v>和安</v>
          </cell>
          <cell r="X83" t="str">
            <v>硬胶囊</v>
          </cell>
        </row>
        <row r="83">
          <cell r="Z83" t="str">
            <v>复方</v>
          </cell>
          <cell r="AA83" t="str">
            <v>30粒/盒</v>
          </cell>
          <cell r="AB83" t="str">
            <v>无</v>
          </cell>
          <cell r="AC83" t="str">
            <v>30</v>
          </cell>
          <cell r="AD83" t="str">
            <v>空</v>
          </cell>
          <cell r="AE83" t="str">
            <v>深圳万和制药有限公司</v>
          </cell>
          <cell r="AF83" t="str">
            <v>深圳万和制药有限公司</v>
          </cell>
        </row>
        <row r="84">
          <cell r="B84" t="str">
            <v>M0025460</v>
          </cell>
          <cell r="C84" t="str">
            <v>XB05BAF705B002020102001</v>
          </cell>
          <cell r="D84" t="str">
            <v>104607</v>
          </cell>
          <cell r="E84" t="str">
            <v>M0025460</v>
          </cell>
          <cell r="F84" t="str">
            <v>ZM0024517</v>
          </cell>
        </row>
        <row r="84">
          <cell r="H84">
            <v>82.79</v>
          </cell>
          <cell r="I84">
            <v>82.79</v>
          </cell>
          <cell r="J84" t="str">
            <v>82.79</v>
          </cell>
          <cell r="K84">
            <v>82.79</v>
          </cell>
          <cell r="L84">
            <v>0</v>
          </cell>
          <cell r="M84">
            <v>82.79</v>
          </cell>
          <cell r="N84" t="str">
            <v>相同</v>
          </cell>
          <cell r="O84">
            <v>82.79</v>
          </cell>
          <cell r="P84">
            <v>0</v>
          </cell>
          <cell r="Q84" t="str">
            <v>相同</v>
          </cell>
          <cell r="R84" t="e">
            <v>#N/A</v>
          </cell>
          <cell r="S84" t="e">
            <v>#N/A</v>
          </cell>
          <cell r="T84" t="e">
            <v>#N/A</v>
          </cell>
          <cell r="U84" t="str">
            <v>复方氨基酸注射液(18AA-Ⅴ-SF)</v>
          </cell>
        </row>
        <row r="84">
          <cell r="W84" t="str">
            <v> </v>
          </cell>
          <cell r="X84" t="str">
            <v>大容量注射液</v>
          </cell>
        </row>
        <row r="84">
          <cell r="Z84" t="str">
            <v>500ml/瓶</v>
          </cell>
          <cell r="AA84" t="str">
            <v>1瓶/瓶</v>
          </cell>
          <cell r="AB84" t="str">
            <v>无</v>
          </cell>
          <cell r="AC84" t="str">
            <v>1</v>
          </cell>
          <cell r="AD84" t="str">
            <v>玻璃瓶</v>
          </cell>
          <cell r="AE84" t="str">
            <v>湖北一半天制药有限公司</v>
          </cell>
          <cell r="AF84" t="str">
            <v>湖北一半天制药有限公司</v>
          </cell>
        </row>
        <row r="85">
          <cell r="B85" t="str">
            <v>M0000258</v>
          </cell>
          <cell r="C85" t="str">
            <v>ZD02AAF0261010105713</v>
          </cell>
          <cell r="D85" t="str">
            <v>104880</v>
          </cell>
          <cell r="E85" t="str">
            <v>M0000258</v>
          </cell>
          <cell r="F85" t="str">
            <v>ZM0000136</v>
          </cell>
        </row>
        <row r="85">
          <cell r="H85">
            <v>21.17</v>
          </cell>
          <cell r="I85">
            <v>0.44</v>
          </cell>
          <cell r="J85" t="str">
            <v>0.441</v>
          </cell>
          <cell r="K85">
            <v>21.17</v>
          </cell>
          <cell r="L85">
            <v>0</v>
          </cell>
          <cell r="M85">
            <v>0.441041666666667</v>
          </cell>
          <cell r="N85" t="str">
            <v>相同</v>
          </cell>
          <cell r="O85">
            <v>21.17</v>
          </cell>
          <cell r="P85">
            <v>0</v>
          </cell>
          <cell r="Q85" t="str">
            <v>相同</v>
          </cell>
          <cell r="R85" t="e">
            <v>#N/A</v>
          </cell>
          <cell r="S85" t="e">
            <v>#N/A</v>
          </cell>
          <cell r="T85" t="e">
            <v>#N/A</v>
          </cell>
          <cell r="U85" t="str">
            <v>妇炎舒片</v>
          </cell>
        </row>
        <row r="85">
          <cell r="W85" t="str">
            <v/>
          </cell>
          <cell r="X85" t="str">
            <v>薄膜衣片</v>
          </cell>
        </row>
        <row r="85">
          <cell r="Z85" t="str">
            <v>每片重0.52g(薄膜衣片)</v>
          </cell>
          <cell r="AA85" t="str">
            <v>48片/盒</v>
          </cell>
          <cell r="AB85" t="str">
            <v>无</v>
          </cell>
          <cell r="AC85" t="str">
            <v>48</v>
          </cell>
          <cell r="AD85" t="str">
            <v>空</v>
          </cell>
          <cell r="AE85" t="str">
            <v>云南康恩贝希陶药业有限公司</v>
          </cell>
          <cell r="AF85" t="str">
            <v>云南康恩贝希陶药业有限公司</v>
          </cell>
        </row>
        <row r="86">
          <cell r="B86" t="str">
            <v>M0000262</v>
          </cell>
          <cell r="C86" t="str">
            <v>ZD02AAF0263010305438</v>
          </cell>
          <cell r="D86" t="str">
            <v>104887</v>
          </cell>
          <cell r="E86" t="str">
            <v>M0000262</v>
          </cell>
          <cell r="F86" t="str">
            <v>ZM0000137</v>
          </cell>
        </row>
        <row r="86">
          <cell r="H86">
            <v>30.24</v>
          </cell>
          <cell r="I86">
            <v>0.63</v>
          </cell>
          <cell r="J86" t="str">
            <v>0.63</v>
          </cell>
          <cell r="K86">
            <v>30.24</v>
          </cell>
          <cell r="L86">
            <v>0</v>
          </cell>
          <cell r="M86">
            <v>0.63</v>
          </cell>
          <cell r="N86" t="str">
            <v>相同</v>
          </cell>
          <cell r="O86">
            <v>30.24</v>
          </cell>
          <cell r="P86">
            <v>0</v>
          </cell>
          <cell r="Q86" t="str">
            <v>相同</v>
          </cell>
          <cell r="R86" t="e">
            <v>#N/A</v>
          </cell>
          <cell r="S86" t="e">
            <v>#N/A</v>
          </cell>
          <cell r="T86" t="e">
            <v>#N/A</v>
          </cell>
          <cell r="U86" t="str">
            <v>妇炎消胶囊</v>
          </cell>
        </row>
        <row r="86">
          <cell r="W86" t="str">
            <v/>
          </cell>
          <cell r="X86" t="str">
            <v>硬胶囊</v>
          </cell>
        </row>
        <row r="86">
          <cell r="Z86" t="str">
            <v>每粒装0.45g</v>
          </cell>
          <cell r="AA86" t="str">
            <v>48粒/盒</v>
          </cell>
          <cell r="AB86" t="str">
            <v>无</v>
          </cell>
          <cell r="AC86" t="str">
            <v>48</v>
          </cell>
          <cell r="AD86" t="str">
            <v>空</v>
          </cell>
          <cell r="AE86" t="str">
            <v>贵州益佰女子大药厂有限责任公司</v>
          </cell>
          <cell r="AF86" t="str">
            <v>贵州益佰女子大药厂有限责任公司</v>
          </cell>
        </row>
        <row r="87">
          <cell r="B87" t="str">
            <v>M0001587</v>
          </cell>
          <cell r="C87" t="str">
            <v>XC09AAF106A001010200842</v>
          </cell>
          <cell r="D87" t="str">
            <v>105077</v>
          </cell>
          <cell r="E87" t="str">
            <v>S0001587</v>
          </cell>
          <cell r="F87" t="str">
            <v>ZM0000818</v>
          </cell>
        </row>
        <row r="87">
          <cell r="H87">
            <v>11.58</v>
          </cell>
          <cell r="I87">
            <v>0.83</v>
          </cell>
          <cell r="J87" t="str">
            <v>0.8274</v>
          </cell>
          <cell r="K87">
            <v>11.58</v>
          </cell>
          <cell r="L87">
            <v>0</v>
          </cell>
          <cell r="M87">
            <v>0.827142857142857</v>
          </cell>
          <cell r="N87" t="str">
            <v>相同</v>
          </cell>
          <cell r="O87">
            <v>11.58</v>
          </cell>
          <cell r="P87">
            <v>0</v>
          </cell>
          <cell r="Q87" t="str">
            <v>相同</v>
          </cell>
          <cell r="R87" t="e">
            <v>#N/A</v>
          </cell>
          <cell r="S87" t="e">
            <v>#N/A</v>
          </cell>
          <cell r="T87" t="e">
            <v>#N/A</v>
          </cell>
          <cell r="U87" t="str">
            <v>福辛普利钠片</v>
          </cell>
        </row>
        <row r="87">
          <cell r="W87" t="str">
            <v>蒙诺</v>
          </cell>
          <cell r="X87" t="str">
            <v>素片</v>
          </cell>
        </row>
        <row r="87">
          <cell r="Z87" t="str">
            <v>10mg</v>
          </cell>
          <cell r="AA87" t="str">
            <v>14片/盒</v>
          </cell>
          <cell r="AB87" t="str">
            <v>无</v>
          </cell>
          <cell r="AC87" t="str">
            <v>14</v>
          </cell>
          <cell r="AD87" t="str">
            <v>空</v>
          </cell>
          <cell r="AE87" t="str">
            <v>中美上海施贵宝制药有限公司</v>
          </cell>
          <cell r="AF87" t="str">
            <v>中美上海施贵宝制药有限公司</v>
          </cell>
        </row>
        <row r="88">
          <cell r="B88" t="str">
            <v>M0086789</v>
          </cell>
          <cell r="C88" t="str">
            <v>XN06ABF098E001010302920</v>
          </cell>
          <cell r="D88" t="str">
            <v>105089</v>
          </cell>
          <cell r="E88" t="str">
            <v>S0086789</v>
          </cell>
          <cell r="F88" t="str">
            <v>ZM0086509</v>
          </cell>
        </row>
        <row r="88">
          <cell r="H88">
            <v>34.45</v>
          </cell>
          <cell r="I88">
            <v>1.23</v>
          </cell>
          <cell r="J88" t="str">
            <v>1.2305</v>
          </cell>
          <cell r="K88">
            <v>34.45</v>
          </cell>
          <cell r="L88">
            <v>0</v>
          </cell>
          <cell r="M88">
            <v>1.23035714285714</v>
          </cell>
          <cell r="N88" t="str">
            <v>相同</v>
          </cell>
          <cell r="O88">
            <v>34.45</v>
          </cell>
          <cell r="P88">
            <v>0</v>
          </cell>
          <cell r="Q88" t="str">
            <v>相同</v>
          </cell>
          <cell r="R88" t="e">
            <v>#N/A</v>
          </cell>
          <cell r="S88" t="e">
            <v>#N/A</v>
          </cell>
          <cell r="T88" t="e">
            <v>#N/A</v>
          </cell>
          <cell r="U88" t="str">
            <v>盐酸氟西汀胶囊</v>
          </cell>
        </row>
        <row r="88">
          <cell r="W88" t="str">
            <v/>
          </cell>
          <cell r="X88" t="str">
            <v>胶囊剂</v>
          </cell>
        </row>
        <row r="88">
          <cell r="Z88" t="str">
            <v>20mg</v>
          </cell>
          <cell r="AA88" t="str">
            <v>28粒/盒</v>
          </cell>
          <cell r="AB88" t="str">
            <v>无</v>
          </cell>
          <cell r="AC88" t="str">
            <v>28</v>
          </cell>
          <cell r="AD88" t="str">
            <v>空</v>
          </cell>
          <cell r="AE88" t="str">
            <v>山西仟源医药集团股份有限公司</v>
          </cell>
          <cell r="AF88" t="str">
            <v>山西仟源医药集团股份有限公司</v>
          </cell>
        </row>
        <row r="89">
          <cell r="B89" t="str">
            <v>M0086786</v>
          </cell>
          <cell r="C89" t="str">
            <v>XN06ABF098E001020278604</v>
          </cell>
          <cell r="D89" t="str">
            <v>105091</v>
          </cell>
          <cell r="E89" t="str">
            <v>M0086786</v>
          </cell>
          <cell r="F89" t="str">
            <v>ZM0086508</v>
          </cell>
        </row>
        <row r="89">
          <cell r="H89">
            <v>162.05</v>
          </cell>
          <cell r="I89">
            <v>5.79</v>
          </cell>
          <cell r="J89" t="e">
            <v>#N/A</v>
          </cell>
          <cell r="K89" t="e">
            <v>#N/A</v>
          </cell>
          <cell r="L89" t="e">
            <v>#N/A</v>
          </cell>
          <cell r="M89">
            <v>5.7875</v>
          </cell>
        </row>
        <row r="89">
          <cell r="O89">
            <v>162.05</v>
          </cell>
          <cell r="P89">
            <v>0</v>
          </cell>
          <cell r="Q89" t="str">
            <v>相同</v>
          </cell>
          <cell r="R89" t="e">
            <v>#N/A</v>
          </cell>
          <cell r="S89" t="e">
            <v>#N/A</v>
          </cell>
          <cell r="T89" t="e">
            <v>#N/A</v>
          </cell>
          <cell r="U89" t="str">
            <v>盐酸氟西汀胶囊</v>
          </cell>
        </row>
        <row r="89">
          <cell r="W89" t="str">
            <v>百优解</v>
          </cell>
          <cell r="X89" t="str">
            <v>硬胶囊</v>
          </cell>
        </row>
        <row r="89">
          <cell r="Z89" t="str">
            <v>20mg</v>
          </cell>
          <cell r="AA89" t="str">
            <v>28粒/盒</v>
          </cell>
          <cell r="AB89" t="str">
            <v>无</v>
          </cell>
          <cell r="AC89" t="str">
            <v>28</v>
          </cell>
          <cell r="AD89" t="str">
            <v>空</v>
          </cell>
          <cell r="AE89" t="str">
            <v>Patheon France(礼来苏州制药有限公司分包装)</v>
          </cell>
          <cell r="AF89" t="str">
            <v>礼来苏州制药有限公司</v>
          </cell>
        </row>
        <row r="90">
          <cell r="B90" t="str">
            <v>M0086784</v>
          </cell>
          <cell r="C90" t="str">
            <v>XN06ABF098E001010200834</v>
          </cell>
          <cell r="D90" t="str">
            <v>105093</v>
          </cell>
          <cell r="E90" t="str">
            <v>M0086784</v>
          </cell>
          <cell r="F90" t="str">
            <v>ZM0086507</v>
          </cell>
        </row>
        <row r="90">
          <cell r="H90">
            <v>32.37</v>
          </cell>
          <cell r="I90">
            <v>2.31</v>
          </cell>
          <cell r="J90" t="str">
            <v>2.3121</v>
          </cell>
          <cell r="K90">
            <v>32.37</v>
          </cell>
          <cell r="L90">
            <v>0</v>
          </cell>
          <cell r="M90">
            <v>2.31214285714286</v>
          </cell>
          <cell r="N90" t="str">
            <v>相同</v>
          </cell>
          <cell r="O90">
            <v>32.37</v>
          </cell>
          <cell r="P90">
            <v>0</v>
          </cell>
          <cell r="Q90" t="str">
            <v>相同</v>
          </cell>
          <cell r="R90" t="e">
            <v>#N/A</v>
          </cell>
          <cell r="S90" t="e">
            <v>#N/A</v>
          </cell>
          <cell r="T90" t="e">
            <v>#N/A</v>
          </cell>
          <cell r="U90" t="str">
            <v>盐酸氟西汀胶囊</v>
          </cell>
        </row>
        <row r="90">
          <cell r="W90" t="str">
            <v>奥麦伦</v>
          </cell>
          <cell r="X90" t="str">
            <v>硬胶囊</v>
          </cell>
        </row>
        <row r="90">
          <cell r="Z90" t="str">
            <v>20mg(按C17H18F3NO计)</v>
          </cell>
          <cell r="AA90" t="str">
            <v>14粒/盒</v>
          </cell>
          <cell r="AB90" t="str">
            <v>无</v>
          </cell>
          <cell r="AC90" t="str">
            <v>14</v>
          </cell>
          <cell r="AD90" t="str">
            <v>空</v>
          </cell>
          <cell r="AE90" t="str">
            <v>上海上药中西制药有限公司</v>
          </cell>
          <cell r="AF90" t="str">
            <v>上海上药中西制药有限公司</v>
          </cell>
        </row>
        <row r="91">
          <cell r="B91" t="str">
            <v>M0000250</v>
          </cell>
          <cell r="C91" t="str">
            <v>XR01ADF095L028010178470</v>
          </cell>
          <cell r="D91" t="str">
            <v>105119</v>
          </cell>
          <cell r="E91" t="str">
            <v>M0000250</v>
          </cell>
          <cell r="F91" t="str">
            <v>ZM0000131</v>
          </cell>
        </row>
        <row r="91">
          <cell r="H91">
            <v>63.5</v>
          </cell>
          <cell r="I91">
            <v>63.5</v>
          </cell>
          <cell r="J91" t="str">
            <v>63.5</v>
          </cell>
          <cell r="K91">
            <v>63.5</v>
          </cell>
          <cell r="L91">
            <v>0</v>
          </cell>
          <cell r="M91">
            <v>63.5</v>
          </cell>
          <cell r="N91" t="str">
            <v>相同</v>
          </cell>
          <cell r="O91">
            <v>63.5</v>
          </cell>
          <cell r="P91">
            <v>0</v>
          </cell>
          <cell r="Q91" t="str">
            <v>相同</v>
          </cell>
          <cell r="R91" t="e">
            <v>#N/A</v>
          </cell>
          <cell r="S91" t="e">
            <v>#N/A</v>
          </cell>
          <cell r="T91" t="e">
            <v>#N/A</v>
          </cell>
          <cell r="U91" t="str">
            <v>丙酸氟替卡松吸入气雾剂</v>
          </cell>
        </row>
        <row r="91">
          <cell r="W91" t="str">
            <v>辅舒酮</v>
          </cell>
          <cell r="X91" t="str">
            <v>气雾剂</v>
          </cell>
        </row>
        <row r="91">
          <cell r="Z91" t="str">
            <v>7.5mg(0.125mg/揿×60)</v>
          </cell>
          <cell r="AA91" t="str">
            <v>1瓶/盒</v>
          </cell>
          <cell r="AB91" t="str">
            <v>无</v>
          </cell>
          <cell r="AC91" t="str">
            <v>1</v>
          </cell>
          <cell r="AD91" t="str">
            <v>空</v>
          </cell>
          <cell r="AE91" t="str">
            <v>Glaxo Wellcome S.A.</v>
          </cell>
          <cell r="AF91" t="str">
            <v>葛兰素史克企业管理有限公司</v>
          </cell>
        </row>
        <row r="92">
          <cell r="B92" t="str">
            <v>M0000249</v>
          </cell>
          <cell r="C92" t="str">
            <v>XR01ADF095L028020178470</v>
          </cell>
          <cell r="D92" t="str">
            <v>105120</v>
          </cell>
          <cell r="E92" t="str">
            <v>M0000249</v>
          </cell>
          <cell r="F92" t="str">
            <v>ZM0000130</v>
          </cell>
        </row>
        <row r="92">
          <cell r="H92">
            <v>86.87</v>
          </cell>
          <cell r="I92">
            <v>86.87</v>
          </cell>
          <cell r="J92" t="e">
            <v>#N/A</v>
          </cell>
          <cell r="K92" t="e">
            <v>#N/A</v>
          </cell>
          <cell r="L92" t="e">
            <v>#N/A</v>
          </cell>
          <cell r="M92">
            <v>86.87</v>
          </cell>
        </row>
        <row r="92">
          <cell r="O92">
            <v>86.87</v>
          </cell>
          <cell r="P92">
            <v>0</v>
          </cell>
          <cell r="Q92" t="str">
            <v>相同</v>
          </cell>
          <cell r="R92" t="e">
            <v>#N/A</v>
          </cell>
          <cell r="S92" t="e">
            <v>#N/A</v>
          </cell>
          <cell r="T92" t="e">
            <v>#N/A</v>
          </cell>
          <cell r="U92" t="str">
            <v>丙酸氟替卡松吸入气雾剂</v>
          </cell>
        </row>
        <row r="92">
          <cell r="W92" t="str">
            <v>辅舒酮</v>
          </cell>
          <cell r="X92" t="str">
            <v>气雾剂</v>
          </cell>
        </row>
        <row r="92">
          <cell r="Z92" t="str">
            <v>6mg(50μg/揿×120)</v>
          </cell>
          <cell r="AA92" t="str">
            <v>1瓶/盒</v>
          </cell>
          <cell r="AB92" t="str">
            <v>无</v>
          </cell>
          <cell r="AC92" t="str">
            <v>1</v>
          </cell>
          <cell r="AD92" t="str">
            <v>空</v>
          </cell>
          <cell r="AE92" t="str">
            <v>Glaxo Wellcome S.A.</v>
          </cell>
          <cell r="AF92" t="str">
            <v>葛兰素史克企业管理有限公司</v>
          </cell>
        </row>
        <row r="93">
          <cell r="B93" t="str">
            <v>M0074930</v>
          </cell>
          <cell r="C93" t="str">
            <v>XL02BAF641B002010278241</v>
          </cell>
          <cell r="D93" t="str">
            <v>105121</v>
          </cell>
          <cell r="E93" t="str">
            <v>M0074930</v>
          </cell>
          <cell r="F93" t="str">
            <v>ZM0072001</v>
          </cell>
        </row>
        <row r="93">
          <cell r="H93">
            <v>4612</v>
          </cell>
          <cell r="I93">
            <v>2306</v>
          </cell>
          <cell r="J93" t="str">
            <v>2306</v>
          </cell>
          <cell r="K93">
            <v>4612</v>
          </cell>
          <cell r="L93">
            <v>0</v>
          </cell>
          <cell r="M93">
            <v>2306</v>
          </cell>
          <cell r="N93" t="str">
            <v>相同</v>
          </cell>
          <cell r="O93">
            <v>4612</v>
          </cell>
          <cell r="P93">
            <v>0</v>
          </cell>
          <cell r="Q93" t="str">
            <v>相同</v>
          </cell>
          <cell r="R93" t="e">
            <v>#N/A</v>
          </cell>
          <cell r="S93" t="e">
            <v>#N/A</v>
          </cell>
          <cell r="T93" t="e">
            <v>#N/A</v>
          </cell>
          <cell r="U93" t="str">
            <v>氟维司群注射液</v>
          </cell>
        </row>
        <row r="93">
          <cell r="W93" t="str">
            <v>芙仕得</v>
          </cell>
          <cell r="X93" t="str">
            <v>小容量注射液</v>
          </cell>
        </row>
        <row r="93">
          <cell r="Z93" t="str">
            <v>5ml:0.25g</v>
          </cell>
          <cell r="AA93" t="str">
            <v>2支/盒</v>
          </cell>
          <cell r="AB93" t="str">
            <v>无</v>
          </cell>
          <cell r="AC93" t="str">
            <v>2</v>
          </cell>
          <cell r="AD93" t="str">
            <v>空</v>
          </cell>
          <cell r="AE93" t="str">
            <v>Vetter Pharma-Fertigung GmbH &amp; Co.KG</v>
          </cell>
          <cell r="AF93" t="str">
            <v>阿斯利康(无锡)贸易有限公司</v>
          </cell>
        </row>
        <row r="94">
          <cell r="B94" t="str">
            <v>M0096664</v>
          </cell>
          <cell r="C94" t="str">
            <v>XV03ABF079B002010104735</v>
          </cell>
          <cell r="D94" t="str">
            <v>105140</v>
          </cell>
          <cell r="E94" t="str">
            <v>M0096664</v>
          </cell>
          <cell r="F94" t="str">
            <v>ZM0097833</v>
          </cell>
        </row>
        <row r="94">
          <cell r="H94">
            <v>96</v>
          </cell>
          <cell r="I94">
            <v>19.2</v>
          </cell>
          <cell r="J94" t="str">
            <v>29.86</v>
          </cell>
          <cell r="K94">
            <v>149.3</v>
          </cell>
          <cell r="L94">
            <v>0.356999330207636</v>
          </cell>
          <cell r="M94">
            <v>29.59</v>
          </cell>
          <cell r="N94" t="str">
            <v>深圳价格低</v>
          </cell>
          <cell r="O94">
            <v>147.95</v>
          </cell>
          <cell r="P94">
            <v>0.351132139236228</v>
          </cell>
          <cell r="Q94" t="str">
            <v>深圳价格低</v>
          </cell>
          <cell r="R94" t="e">
            <v>#N/A</v>
          </cell>
          <cell r="S94" t="e">
            <v>#N/A</v>
          </cell>
          <cell r="T94" t="e">
            <v>#N/A</v>
          </cell>
          <cell r="U94" t="str">
            <v>氟马西尼注射液</v>
          </cell>
        </row>
        <row r="94">
          <cell r="W94" t="str">
            <v/>
          </cell>
          <cell r="X94" t="str">
            <v>小容量注射液</v>
          </cell>
        </row>
        <row r="94">
          <cell r="Z94" t="str">
            <v>5ml:0.5mg</v>
          </cell>
          <cell r="AA94" t="str">
            <v>5支/盒</v>
          </cell>
          <cell r="AB94" t="str">
            <v>无</v>
          </cell>
          <cell r="AC94" t="str">
            <v>5</v>
          </cell>
          <cell r="AD94" t="str">
            <v>空</v>
          </cell>
          <cell r="AE94" t="str">
            <v>浙江仙琚制药股份有限公司</v>
          </cell>
          <cell r="AF94" t="str">
            <v>浙江仙琚制药股份有限公司</v>
          </cell>
        </row>
        <row r="95">
          <cell r="B95" t="str">
            <v>M0001569</v>
          </cell>
          <cell r="C95" t="str">
            <v>XJ02ACF075E001020101187</v>
          </cell>
          <cell r="D95" t="str">
            <v>105277</v>
          </cell>
          <cell r="E95" t="str">
            <v>M0001569</v>
          </cell>
          <cell r="F95" t="str">
            <v>ZM0000808</v>
          </cell>
        </row>
        <row r="95">
          <cell r="H95">
            <v>82.62</v>
          </cell>
          <cell r="I95">
            <v>11.8</v>
          </cell>
          <cell r="J95" t="e">
            <v>#N/A</v>
          </cell>
          <cell r="K95" t="e">
            <v>#N/A</v>
          </cell>
          <cell r="L95" t="e">
            <v>#N/A</v>
          </cell>
          <cell r="M95">
            <v>11.8028571428571</v>
          </cell>
        </row>
        <row r="95">
          <cell r="O95">
            <v>82.62</v>
          </cell>
          <cell r="P95">
            <v>0</v>
          </cell>
          <cell r="Q95" t="str">
            <v>相同</v>
          </cell>
          <cell r="R95" t="str">
            <v>82.62</v>
          </cell>
          <cell r="S95" t="e">
            <v>#N/A</v>
          </cell>
          <cell r="T95" t="e">
            <v>#N/A</v>
          </cell>
          <cell r="U95" t="str">
            <v>氟康唑胶囊</v>
          </cell>
        </row>
        <row r="95">
          <cell r="W95" t="str">
            <v>大扶康</v>
          </cell>
          <cell r="X95" t="str">
            <v>硬胶囊</v>
          </cell>
        </row>
        <row r="95">
          <cell r="Z95" t="str">
            <v>50mg</v>
          </cell>
          <cell r="AA95" t="str">
            <v>7粒/盒</v>
          </cell>
          <cell r="AB95" t="str">
            <v>无</v>
          </cell>
          <cell r="AC95" t="str">
            <v>7</v>
          </cell>
          <cell r="AD95" t="str">
            <v>空</v>
          </cell>
          <cell r="AE95" t="str">
            <v>辉瑞制药科技有限公司（委托辉瑞制药有限公司生产）</v>
          </cell>
          <cell r="AF95" t="str">
            <v>辉瑞制药科技有限公司</v>
          </cell>
        </row>
        <row r="96">
          <cell r="B96" t="str">
            <v>M0001567</v>
          </cell>
          <cell r="C96" t="str">
            <v>XJ02ACF075E001010101187</v>
          </cell>
          <cell r="D96" t="str">
            <v>105278</v>
          </cell>
          <cell r="E96" t="str">
            <v>M0001567</v>
          </cell>
          <cell r="F96" t="str">
            <v>ZM0000807</v>
          </cell>
        </row>
        <row r="96">
          <cell r="H96">
            <v>29.39</v>
          </cell>
          <cell r="I96">
            <v>29.39</v>
          </cell>
          <cell r="J96" t="e">
            <v>#N/A</v>
          </cell>
          <cell r="K96" t="e">
            <v>#N/A</v>
          </cell>
          <cell r="L96" t="e">
            <v>#N/A</v>
          </cell>
          <cell r="M96">
            <v>29.39</v>
          </cell>
        </row>
        <row r="96">
          <cell r="O96">
            <v>29.39</v>
          </cell>
          <cell r="P96">
            <v>0</v>
          </cell>
          <cell r="Q96" t="str">
            <v>相同</v>
          </cell>
          <cell r="R96" t="e">
            <v>#N/A</v>
          </cell>
          <cell r="S96" t="e">
            <v>#N/A</v>
          </cell>
          <cell r="T96" t="e">
            <v>#N/A</v>
          </cell>
          <cell r="U96" t="str">
            <v>氟康唑胶囊</v>
          </cell>
        </row>
        <row r="96">
          <cell r="W96" t="str">
            <v>大扶康</v>
          </cell>
          <cell r="X96" t="str">
            <v>硬胶囊</v>
          </cell>
        </row>
        <row r="96">
          <cell r="Z96" t="str">
            <v>0.15g</v>
          </cell>
          <cell r="AA96" t="str">
            <v>1粒/盒</v>
          </cell>
          <cell r="AB96" t="str">
            <v>无</v>
          </cell>
          <cell r="AC96" t="str">
            <v>1</v>
          </cell>
          <cell r="AD96" t="str">
            <v>空</v>
          </cell>
          <cell r="AE96" t="str">
            <v>辉瑞制药科技有限公司（委托辉瑞制药有限公司生产）</v>
          </cell>
          <cell r="AF96" t="str">
            <v>辉瑞制药科技有限公司</v>
          </cell>
        </row>
        <row r="97">
          <cell r="B97" t="str">
            <v>M0001574</v>
          </cell>
          <cell r="C97" t="str">
            <v>XJ02ACF624B002010304346</v>
          </cell>
          <cell r="D97" t="str">
            <v>105304</v>
          </cell>
          <cell r="E97" t="str">
            <v>M0001574</v>
          </cell>
          <cell r="F97" t="str">
            <v>ZM0000812</v>
          </cell>
        </row>
        <row r="97">
          <cell r="H97">
            <v>1.45</v>
          </cell>
          <cell r="I97">
            <v>1.45</v>
          </cell>
          <cell r="J97" t="e">
            <v>#N/A</v>
          </cell>
          <cell r="K97" t="e">
            <v>#N/A</v>
          </cell>
          <cell r="L97" t="e">
            <v>#N/A</v>
          </cell>
          <cell r="M97" t="e">
            <v>#N/A</v>
          </cell>
        </row>
        <row r="97">
          <cell r="O97" t="e">
            <v>#N/A</v>
          </cell>
          <cell r="P97" t="e">
            <v>#N/A</v>
          </cell>
        </row>
        <row r="97">
          <cell r="R97" t="e">
            <v>#N/A</v>
          </cell>
          <cell r="S97" t="e">
            <v>#N/A</v>
          </cell>
          <cell r="T97" t="e">
            <v>#N/A</v>
          </cell>
          <cell r="U97" t="str">
            <v>氟康唑氯化钠注射液</v>
          </cell>
        </row>
        <row r="97">
          <cell r="W97" t="str">
            <v/>
          </cell>
          <cell r="X97" t="str">
            <v>大容量注射液</v>
          </cell>
        </row>
        <row r="97">
          <cell r="Z97" t="str">
            <v>100ml∶氟康唑0.2g与氯化钠0.9g</v>
          </cell>
          <cell r="AA97" t="str">
            <v>1瓶/瓶</v>
          </cell>
          <cell r="AB97" t="str">
            <v>无</v>
          </cell>
          <cell r="AC97" t="str">
            <v>1</v>
          </cell>
          <cell r="AD97" t="str">
            <v>空</v>
          </cell>
          <cell r="AE97" t="str">
            <v>安徽双鹤药业有限责任公司</v>
          </cell>
          <cell r="AF97" t="str">
            <v>安徽双鹤药业有限责任公司</v>
          </cell>
        </row>
        <row r="98">
          <cell r="B98" t="str">
            <v>M0001572</v>
          </cell>
          <cell r="C98" t="str">
            <v>XJ02ACF624B002010178712</v>
          </cell>
          <cell r="D98" t="str">
            <v>105323</v>
          </cell>
          <cell r="E98" t="str">
            <v>M0001572</v>
          </cell>
          <cell r="F98" t="str">
            <v>ZM0000810</v>
          </cell>
        </row>
        <row r="98">
          <cell r="H98">
            <v>157.38</v>
          </cell>
          <cell r="I98">
            <v>157.38</v>
          </cell>
          <cell r="J98" t="str">
            <v>157.38</v>
          </cell>
          <cell r="K98">
            <v>157.38</v>
          </cell>
          <cell r="L98">
            <v>0</v>
          </cell>
          <cell r="M98">
            <v>157.38</v>
          </cell>
          <cell r="N98" t="str">
            <v>相同</v>
          </cell>
          <cell r="O98">
            <v>157.38</v>
          </cell>
          <cell r="P98">
            <v>0</v>
          </cell>
          <cell r="Q98" t="str">
            <v>相同</v>
          </cell>
          <cell r="R98" t="e">
            <v>#N/A</v>
          </cell>
          <cell r="S98" t="e">
            <v>#N/A</v>
          </cell>
          <cell r="T98" t="e">
            <v>#N/A</v>
          </cell>
          <cell r="U98" t="str">
            <v>氟康唑氯化钠注射液</v>
          </cell>
        </row>
        <row r="98">
          <cell r="W98" t="str">
            <v>大扶康</v>
          </cell>
          <cell r="X98" t="str">
            <v>大容量注射液</v>
          </cell>
        </row>
        <row r="98">
          <cell r="Z98" t="str">
            <v>100ml:200mg</v>
          </cell>
          <cell r="AA98" t="str">
            <v>1瓶/盒</v>
          </cell>
          <cell r="AB98" t="str">
            <v>无</v>
          </cell>
          <cell r="AC98" t="str">
            <v>1</v>
          </cell>
          <cell r="AD98" t="str">
            <v>空</v>
          </cell>
          <cell r="AE98" t="str">
            <v>FAREVA AMBOISE</v>
          </cell>
          <cell r="AF98" t="str">
            <v>国药集团药业股份有限公司</v>
          </cell>
        </row>
        <row r="99">
          <cell r="B99" t="str">
            <v>M0001573</v>
          </cell>
          <cell r="C99" t="str">
            <v>XJ02ACF624B002020178712</v>
          </cell>
          <cell r="D99" t="str">
            <v>105324</v>
          </cell>
          <cell r="E99" t="str">
            <v>M0001573</v>
          </cell>
          <cell r="F99" t="str">
            <v>ZM0000811</v>
          </cell>
        </row>
        <row r="99">
          <cell r="H99">
            <v>92.58</v>
          </cell>
          <cell r="I99">
            <v>92.58</v>
          </cell>
          <cell r="J99" t="e">
            <v>#N/A</v>
          </cell>
          <cell r="K99" t="e">
            <v>#N/A</v>
          </cell>
          <cell r="L99" t="e">
            <v>#N/A</v>
          </cell>
          <cell r="M99">
            <v>92.58</v>
          </cell>
        </row>
        <row r="99">
          <cell r="O99">
            <v>92.58</v>
          </cell>
          <cell r="P99">
            <v>0</v>
          </cell>
          <cell r="Q99" t="str">
            <v>相同</v>
          </cell>
          <cell r="R99" t="e">
            <v>#N/A</v>
          </cell>
          <cell r="S99" t="e">
            <v>#N/A</v>
          </cell>
          <cell r="T99" t="e">
            <v>#N/A</v>
          </cell>
          <cell r="U99" t="str">
            <v>氟康唑氯化钠注射液</v>
          </cell>
        </row>
        <row r="99">
          <cell r="W99" t="str">
            <v>大扶康</v>
          </cell>
          <cell r="X99" t="str">
            <v>大容量注射液</v>
          </cell>
        </row>
        <row r="99">
          <cell r="Z99" t="str">
            <v>50ml:100mg</v>
          </cell>
          <cell r="AA99" t="str">
            <v>1瓶/盒</v>
          </cell>
          <cell r="AB99" t="str">
            <v>无</v>
          </cell>
          <cell r="AC99" t="str">
            <v>1</v>
          </cell>
          <cell r="AD99" t="str">
            <v>空</v>
          </cell>
          <cell r="AE99" t="str">
            <v>FAREVA AMBOISE</v>
          </cell>
          <cell r="AF99" t="str">
            <v>国药集团药业股份有限公司</v>
          </cell>
        </row>
        <row r="100">
          <cell r="B100" t="str">
            <v>M0001560</v>
          </cell>
          <cell r="C100" t="str">
            <v>XC10AAF067A010010100100</v>
          </cell>
          <cell r="D100" t="str">
            <v>105367</v>
          </cell>
          <cell r="E100" t="str">
            <v>M0001560</v>
          </cell>
          <cell r="F100" t="str">
            <v>ZM0000803</v>
          </cell>
        </row>
        <row r="100">
          <cell r="H100">
            <v>30.19</v>
          </cell>
          <cell r="I100">
            <v>4.31</v>
          </cell>
          <cell r="J100" t="str">
            <v>4.3129</v>
          </cell>
          <cell r="K100">
            <v>30.19</v>
          </cell>
          <cell r="L100">
            <v>0</v>
          </cell>
          <cell r="M100">
            <v>4.31285714285714</v>
          </cell>
          <cell r="N100" t="str">
            <v>相同</v>
          </cell>
          <cell r="O100">
            <v>30.19</v>
          </cell>
          <cell r="P100">
            <v>0</v>
          </cell>
          <cell r="Q100" t="str">
            <v>相同</v>
          </cell>
          <cell r="R100" t="e">
            <v>#N/A</v>
          </cell>
          <cell r="S100" t="e">
            <v>#N/A</v>
          </cell>
          <cell r="T100" t="e">
            <v>#N/A</v>
          </cell>
          <cell r="U100" t="str">
            <v>氟伐他汀钠缓释片</v>
          </cell>
        </row>
        <row r="100">
          <cell r="W100" t="str">
            <v/>
          </cell>
          <cell r="X100" t="str">
            <v>缓释片</v>
          </cell>
        </row>
        <row r="100">
          <cell r="Z100" t="str">
            <v>80mg</v>
          </cell>
          <cell r="AA100" t="str">
            <v>7片/盒</v>
          </cell>
          <cell r="AB100" t="str">
            <v>无</v>
          </cell>
          <cell r="AC100" t="str">
            <v>7</v>
          </cell>
          <cell r="AD100" t="str">
            <v>空</v>
          </cell>
          <cell r="AE100" t="str">
            <v>北京诺华制药有限公司</v>
          </cell>
          <cell r="AF100" t="str">
            <v>北京诺华制药有限公司(生产)</v>
          </cell>
        </row>
        <row r="101">
          <cell r="B101" t="str">
            <v>M0001559</v>
          </cell>
          <cell r="C101" t="str">
            <v>XM01AEF064B002010200156</v>
          </cell>
          <cell r="D101" t="str">
            <v>105382</v>
          </cell>
          <cell r="E101" t="str">
            <v>S0001559</v>
          </cell>
          <cell r="F101" t="str">
            <v>ZM0000802</v>
          </cell>
        </row>
        <row r="101">
          <cell r="H101">
            <v>96.09</v>
          </cell>
          <cell r="I101">
            <v>19.22</v>
          </cell>
          <cell r="J101" t="str">
            <v>19.2183</v>
          </cell>
          <cell r="K101">
            <v>96.09</v>
          </cell>
          <cell r="L101">
            <v>0</v>
          </cell>
          <cell r="M101">
            <v>19.218</v>
          </cell>
          <cell r="N101" t="str">
            <v>相同</v>
          </cell>
          <cell r="O101">
            <v>96.09</v>
          </cell>
          <cell r="P101">
            <v>0</v>
          </cell>
          <cell r="Q101" t="str">
            <v>相同</v>
          </cell>
          <cell r="R101" t="e">
            <v>#N/A</v>
          </cell>
          <cell r="S101" t="e">
            <v>#N/A</v>
          </cell>
          <cell r="T101" t="e">
            <v>#N/A</v>
          </cell>
          <cell r="U101" t="str">
            <v>氟比洛芬酯注射液</v>
          </cell>
        </row>
        <row r="101">
          <cell r="W101" t="str">
            <v>凯纷</v>
          </cell>
          <cell r="X101" t="str">
            <v>小容量注射液</v>
          </cell>
        </row>
        <row r="101">
          <cell r="Z101" t="str">
            <v>5ml:50mg</v>
          </cell>
          <cell r="AA101" t="str">
            <v>5瓶/盒</v>
          </cell>
          <cell r="AB101" t="str">
            <v>无</v>
          </cell>
          <cell r="AC101" t="str">
            <v>5</v>
          </cell>
          <cell r="AD101" t="str">
            <v>空</v>
          </cell>
          <cell r="AE101" t="str">
            <v>北京泰德制药股份有限公司</v>
          </cell>
          <cell r="AF101" t="str">
            <v>北京泰德制药股份有限公司</v>
          </cell>
        </row>
        <row r="102">
          <cell r="B102" t="str">
            <v>M0182412</v>
          </cell>
          <cell r="C102" t="str">
            <v>XM01AEF063V006020200156</v>
          </cell>
          <cell r="D102" t="str">
            <v>105383</v>
          </cell>
          <cell r="E102" t="str">
            <v>M0182412</v>
          </cell>
          <cell r="F102" t="str">
            <v>ZM0075322</v>
          </cell>
        </row>
        <row r="102">
          <cell r="H102">
            <v>64.3</v>
          </cell>
          <cell r="I102">
            <v>10.72</v>
          </cell>
          <cell r="J102" t="str">
            <v>10.7167</v>
          </cell>
          <cell r="K102">
            <v>64.3</v>
          </cell>
          <cell r="L102">
            <v>0</v>
          </cell>
          <cell r="M102" t="e">
            <v>#N/A</v>
          </cell>
          <cell r="N102" t="str">
            <v>相同</v>
          </cell>
          <cell r="O102" t="e">
            <v>#N/A</v>
          </cell>
          <cell r="P102" t="e">
            <v>#N/A</v>
          </cell>
        </row>
        <row r="102">
          <cell r="R102" t="e">
            <v>#N/A</v>
          </cell>
          <cell r="S102" t="e">
            <v>#N/A</v>
          </cell>
          <cell r="T102" t="e">
            <v>#N/A</v>
          </cell>
          <cell r="U102" t="str">
            <v>氟比洛芬凝胶贴膏</v>
          </cell>
        </row>
        <row r="102">
          <cell r="W102" t="str">
            <v/>
          </cell>
          <cell r="X102" t="str">
            <v>巴布膏剂</v>
          </cell>
        </row>
        <row r="102">
          <cell r="Z102" t="str">
            <v>每贴含氟比洛芬40mg(面积13.6cm×10.0cm,含膏量12g)</v>
          </cell>
          <cell r="AA102" t="str">
            <v>6贴/盒</v>
          </cell>
          <cell r="AB102" t="str">
            <v>无</v>
          </cell>
          <cell r="AC102" t="str">
            <v>6</v>
          </cell>
          <cell r="AD102" t="str">
            <v>空</v>
          </cell>
          <cell r="AE102" t="str">
            <v>北京泰德制药股份有限公司</v>
          </cell>
          <cell r="AF102" t="str">
            <v>北京泰德制药股份有限公司</v>
          </cell>
        </row>
        <row r="103">
          <cell r="B103" t="str">
            <v>M0078318</v>
          </cell>
          <cell r="C103" t="str">
            <v>XM01AEF063V006010100156</v>
          </cell>
          <cell r="D103" t="str">
            <v>105384</v>
          </cell>
          <cell r="E103" t="str">
            <v>S0078318</v>
          </cell>
          <cell r="F103" t="str">
            <v>ZM0075324</v>
          </cell>
        </row>
        <row r="103">
          <cell r="H103">
            <v>55.42</v>
          </cell>
          <cell r="I103">
            <v>9.24</v>
          </cell>
          <cell r="J103" t="str">
            <v>9.2367</v>
          </cell>
          <cell r="K103">
            <v>55.42</v>
          </cell>
          <cell r="L103">
            <v>0</v>
          </cell>
          <cell r="M103">
            <v>9.23666666666667</v>
          </cell>
          <cell r="N103" t="str">
            <v>相同</v>
          </cell>
          <cell r="O103">
            <v>55.42</v>
          </cell>
          <cell r="P103">
            <v>0</v>
          </cell>
          <cell r="Q103" t="str">
            <v>相同</v>
          </cell>
          <cell r="R103" t="e">
            <v>#N/A</v>
          </cell>
          <cell r="S103" t="e">
            <v>#N/A</v>
          </cell>
          <cell r="T103" t="e">
            <v>#N/A</v>
          </cell>
          <cell r="U103" t="str">
            <v>氟比洛芬凝胶贴膏</v>
          </cell>
        </row>
        <row r="103">
          <cell r="W103" t="str">
            <v/>
          </cell>
          <cell r="X103" t="str">
            <v>贴膏剂</v>
          </cell>
        </row>
        <row r="103">
          <cell r="Z103" t="str">
            <v>10cmX13.6cm(40mg/贴）</v>
          </cell>
          <cell r="AA103" t="str">
            <v>6贴/袋</v>
          </cell>
          <cell r="AB103" t="str">
            <v>无</v>
          </cell>
          <cell r="AC103" t="str">
            <v>6</v>
          </cell>
          <cell r="AD103" t="str">
            <v>空</v>
          </cell>
          <cell r="AE103" t="str">
            <v>Mikasa Seiyaku Co.,Ltd. Kakegawa Factory(北京泰德制药股份有限公司分包装)</v>
          </cell>
          <cell r="AF103" t="str">
            <v>北京泰德制药股份有限公司</v>
          </cell>
        </row>
        <row r="104">
          <cell r="B104" t="str">
            <v>M0001557</v>
          </cell>
          <cell r="C104" t="str">
            <v>ZA12CAF0143010100690</v>
          </cell>
          <cell r="D104" t="str">
            <v>105412</v>
          </cell>
          <cell r="E104" t="str">
            <v>M0001557</v>
          </cell>
          <cell r="F104" t="str">
            <v>ZM0000801</v>
          </cell>
        </row>
        <row r="104">
          <cell r="H104">
            <v>46.09</v>
          </cell>
          <cell r="I104">
            <v>0.77</v>
          </cell>
          <cell r="J104" t="str">
            <v>0.7682</v>
          </cell>
          <cell r="K104">
            <v>46.09</v>
          </cell>
          <cell r="L104">
            <v>0</v>
          </cell>
          <cell r="M104" t="e">
            <v>#N/A</v>
          </cell>
          <cell r="N104" t="str">
            <v>相同</v>
          </cell>
          <cell r="O104" t="e">
            <v>#N/A</v>
          </cell>
          <cell r="P104" t="e">
            <v>#N/A</v>
          </cell>
        </row>
        <row r="104">
          <cell r="R104" t="e">
            <v>#N/A</v>
          </cell>
          <cell r="S104" t="e">
            <v>#N/A</v>
          </cell>
          <cell r="T104" t="e">
            <v>#N/A</v>
          </cell>
          <cell r="U104" t="str">
            <v>扶正化瘀胶囊</v>
          </cell>
        </row>
        <row r="104">
          <cell r="W104" t="str">
            <v/>
          </cell>
          <cell r="X104" t="str">
            <v>硬胶囊</v>
          </cell>
        </row>
        <row r="104">
          <cell r="Z104" t="str">
            <v>每粒装0.3g</v>
          </cell>
          <cell r="AA104" t="str">
            <v>60粒/瓶</v>
          </cell>
          <cell r="AB104" t="str">
            <v>无</v>
          </cell>
          <cell r="AC104" t="str">
            <v>60</v>
          </cell>
          <cell r="AD104" t="str">
            <v>空</v>
          </cell>
          <cell r="AE104" t="str">
            <v>上海黄海制药有限责任公司</v>
          </cell>
          <cell r="AF104" t="str">
            <v>上海黄海制药有限责任公司</v>
          </cell>
        </row>
        <row r="105">
          <cell r="B105" t="str">
            <v>M0000232</v>
          </cell>
          <cell r="C105" t="str">
            <v>XJ01XEF051A012010100886</v>
          </cell>
          <cell r="D105" t="str">
            <v>105484</v>
          </cell>
          <cell r="E105" t="str">
            <v>M0000232</v>
          </cell>
          <cell r="F105" t="str">
            <v>ZM0000121</v>
          </cell>
        </row>
        <row r="105">
          <cell r="H105">
            <v>7.7</v>
          </cell>
          <cell r="I105">
            <v>0.08</v>
          </cell>
          <cell r="J105" t="str">
            <v>0.077</v>
          </cell>
          <cell r="K105">
            <v>7.7</v>
          </cell>
          <cell r="L105">
            <v>0</v>
          </cell>
          <cell r="M105">
            <v>0.077</v>
          </cell>
          <cell r="N105" t="str">
            <v>相同</v>
          </cell>
          <cell r="O105">
            <v>7.7</v>
          </cell>
          <cell r="P105">
            <v>0</v>
          </cell>
          <cell r="Q105" t="str">
            <v>相同</v>
          </cell>
          <cell r="R105" t="e">
            <v>#N/A</v>
          </cell>
          <cell r="S105" t="e">
            <v>#N/A</v>
          </cell>
          <cell r="T105" t="e">
            <v>#N/A</v>
          </cell>
          <cell r="U105" t="str">
            <v>呋喃妥因肠溶片</v>
          </cell>
        </row>
        <row r="105">
          <cell r="W105" t="str">
            <v/>
          </cell>
          <cell r="X105" t="str">
            <v>肠溶片</v>
          </cell>
        </row>
        <row r="105">
          <cell r="Z105" t="str">
            <v>50mg</v>
          </cell>
          <cell r="AA105" t="str">
            <v>100片/盒</v>
          </cell>
          <cell r="AB105" t="str">
            <v>无</v>
          </cell>
          <cell r="AC105" t="str">
            <v>100</v>
          </cell>
          <cell r="AD105" t="str">
            <v>空</v>
          </cell>
          <cell r="AE105" t="str">
            <v>天津力生制药股份有限公司</v>
          </cell>
          <cell r="AF105" t="str">
            <v>天津力生制药股份有限公司</v>
          </cell>
        </row>
        <row r="106">
          <cell r="B106" t="str">
            <v>M0001535</v>
          </cell>
          <cell r="C106" t="str">
            <v>XV06AAF040X004020104730</v>
          </cell>
          <cell r="D106" t="str">
            <v>105595</v>
          </cell>
          <cell r="E106" t="str">
            <v>M0001535</v>
          </cell>
          <cell r="F106" t="str">
            <v>ZM0000787</v>
          </cell>
        </row>
        <row r="106">
          <cell r="H106">
            <v>48.31</v>
          </cell>
          <cell r="I106">
            <v>48.31</v>
          </cell>
          <cell r="J106" t="str">
            <v>48.31</v>
          </cell>
          <cell r="K106">
            <v>48.31</v>
          </cell>
          <cell r="L106">
            <v>0</v>
          </cell>
          <cell r="M106">
            <v>48.31</v>
          </cell>
          <cell r="N106" t="str">
            <v>相同</v>
          </cell>
          <cell r="O106">
            <v>48.31</v>
          </cell>
          <cell r="P106">
            <v>0</v>
          </cell>
          <cell r="Q106" t="str">
            <v>相同</v>
          </cell>
          <cell r="R106" t="e">
            <v>#N/A</v>
          </cell>
          <cell r="S106" t="e">
            <v>#N/A</v>
          </cell>
          <cell r="T106" t="e">
            <v>#N/A</v>
          </cell>
          <cell r="U106" t="str">
            <v>粉尘螨滴剂</v>
          </cell>
        </row>
        <row r="106">
          <cell r="W106" t="str">
            <v>畅迪</v>
          </cell>
          <cell r="X106" t="str">
            <v>滴剂</v>
          </cell>
        </row>
        <row r="106">
          <cell r="Z106" t="str">
            <v>每瓶2ml:粉尘螨滴剂3号:蛋白浓度100μg/ml</v>
          </cell>
          <cell r="AA106" t="str">
            <v>1支/盒</v>
          </cell>
          <cell r="AB106" t="str">
            <v>无</v>
          </cell>
          <cell r="AC106" t="str">
            <v>1</v>
          </cell>
          <cell r="AD106" t="str">
            <v>空</v>
          </cell>
          <cell r="AE106" t="str">
            <v>浙江我武生物科技股份有限公司</v>
          </cell>
          <cell r="AF106" t="str">
            <v>浙江我武生物科技股份有限公司</v>
          </cell>
        </row>
        <row r="107">
          <cell r="B107" t="str">
            <v>M0001538</v>
          </cell>
          <cell r="C107" t="str">
            <v>XV06AAF040X004010104730</v>
          </cell>
          <cell r="D107" t="str">
            <v>105596</v>
          </cell>
          <cell r="E107" t="str">
            <v>M0001538</v>
          </cell>
          <cell r="F107" t="str">
            <v>ZM0000790</v>
          </cell>
        </row>
        <row r="107">
          <cell r="H107">
            <v>123.28</v>
          </cell>
          <cell r="I107">
            <v>123.28</v>
          </cell>
          <cell r="J107" t="str">
            <v>123.28</v>
          </cell>
          <cell r="K107">
            <v>123.28</v>
          </cell>
          <cell r="L107">
            <v>0</v>
          </cell>
          <cell r="M107">
            <v>123.28</v>
          </cell>
          <cell r="N107" t="str">
            <v>相同</v>
          </cell>
          <cell r="O107">
            <v>123.28</v>
          </cell>
          <cell r="P107">
            <v>0</v>
          </cell>
          <cell r="Q107" t="str">
            <v>相同</v>
          </cell>
          <cell r="R107" t="e">
            <v>#N/A</v>
          </cell>
          <cell r="S107" t="e">
            <v>#N/A</v>
          </cell>
          <cell r="T107" t="e">
            <v>#N/A</v>
          </cell>
          <cell r="U107" t="str">
            <v>粉尘螨滴剂</v>
          </cell>
        </row>
        <row r="107">
          <cell r="W107" t="str">
            <v>畅迪</v>
          </cell>
          <cell r="X107" t="str">
            <v>滴剂</v>
          </cell>
        </row>
        <row r="107">
          <cell r="Z107" t="str">
            <v>每瓶2ml:粉尘螨滴剂5号:蛋白浓度1000μg/ml</v>
          </cell>
          <cell r="AA107" t="str">
            <v>1支/盒</v>
          </cell>
          <cell r="AB107" t="str">
            <v>无</v>
          </cell>
          <cell r="AC107" t="str">
            <v>1</v>
          </cell>
          <cell r="AD107" t="str">
            <v>空</v>
          </cell>
          <cell r="AE107" t="str">
            <v>浙江我武生物科技股份有限公司</v>
          </cell>
          <cell r="AF107" t="str">
            <v>浙江我武生物科技股份有限公司</v>
          </cell>
        </row>
        <row r="108">
          <cell r="B108" t="str">
            <v>M0001537</v>
          </cell>
          <cell r="C108" t="str">
            <v>XV06AAF040X004030104730</v>
          </cell>
          <cell r="D108" t="str">
            <v>105597</v>
          </cell>
          <cell r="E108" t="str">
            <v>M0001537</v>
          </cell>
          <cell r="F108" t="str">
            <v>ZM0000789</v>
          </cell>
        </row>
        <row r="108">
          <cell r="H108">
            <v>40.05</v>
          </cell>
          <cell r="I108">
            <v>40.05</v>
          </cell>
          <cell r="J108" t="str">
            <v>40.05</v>
          </cell>
          <cell r="K108">
            <v>40.05</v>
          </cell>
          <cell r="L108">
            <v>0</v>
          </cell>
          <cell r="M108">
            <v>40.05</v>
          </cell>
          <cell r="N108" t="str">
            <v>相同</v>
          </cell>
          <cell r="O108">
            <v>40.05</v>
          </cell>
          <cell r="P108">
            <v>0</v>
          </cell>
          <cell r="Q108" t="str">
            <v>相同</v>
          </cell>
          <cell r="R108" t="e">
            <v>#N/A</v>
          </cell>
          <cell r="S108" t="e">
            <v>#N/A</v>
          </cell>
          <cell r="T108" t="e">
            <v>#N/A</v>
          </cell>
          <cell r="U108" t="str">
            <v>粉尘螨滴剂</v>
          </cell>
        </row>
        <row r="108">
          <cell r="W108" t="str">
            <v>畅迪</v>
          </cell>
          <cell r="X108" t="str">
            <v>滴剂</v>
          </cell>
        </row>
        <row r="108">
          <cell r="Z108" t="str">
            <v>每瓶2ml:粉尘螨滴剂2号:蛋白浓度10μg/ml</v>
          </cell>
          <cell r="AA108" t="str">
            <v>1支/盒</v>
          </cell>
          <cell r="AB108" t="str">
            <v>无</v>
          </cell>
          <cell r="AC108" t="str">
            <v>1</v>
          </cell>
          <cell r="AD108" t="str">
            <v>空</v>
          </cell>
          <cell r="AE108" t="str">
            <v>浙江我武生物科技股份有限公司</v>
          </cell>
          <cell r="AF108" t="str">
            <v>浙江我武生物科技股份有限公司</v>
          </cell>
        </row>
        <row r="109">
          <cell r="B109" t="str">
            <v>M0001536</v>
          </cell>
          <cell r="C109" t="str">
            <v>XV06AAF040X004050104730</v>
          </cell>
          <cell r="D109" t="str">
            <v>105598</v>
          </cell>
          <cell r="E109" t="str">
            <v>M0001536</v>
          </cell>
          <cell r="F109" t="str">
            <v>ZM0000788</v>
          </cell>
        </row>
        <row r="109">
          <cell r="H109">
            <v>98.29</v>
          </cell>
          <cell r="I109">
            <v>98.29</v>
          </cell>
          <cell r="J109" t="str">
            <v>98.29</v>
          </cell>
          <cell r="K109">
            <v>98.29</v>
          </cell>
          <cell r="L109">
            <v>0</v>
          </cell>
          <cell r="M109">
            <v>98.29</v>
          </cell>
          <cell r="N109" t="str">
            <v>相同</v>
          </cell>
          <cell r="O109">
            <v>98.29</v>
          </cell>
          <cell r="P109">
            <v>0</v>
          </cell>
          <cell r="Q109" t="str">
            <v>相同</v>
          </cell>
          <cell r="R109" t="e">
            <v>#N/A</v>
          </cell>
          <cell r="S109" t="e">
            <v>#N/A</v>
          </cell>
          <cell r="T109" t="e">
            <v>#N/A</v>
          </cell>
          <cell r="U109" t="str">
            <v>粉尘螨滴剂</v>
          </cell>
        </row>
        <row r="109">
          <cell r="W109" t="str">
            <v>畅迪</v>
          </cell>
          <cell r="X109" t="str">
            <v>滴剂</v>
          </cell>
        </row>
        <row r="109">
          <cell r="Z109" t="str">
            <v>每瓶2ml:粉尘螨滴剂4号:蛋白浓度333μg/ml,</v>
          </cell>
          <cell r="AA109" t="str">
            <v>1支/盒</v>
          </cell>
          <cell r="AB109" t="str">
            <v>无</v>
          </cell>
          <cell r="AC109" t="str">
            <v>1</v>
          </cell>
          <cell r="AD109" t="str">
            <v>空</v>
          </cell>
          <cell r="AE109" t="str">
            <v>浙江我武生物科技股份有限公司</v>
          </cell>
          <cell r="AF109" t="str">
            <v>浙江我武生物科技股份有限公司</v>
          </cell>
        </row>
        <row r="110">
          <cell r="B110" t="str">
            <v>M0001539</v>
          </cell>
          <cell r="C110" t="str">
            <v>XV06AAF040X004040104730</v>
          </cell>
          <cell r="D110" t="str">
            <v>105599</v>
          </cell>
          <cell r="E110" t="str">
            <v>M0001539</v>
          </cell>
          <cell r="F110" t="str">
            <v>ZM0000791</v>
          </cell>
        </row>
        <row r="110">
          <cell r="H110">
            <v>31.65</v>
          </cell>
          <cell r="I110">
            <v>31.65</v>
          </cell>
          <cell r="J110" t="str">
            <v>31.65</v>
          </cell>
          <cell r="K110">
            <v>31.65</v>
          </cell>
          <cell r="L110">
            <v>0</v>
          </cell>
          <cell r="M110">
            <v>31.65</v>
          </cell>
          <cell r="N110" t="str">
            <v>相同</v>
          </cell>
          <cell r="O110">
            <v>31.65</v>
          </cell>
          <cell r="P110">
            <v>0</v>
          </cell>
          <cell r="Q110" t="str">
            <v>相同</v>
          </cell>
          <cell r="R110" t="e">
            <v>#N/A</v>
          </cell>
          <cell r="S110" t="e">
            <v>#N/A</v>
          </cell>
          <cell r="T110" t="e">
            <v>#N/A</v>
          </cell>
          <cell r="U110" t="str">
            <v>粉尘螨滴剂</v>
          </cell>
        </row>
        <row r="110">
          <cell r="W110" t="str">
            <v>畅迪</v>
          </cell>
          <cell r="X110" t="str">
            <v>滴剂</v>
          </cell>
        </row>
        <row r="110">
          <cell r="Z110" t="str">
            <v>每瓶2ml,粉尘螨滴剂1号:蛋白浓度1μg/ml</v>
          </cell>
          <cell r="AA110" t="str">
            <v>1支/盒</v>
          </cell>
          <cell r="AB110" t="str">
            <v>无</v>
          </cell>
          <cell r="AC110" t="str">
            <v>1</v>
          </cell>
          <cell r="AD110" t="str">
            <v>空</v>
          </cell>
          <cell r="AE110" t="str">
            <v>浙江我武生物科技股份有限公司</v>
          </cell>
          <cell r="AF110" t="str">
            <v>浙江我武生物科技股份有限公司</v>
          </cell>
        </row>
        <row r="111">
          <cell r="B111" t="str">
            <v>M0000230</v>
          </cell>
          <cell r="C111" t="str">
            <v>XN05ABF041A017010106917</v>
          </cell>
          <cell r="D111" t="str">
            <v>105613</v>
          </cell>
          <cell r="E111" t="str">
            <v>M0000230</v>
          </cell>
          <cell r="F111" t="str">
            <v>ZM0000119</v>
          </cell>
        </row>
        <row r="111">
          <cell r="H111">
            <v>19.5</v>
          </cell>
          <cell r="I111">
            <v>0.2</v>
          </cell>
          <cell r="J111" t="e">
            <v>#N/A</v>
          </cell>
          <cell r="K111" t="e">
            <v>#N/A</v>
          </cell>
          <cell r="L111" t="e">
            <v>#N/A</v>
          </cell>
          <cell r="M111">
            <v>0.198</v>
          </cell>
        </row>
        <row r="111">
          <cell r="O111">
            <v>19.8</v>
          </cell>
          <cell r="P111">
            <v>0.0151515151515152</v>
          </cell>
          <cell r="Q111" t="str">
            <v>深圳价格低</v>
          </cell>
          <cell r="R111" t="e">
            <v>#N/A</v>
          </cell>
          <cell r="S111" t="e">
            <v>#N/A</v>
          </cell>
          <cell r="T111" t="e">
            <v>#N/A</v>
          </cell>
          <cell r="U111" t="str">
            <v>奋乃静片</v>
          </cell>
        </row>
        <row r="111">
          <cell r="W111" t="str">
            <v/>
          </cell>
          <cell r="X111" t="str">
            <v>薄膜衣片</v>
          </cell>
        </row>
        <row r="111">
          <cell r="Z111" t="str">
            <v>2mg</v>
          </cell>
          <cell r="AA111" t="str">
            <v>100片/盒</v>
          </cell>
          <cell r="AB111" t="str">
            <v>无</v>
          </cell>
          <cell r="AC111" t="str">
            <v>100</v>
          </cell>
          <cell r="AD111" t="str">
            <v>空</v>
          </cell>
          <cell r="AE111" t="str">
            <v>上海朝晖药业有限公司</v>
          </cell>
          <cell r="AF111" t="str">
            <v>上海朝晖药业有限公司</v>
          </cell>
        </row>
        <row r="112">
          <cell r="B112" t="str">
            <v>M0022292</v>
          </cell>
          <cell r="C112" t="str">
            <v>XB02BXF031B002010100874</v>
          </cell>
          <cell r="D112" t="str">
            <v>105644</v>
          </cell>
          <cell r="E112" t="str">
            <v>M0022292</v>
          </cell>
          <cell r="F112" t="str">
            <v>ZM0021926</v>
          </cell>
        </row>
        <row r="112">
          <cell r="H112">
            <v>7.6</v>
          </cell>
          <cell r="I112">
            <v>0.76</v>
          </cell>
          <cell r="J112" t="str">
            <v>0.76</v>
          </cell>
          <cell r="K112">
            <v>7.6</v>
          </cell>
          <cell r="L112">
            <v>0</v>
          </cell>
          <cell r="M112" t="e">
            <v>#N/A</v>
          </cell>
          <cell r="N112" t="str">
            <v>相同</v>
          </cell>
          <cell r="O112" t="e">
            <v>#N/A</v>
          </cell>
          <cell r="P112" t="e">
            <v>#N/A</v>
          </cell>
        </row>
        <row r="112">
          <cell r="R112" t="e">
            <v>#N/A</v>
          </cell>
          <cell r="S112" t="e">
            <v>#N/A</v>
          </cell>
          <cell r="T112" t="e">
            <v>#N/A</v>
          </cell>
          <cell r="U112" t="str">
            <v>酚磺乙胺注射液</v>
          </cell>
        </row>
        <row r="112">
          <cell r="W112" t="str">
            <v/>
          </cell>
          <cell r="X112" t="str">
            <v>小容量注射液</v>
          </cell>
        </row>
        <row r="112">
          <cell r="Z112" t="str">
            <v>2ml :0.5g</v>
          </cell>
          <cell r="AA112" t="str">
            <v>10支/盒</v>
          </cell>
          <cell r="AB112" t="str">
            <v>无</v>
          </cell>
          <cell r="AC112" t="str">
            <v>10</v>
          </cell>
          <cell r="AD112" t="str">
            <v>空</v>
          </cell>
          <cell r="AE112" t="str">
            <v>天津金耀药业有限公司</v>
          </cell>
          <cell r="AF112" t="str">
            <v>天津金耀药业有限公司</v>
          </cell>
        </row>
        <row r="113">
          <cell r="B113" t="str">
            <v>M0042574</v>
          </cell>
          <cell r="C113" t="str">
            <v>XG04CBF019A001020203098</v>
          </cell>
          <cell r="D113" t="str">
            <v>105744</v>
          </cell>
          <cell r="E113" t="str">
            <v>M0042574</v>
          </cell>
          <cell r="F113" t="str">
            <v>ZM0040575</v>
          </cell>
        </row>
        <row r="113">
          <cell r="H113">
            <v>33.15</v>
          </cell>
          <cell r="I113">
            <v>1.66</v>
          </cell>
          <cell r="J113" t="e">
            <v>#N/A</v>
          </cell>
          <cell r="K113" t="e">
            <v>#N/A</v>
          </cell>
          <cell r="L113" t="e">
            <v>#N/A</v>
          </cell>
          <cell r="M113" t="e">
            <v>#N/A</v>
          </cell>
        </row>
        <row r="113">
          <cell r="O113" t="e">
            <v>#N/A</v>
          </cell>
          <cell r="P113" t="e">
            <v>#N/A</v>
          </cell>
        </row>
        <row r="113">
          <cell r="R113" t="e">
            <v>#N/A</v>
          </cell>
          <cell r="S113" t="e">
            <v>#N/A</v>
          </cell>
          <cell r="T113" t="e">
            <v>#N/A</v>
          </cell>
          <cell r="U113" t="str">
            <v>非那雄胺片</v>
          </cell>
        </row>
        <row r="113">
          <cell r="W113" t="str">
            <v>蓝乐</v>
          </cell>
          <cell r="X113" t="str">
            <v>薄膜衣片</v>
          </cell>
        </row>
        <row r="113">
          <cell r="Z113" t="str">
            <v>5mg</v>
          </cell>
          <cell r="AA113" t="str">
            <v>20片/盒</v>
          </cell>
          <cell r="AB113" t="str">
            <v>无</v>
          </cell>
          <cell r="AC113" t="str">
            <v>20</v>
          </cell>
          <cell r="AD113" t="str">
            <v>空</v>
          </cell>
          <cell r="AE113" t="str">
            <v>天方药业有限公司</v>
          </cell>
          <cell r="AF113" t="str">
            <v>天方药业有限公司</v>
          </cell>
        </row>
        <row r="114">
          <cell r="B114" t="str">
            <v>M0001521</v>
          </cell>
          <cell r="C114" t="str">
            <v>XC08CAF017A010010101605</v>
          </cell>
          <cell r="D114" t="str">
            <v>105792</v>
          </cell>
          <cell r="E114" t="str">
            <v>M0001521</v>
          </cell>
          <cell r="F114" t="str">
            <v>ZM0000779</v>
          </cell>
        </row>
        <row r="114">
          <cell r="H114">
            <v>18.5</v>
          </cell>
          <cell r="I114">
            <v>0.93</v>
          </cell>
          <cell r="J114" t="str">
            <v>0.925</v>
          </cell>
          <cell r="K114">
            <v>18.5</v>
          </cell>
          <cell r="L114">
            <v>0</v>
          </cell>
          <cell r="M114">
            <v>0.925</v>
          </cell>
          <cell r="N114" t="str">
            <v>相同</v>
          </cell>
          <cell r="O114">
            <v>18.5</v>
          </cell>
          <cell r="P114">
            <v>0</v>
          </cell>
          <cell r="Q114" t="str">
            <v>相同</v>
          </cell>
          <cell r="R114" t="e">
            <v>#N/A</v>
          </cell>
          <cell r="S114" t="e">
            <v>#N/A</v>
          </cell>
          <cell r="T114" t="e">
            <v>#N/A</v>
          </cell>
          <cell r="U114" t="str">
            <v>非洛地平缓释片</v>
          </cell>
        </row>
        <row r="114">
          <cell r="W114" t="str">
            <v/>
          </cell>
          <cell r="X114" t="str">
            <v>缓释片</v>
          </cell>
        </row>
        <row r="114">
          <cell r="Z114" t="str">
            <v>5mg</v>
          </cell>
          <cell r="AA114" t="str">
            <v>20片/盒</v>
          </cell>
          <cell r="AB114" t="str">
            <v>无</v>
          </cell>
          <cell r="AC114" t="str">
            <v>20</v>
          </cell>
          <cell r="AD114" t="str">
            <v>空</v>
          </cell>
          <cell r="AE114" t="str">
            <v>南京易亨制药有限公司</v>
          </cell>
          <cell r="AF114" t="str">
            <v>南京易亨制药有限公司</v>
          </cell>
        </row>
        <row r="115">
          <cell r="B115" t="str">
            <v>M0001520</v>
          </cell>
          <cell r="C115" t="str">
            <v>XC08CAF017A010030101359</v>
          </cell>
          <cell r="D115" t="str">
            <v>105793</v>
          </cell>
          <cell r="E115" t="str">
            <v>M0001520</v>
          </cell>
          <cell r="F115" t="str">
            <v>ZM0000778</v>
          </cell>
        </row>
        <row r="115">
          <cell r="H115">
            <v>27.61</v>
          </cell>
          <cell r="I115">
            <v>2.76</v>
          </cell>
          <cell r="J115" t="str">
            <v>2.761</v>
          </cell>
          <cell r="K115">
            <v>27.61</v>
          </cell>
          <cell r="L115">
            <v>0</v>
          </cell>
          <cell r="M115">
            <v>2.761</v>
          </cell>
          <cell r="N115" t="str">
            <v>相同</v>
          </cell>
          <cell r="O115">
            <v>27.61</v>
          </cell>
          <cell r="P115">
            <v>0</v>
          </cell>
          <cell r="Q115" t="str">
            <v>相同</v>
          </cell>
          <cell r="R115" t="e">
            <v>#N/A</v>
          </cell>
          <cell r="S115" t="e">
            <v>#N/A</v>
          </cell>
          <cell r="T115" t="e">
            <v>#N/A</v>
          </cell>
          <cell r="U115" t="str">
            <v>非洛地平缓释片</v>
          </cell>
        </row>
        <row r="115">
          <cell r="W115" t="str">
            <v/>
          </cell>
          <cell r="X115" t="str">
            <v>缓释片</v>
          </cell>
        </row>
        <row r="115">
          <cell r="Z115" t="str">
            <v>5mg</v>
          </cell>
          <cell r="AA115" t="str">
            <v>10片/盒</v>
          </cell>
          <cell r="AB115" t="str">
            <v>无</v>
          </cell>
          <cell r="AC115" t="str">
            <v>10</v>
          </cell>
          <cell r="AD115" t="str">
            <v>空</v>
          </cell>
          <cell r="AE115" t="str">
            <v>阿斯利康制药有限公司(委托阿斯利康药业(中国)有限公司生产)</v>
          </cell>
          <cell r="AF115" t="str">
            <v>阿斯利康制药有限公司</v>
          </cell>
        </row>
        <row r="116">
          <cell r="B116" t="str">
            <v>M0079424</v>
          </cell>
          <cell r="C116" t="str">
            <v>XM04AAF670A001010101445</v>
          </cell>
          <cell r="D116" t="str">
            <v>105845</v>
          </cell>
          <cell r="E116" t="str">
            <v>M0079424</v>
          </cell>
          <cell r="F116" t="str">
            <v>ZM0076659</v>
          </cell>
        </row>
        <row r="116">
          <cell r="H116">
            <v>29.8</v>
          </cell>
          <cell r="I116">
            <v>2.98</v>
          </cell>
          <cell r="J116" t="str">
            <v>2.98</v>
          </cell>
          <cell r="K116">
            <v>29.8</v>
          </cell>
          <cell r="L116">
            <v>0</v>
          </cell>
          <cell r="M116">
            <v>2.98</v>
          </cell>
          <cell r="N116" t="str">
            <v>相同</v>
          </cell>
          <cell r="O116">
            <v>29.8</v>
          </cell>
          <cell r="P116">
            <v>0</v>
          </cell>
          <cell r="Q116" t="str">
            <v>相同</v>
          </cell>
          <cell r="R116" t="e">
            <v>#N/A</v>
          </cell>
          <cell r="S116" t="e">
            <v>#N/A</v>
          </cell>
          <cell r="T116" t="e">
            <v>#N/A</v>
          </cell>
          <cell r="U116" t="str">
            <v>非布司他片</v>
          </cell>
        </row>
        <row r="116">
          <cell r="W116" t="str">
            <v/>
          </cell>
          <cell r="X116" t="str">
            <v>薄膜衣片</v>
          </cell>
        </row>
        <row r="116">
          <cell r="Z116" t="str">
            <v>40mg</v>
          </cell>
          <cell r="AA116" t="str">
            <v>10片/盒</v>
          </cell>
          <cell r="AB116" t="str">
            <v>无</v>
          </cell>
          <cell r="AC116" t="str">
            <v>10</v>
          </cell>
          <cell r="AD116" t="str">
            <v>空</v>
          </cell>
          <cell r="AE116" t="str">
            <v>江苏恒瑞医药股份有限公司（委托成都盛迪医药有限公司生产）</v>
          </cell>
          <cell r="AF116" t="str">
            <v>江苏恒瑞医药股份有限公司</v>
          </cell>
        </row>
        <row r="117">
          <cell r="B117" t="str">
            <v>M0182537</v>
          </cell>
          <cell r="C117" t="str">
            <v>XM04AAF670A001010204522</v>
          </cell>
          <cell r="D117" t="str">
            <v>105846</v>
          </cell>
          <cell r="E117" t="str">
            <v>M0182537</v>
          </cell>
          <cell r="F117" t="str">
            <v>ZM0076663</v>
          </cell>
        </row>
        <row r="117">
          <cell r="H117">
            <v>38.8</v>
          </cell>
          <cell r="I117">
            <v>3.23</v>
          </cell>
          <cell r="J117" t="str">
            <v>3.2334</v>
          </cell>
          <cell r="K117">
            <v>38.8</v>
          </cell>
          <cell r="L117">
            <v>0</v>
          </cell>
          <cell r="M117">
            <v>3.23333333333333</v>
          </cell>
          <cell r="N117" t="str">
            <v>相同</v>
          </cell>
          <cell r="O117">
            <v>38.8</v>
          </cell>
          <cell r="P117">
            <v>0</v>
          </cell>
          <cell r="Q117" t="str">
            <v>相同</v>
          </cell>
          <cell r="R117" t="e">
            <v>#N/A</v>
          </cell>
          <cell r="S117" t="e">
            <v>#N/A</v>
          </cell>
          <cell r="T117" t="e">
            <v>#N/A</v>
          </cell>
          <cell r="U117" t="str">
            <v>非布司他片</v>
          </cell>
        </row>
        <row r="117">
          <cell r="W117" t="str">
            <v/>
          </cell>
          <cell r="X117" t="str">
            <v>普通片</v>
          </cell>
        </row>
        <row r="117">
          <cell r="Z117" t="str">
            <v>40mg</v>
          </cell>
          <cell r="AA117" t="str">
            <v>12片/盒</v>
          </cell>
          <cell r="AB117" t="str">
            <v>无</v>
          </cell>
          <cell r="AC117" t="str">
            <v>12</v>
          </cell>
          <cell r="AD117" t="str">
            <v>空</v>
          </cell>
          <cell r="AE117" t="str">
            <v>杭州朱养心药业有限公司</v>
          </cell>
          <cell r="AF117" t="str">
            <v>杭州朱养心药业有限公司</v>
          </cell>
        </row>
        <row r="118">
          <cell r="B118" t="str">
            <v>M0182536</v>
          </cell>
          <cell r="C118" t="str">
            <v>XM04AAF670A001010401729</v>
          </cell>
          <cell r="D118" t="str">
            <v>105847</v>
          </cell>
          <cell r="E118" t="str">
            <v>M0182536</v>
          </cell>
          <cell r="F118" t="str">
            <v>ZM0076662</v>
          </cell>
        </row>
        <row r="118">
          <cell r="H118">
            <v>16.48</v>
          </cell>
          <cell r="I118">
            <v>1.03</v>
          </cell>
          <cell r="J118" t="str">
            <v>1.03</v>
          </cell>
          <cell r="K118">
            <v>16.48</v>
          </cell>
          <cell r="L118">
            <v>0</v>
          </cell>
          <cell r="M118">
            <v>1.03</v>
          </cell>
          <cell r="N118" t="str">
            <v>相同</v>
          </cell>
          <cell r="O118">
            <v>16.48</v>
          </cell>
          <cell r="P118">
            <v>0</v>
          </cell>
          <cell r="Q118" t="str">
            <v>相同</v>
          </cell>
          <cell r="R118" t="e">
            <v>#N/A</v>
          </cell>
          <cell r="S118" t="e">
            <v>#N/A</v>
          </cell>
          <cell r="T118" t="e">
            <v>#N/A</v>
          </cell>
          <cell r="U118" t="str">
            <v>非布司他片</v>
          </cell>
        </row>
        <row r="118">
          <cell r="W118" t="str">
            <v/>
          </cell>
          <cell r="X118" t="str">
            <v>片剂</v>
          </cell>
        </row>
        <row r="118">
          <cell r="Z118" t="str">
            <v>40mg</v>
          </cell>
          <cell r="AA118" t="str">
            <v>16片/盒</v>
          </cell>
          <cell r="AB118" t="str">
            <v>无</v>
          </cell>
          <cell r="AC118" t="str">
            <v>16</v>
          </cell>
          <cell r="AD118" t="str">
            <v>空</v>
          </cell>
          <cell r="AE118" t="str">
            <v>江苏万邦生化医药集团有限责任公司</v>
          </cell>
          <cell r="AF118" t="str">
            <v>江苏万邦生化医药集团有限责任公司</v>
          </cell>
        </row>
        <row r="119">
          <cell r="B119" t="str">
            <v>M0001517</v>
          </cell>
          <cell r="C119" t="str">
            <v>XJ05ABF010A001020104141</v>
          </cell>
          <cell r="D119" t="str">
            <v>105852</v>
          </cell>
          <cell r="E119" t="str">
            <v>M0001517</v>
          </cell>
          <cell r="F119" t="str">
            <v>ZM0000776</v>
          </cell>
        </row>
        <row r="119">
          <cell r="H119">
            <v>14.59</v>
          </cell>
          <cell r="I119">
            <v>2.43</v>
          </cell>
          <cell r="J119" t="str">
            <v>2.6109</v>
          </cell>
          <cell r="K119">
            <v>15.67</v>
          </cell>
          <cell r="L119">
            <v>0.0689215060625399</v>
          </cell>
          <cell r="M119">
            <v>2.43166666666667</v>
          </cell>
          <cell r="N119" t="str">
            <v>深圳价格低</v>
          </cell>
          <cell r="O119">
            <v>14.59</v>
          </cell>
          <cell r="P119">
            <v>0</v>
          </cell>
          <cell r="Q119" t="str">
            <v>相同</v>
          </cell>
          <cell r="R119" t="e">
            <v>#N/A</v>
          </cell>
          <cell r="S119" t="e">
            <v>#N/A</v>
          </cell>
          <cell r="T119" t="e">
            <v>#N/A</v>
          </cell>
          <cell r="U119" t="str">
            <v>泛昔洛韦片</v>
          </cell>
        </row>
        <row r="119">
          <cell r="W119" t="str">
            <v/>
          </cell>
          <cell r="X119" t="str">
            <v>薄膜衣片</v>
          </cell>
        </row>
        <row r="119">
          <cell r="Z119" t="str">
            <v>0.25g</v>
          </cell>
          <cell r="AA119" t="str">
            <v>6片/盒</v>
          </cell>
          <cell r="AB119" t="str">
            <v>无</v>
          </cell>
          <cell r="AC119" t="str">
            <v>6</v>
          </cell>
          <cell r="AD119" t="str">
            <v>空</v>
          </cell>
          <cell r="AE119" t="str">
            <v>山东罗欣药业集团股份有限公司</v>
          </cell>
          <cell r="AF119" t="str">
            <v>山东罗欣药业集团股份有限公司</v>
          </cell>
        </row>
        <row r="120">
          <cell r="B120" t="str">
            <v>M0033737</v>
          </cell>
          <cell r="C120" t="str">
            <v>XC04AXF007B002010102181</v>
          </cell>
          <cell r="D120" t="str">
            <v>105895</v>
          </cell>
          <cell r="E120" t="str">
            <v>G0033737</v>
          </cell>
          <cell r="F120" t="str">
            <v>ZM0031474</v>
          </cell>
        </row>
        <row r="120">
          <cell r="H120">
            <v>10.38</v>
          </cell>
          <cell r="I120">
            <v>1.73</v>
          </cell>
          <cell r="J120" t="str">
            <v>1.73</v>
          </cell>
          <cell r="K120">
            <v>10.38</v>
          </cell>
          <cell r="L120">
            <v>0</v>
          </cell>
          <cell r="M120">
            <v>1.73</v>
          </cell>
          <cell r="N120" t="str">
            <v>相同</v>
          </cell>
          <cell r="O120">
            <v>10.38</v>
          </cell>
          <cell r="P120">
            <v>0</v>
          </cell>
          <cell r="Q120" t="str">
            <v>相同</v>
          </cell>
          <cell r="R120" t="e">
            <v>#N/A</v>
          </cell>
          <cell r="S120" t="e">
            <v>#N/A</v>
          </cell>
          <cell r="T120" t="e">
            <v>#N/A</v>
          </cell>
          <cell r="U120" t="str">
            <v>盐酸法舒地尔注射液</v>
          </cell>
        </row>
        <row r="120">
          <cell r="W120" t="str">
            <v/>
          </cell>
          <cell r="X120" t="str">
            <v>注射液</v>
          </cell>
        </row>
        <row r="120">
          <cell r="Z120" t="str">
            <v>2ml:30mg</v>
          </cell>
          <cell r="AA120" t="str">
            <v>6支/盒</v>
          </cell>
          <cell r="AB120" t="str">
            <v>无</v>
          </cell>
          <cell r="AC120" t="str">
            <v>6</v>
          </cell>
          <cell r="AD120" t="str">
            <v>安瓿</v>
          </cell>
          <cell r="AE120" t="str">
            <v>成都苑东生物制药股份有限公司</v>
          </cell>
          <cell r="AF120" t="str">
            <v>成都苑东生物制药股份有限公司</v>
          </cell>
        </row>
        <row r="121">
          <cell r="B121" t="str">
            <v>M0001511</v>
          </cell>
          <cell r="C121" t="str">
            <v>XC04AXF007B002010179166</v>
          </cell>
          <cell r="D121" t="str">
            <v>105902</v>
          </cell>
          <cell r="E121" t="str">
            <v>M0001511</v>
          </cell>
          <cell r="F121" t="str">
            <v>ZM0000773</v>
          </cell>
        </row>
        <row r="121">
          <cell r="H121">
            <v>1027.8</v>
          </cell>
          <cell r="I121">
            <v>102.78</v>
          </cell>
          <cell r="J121" t="str">
            <v>102.78</v>
          </cell>
          <cell r="K121">
            <v>1027.8</v>
          </cell>
          <cell r="L121">
            <v>0</v>
          </cell>
          <cell r="M121">
            <v>102.78</v>
          </cell>
          <cell r="N121" t="str">
            <v>相同</v>
          </cell>
          <cell r="O121">
            <v>1027.8</v>
          </cell>
          <cell r="P121">
            <v>0</v>
          </cell>
          <cell r="Q121" t="str">
            <v>相同</v>
          </cell>
          <cell r="R121" t="e">
            <v>#N/A</v>
          </cell>
          <cell r="S121" t="e">
            <v>#N/A</v>
          </cell>
          <cell r="T121" t="e">
            <v>#N/A</v>
          </cell>
          <cell r="U121" t="str">
            <v>盐酸法舒地尔注射液</v>
          </cell>
        </row>
        <row r="121">
          <cell r="W121" t="str">
            <v>依立卢</v>
          </cell>
          <cell r="X121" t="str">
            <v>小容量注射液</v>
          </cell>
        </row>
        <row r="121">
          <cell r="Z121" t="str">
            <v>2ml:30mg</v>
          </cell>
          <cell r="AA121" t="str">
            <v>10支/盒</v>
          </cell>
          <cell r="AB121" t="str">
            <v>无</v>
          </cell>
          <cell r="AC121" t="str">
            <v>10</v>
          </cell>
          <cell r="AD121" t="str">
            <v>空</v>
          </cell>
          <cell r="AE121" t="str">
            <v>旭化成制药株式会社 名古屋医药工厂</v>
          </cell>
          <cell r="AF121" t="str">
            <v>浙江医学科技开发有限公司</v>
          </cell>
        </row>
        <row r="122">
          <cell r="B122" t="str">
            <v>M0004524</v>
          </cell>
          <cell r="C122" t="str">
            <v>XA02BAF006A001010104914</v>
          </cell>
          <cell r="D122" t="str">
            <v>105918</v>
          </cell>
          <cell r="E122" t="str">
            <v>M0004524</v>
          </cell>
          <cell r="F122" t="str">
            <v>ZM0002844</v>
          </cell>
        </row>
        <row r="122">
          <cell r="H122">
            <v>5.2</v>
          </cell>
          <cell r="I122">
            <v>0.22</v>
          </cell>
          <cell r="J122" t="e">
            <v>#N/A</v>
          </cell>
          <cell r="K122" t="e">
            <v>#N/A</v>
          </cell>
          <cell r="L122" t="e">
            <v>#N/A</v>
          </cell>
          <cell r="M122">
            <v>1</v>
          </cell>
        </row>
        <row r="122">
          <cell r="O122">
            <v>24</v>
          </cell>
          <cell r="P122">
            <v>0.783333333333333</v>
          </cell>
          <cell r="Q122" t="str">
            <v>深圳价格低</v>
          </cell>
          <cell r="R122" t="e">
            <v>#N/A</v>
          </cell>
          <cell r="S122" t="e">
            <v>#N/A</v>
          </cell>
          <cell r="T122" t="e">
            <v>#N/A</v>
          </cell>
          <cell r="U122" t="str">
            <v>法莫替丁片</v>
          </cell>
        </row>
        <row r="122">
          <cell r="W122" t="str">
            <v/>
          </cell>
          <cell r="X122" t="str">
            <v>素片</v>
          </cell>
        </row>
        <row r="122">
          <cell r="Z122" t="str">
            <v>20mg</v>
          </cell>
          <cell r="AA122" t="str">
            <v>24片/盒</v>
          </cell>
          <cell r="AB122" t="str">
            <v>无</v>
          </cell>
          <cell r="AC122" t="str">
            <v>24</v>
          </cell>
          <cell r="AD122" t="str">
            <v>空</v>
          </cell>
          <cell r="AE122" t="str">
            <v>湖南迪诺制药股份有限公司</v>
          </cell>
          <cell r="AF122" t="str">
            <v>湖南迪诺制药股份有限公司</v>
          </cell>
        </row>
        <row r="123">
          <cell r="B123" t="str">
            <v>M0070728</v>
          </cell>
          <cell r="C123" t="str">
            <v>XJ05ABF003A001020104141</v>
          </cell>
          <cell r="D123" t="str">
            <v>105954</v>
          </cell>
          <cell r="E123" t="str">
            <v>M0070728</v>
          </cell>
          <cell r="F123" t="str">
            <v>ZM0068525</v>
          </cell>
        </row>
        <row r="123">
          <cell r="H123">
            <v>13.8</v>
          </cell>
          <cell r="I123">
            <v>2.3</v>
          </cell>
          <cell r="J123" t="str">
            <v>2.3</v>
          </cell>
          <cell r="K123">
            <v>13.8</v>
          </cell>
          <cell r="L123">
            <v>0</v>
          </cell>
          <cell r="M123">
            <v>2.3</v>
          </cell>
          <cell r="N123" t="str">
            <v>相同</v>
          </cell>
          <cell r="O123">
            <v>13.8</v>
          </cell>
          <cell r="P123">
            <v>0</v>
          </cell>
          <cell r="Q123" t="str">
            <v>相同</v>
          </cell>
          <cell r="R123" t="e">
            <v>#N/A</v>
          </cell>
          <cell r="S123" t="e">
            <v>#N/A</v>
          </cell>
          <cell r="T123" t="e">
            <v>#N/A</v>
          </cell>
          <cell r="U123" t="str">
            <v>盐酸伐昔洛韦片</v>
          </cell>
        </row>
        <row r="123">
          <cell r="W123" t="str">
            <v/>
          </cell>
          <cell r="X123" t="str">
            <v>薄膜衣片</v>
          </cell>
        </row>
        <row r="123">
          <cell r="Z123" t="str">
            <v>0.3g(以伐昔洛韦计)</v>
          </cell>
          <cell r="AA123" t="str">
            <v>6片/盒</v>
          </cell>
          <cell r="AB123" t="str">
            <v>无</v>
          </cell>
          <cell r="AC123" t="str">
            <v>6</v>
          </cell>
          <cell r="AD123" t="str">
            <v>空</v>
          </cell>
          <cell r="AE123" t="str">
            <v>山东罗欣药业集团股份有限公司</v>
          </cell>
          <cell r="AF123" t="str">
            <v>山东罗欣药业集团股份有限公司</v>
          </cell>
        </row>
        <row r="124">
          <cell r="B124" t="str">
            <v>M0000207</v>
          </cell>
          <cell r="C124" t="str">
            <v>XJ05ABF003N001010102195</v>
          </cell>
          <cell r="D124" t="str">
            <v>105998</v>
          </cell>
          <cell r="E124" t="str">
            <v>M0000207</v>
          </cell>
          <cell r="F124" t="str">
            <v>ZM0000108</v>
          </cell>
        </row>
        <row r="124">
          <cell r="H124">
            <v>25.44</v>
          </cell>
          <cell r="I124">
            <v>4.24</v>
          </cell>
          <cell r="J124" t="e">
            <v>#N/A</v>
          </cell>
          <cell r="K124" t="e">
            <v>#N/A</v>
          </cell>
          <cell r="L124" t="e">
            <v>#N/A</v>
          </cell>
          <cell r="M124">
            <v>4.24</v>
          </cell>
        </row>
        <row r="124">
          <cell r="O124">
            <v>25.44</v>
          </cell>
          <cell r="P124">
            <v>0</v>
          </cell>
          <cell r="Q124" t="str">
            <v>相同</v>
          </cell>
          <cell r="R124" t="e">
            <v>#N/A</v>
          </cell>
          <cell r="S124" t="e">
            <v>#N/A</v>
          </cell>
          <cell r="T124" t="e">
            <v>#N/A</v>
          </cell>
          <cell r="U124" t="str">
            <v>盐酸伐昔洛韦颗粒</v>
          </cell>
        </row>
        <row r="124">
          <cell r="W124" t="str">
            <v>明竹欣</v>
          </cell>
          <cell r="X124" t="str">
            <v>颗粒剂</v>
          </cell>
        </row>
        <row r="124">
          <cell r="Z124" t="str">
            <v>150mg</v>
          </cell>
          <cell r="AA124" t="str">
            <v>6袋/盒</v>
          </cell>
          <cell r="AB124" t="str">
            <v>无</v>
          </cell>
          <cell r="AC124" t="str">
            <v>6</v>
          </cell>
          <cell r="AD124" t="str">
            <v>空</v>
          </cell>
          <cell r="AE124" t="str">
            <v>四川明欣药业有限责任公司</v>
          </cell>
          <cell r="AF124" t="str">
            <v>四川明欣药业有限责任公司</v>
          </cell>
        </row>
        <row r="125">
          <cell r="B125" t="str">
            <v>M0188347</v>
          </cell>
          <cell r="C125" t="str">
            <v>ZI01AAE0076010205747</v>
          </cell>
          <cell r="D125" t="str">
            <v>106103</v>
          </cell>
          <cell r="E125" t="str">
            <v>M0188347</v>
          </cell>
          <cell r="F125" t="str">
            <v>ZM0171266</v>
          </cell>
        </row>
        <row r="125">
          <cell r="H125">
            <v>28.98</v>
          </cell>
          <cell r="I125">
            <v>1.21</v>
          </cell>
          <cell r="J125" t="str">
            <v>1.3533</v>
          </cell>
          <cell r="K125">
            <v>32.48</v>
          </cell>
          <cell r="L125">
            <v>0.107758620689655</v>
          </cell>
          <cell r="M125">
            <v>1.2075</v>
          </cell>
          <cell r="N125" t="str">
            <v>深圳价格低</v>
          </cell>
          <cell r="O125">
            <v>28.98</v>
          </cell>
          <cell r="P125">
            <v>0</v>
          </cell>
          <cell r="Q125" t="str">
            <v>相同</v>
          </cell>
          <cell r="R125" t="e">
            <v>#N/A</v>
          </cell>
          <cell r="S125" t="e">
            <v>#N/A</v>
          </cell>
          <cell r="T125" t="e">
            <v>#N/A</v>
          </cell>
          <cell r="U125" t="str">
            <v>二十五味珊瑚丸</v>
          </cell>
        </row>
        <row r="125">
          <cell r="W125" t="str">
            <v/>
          </cell>
          <cell r="X125" t="str">
            <v>水丸</v>
          </cell>
        </row>
        <row r="125">
          <cell r="Z125" t="str">
            <v>每4丸重1g</v>
          </cell>
          <cell r="AA125" t="str">
            <v>24丸/盒</v>
          </cell>
          <cell r="AB125" t="str">
            <v>无</v>
          </cell>
          <cell r="AC125" t="str">
            <v>24</v>
          </cell>
          <cell r="AD125" t="str">
            <v>空</v>
          </cell>
          <cell r="AE125" t="str">
            <v>西藏藏诺药业股份有限公司</v>
          </cell>
          <cell r="AF125" t="str">
            <v>西藏藏诺药业股份有限公司</v>
          </cell>
        </row>
        <row r="126">
          <cell r="B126" t="str">
            <v>M0012892</v>
          </cell>
          <cell r="C126" t="str">
            <v>XA10BAE021A001010201014</v>
          </cell>
          <cell r="D126" t="str">
            <v>106175</v>
          </cell>
          <cell r="E126" t="str">
            <v>M0012892</v>
          </cell>
          <cell r="F126" t="str">
            <v>ZM0012109</v>
          </cell>
        </row>
        <row r="126">
          <cell r="H126">
            <v>9.74</v>
          </cell>
          <cell r="I126">
            <v>0.16</v>
          </cell>
          <cell r="J126" t="str">
            <v>0.1624</v>
          </cell>
          <cell r="K126">
            <v>9.74</v>
          </cell>
          <cell r="L126">
            <v>0</v>
          </cell>
          <cell r="M126">
            <v>0.162333333333333</v>
          </cell>
          <cell r="N126" t="str">
            <v>相同</v>
          </cell>
          <cell r="O126">
            <v>9.74</v>
          </cell>
          <cell r="P126">
            <v>0</v>
          </cell>
          <cell r="Q126" t="str">
            <v>相同</v>
          </cell>
          <cell r="R126" t="e">
            <v>#N/A</v>
          </cell>
          <cell r="S126" t="e">
            <v>#N/A</v>
          </cell>
          <cell r="T126" t="e">
            <v>#N/A</v>
          </cell>
          <cell r="U126" t="str">
            <v>盐酸二甲双胍片</v>
          </cell>
        </row>
        <row r="126">
          <cell r="W126" t="str">
            <v/>
          </cell>
          <cell r="X126" t="str">
            <v>薄膜衣片</v>
          </cell>
        </row>
        <row r="126">
          <cell r="Z126" t="str">
            <v>0.25g</v>
          </cell>
          <cell r="AA126" t="str">
            <v>60片/盒</v>
          </cell>
          <cell r="AB126" t="str">
            <v>无</v>
          </cell>
          <cell r="AC126" t="str">
            <v>60</v>
          </cell>
          <cell r="AD126" t="str">
            <v>空</v>
          </cell>
          <cell r="AE126" t="str">
            <v>重庆康刻尔制药股份有限公司/原：重庆康刻尔制药有限公司</v>
          </cell>
          <cell r="AF126" t="str">
            <v>重庆康刻尔制药股份有限公司</v>
          </cell>
        </row>
        <row r="127">
          <cell r="B127" t="str">
            <v>M0012778</v>
          </cell>
          <cell r="C127" t="str">
            <v>XA10BAE021A001010100503</v>
          </cell>
          <cell r="D127" t="str">
            <v>106176</v>
          </cell>
          <cell r="E127" t="str">
            <v>M0012778</v>
          </cell>
          <cell r="F127" t="str">
            <v>ZM0012054</v>
          </cell>
        </row>
        <row r="127">
          <cell r="H127">
            <v>18</v>
          </cell>
          <cell r="I127">
            <v>0.19</v>
          </cell>
          <cell r="J127" t="str">
            <v>0.1875</v>
          </cell>
          <cell r="K127">
            <v>18</v>
          </cell>
          <cell r="L127">
            <v>0</v>
          </cell>
          <cell r="M127">
            <v>0.1875</v>
          </cell>
          <cell r="N127" t="str">
            <v>相同</v>
          </cell>
          <cell r="O127">
            <v>18</v>
          </cell>
          <cell r="P127">
            <v>0</v>
          </cell>
          <cell r="Q127" t="str">
            <v>相同</v>
          </cell>
          <cell r="R127" t="e">
            <v>#N/A</v>
          </cell>
          <cell r="S127" t="e">
            <v>#N/A</v>
          </cell>
          <cell r="T127" t="e">
            <v>#N/A</v>
          </cell>
          <cell r="U127" t="str">
            <v>盐酸二甲双胍片</v>
          </cell>
        </row>
        <row r="127">
          <cell r="W127" t="str">
            <v/>
          </cell>
          <cell r="X127" t="str">
            <v>薄膜衣片</v>
          </cell>
        </row>
        <row r="127">
          <cell r="Z127" t="str">
            <v>0.25g</v>
          </cell>
          <cell r="AA127" t="str">
            <v>96片/盒</v>
          </cell>
          <cell r="AB127" t="str">
            <v>无</v>
          </cell>
          <cell r="AC127" t="str">
            <v>96</v>
          </cell>
          <cell r="AD127" t="str">
            <v>空</v>
          </cell>
          <cell r="AE127" t="str">
            <v>深圳海王药业有限公司</v>
          </cell>
          <cell r="AF127" t="str">
            <v>深圳海王药业有限公司</v>
          </cell>
        </row>
        <row r="128">
          <cell r="B128" t="str">
            <v>M0012837</v>
          </cell>
          <cell r="C128" t="str">
            <v>XA10BAE021A017010200153</v>
          </cell>
          <cell r="D128" t="str">
            <v>106184</v>
          </cell>
          <cell r="E128" t="str">
            <v>M0012837</v>
          </cell>
          <cell r="F128" t="str">
            <v>ZM0012081</v>
          </cell>
        </row>
        <row r="128">
          <cell r="H128">
            <v>25</v>
          </cell>
          <cell r="I128">
            <v>0.52</v>
          </cell>
          <cell r="J128" t="str">
            <v>0.5208</v>
          </cell>
          <cell r="K128">
            <v>25</v>
          </cell>
          <cell r="L128">
            <v>0</v>
          </cell>
          <cell r="M128">
            <v>0.520833333333333</v>
          </cell>
          <cell r="N128" t="str">
            <v>相同</v>
          </cell>
          <cell r="O128">
            <v>25</v>
          </cell>
          <cell r="P128">
            <v>0</v>
          </cell>
          <cell r="Q128" t="str">
            <v>相同</v>
          </cell>
          <cell r="R128" t="e">
            <v>#N/A</v>
          </cell>
          <cell r="S128" t="e">
            <v>#N/A</v>
          </cell>
          <cell r="T128" t="e">
            <v>#N/A</v>
          </cell>
          <cell r="U128" t="str">
            <v>盐酸二甲双胍片</v>
          </cell>
        </row>
        <row r="128">
          <cell r="W128" t="str">
            <v/>
          </cell>
          <cell r="X128" t="str">
            <v>薄膜衣片</v>
          </cell>
        </row>
        <row r="128">
          <cell r="Z128" t="str">
            <v>0.25g</v>
          </cell>
          <cell r="AA128" t="str">
            <v>48片/盒</v>
          </cell>
          <cell r="AB128" t="str">
            <v>无</v>
          </cell>
          <cell r="AC128" t="str">
            <v>48</v>
          </cell>
          <cell r="AD128" t="str">
            <v>空</v>
          </cell>
          <cell r="AE128" t="str">
            <v>北京四环制药有限公司</v>
          </cell>
          <cell r="AF128" t="str">
            <v>北京四环制药有限公司</v>
          </cell>
        </row>
        <row r="129">
          <cell r="B129" t="str">
            <v>M0177678</v>
          </cell>
          <cell r="C129" t="str">
            <v>XA10BAE021A001010203944</v>
          </cell>
          <cell r="D129" t="str">
            <v>106189</v>
          </cell>
          <cell r="E129" t="str">
            <v>M0177678</v>
          </cell>
          <cell r="F129" t="str">
            <v>ZM0012141</v>
          </cell>
        </row>
        <row r="129">
          <cell r="H129">
            <v>16</v>
          </cell>
          <cell r="I129">
            <v>0.17</v>
          </cell>
          <cell r="J129" t="str">
            <v>0.1667</v>
          </cell>
          <cell r="K129">
            <v>16</v>
          </cell>
          <cell r="L129">
            <v>0</v>
          </cell>
          <cell r="M129">
            <v>0.166666666666667</v>
          </cell>
          <cell r="N129" t="str">
            <v>相同</v>
          </cell>
          <cell r="O129">
            <v>16</v>
          </cell>
          <cell r="P129">
            <v>0</v>
          </cell>
          <cell r="Q129" t="str">
            <v>相同</v>
          </cell>
          <cell r="R129" t="e">
            <v>#N/A</v>
          </cell>
          <cell r="S129" t="e">
            <v>#N/A</v>
          </cell>
          <cell r="T129" t="e">
            <v>#N/A</v>
          </cell>
          <cell r="U129" t="str">
            <v>盐酸二甲双胍片</v>
          </cell>
        </row>
        <row r="129">
          <cell r="W129" t="str">
            <v/>
          </cell>
          <cell r="X129" t="str">
            <v>普通片</v>
          </cell>
        </row>
        <row r="129">
          <cell r="Z129" t="str">
            <v>0.25g(以盐酸二甲双胍计)</v>
          </cell>
          <cell r="AA129" t="str">
            <v>96片/盒</v>
          </cell>
          <cell r="AB129" t="str">
            <v>无</v>
          </cell>
          <cell r="AC129" t="str">
            <v>96</v>
          </cell>
          <cell r="AD129" t="str">
            <v>空</v>
          </cell>
          <cell r="AE129" t="str">
            <v>迪沙药业集团有限公司</v>
          </cell>
          <cell r="AF129" t="str">
            <v>迪沙药业集团有限公司</v>
          </cell>
        </row>
        <row r="130">
          <cell r="B130" t="str">
            <v>M0177673</v>
          </cell>
          <cell r="C130" t="str">
            <v>XA10BAE021A001010200680</v>
          </cell>
          <cell r="D130" t="str">
            <v>106194</v>
          </cell>
          <cell r="E130" t="str">
            <v>M0177673</v>
          </cell>
          <cell r="F130" t="str">
            <v>ZM0012132</v>
          </cell>
        </row>
        <row r="130">
          <cell r="H130">
            <v>1.8</v>
          </cell>
          <cell r="I130">
            <v>0.03</v>
          </cell>
          <cell r="J130" t="e">
            <v>#N/A</v>
          </cell>
          <cell r="K130" t="e">
            <v>#N/A</v>
          </cell>
          <cell r="L130" t="e">
            <v>#N/A</v>
          </cell>
          <cell r="M130" t="e">
            <v>#N/A</v>
          </cell>
        </row>
        <row r="130">
          <cell r="O130" t="e">
            <v>#N/A</v>
          </cell>
          <cell r="P130" t="e">
            <v>#N/A</v>
          </cell>
        </row>
        <row r="130">
          <cell r="R130" t="e">
            <v>#N/A</v>
          </cell>
          <cell r="S130" t="e">
            <v>#N/A</v>
          </cell>
          <cell r="T130" t="e">
            <v>#N/A</v>
          </cell>
          <cell r="U130" t="str">
            <v>盐酸二甲双胍片</v>
          </cell>
        </row>
        <row r="130">
          <cell r="W130" t="str">
            <v/>
          </cell>
          <cell r="X130" t="str">
            <v>薄膜衣片</v>
          </cell>
        </row>
        <row r="130">
          <cell r="Z130" t="str">
            <v>0.25g</v>
          </cell>
          <cell r="AA130" t="str">
            <v>60片/瓶</v>
          </cell>
          <cell r="AB130" t="str">
            <v>无</v>
          </cell>
          <cell r="AC130" t="str">
            <v>60</v>
          </cell>
          <cell r="AD130" t="str">
            <v>空</v>
          </cell>
          <cell r="AE130" t="str">
            <v>上海信谊天平药业有限公司</v>
          </cell>
          <cell r="AF130" t="str">
            <v>上海信谊天平药业有限公司</v>
          </cell>
        </row>
        <row r="131">
          <cell r="B131" t="str">
            <v>M0001510</v>
          </cell>
          <cell r="C131" t="str">
            <v>XA10BAE021A001010100842</v>
          </cell>
          <cell r="D131" t="str">
            <v>106210</v>
          </cell>
          <cell r="E131" t="str">
            <v>M0001510</v>
          </cell>
          <cell r="F131" t="str">
            <v>ZM0000772</v>
          </cell>
        </row>
        <row r="131">
          <cell r="H131">
            <v>19.15</v>
          </cell>
          <cell r="I131">
            <v>0.96</v>
          </cell>
          <cell r="J131" t="str">
            <v>0.9575</v>
          </cell>
          <cell r="K131">
            <v>19.15</v>
          </cell>
          <cell r="L131">
            <v>0</v>
          </cell>
          <cell r="M131">
            <v>0.9575</v>
          </cell>
          <cell r="N131" t="str">
            <v>相同</v>
          </cell>
          <cell r="O131">
            <v>19.15</v>
          </cell>
          <cell r="P131">
            <v>0</v>
          </cell>
          <cell r="Q131" t="str">
            <v>相同</v>
          </cell>
          <cell r="R131" t="e">
            <v>#N/A</v>
          </cell>
          <cell r="S131" t="e">
            <v>#N/A</v>
          </cell>
          <cell r="T131" t="e">
            <v>#N/A</v>
          </cell>
          <cell r="U131" t="str">
            <v>盐酸二甲双胍片</v>
          </cell>
        </row>
        <row r="131">
          <cell r="W131" t="str">
            <v>格华止</v>
          </cell>
          <cell r="X131" t="str">
            <v>薄膜衣片</v>
          </cell>
        </row>
        <row r="131">
          <cell r="Z131" t="str">
            <v>0.5g</v>
          </cell>
          <cell r="AA131" t="str">
            <v>20片/盒</v>
          </cell>
          <cell r="AB131" t="str">
            <v>无</v>
          </cell>
          <cell r="AC131" t="str">
            <v>20</v>
          </cell>
          <cell r="AD131" t="str">
            <v>空</v>
          </cell>
          <cell r="AE131" t="str">
            <v>中美上海施贵宝制药有限公司</v>
          </cell>
          <cell r="AF131" t="str">
            <v>默克制药(江苏)有限公司</v>
          </cell>
        </row>
        <row r="132">
          <cell r="B132" t="str">
            <v>M0177644</v>
          </cell>
          <cell r="C132" t="str">
            <v>XA10BAE021A010010503098</v>
          </cell>
          <cell r="D132" t="str">
            <v>106245</v>
          </cell>
          <cell r="E132" t="str">
            <v>M0177644</v>
          </cell>
          <cell r="F132" t="str">
            <v>ZM0012005</v>
          </cell>
        </row>
        <row r="132">
          <cell r="H132">
            <v>28.86</v>
          </cell>
          <cell r="I132">
            <v>0.45</v>
          </cell>
          <cell r="J132" t="str">
            <v>0.4509</v>
          </cell>
          <cell r="K132">
            <v>28.86</v>
          </cell>
          <cell r="L132">
            <v>0</v>
          </cell>
          <cell r="M132">
            <v>0.4675</v>
          </cell>
          <cell r="N132" t="str">
            <v>相同</v>
          </cell>
          <cell r="O132">
            <v>29.92</v>
          </cell>
          <cell r="P132">
            <v>0.0354278074866311</v>
          </cell>
          <cell r="Q132" t="str">
            <v>深圳价格低</v>
          </cell>
          <cell r="R132" t="e">
            <v>#N/A</v>
          </cell>
          <cell r="S132" t="e">
            <v>#N/A</v>
          </cell>
          <cell r="T132" t="e">
            <v>#N/A</v>
          </cell>
          <cell r="U132" t="str">
            <v>盐酸二甲双胍缓释片</v>
          </cell>
        </row>
        <row r="132">
          <cell r="W132" t="str">
            <v>麦克罗辛</v>
          </cell>
          <cell r="X132" t="str">
            <v>缓释片</v>
          </cell>
        </row>
        <row r="132">
          <cell r="Z132" t="str">
            <v>0.5g</v>
          </cell>
          <cell r="AA132" t="str">
            <v>64片/盒</v>
          </cell>
          <cell r="AB132" t="str">
            <v>无</v>
          </cell>
          <cell r="AC132" t="str">
            <v>64</v>
          </cell>
          <cell r="AD132" t="str">
            <v>空</v>
          </cell>
          <cell r="AE132" t="str">
            <v>天方药业有限公司</v>
          </cell>
          <cell r="AF132" t="str">
            <v>天方药业有限公司</v>
          </cell>
        </row>
        <row r="133">
          <cell r="B133" t="str">
            <v>M0177664</v>
          </cell>
          <cell r="C133" t="str">
            <v>XA10BAE021A010010304145</v>
          </cell>
          <cell r="D133" t="str">
            <v>106250</v>
          </cell>
          <cell r="E133" t="str">
            <v>M0177664</v>
          </cell>
          <cell r="F133" t="str">
            <v>ZM0012029</v>
          </cell>
        </row>
        <row r="133">
          <cell r="H133">
            <v>14.5</v>
          </cell>
          <cell r="I133">
            <v>0.48</v>
          </cell>
          <cell r="J133" t="str">
            <v>0.4833</v>
          </cell>
          <cell r="K133">
            <v>14.5</v>
          </cell>
          <cell r="L133">
            <v>0</v>
          </cell>
          <cell r="M133">
            <v>0.483333333333333</v>
          </cell>
          <cell r="N133" t="str">
            <v>相同</v>
          </cell>
          <cell r="O133">
            <v>14.5</v>
          </cell>
          <cell r="P133">
            <v>0</v>
          </cell>
          <cell r="Q133" t="str">
            <v>相同</v>
          </cell>
          <cell r="R133" t="e">
            <v>#N/A</v>
          </cell>
          <cell r="S133" t="e">
            <v>#N/A</v>
          </cell>
          <cell r="T133" t="e">
            <v>#N/A</v>
          </cell>
          <cell r="U133" t="str">
            <v>盐酸二甲双胍缓释片</v>
          </cell>
        </row>
        <row r="133">
          <cell r="W133" t="str">
            <v>齐佶</v>
          </cell>
          <cell r="X133" t="str">
            <v>缓释片</v>
          </cell>
        </row>
        <row r="133">
          <cell r="Z133" t="str">
            <v>0.5g</v>
          </cell>
          <cell r="AA133" t="str">
            <v>30片/盒</v>
          </cell>
          <cell r="AB133" t="str">
            <v>无</v>
          </cell>
          <cell r="AC133" t="str">
            <v>30</v>
          </cell>
          <cell r="AD133" t="str">
            <v>空</v>
          </cell>
          <cell r="AE133" t="str">
            <v>山东齐都药业有限公司</v>
          </cell>
          <cell r="AF133" t="str">
            <v>山东齐都药业有限公司</v>
          </cell>
        </row>
        <row r="134">
          <cell r="B134" t="str">
            <v>M0177640</v>
          </cell>
          <cell r="C134" t="str">
            <v>XA10BAE021A010010200239</v>
          </cell>
          <cell r="D134" t="str">
            <v>106255</v>
          </cell>
          <cell r="E134" t="str">
            <v>M0177640</v>
          </cell>
          <cell r="F134" t="str">
            <v>ZM0011997</v>
          </cell>
        </row>
        <row r="134">
          <cell r="H134">
            <v>15.72</v>
          </cell>
          <cell r="I134">
            <v>0.52</v>
          </cell>
          <cell r="J134" t="str">
            <v>0.524</v>
          </cell>
          <cell r="K134">
            <v>15.72</v>
          </cell>
          <cell r="L134">
            <v>0</v>
          </cell>
          <cell r="M134">
            <v>0.524</v>
          </cell>
          <cell r="N134" t="str">
            <v>相同</v>
          </cell>
          <cell r="O134">
            <v>15.72</v>
          </cell>
          <cell r="P134">
            <v>0</v>
          </cell>
          <cell r="Q134" t="str">
            <v>相同</v>
          </cell>
          <cell r="R134" t="e">
            <v>#N/A</v>
          </cell>
          <cell r="S134" t="e">
            <v>#N/A</v>
          </cell>
          <cell r="T134" t="e">
            <v>#N/A</v>
          </cell>
          <cell r="U134" t="str">
            <v>盐酸二甲双胍缓释片</v>
          </cell>
        </row>
        <row r="134">
          <cell r="W134" t="str">
            <v>悦达宁</v>
          </cell>
          <cell r="X134" t="str">
            <v>缓释片</v>
          </cell>
        </row>
        <row r="134">
          <cell r="Z134" t="str">
            <v>0.5g</v>
          </cell>
          <cell r="AA134" t="str">
            <v>30片/瓶</v>
          </cell>
          <cell r="AB134" t="str">
            <v>无</v>
          </cell>
          <cell r="AC134" t="str">
            <v>30</v>
          </cell>
          <cell r="AD134" t="str">
            <v>空</v>
          </cell>
          <cell r="AE134" t="str">
            <v>悦康药业集团股份有限公司</v>
          </cell>
          <cell r="AF134" t="str">
            <v>悦康药业集团股份有限公司</v>
          </cell>
        </row>
        <row r="135">
          <cell r="B135" t="str">
            <v>M0177647</v>
          </cell>
          <cell r="C135" t="str">
            <v>XA10BAE021A010010100176</v>
          </cell>
          <cell r="D135" t="str">
            <v>106264</v>
          </cell>
          <cell r="E135" t="str">
            <v>M0177647</v>
          </cell>
          <cell r="F135" t="str">
            <v>ZM0012011</v>
          </cell>
        </row>
        <row r="135">
          <cell r="H135">
            <v>10</v>
          </cell>
          <cell r="I135">
            <v>1</v>
          </cell>
          <cell r="J135" t="e">
            <v>#N/A</v>
          </cell>
          <cell r="K135" t="e">
            <v>#N/A</v>
          </cell>
          <cell r="L135" t="e">
            <v>#N/A</v>
          </cell>
          <cell r="M135">
            <v>1</v>
          </cell>
        </row>
        <row r="135">
          <cell r="O135">
            <v>10</v>
          </cell>
          <cell r="P135">
            <v>0</v>
          </cell>
          <cell r="Q135" t="str">
            <v>相同</v>
          </cell>
          <cell r="R135" t="e">
            <v>#N/A</v>
          </cell>
          <cell r="S135" t="e">
            <v>#N/A</v>
          </cell>
          <cell r="T135" t="e">
            <v>#N/A</v>
          </cell>
          <cell r="U135" t="str">
            <v>盐酸二甲双胍缓释片</v>
          </cell>
        </row>
        <row r="135">
          <cell r="W135" t="str">
            <v>卜可</v>
          </cell>
          <cell r="X135" t="str">
            <v>缓释片</v>
          </cell>
        </row>
        <row r="135">
          <cell r="Z135" t="str">
            <v>0.5g</v>
          </cell>
          <cell r="AA135" t="str">
            <v>10片/盒</v>
          </cell>
          <cell r="AB135" t="str">
            <v>无</v>
          </cell>
          <cell r="AC135" t="str">
            <v>10</v>
          </cell>
          <cell r="AD135" t="str">
            <v>空</v>
          </cell>
          <cell r="AE135" t="str">
            <v>北京万辉双鹤药业有限责任公司</v>
          </cell>
          <cell r="AF135" t="str">
            <v>北京万辉双鹤药业有限责任公司</v>
          </cell>
        </row>
        <row r="136">
          <cell r="B136" t="str">
            <v>M0177641</v>
          </cell>
          <cell r="C136" t="str">
            <v>XA10BAE021A010010501523</v>
          </cell>
          <cell r="D136" t="str">
            <v>106268</v>
          </cell>
          <cell r="E136" t="str">
            <v>M0177641</v>
          </cell>
          <cell r="F136" t="str">
            <v>ZM0012002</v>
          </cell>
        </row>
        <row r="136">
          <cell r="H136">
            <v>14.76</v>
          </cell>
          <cell r="I136">
            <v>0.25</v>
          </cell>
          <cell r="J136" t="e">
            <v>#N/A</v>
          </cell>
          <cell r="K136" t="e">
            <v>#N/A</v>
          </cell>
          <cell r="L136" t="e">
            <v>#N/A</v>
          </cell>
          <cell r="M136" t="e">
            <v>#N/A</v>
          </cell>
        </row>
        <row r="136">
          <cell r="O136" t="e">
            <v>#N/A</v>
          </cell>
          <cell r="P136" t="e">
            <v>#N/A</v>
          </cell>
        </row>
        <row r="136">
          <cell r="R136" t="e">
            <v>#N/A</v>
          </cell>
          <cell r="S136" t="e">
            <v>#N/A</v>
          </cell>
          <cell r="T136" t="e">
            <v>#N/A</v>
          </cell>
          <cell r="U136" t="str">
            <v>盐酸二甲双胍缓释片</v>
          </cell>
        </row>
        <row r="136">
          <cell r="W136" t="str">
            <v>泰白</v>
          </cell>
          <cell r="X136" t="str">
            <v>缓释片</v>
          </cell>
        </row>
        <row r="136">
          <cell r="Z136" t="str">
            <v>0.5g</v>
          </cell>
          <cell r="AA136" t="str">
            <v>60片/瓶</v>
          </cell>
          <cell r="AB136" t="str">
            <v>无</v>
          </cell>
          <cell r="AC136" t="str">
            <v>60</v>
          </cell>
          <cell r="AD136" t="str">
            <v>空</v>
          </cell>
          <cell r="AE136" t="str">
            <v>正大天晴药业集团股份有限公司</v>
          </cell>
          <cell r="AF136" t="str">
            <v>正大天晴药业集团股份有限公司</v>
          </cell>
        </row>
        <row r="137">
          <cell r="B137" t="str">
            <v>M0177660</v>
          </cell>
          <cell r="C137" t="str">
            <v>XA10BAE021A010010401604</v>
          </cell>
          <cell r="D137" t="str">
            <v>106276</v>
          </cell>
          <cell r="E137" t="str">
            <v>M0177660</v>
          </cell>
          <cell r="F137" t="str">
            <v>ZM0012024</v>
          </cell>
        </row>
        <row r="137">
          <cell r="H137">
            <v>36</v>
          </cell>
          <cell r="I137">
            <v>1</v>
          </cell>
          <cell r="J137" t="str">
            <v>1.2</v>
          </cell>
          <cell r="K137">
            <v>43.2</v>
          </cell>
          <cell r="L137">
            <v>0.166666666666667</v>
          </cell>
          <cell r="M137">
            <v>1</v>
          </cell>
          <cell r="N137" t="str">
            <v>深圳价格低</v>
          </cell>
          <cell r="O137">
            <v>36</v>
          </cell>
          <cell r="P137">
            <v>0</v>
          </cell>
          <cell r="Q137" t="str">
            <v>相同</v>
          </cell>
          <cell r="R137" t="e">
            <v>#N/A</v>
          </cell>
          <cell r="S137" t="e">
            <v>#N/A</v>
          </cell>
          <cell r="T137" t="e">
            <v>#N/A</v>
          </cell>
          <cell r="U137" t="str">
            <v>盐酸二甲双胍缓释片</v>
          </cell>
        </row>
        <row r="137">
          <cell r="W137" t="str">
            <v>亿恒</v>
          </cell>
          <cell r="X137" t="str">
            <v>缓释片</v>
          </cell>
        </row>
        <row r="137">
          <cell r="Z137" t="str">
            <v>0.5g</v>
          </cell>
          <cell r="AA137" t="str">
            <v>36片/盒</v>
          </cell>
          <cell r="AB137" t="str">
            <v>无</v>
          </cell>
          <cell r="AC137" t="str">
            <v>36</v>
          </cell>
          <cell r="AD137" t="str">
            <v>空</v>
          </cell>
          <cell r="AE137" t="str">
            <v>南京亿华药业有限公司</v>
          </cell>
          <cell r="AF137" t="str">
            <v>南京亿华药业有限公司</v>
          </cell>
        </row>
        <row r="138">
          <cell r="B138" t="str">
            <v>M0012692</v>
          </cell>
          <cell r="C138" t="str">
            <v>XA10BAE021A010020206632</v>
          </cell>
          <cell r="D138" t="str">
            <v>106282</v>
          </cell>
          <cell r="E138" t="str">
            <v>M0012692</v>
          </cell>
          <cell r="F138" t="str">
            <v>ZM0012007</v>
          </cell>
        </row>
        <row r="138">
          <cell r="H138">
            <v>14.4</v>
          </cell>
          <cell r="I138">
            <v>0.48</v>
          </cell>
          <cell r="J138" t="str">
            <v>0.48</v>
          </cell>
          <cell r="K138">
            <v>14.4</v>
          </cell>
          <cell r="L138">
            <v>0</v>
          </cell>
          <cell r="M138">
            <v>0.5</v>
          </cell>
          <cell r="N138" t="str">
            <v>相同</v>
          </cell>
          <cell r="O138">
            <v>15</v>
          </cell>
          <cell r="P138">
            <v>0.04</v>
          </cell>
          <cell r="Q138" t="str">
            <v>深圳价格低</v>
          </cell>
          <cell r="R138" t="e">
            <v>#N/A</v>
          </cell>
          <cell r="S138" t="e">
            <v>#N/A</v>
          </cell>
          <cell r="T138" t="e">
            <v>#N/A</v>
          </cell>
          <cell r="U138" t="str">
            <v>盐酸二甲双胍缓释片</v>
          </cell>
        </row>
        <row r="138">
          <cell r="W138" t="str">
            <v/>
          </cell>
          <cell r="X138" t="str">
            <v>缓释片</v>
          </cell>
        </row>
        <row r="138">
          <cell r="Z138" t="str">
            <v>0.5g(以盐酸二甲双胍计)</v>
          </cell>
          <cell r="AA138" t="str">
            <v>30片/盒</v>
          </cell>
          <cell r="AB138" t="str">
            <v>无</v>
          </cell>
          <cell r="AC138" t="str">
            <v>30</v>
          </cell>
          <cell r="AD138" t="str">
            <v>空</v>
          </cell>
          <cell r="AE138" t="str">
            <v>江苏德源药业股份有限公司</v>
          </cell>
          <cell r="AF138" t="str">
            <v>江苏德源药业股份有限公司</v>
          </cell>
        </row>
        <row r="139">
          <cell r="B139" t="str">
            <v>M0001502</v>
          </cell>
          <cell r="C139" t="str">
            <v>XJ05AFE013A001010100842</v>
          </cell>
          <cell r="D139" t="str">
            <v>106346</v>
          </cell>
          <cell r="E139" t="str">
            <v>M0001502</v>
          </cell>
          <cell r="F139" t="str">
            <v>ZM0000769</v>
          </cell>
        </row>
        <row r="139">
          <cell r="H139">
            <v>141.53</v>
          </cell>
          <cell r="I139">
            <v>20.22</v>
          </cell>
          <cell r="J139" t="str">
            <v>20.218</v>
          </cell>
          <cell r="K139">
            <v>141.53</v>
          </cell>
          <cell r="L139">
            <v>0</v>
          </cell>
          <cell r="M139">
            <v>20.2185714285714</v>
          </cell>
          <cell r="N139" t="str">
            <v>相同</v>
          </cell>
          <cell r="O139">
            <v>141.53</v>
          </cell>
          <cell r="P139">
            <v>0</v>
          </cell>
          <cell r="Q139" t="str">
            <v>相同</v>
          </cell>
          <cell r="R139" t="e">
            <v>#N/A</v>
          </cell>
          <cell r="S139" t="e">
            <v>#N/A</v>
          </cell>
          <cell r="T139" t="e">
            <v>#N/A</v>
          </cell>
          <cell r="U139" t="str">
            <v>恩替卡韦片</v>
          </cell>
        </row>
        <row r="139">
          <cell r="W139" t="str">
            <v>博路定</v>
          </cell>
          <cell r="X139" t="str">
            <v>薄膜衣片</v>
          </cell>
        </row>
        <row r="139">
          <cell r="Z139" t="str">
            <v>0.5mg</v>
          </cell>
          <cell r="AA139" t="str">
            <v>7片/盒</v>
          </cell>
          <cell r="AB139" t="str">
            <v>无</v>
          </cell>
          <cell r="AC139" t="str">
            <v>7</v>
          </cell>
          <cell r="AD139" t="str">
            <v>空</v>
          </cell>
          <cell r="AE139" t="str">
            <v>中美上海施贵宝制药有限公司</v>
          </cell>
          <cell r="AF139" t="str">
            <v>中美上海施贵宝制药有限公司</v>
          </cell>
        </row>
        <row r="140">
          <cell r="B140" t="str">
            <v>M0182065</v>
          </cell>
          <cell r="C140" t="str">
            <v>XJ05AFE013A006010105337</v>
          </cell>
          <cell r="D140" t="str">
            <v>106360</v>
          </cell>
          <cell r="E140" t="str">
            <v>M0182065</v>
          </cell>
          <cell r="F140" t="str">
            <v>ZM0069630</v>
          </cell>
        </row>
        <row r="140">
          <cell r="H140">
            <v>51.4</v>
          </cell>
          <cell r="I140">
            <v>7.34</v>
          </cell>
          <cell r="J140" t="e">
            <v>#N/A</v>
          </cell>
          <cell r="K140" t="e">
            <v>#N/A</v>
          </cell>
          <cell r="L140" t="e">
            <v>#N/A</v>
          </cell>
          <cell r="M140">
            <v>7.34285714285714</v>
          </cell>
        </row>
        <row r="140">
          <cell r="O140">
            <v>51.4</v>
          </cell>
          <cell r="P140">
            <v>0</v>
          </cell>
          <cell r="Q140" t="str">
            <v>相同</v>
          </cell>
          <cell r="R140" t="e">
            <v>#N/A</v>
          </cell>
          <cell r="S140" t="e">
            <v>#N/A</v>
          </cell>
          <cell r="T140" t="e">
            <v>#N/A</v>
          </cell>
          <cell r="U140" t="str">
            <v>恩替卡韦分散片</v>
          </cell>
        </row>
        <row r="140">
          <cell r="W140" t="str">
            <v/>
          </cell>
          <cell r="X140" t="str">
            <v>分散片</v>
          </cell>
        </row>
        <row r="140">
          <cell r="Z140" t="str">
            <v>0.5mg</v>
          </cell>
          <cell r="AA140" t="str">
            <v>7片/盒</v>
          </cell>
          <cell r="AB140" t="str">
            <v>无</v>
          </cell>
          <cell r="AC140" t="str">
            <v>7</v>
          </cell>
          <cell r="AD140" t="str">
            <v>空</v>
          </cell>
          <cell r="AE140" t="str">
            <v>江西科睿药业有限公司</v>
          </cell>
          <cell r="AF140" t="str">
            <v>江西科睿药业有限公司</v>
          </cell>
        </row>
        <row r="141">
          <cell r="B141" t="str">
            <v>M0182074</v>
          </cell>
          <cell r="C141" t="str">
            <v>XJ05AFE013E001010201606</v>
          </cell>
          <cell r="D141" t="str">
            <v>106364</v>
          </cell>
          <cell r="E141" t="str">
            <v>M0182074</v>
          </cell>
          <cell r="F141" t="str">
            <v>ZM0069638</v>
          </cell>
        </row>
        <row r="141">
          <cell r="H141">
            <v>49.08</v>
          </cell>
          <cell r="I141">
            <v>4.09</v>
          </cell>
          <cell r="J141" t="str">
            <v>4.0898</v>
          </cell>
          <cell r="K141">
            <v>49.08</v>
          </cell>
          <cell r="L141">
            <v>0</v>
          </cell>
          <cell r="M141">
            <v>6.99333333333333</v>
          </cell>
          <cell r="N141" t="str">
            <v>相同</v>
          </cell>
          <cell r="O141">
            <v>83.92</v>
          </cell>
          <cell r="P141">
            <v>0.415157292659676</v>
          </cell>
          <cell r="Q141" t="str">
            <v>深圳价格低</v>
          </cell>
          <cell r="R141" t="e">
            <v>#N/A</v>
          </cell>
          <cell r="S141" t="e">
            <v>#N/A</v>
          </cell>
          <cell r="T141" t="e">
            <v>#N/A</v>
          </cell>
          <cell r="U141" t="str">
            <v>恩替卡韦胶囊</v>
          </cell>
        </row>
        <row r="141">
          <cell r="W141" t="str">
            <v/>
          </cell>
          <cell r="X141" t="str">
            <v>硬胶囊</v>
          </cell>
        </row>
        <row r="141">
          <cell r="Z141" t="str">
            <v>0.5mg</v>
          </cell>
          <cell r="AA141" t="str">
            <v>12粒/盒</v>
          </cell>
          <cell r="AB141" t="str">
            <v>无</v>
          </cell>
          <cell r="AC141" t="str">
            <v>12</v>
          </cell>
          <cell r="AD141" t="str">
            <v>空</v>
          </cell>
          <cell r="AE141" t="str">
            <v>南京正大天晴制药有限公司</v>
          </cell>
          <cell r="AF141" t="str">
            <v>南京正大天晴制药有限公司</v>
          </cell>
        </row>
        <row r="142">
          <cell r="B142" t="str">
            <v>M0074661</v>
          </cell>
          <cell r="C142" t="str">
            <v>XL01XEE006A001010100723</v>
          </cell>
          <cell r="D142" t="str">
            <v>106397</v>
          </cell>
          <cell r="E142" t="str">
            <v>M0074661</v>
          </cell>
          <cell r="F142" t="str">
            <v>ZM0071817</v>
          </cell>
        </row>
        <row r="142">
          <cell r="H142">
            <v>396.9</v>
          </cell>
          <cell r="I142">
            <v>56.7</v>
          </cell>
          <cell r="J142" t="str">
            <v>56.7</v>
          </cell>
          <cell r="K142">
            <v>396.9</v>
          </cell>
          <cell r="L142">
            <v>0</v>
          </cell>
          <cell r="M142">
            <v>56.7</v>
          </cell>
          <cell r="N142" t="str">
            <v>相同</v>
          </cell>
          <cell r="O142">
            <v>396.9</v>
          </cell>
          <cell r="P142">
            <v>0</v>
          </cell>
          <cell r="Q142" t="str">
            <v>相同</v>
          </cell>
          <cell r="R142" t="e">
            <v>#N/A</v>
          </cell>
          <cell r="S142" t="e">
            <v>#N/A</v>
          </cell>
          <cell r="T142" t="e">
            <v>#N/A</v>
          </cell>
          <cell r="U142" t="str">
            <v>盐酸厄洛替尼片</v>
          </cell>
        </row>
        <row r="142">
          <cell r="W142" t="str">
            <v>特罗凯</v>
          </cell>
          <cell r="X142" t="str">
            <v>薄膜衣片</v>
          </cell>
        </row>
        <row r="142">
          <cell r="Z142" t="str">
            <v>150mg/片</v>
          </cell>
          <cell r="AA142" t="str">
            <v>7片/盒</v>
          </cell>
          <cell r="AB142" t="str">
            <v>无</v>
          </cell>
          <cell r="AC142" t="str">
            <v>7</v>
          </cell>
          <cell r="AD142" t="str">
            <v>空</v>
          </cell>
          <cell r="AE142" t="str">
            <v>Delpharm Milano S.r.l.(上海罗氏制药有限公司分包装)</v>
          </cell>
          <cell r="AF142" t="str">
            <v>上海罗氏制药有限公司</v>
          </cell>
        </row>
        <row r="143">
          <cell r="B143" t="str">
            <v>M0074663</v>
          </cell>
          <cell r="C143" t="str">
            <v>XL01XEE006A001010178794</v>
          </cell>
          <cell r="D143" t="str">
            <v>106398</v>
          </cell>
          <cell r="E143" t="str">
            <v>M0074663</v>
          </cell>
          <cell r="F143" t="str">
            <v>ZM0071818</v>
          </cell>
        </row>
        <row r="143">
          <cell r="H143">
            <v>1182.54</v>
          </cell>
          <cell r="I143">
            <v>39.42</v>
          </cell>
          <cell r="J143" t="str">
            <v>39.418</v>
          </cell>
          <cell r="K143">
            <v>1182.54</v>
          </cell>
          <cell r="L143">
            <v>0</v>
          </cell>
          <cell r="M143">
            <v>39.418</v>
          </cell>
          <cell r="N143" t="str">
            <v>相同</v>
          </cell>
          <cell r="O143">
            <v>1182.54</v>
          </cell>
          <cell r="P143">
            <v>0</v>
          </cell>
          <cell r="Q143" t="str">
            <v>相同</v>
          </cell>
          <cell r="R143" t="e">
            <v>#N/A</v>
          </cell>
          <cell r="S143" t="e">
            <v>#N/A</v>
          </cell>
          <cell r="T143" t="e">
            <v>#N/A</v>
          </cell>
          <cell r="U143" t="str">
            <v>盐酸厄洛替尼片</v>
          </cell>
        </row>
        <row r="143">
          <cell r="W143" t="str">
            <v>特罗凯</v>
          </cell>
          <cell r="X143" t="str">
            <v>薄膜衣片</v>
          </cell>
        </row>
        <row r="143">
          <cell r="Z143" t="str">
            <v>100mg/片</v>
          </cell>
          <cell r="AA143" t="str">
            <v>30片/盒</v>
          </cell>
          <cell r="AB143" t="str">
            <v>无</v>
          </cell>
          <cell r="AC143" t="str">
            <v>30</v>
          </cell>
          <cell r="AD143" t="str">
            <v>空</v>
          </cell>
          <cell r="AE143" t="str">
            <v>Delpharm Milano S.r.l.</v>
          </cell>
          <cell r="AF143" t="str">
            <v>罗氏(上海)医药贸易有限公司</v>
          </cell>
        </row>
        <row r="144">
          <cell r="B144" t="str">
            <v>M0001496</v>
          </cell>
          <cell r="C144" t="str">
            <v>XC09DAE004A001010178814</v>
          </cell>
          <cell r="D144" t="str">
            <v>106407</v>
          </cell>
          <cell r="E144" t="str">
            <v>S0001496</v>
          </cell>
          <cell r="F144" t="str">
            <v>ZM0000766</v>
          </cell>
        </row>
        <row r="144">
          <cell r="H144">
            <v>7.28</v>
          </cell>
          <cell r="I144">
            <v>1.04</v>
          </cell>
          <cell r="J144" t="str">
            <v>1.0407</v>
          </cell>
          <cell r="K144">
            <v>7.28</v>
          </cell>
          <cell r="L144">
            <v>0</v>
          </cell>
          <cell r="M144">
            <v>1.04</v>
          </cell>
          <cell r="N144" t="str">
            <v>相同</v>
          </cell>
          <cell r="O144">
            <v>7.28</v>
          </cell>
          <cell r="P144">
            <v>0</v>
          </cell>
          <cell r="Q144" t="str">
            <v>相同</v>
          </cell>
          <cell r="R144" t="e">
            <v>#N/A</v>
          </cell>
          <cell r="S144" t="e">
            <v>#N/A</v>
          </cell>
          <cell r="T144" t="e">
            <v>#N/A</v>
          </cell>
          <cell r="U144" t="str">
            <v>厄贝沙坦氢氯噻嗪片</v>
          </cell>
        </row>
        <row r="144">
          <cell r="W144" t="str">
            <v>安博诺</v>
          </cell>
          <cell r="X144" t="str">
            <v>薄膜衣片</v>
          </cell>
        </row>
        <row r="144">
          <cell r="Z144" t="str">
            <v>厄贝沙坦150mg和氢氯噻嗪12.5mg</v>
          </cell>
          <cell r="AA144" t="str">
            <v>7片/盒</v>
          </cell>
          <cell r="AB144" t="str">
            <v>无</v>
          </cell>
          <cell r="AC144" t="str">
            <v>7</v>
          </cell>
          <cell r="AD144" t="str">
            <v>空</v>
          </cell>
          <cell r="AE144" t="str">
            <v>Sanofi Winthrop Industrie(赛诺菲(杭州)制药有限公司分包装)</v>
          </cell>
          <cell r="AF144" t="str">
            <v>赛诺菲(杭州)制药有限公司</v>
          </cell>
        </row>
        <row r="145">
          <cell r="B145" t="str">
            <v>M0179395</v>
          </cell>
          <cell r="C145" t="str">
            <v>XC09CAE003A001010101445</v>
          </cell>
          <cell r="D145" t="str">
            <v>106426</v>
          </cell>
          <cell r="E145" t="str">
            <v>S0179395</v>
          </cell>
          <cell r="F145" t="str">
            <v>ZM0034162</v>
          </cell>
        </row>
        <row r="145">
          <cell r="H145">
            <v>2.38</v>
          </cell>
          <cell r="I145">
            <v>0.34</v>
          </cell>
          <cell r="J145" t="str">
            <v>0.34</v>
          </cell>
          <cell r="K145">
            <v>2.38</v>
          </cell>
          <cell r="L145">
            <v>0</v>
          </cell>
          <cell r="M145">
            <v>0.34</v>
          </cell>
          <cell r="N145" t="str">
            <v>相同</v>
          </cell>
          <cell r="O145">
            <v>2.38</v>
          </cell>
          <cell r="P145">
            <v>0</v>
          </cell>
          <cell r="Q145" t="str">
            <v>相同</v>
          </cell>
          <cell r="R145" t="e">
            <v>#N/A</v>
          </cell>
          <cell r="S145" t="e">
            <v>#N/A</v>
          </cell>
          <cell r="T145" t="e">
            <v>#N/A</v>
          </cell>
          <cell r="U145" t="str">
            <v>厄贝沙坦片</v>
          </cell>
        </row>
        <row r="145">
          <cell r="W145" t="str">
            <v>吉加</v>
          </cell>
          <cell r="X145" t="str">
            <v>薄膜衣片</v>
          </cell>
        </row>
        <row r="145">
          <cell r="Z145" t="str">
            <v>0.15g</v>
          </cell>
          <cell r="AA145" t="str">
            <v>7片/盒</v>
          </cell>
          <cell r="AB145" t="str">
            <v>无</v>
          </cell>
          <cell r="AC145" t="str">
            <v>7</v>
          </cell>
          <cell r="AD145" t="str">
            <v>空</v>
          </cell>
          <cell r="AE145" t="str">
            <v>江苏恒瑞医药股份有限公司</v>
          </cell>
          <cell r="AF145" t="str">
            <v>江苏恒瑞医药股份有限公司</v>
          </cell>
        </row>
        <row r="146">
          <cell r="B146" t="str">
            <v>M0179399</v>
          </cell>
          <cell r="C146" t="str">
            <v>XC09CAE003A001010204303</v>
          </cell>
          <cell r="D146" t="str">
            <v>106427</v>
          </cell>
          <cell r="E146" t="str">
            <v>M0179399</v>
          </cell>
          <cell r="F146" t="str">
            <v>ZM0034168</v>
          </cell>
        </row>
        <row r="146">
          <cell r="H146">
            <v>14.64</v>
          </cell>
          <cell r="I146">
            <v>0.61</v>
          </cell>
          <cell r="J146" t="str">
            <v>0.6098</v>
          </cell>
          <cell r="K146">
            <v>14.64</v>
          </cell>
          <cell r="L146">
            <v>0</v>
          </cell>
          <cell r="M146">
            <v>0.61</v>
          </cell>
          <cell r="N146" t="str">
            <v>相同</v>
          </cell>
          <cell r="O146">
            <v>14.64</v>
          </cell>
          <cell r="P146">
            <v>0</v>
          </cell>
          <cell r="Q146" t="str">
            <v>相同</v>
          </cell>
          <cell r="R146" t="e">
            <v>#N/A</v>
          </cell>
          <cell r="S146" t="e">
            <v>#N/A</v>
          </cell>
          <cell r="T146" t="e">
            <v>#N/A</v>
          </cell>
          <cell r="U146" t="str">
            <v>厄贝沙坦片</v>
          </cell>
        </row>
        <row r="146">
          <cell r="W146" t="str">
            <v>若朋</v>
          </cell>
          <cell r="X146" t="str">
            <v>薄膜衣片</v>
          </cell>
        </row>
        <row r="146">
          <cell r="Z146" t="str">
            <v>75mg</v>
          </cell>
          <cell r="AA146" t="str">
            <v>24片/盒</v>
          </cell>
          <cell r="AB146" t="str">
            <v>无</v>
          </cell>
          <cell r="AC146" t="str">
            <v>24</v>
          </cell>
          <cell r="AD146" t="str">
            <v>空</v>
          </cell>
          <cell r="AE146" t="str">
            <v>安徽环球药业股份有限公司</v>
          </cell>
          <cell r="AF146" t="str">
            <v>安徽环球药业股份有限公司</v>
          </cell>
        </row>
        <row r="147">
          <cell r="B147" t="str">
            <v>M0001493</v>
          </cell>
          <cell r="C147" t="str">
            <v>XC09CAE003A001010304647</v>
          </cell>
          <cell r="D147" t="str">
            <v>106433</v>
          </cell>
          <cell r="E147" t="str">
            <v>S0001493</v>
          </cell>
          <cell r="F147" t="str">
            <v>ZM0000765</v>
          </cell>
        </row>
        <row r="147">
          <cell r="H147">
            <v>5.6</v>
          </cell>
          <cell r="I147">
            <v>0.2</v>
          </cell>
          <cell r="J147" t="str">
            <v>0.2</v>
          </cell>
          <cell r="K147">
            <v>5.6</v>
          </cell>
          <cell r="L147">
            <v>0</v>
          </cell>
          <cell r="M147">
            <v>0.2</v>
          </cell>
          <cell r="N147" t="str">
            <v>相同</v>
          </cell>
          <cell r="O147">
            <v>5.6</v>
          </cell>
          <cell r="P147">
            <v>0</v>
          </cell>
          <cell r="Q147" t="str">
            <v>相同</v>
          </cell>
          <cell r="R147" t="e">
            <v>#N/A</v>
          </cell>
          <cell r="S147" t="e">
            <v>#N/A</v>
          </cell>
          <cell r="T147" t="e">
            <v>#N/A</v>
          </cell>
          <cell r="U147" t="str">
            <v>厄贝沙坦片</v>
          </cell>
        </row>
        <row r="147">
          <cell r="W147" t="str">
            <v>安来</v>
          </cell>
          <cell r="X147" t="str">
            <v>素片</v>
          </cell>
        </row>
        <row r="147">
          <cell r="Z147" t="str">
            <v>75mg</v>
          </cell>
          <cell r="AA147" t="str">
            <v>28片/盒</v>
          </cell>
          <cell r="AB147" t="str">
            <v>无</v>
          </cell>
          <cell r="AC147" t="str">
            <v>28</v>
          </cell>
          <cell r="AD147" t="str">
            <v>空</v>
          </cell>
          <cell r="AE147" t="str">
            <v>浙江华海药业股份有限公司</v>
          </cell>
          <cell r="AF147" t="str">
            <v>浙江华海药业股份有限公司</v>
          </cell>
        </row>
        <row r="148">
          <cell r="B148" t="str">
            <v>M0001490</v>
          </cell>
          <cell r="C148" t="str">
            <v>XC09CAE003A001010204641</v>
          </cell>
          <cell r="D148" t="str">
            <v>106435</v>
          </cell>
          <cell r="E148" t="str">
            <v>S0001490</v>
          </cell>
          <cell r="F148" t="str">
            <v>ZM0000764</v>
          </cell>
        </row>
        <row r="148">
          <cell r="H148">
            <v>3.91</v>
          </cell>
          <cell r="I148">
            <v>0.33</v>
          </cell>
          <cell r="J148" t="str">
            <v>0.3259</v>
          </cell>
          <cell r="K148">
            <v>3.91</v>
          </cell>
          <cell r="L148">
            <v>0</v>
          </cell>
          <cell r="M148">
            <v>0.325833333333333</v>
          </cell>
          <cell r="N148" t="str">
            <v>相同</v>
          </cell>
          <cell r="O148">
            <v>3.91</v>
          </cell>
          <cell r="P148">
            <v>0</v>
          </cell>
          <cell r="Q148" t="str">
            <v>相同</v>
          </cell>
          <cell r="R148" t="e">
            <v>#N/A</v>
          </cell>
          <cell r="S148" t="e">
            <v>#N/A</v>
          </cell>
          <cell r="T148" t="e">
            <v>#N/A</v>
          </cell>
          <cell r="U148" t="str">
            <v>厄贝沙坦片</v>
          </cell>
        </row>
        <row r="148">
          <cell r="W148" t="str">
            <v>伊达力</v>
          </cell>
          <cell r="X148" t="str">
            <v>素片</v>
          </cell>
        </row>
        <row r="148">
          <cell r="Z148" t="str">
            <v>0.15g</v>
          </cell>
          <cell r="AA148" t="str">
            <v>12片/盒</v>
          </cell>
          <cell r="AB148" t="str">
            <v>无</v>
          </cell>
          <cell r="AC148" t="str">
            <v>12</v>
          </cell>
          <cell r="AD148" t="str">
            <v>空</v>
          </cell>
          <cell r="AE148" t="str">
            <v>瀚晖制药有限公司</v>
          </cell>
          <cell r="AF148" t="str">
            <v>瀚晖制药有限公司</v>
          </cell>
        </row>
        <row r="149">
          <cell r="B149" t="str">
            <v>M0179398</v>
          </cell>
          <cell r="C149" t="str">
            <v>XC09CAE003A001020104641</v>
          </cell>
          <cell r="D149" t="str">
            <v>106436</v>
          </cell>
          <cell r="E149" t="str">
            <v>S0179398</v>
          </cell>
          <cell r="F149" t="str">
            <v>ZM0034167</v>
          </cell>
        </row>
        <row r="149">
          <cell r="H149">
            <v>2.3</v>
          </cell>
          <cell r="I149">
            <v>0.19</v>
          </cell>
          <cell r="J149" t="str">
            <v>0.1917</v>
          </cell>
          <cell r="K149">
            <v>2.3</v>
          </cell>
          <cell r="L149">
            <v>0</v>
          </cell>
          <cell r="M149">
            <v>0.191666666666667</v>
          </cell>
          <cell r="N149" t="str">
            <v>相同</v>
          </cell>
          <cell r="O149">
            <v>2.3</v>
          </cell>
          <cell r="P149">
            <v>0</v>
          </cell>
          <cell r="Q149" t="str">
            <v>相同</v>
          </cell>
          <cell r="R149" t="e">
            <v>#N/A</v>
          </cell>
          <cell r="S149" t="e">
            <v>#N/A</v>
          </cell>
          <cell r="T149" t="e">
            <v>#N/A</v>
          </cell>
          <cell r="U149" t="str">
            <v>厄贝沙坦片</v>
          </cell>
        </row>
        <row r="149">
          <cell r="W149" t="str">
            <v>伊达力</v>
          </cell>
          <cell r="X149" t="str">
            <v>素片</v>
          </cell>
        </row>
        <row r="149">
          <cell r="Z149" t="str">
            <v>75mg</v>
          </cell>
          <cell r="AA149" t="str">
            <v>12片/盒</v>
          </cell>
          <cell r="AB149" t="str">
            <v>无</v>
          </cell>
          <cell r="AC149" t="str">
            <v>12</v>
          </cell>
          <cell r="AD149" t="str">
            <v>空</v>
          </cell>
          <cell r="AE149" t="str">
            <v>瀚晖制药有限公司</v>
          </cell>
          <cell r="AF149" t="str">
            <v>瀚晖制药有限公司</v>
          </cell>
        </row>
        <row r="150">
          <cell r="B150" t="str">
            <v>M0001486</v>
          </cell>
          <cell r="C150" t="str">
            <v>XC09CAE003A001020178814</v>
          </cell>
          <cell r="D150" t="str">
            <v>106437</v>
          </cell>
          <cell r="E150" t="str">
            <v>M0001486</v>
          </cell>
          <cell r="F150" t="str">
            <v>ZM0000763</v>
          </cell>
        </row>
        <row r="150">
          <cell r="H150">
            <v>22.24</v>
          </cell>
          <cell r="I150">
            <v>3.18</v>
          </cell>
          <cell r="J150" t="str">
            <v>3.1771</v>
          </cell>
          <cell r="K150">
            <v>22.24</v>
          </cell>
          <cell r="L150">
            <v>0</v>
          </cell>
          <cell r="M150">
            <v>3.17714285714286</v>
          </cell>
          <cell r="N150" t="str">
            <v>相同</v>
          </cell>
          <cell r="O150">
            <v>22.24</v>
          </cell>
          <cell r="P150">
            <v>0</v>
          </cell>
          <cell r="Q150" t="str">
            <v>相同</v>
          </cell>
          <cell r="R150" t="e">
            <v>#N/A</v>
          </cell>
          <cell r="S150" t="e">
            <v>#N/A</v>
          </cell>
          <cell r="T150" t="e">
            <v>#N/A</v>
          </cell>
          <cell r="U150" t="str">
            <v>厄贝沙坦片</v>
          </cell>
        </row>
        <row r="150">
          <cell r="W150" t="str">
            <v>安博维</v>
          </cell>
          <cell r="X150" t="str">
            <v>薄膜衣片</v>
          </cell>
        </row>
        <row r="150">
          <cell r="Z150" t="str">
            <v>0.15g</v>
          </cell>
          <cell r="AA150" t="str">
            <v>7片/盒</v>
          </cell>
          <cell r="AB150" t="str">
            <v>无</v>
          </cell>
          <cell r="AC150" t="str">
            <v>7</v>
          </cell>
          <cell r="AD150" t="str">
            <v>空</v>
          </cell>
          <cell r="AE150" t="str">
            <v>Sanofi Winthrop Industrie(赛诺菲(杭州)制药有限公司分包装)</v>
          </cell>
          <cell r="AF150" t="str">
            <v>赛诺菲(杭州)制药有限公司</v>
          </cell>
        </row>
        <row r="151">
          <cell r="B151" t="str">
            <v>M0217725</v>
          </cell>
          <cell r="C151" t="str">
            <v>XB05BAD252B002040178433</v>
          </cell>
          <cell r="D151" t="str">
            <v>106472</v>
          </cell>
          <cell r="E151" t="str">
            <v>M0217725</v>
          </cell>
          <cell r="F151" t="str">
            <v>ZM0024842</v>
          </cell>
        </row>
        <row r="151">
          <cell r="H151">
            <v>100</v>
          </cell>
          <cell r="I151">
            <v>100</v>
          </cell>
          <cell r="J151" t="str">
            <v>***</v>
          </cell>
          <cell r="K151" t="e">
            <v>#VALUE!</v>
          </cell>
          <cell r="L151" t="e">
            <v>#VALUE!</v>
          </cell>
          <cell r="M151" t="str">
            <v>***</v>
          </cell>
        </row>
        <row r="151">
          <cell r="O151" t="e">
            <v>#VALUE!</v>
          </cell>
          <cell r="P151" t="e">
            <v>#VALUE!</v>
          </cell>
        </row>
        <row r="151">
          <cell r="R151" t="e">
            <v>#N/A</v>
          </cell>
          <cell r="S151" t="e">
            <v>#N/A</v>
          </cell>
          <cell r="T151" t="e">
            <v>#N/A</v>
          </cell>
          <cell r="U151" t="str">
            <v>多种油脂肪乳注射液(C6～24)</v>
          </cell>
          <cell r="V151" t="str">
            <v>国谈价格保密</v>
          </cell>
          <cell r="W151" t="str">
            <v/>
          </cell>
          <cell r="X151" t="str">
            <v>大容量注射液</v>
          </cell>
        </row>
        <row r="151">
          <cell r="Z151" t="str">
            <v>250ml/瓶</v>
          </cell>
          <cell r="AA151" t="str">
            <v>1瓶/瓶</v>
          </cell>
          <cell r="AB151" t="str">
            <v>无</v>
          </cell>
          <cell r="AC151" t="str">
            <v>1</v>
          </cell>
          <cell r="AD151" t="str">
            <v>空</v>
          </cell>
          <cell r="AE151" t="str">
            <v>Fresenius Kabi Austria GmbH(费森尤斯卡比华瑞制药有限公司分包装)</v>
          </cell>
          <cell r="AF151" t="str">
            <v>费森尤斯卡比华瑞制药有限公司</v>
          </cell>
        </row>
        <row r="152">
          <cell r="B152" t="str">
            <v>M0074027</v>
          </cell>
          <cell r="C152" t="str">
            <v>XL01CDD194B002030101445</v>
          </cell>
          <cell r="D152" t="str">
            <v>106475</v>
          </cell>
          <cell r="E152" t="str">
            <v>M0074027</v>
          </cell>
          <cell r="F152" t="str">
            <v>ZM0071379</v>
          </cell>
        </row>
        <row r="152">
          <cell r="H152">
            <v>53</v>
          </cell>
          <cell r="I152">
            <v>53</v>
          </cell>
          <cell r="J152" t="str">
            <v>266.1138</v>
          </cell>
          <cell r="K152">
            <v>266.11</v>
          </cell>
          <cell r="L152">
            <v>0.800834241479088</v>
          </cell>
          <cell r="M152">
            <v>302.4</v>
          </cell>
          <cell r="N152" t="str">
            <v>深圳价格低</v>
          </cell>
          <cell r="O152">
            <v>302.4</v>
          </cell>
          <cell r="P152">
            <v>0.82473544973545</v>
          </cell>
          <cell r="Q152" t="str">
            <v>深圳价格低</v>
          </cell>
          <cell r="R152" t="e">
            <v>#N/A</v>
          </cell>
          <cell r="S152" t="e">
            <v>#N/A</v>
          </cell>
          <cell r="T152" t="e">
            <v>#N/A</v>
          </cell>
          <cell r="U152" t="str">
            <v>多西他赛注射液</v>
          </cell>
        </row>
        <row r="152">
          <cell r="W152" t="str">
            <v>艾素</v>
          </cell>
          <cell r="X152" t="str">
            <v>小容量注射液</v>
          </cell>
        </row>
        <row r="152">
          <cell r="Z152" t="str">
            <v>多西他赛注射液:0.5ml:20mg,多西他赛注射液溶剂:1.5ml</v>
          </cell>
          <cell r="AA152" t="str">
            <v>1瓶/盒</v>
          </cell>
          <cell r="AB152" t="str">
            <v>无</v>
          </cell>
          <cell r="AC152" t="str">
            <v>1</v>
          </cell>
          <cell r="AD152" t="str">
            <v>空</v>
          </cell>
          <cell r="AE152" t="str">
            <v>江苏恒瑞医药股份有限公司</v>
          </cell>
          <cell r="AF152" t="str">
            <v>江苏恒瑞医药股份有限公司</v>
          </cell>
        </row>
        <row r="153">
          <cell r="B153" t="str">
            <v>M0074030</v>
          </cell>
          <cell r="C153" t="str">
            <v>XL01CDD194B002010101749</v>
          </cell>
          <cell r="D153" t="str">
            <v>106484</v>
          </cell>
          <cell r="E153" t="str">
            <v>M0074030</v>
          </cell>
          <cell r="F153" t="str">
            <v>ZM0071382</v>
          </cell>
        </row>
        <row r="153">
          <cell r="H153">
            <v>248.66</v>
          </cell>
          <cell r="I153">
            <v>248.66</v>
          </cell>
          <cell r="J153" t="str">
            <v>270</v>
          </cell>
          <cell r="K153">
            <v>270</v>
          </cell>
          <cell r="L153">
            <v>0.079037037037037</v>
          </cell>
          <cell r="M153">
            <v>248.66</v>
          </cell>
          <cell r="N153" t="str">
            <v>深圳价格低</v>
          </cell>
          <cell r="O153">
            <v>248.66</v>
          </cell>
          <cell r="P153">
            <v>0</v>
          </cell>
          <cell r="Q153" t="str">
            <v>相同</v>
          </cell>
          <cell r="R153" t="e">
            <v>#N/A</v>
          </cell>
          <cell r="S153" t="e">
            <v>#N/A</v>
          </cell>
          <cell r="T153" t="e">
            <v>#N/A</v>
          </cell>
          <cell r="U153" t="str">
            <v>多西他赛注射液</v>
          </cell>
        </row>
        <row r="153">
          <cell r="W153" t="str">
            <v/>
          </cell>
          <cell r="X153" t="str">
            <v>小容量注射液</v>
          </cell>
        </row>
        <row r="153">
          <cell r="Z153" t="str">
            <v>0.5ml:20mg</v>
          </cell>
          <cell r="AA153" t="str">
            <v>1瓶/盒</v>
          </cell>
          <cell r="AB153" t="str">
            <v>无</v>
          </cell>
          <cell r="AC153" t="str">
            <v>1</v>
          </cell>
          <cell r="AD153" t="str">
            <v>空</v>
          </cell>
          <cell r="AE153" t="str">
            <v>扬子江药业集团有限公司</v>
          </cell>
          <cell r="AF153" t="str">
            <v>扬子江药业集团有限公司</v>
          </cell>
        </row>
        <row r="154">
          <cell r="B154" t="str">
            <v>M0001475</v>
          </cell>
          <cell r="C154" t="str">
            <v>XL03AXD180A018010104828</v>
          </cell>
          <cell r="D154" t="str">
            <v>106576</v>
          </cell>
          <cell r="E154" t="str">
            <v>M0001475</v>
          </cell>
          <cell r="F154" t="str">
            <v>ZM0000756</v>
          </cell>
        </row>
        <row r="154">
          <cell r="H154">
            <v>33.48</v>
          </cell>
          <cell r="I154">
            <v>0.7</v>
          </cell>
          <cell r="J154" t="str">
            <v>0.6975</v>
          </cell>
          <cell r="K154">
            <v>33.48</v>
          </cell>
          <cell r="L154">
            <v>0</v>
          </cell>
          <cell r="M154">
            <v>0.6975</v>
          </cell>
          <cell r="N154" t="str">
            <v>相同</v>
          </cell>
          <cell r="O154">
            <v>33.48</v>
          </cell>
          <cell r="P154">
            <v>0</v>
          </cell>
          <cell r="Q154" t="str">
            <v>相同</v>
          </cell>
          <cell r="R154" t="e">
            <v>#N/A</v>
          </cell>
          <cell r="S154" t="e">
            <v>#N/A</v>
          </cell>
          <cell r="T154" t="e">
            <v>#N/A</v>
          </cell>
          <cell r="U154" t="str">
            <v>多糖蛋白片</v>
          </cell>
        </row>
        <row r="154">
          <cell r="W154" t="str">
            <v/>
          </cell>
          <cell r="X154" t="str">
            <v>糖衣片</v>
          </cell>
        </row>
        <row r="154">
          <cell r="Z154" t="str">
            <v>0.3g</v>
          </cell>
          <cell r="AA154" t="str">
            <v>48片/盒</v>
          </cell>
          <cell r="AB154" t="str">
            <v>无</v>
          </cell>
          <cell r="AC154" t="str">
            <v>48</v>
          </cell>
          <cell r="AD154" t="str">
            <v>空</v>
          </cell>
          <cell r="AE154" t="str">
            <v>福州海王金象中药制药有限公司</v>
          </cell>
          <cell r="AF154" t="str">
            <v>福州海王金象中药制药有限公司</v>
          </cell>
        </row>
        <row r="155">
          <cell r="B155" t="str">
            <v>M0007740</v>
          </cell>
          <cell r="C155" t="str">
            <v>XA03FAD173A001010103010</v>
          </cell>
          <cell r="D155" t="str">
            <v>106638</v>
          </cell>
          <cell r="E155" t="str">
            <v>M0007740</v>
          </cell>
          <cell r="F155" t="str">
            <v>ZM0006130</v>
          </cell>
        </row>
        <row r="155">
          <cell r="H155">
            <v>5.89</v>
          </cell>
          <cell r="I155">
            <v>0.2</v>
          </cell>
          <cell r="J155" t="str">
            <v>0.1963</v>
          </cell>
          <cell r="K155">
            <v>5.89</v>
          </cell>
          <cell r="L155">
            <v>0</v>
          </cell>
          <cell r="M155">
            <v>0.196333333333333</v>
          </cell>
          <cell r="N155" t="str">
            <v>相同</v>
          </cell>
          <cell r="O155">
            <v>5.89</v>
          </cell>
          <cell r="P155">
            <v>0</v>
          </cell>
          <cell r="Q155" t="str">
            <v>相同</v>
          </cell>
          <cell r="R155" t="e">
            <v>#N/A</v>
          </cell>
          <cell r="S155" t="e">
            <v>#N/A</v>
          </cell>
          <cell r="T155" t="e">
            <v>#N/A</v>
          </cell>
          <cell r="U155" t="str">
            <v>多潘立酮片</v>
          </cell>
        </row>
        <row r="155">
          <cell r="W155" t="str">
            <v/>
          </cell>
          <cell r="X155" t="str">
            <v>片剂</v>
          </cell>
        </row>
        <row r="155">
          <cell r="Z155" t="str">
            <v>10mg</v>
          </cell>
          <cell r="AA155" t="str">
            <v>30片/盒</v>
          </cell>
          <cell r="AB155" t="str">
            <v>无</v>
          </cell>
          <cell r="AC155" t="str">
            <v>30</v>
          </cell>
          <cell r="AD155" t="str">
            <v>空</v>
          </cell>
          <cell r="AE155" t="str">
            <v>辅仁药业集团有限公司</v>
          </cell>
          <cell r="AF155" t="str">
            <v>辅仁药业集团有限公司</v>
          </cell>
        </row>
        <row r="156">
          <cell r="B156" t="str">
            <v>M0177400</v>
          </cell>
          <cell r="C156" t="str">
            <v>XA03FAD173A001010202264</v>
          </cell>
          <cell r="D156" t="str">
            <v>106639</v>
          </cell>
          <cell r="E156" t="str">
            <v>M0177400</v>
          </cell>
          <cell r="F156" t="str">
            <v>ZM0006141</v>
          </cell>
        </row>
        <row r="156">
          <cell r="H156">
            <v>5.01</v>
          </cell>
          <cell r="I156">
            <v>0.17</v>
          </cell>
          <cell r="J156" t="str">
            <v>0.167</v>
          </cell>
          <cell r="K156">
            <v>5.01</v>
          </cell>
          <cell r="L156">
            <v>0</v>
          </cell>
          <cell r="M156" t="e">
            <v>#N/A</v>
          </cell>
          <cell r="N156" t="str">
            <v>相同</v>
          </cell>
          <cell r="O156" t="e">
            <v>#N/A</v>
          </cell>
          <cell r="P156" t="e">
            <v>#N/A</v>
          </cell>
        </row>
        <row r="156">
          <cell r="R156" t="e">
            <v>#N/A</v>
          </cell>
          <cell r="S156" t="e">
            <v>#N/A</v>
          </cell>
          <cell r="T156" t="e">
            <v>#N/A</v>
          </cell>
          <cell r="U156" t="str">
            <v>多潘立酮片</v>
          </cell>
        </row>
        <row r="156">
          <cell r="W156" t="str">
            <v/>
          </cell>
          <cell r="X156" t="str">
            <v>薄膜衣片</v>
          </cell>
        </row>
        <row r="156">
          <cell r="Z156" t="str">
            <v>10mg</v>
          </cell>
          <cell r="AA156" t="str">
            <v>30片/盒</v>
          </cell>
          <cell r="AB156" t="str">
            <v>无</v>
          </cell>
          <cell r="AC156" t="str">
            <v>30</v>
          </cell>
          <cell r="AD156" t="str">
            <v>空</v>
          </cell>
          <cell r="AE156" t="str">
            <v>四川维奥制药有限公司</v>
          </cell>
          <cell r="AF156" t="str">
            <v>四川维奥制药有限公司</v>
          </cell>
        </row>
        <row r="157">
          <cell r="B157" t="str">
            <v>M0000194</v>
          </cell>
          <cell r="C157" t="str">
            <v>XA03FAD173A001010102529</v>
          </cell>
          <cell r="D157" t="str">
            <v>106644</v>
          </cell>
          <cell r="E157" t="str">
            <v>M0000194</v>
          </cell>
          <cell r="F157" t="str">
            <v>ZM0000101</v>
          </cell>
        </row>
        <row r="157">
          <cell r="H157">
            <v>12.6</v>
          </cell>
          <cell r="I157">
            <v>0.42</v>
          </cell>
          <cell r="J157" t="str">
            <v>0.42</v>
          </cell>
          <cell r="K157">
            <v>12.6</v>
          </cell>
          <cell r="L157">
            <v>0</v>
          </cell>
          <cell r="M157">
            <v>0.42</v>
          </cell>
          <cell r="N157" t="str">
            <v>相同</v>
          </cell>
          <cell r="O157">
            <v>12.6</v>
          </cell>
          <cell r="P157">
            <v>0</v>
          </cell>
          <cell r="Q157" t="str">
            <v>相同</v>
          </cell>
          <cell r="R157" t="e">
            <v>#N/A</v>
          </cell>
          <cell r="S157" t="e">
            <v>#N/A</v>
          </cell>
          <cell r="T157" t="e">
            <v>#N/A</v>
          </cell>
          <cell r="U157" t="str">
            <v>多潘立酮片</v>
          </cell>
        </row>
        <row r="157">
          <cell r="W157" t="str">
            <v>吗丁啉</v>
          </cell>
          <cell r="X157" t="str">
            <v>普通片</v>
          </cell>
        </row>
        <row r="157">
          <cell r="Z157" t="str">
            <v>10mg</v>
          </cell>
          <cell r="AA157" t="str">
            <v>30片/盒</v>
          </cell>
          <cell r="AB157" t="str">
            <v>无</v>
          </cell>
          <cell r="AC157" t="str">
            <v>30</v>
          </cell>
          <cell r="AD157" t="str">
            <v>空</v>
          </cell>
          <cell r="AE157" t="str">
            <v>西安杨森制药有限公司</v>
          </cell>
          <cell r="AF157" t="str">
            <v>西安杨森制药有限公司</v>
          </cell>
        </row>
        <row r="158">
          <cell r="B158" t="str">
            <v>M0088442</v>
          </cell>
          <cell r="C158" t="str">
            <v>XN06DAD171A001020101693</v>
          </cell>
          <cell r="D158" t="str">
            <v>106658</v>
          </cell>
          <cell r="E158" t="str">
            <v>M0088442</v>
          </cell>
          <cell r="F158" t="str">
            <v>ZM0088098</v>
          </cell>
        </row>
        <row r="158">
          <cell r="H158">
            <v>95.48</v>
          </cell>
          <cell r="I158">
            <v>13.64</v>
          </cell>
          <cell r="J158" t="e">
            <v>#N/A</v>
          </cell>
          <cell r="K158" t="e">
            <v>#N/A</v>
          </cell>
          <cell r="L158" t="e">
            <v>#N/A</v>
          </cell>
          <cell r="M158">
            <v>13.64</v>
          </cell>
        </row>
        <row r="158">
          <cell r="O158">
            <v>95.48</v>
          </cell>
          <cell r="P158">
            <v>0</v>
          </cell>
          <cell r="Q158" t="str">
            <v>相同</v>
          </cell>
          <cell r="R158" t="str">
            <v>95.48</v>
          </cell>
          <cell r="S158" t="e">
            <v>#N/A</v>
          </cell>
          <cell r="T158" t="e">
            <v>#N/A</v>
          </cell>
          <cell r="U158" t="str">
            <v>盐酸多奈哌齐片</v>
          </cell>
        </row>
        <row r="158">
          <cell r="W158" t="str">
            <v>安理申</v>
          </cell>
          <cell r="X158" t="str">
            <v>薄膜衣片</v>
          </cell>
        </row>
        <row r="158">
          <cell r="Z158" t="str">
            <v>5mg</v>
          </cell>
          <cell r="AA158" t="str">
            <v>7片/盒</v>
          </cell>
          <cell r="AB158" t="str">
            <v>无</v>
          </cell>
          <cell r="AC158" t="str">
            <v>7</v>
          </cell>
          <cell r="AD158" t="str">
            <v>空</v>
          </cell>
          <cell r="AE158" t="str">
            <v>卫材(中国)药业有限公司</v>
          </cell>
          <cell r="AF158" t="str">
            <v>卫材(中国)药业有限公司</v>
          </cell>
        </row>
        <row r="159">
          <cell r="B159" t="str">
            <v>M0008386</v>
          </cell>
          <cell r="C159" t="str">
            <v>XA04AAD237B002010106155</v>
          </cell>
          <cell r="D159" t="str">
            <v>106679</v>
          </cell>
          <cell r="E159" t="str">
            <v>M0008386</v>
          </cell>
          <cell r="F159" t="str">
            <v>ZM0006615</v>
          </cell>
        </row>
        <row r="159">
          <cell r="H159">
            <v>54.4</v>
          </cell>
          <cell r="I159">
            <v>13.6</v>
          </cell>
          <cell r="J159" t="str">
            <v>13.6</v>
          </cell>
          <cell r="K159">
            <v>54.4</v>
          </cell>
          <cell r="L159">
            <v>0</v>
          </cell>
          <cell r="M159">
            <v>13.6</v>
          </cell>
          <cell r="N159" t="str">
            <v>相同</v>
          </cell>
          <cell r="O159">
            <v>54.4</v>
          </cell>
          <cell r="P159">
            <v>0</v>
          </cell>
          <cell r="Q159" t="str">
            <v>相同</v>
          </cell>
          <cell r="R159" t="e">
            <v>#N/A</v>
          </cell>
          <cell r="S159" t="e">
            <v>#N/A</v>
          </cell>
          <cell r="T159" t="e">
            <v>#N/A</v>
          </cell>
          <cell r="U159" t="str">
            <v>甲磺酸多拉司琼注射液</v>
          </cell>
        </row>
        <row r="159">
          <cell r="W159" t="str">
            <v>立必复</v>
          </cell>
          <cell r="X159" t="str">
            <v>小容量注射液</v>
          </cell>
        </row>
        <row r="159">
          <cell r="Z159" t="str">
            <v>1ml:12.5mg</v>
          </cell>
          <cell r="AA159" t="str">
            <v>4支/盒</v>
          </cell>
          <cell r="AB159" t="str">
            <v>无</v>
          </cell>
          <cell r="AC159" t="str">
            <v>4</v>
          </cell>
          <cell r="AD159" t="str">
            <v>空</v>
          </cell>
          <cell r="AE159" t="str">
            <v>辽宁海思科制药有限公司（委托四川美大康佳乐药业有限公司生产）</v>
          </cell>
          <cell r="AF159" t="str">
            <v>辽宁海思科制药有限公司</v>
          </cell>
        </row>
        <row r="160">
          <cell r="B160" t="str">
            <v>M0030545</v>
          </cell>
          <cell r="C160" t="str">
            <v>XC01CAD162B002010201511</v>
          </cell>
          <cell r="D160" t="str">
            <v>106695</v>
          </cell>
          <cell r="E160" t="str">
            <v>M0030545</v>
          </cell>
          <cell r="F160" t="str">
            <v>ZM0028810</v>
          </cell>
        </row>
        <row r="160">
          <cell r="H160">
            <v>28</v>
          </cell>
          <cell r="I160">
            <v>2.8</v>
          </cell>
          <cell r="J160" t="str">
            <v>2.86</v>
          </cell>
          <cell r="K160">
            <v>28.6</v>
          </cell>
          <cell r="L160">
            <v>0.020979020979021</v>
          </cell>
          <cell r="M160">
            <v>2.92</v>
          </cell>
          <cell r="N160" t="str">
            <v>深圳价格低</v>
          </cell>
          <cell r="O160">
            <v>29.2</v>
          </cell>
          <cell r="P160">
            <v>0.0410958904109589</v>
          </cell>
          <cell r="Q160" t="str">
            <v>深圳价格低</v>
          </cell>
          <cell r="R160" t="e">
            <v>#N/A</v>
          </cell>
          <cell r="S160" t="e">
            <v>#N/A</v>
          </cell>
          <cell r="T160" t="e">
            <v>#N/A</v>
          </cell>
          <cell r="U160" t="str">
            <v>盐酸多巴胺注射液</v>
          </cell>
        </row>
        <row r="160">
          <cell r="W160" t="str">
            <v/>
          </cell>
          <cell r="X160" t="str">
            <v>小容量注射液</v>
          </cell>
        </row>
        <row r="160">
          <cell r="Z160" t="str">
            <v>2ml:20mg</v>
          </cell>
          <cell r="AA160" t="str">
            <v>10支/盒</v>
          </cell>
          <cell r="AB160" t="str">
            <v>无</v>
          </cell>
          <cell r="AC160" t="str">
            <v>10</v>
          </cell>
          <cell r="AD160" t="str">
            <v>安瓿</v>
          </cell>
          <cell r="AE160" t="str">
            <v>亚邦医药股份有限公司</v>
          </cell>
          <cell r="AF160" t="str">
            <v>亚邦医药股份有限公司</v>
          </cell>
        </row>
        <row r="161">
          <cell r="B161" t="str">
            <v>M0030619</v>
          </cell>
          <cell r="C161" t="str">
            <v>XC01CAD163B002010100651</v>
          </cell>
          <cell r="D161" t="str">
            <v>106696</v>
          </cell>
          <cell r="E161" t="str">
            <v>M0030619</v>
          </cell>
          <cell r="F161" t="str">
            <v>ZM0028871</v>
          </cell>
        </row>
        <row r="161">
          <cell r="H161">
            <v>293</v>
          </cell>
          <cell r="I161">
            <v>29.3</v>
          </cell>
          <cell r="J161" t="str">
            <v>34</v>
          </cell>
          <cell r="K161">
            <v>340</v>
          </cell>
          <cell r="L161">
            <v>0.138235294117647</v>
          </cell>
          <cell r="M161">
            <v>34</v>
          </cell>
          <cell r="N161" t="str">
            <v>深圳价格低</v>
          </cell>
          <cell r="O161">
            <v>340</v>
          </cell>
          <cell r="P161">
            <v>0.138235294117647</v>
          </cell>
          <cell r="Q161" t="str">
            <v>深圳价格低</v>
          </cell>
          <cell r="R161" t="e">
            <v>#N/A</v>
          </cell>
          <cell r="S161" t="e">
            <v>#N/A</v>
          </cell>
          <cell r="T161" t="e">
            <v>#N/A</v>
          </cell>
          <cell r="U161" t="str">
            <v>盐酸多巴酚丁胺注射液</v>
          </cell>
        </row>
        <row r="161">
          <cell r="W161" t="str">
            <v/>
          </cell>
          <cell r="X161" t="str">
            <v>小容量注射液</v>
          </cell>
        </row>
        <row r="161">
          <cell r="Z161" t="str">
            <v>按C18H23NO3计算 2ml:20mg</v>
          </cell>
          <cell r="AA161" t="str">
            <v>10支/盒</v>
          </cell>
          <cell r="AB161" t="str">
            <v>无</v>
          </cell>
          <cell r="AC161" t="str">
            <v>10</v>
          </cell>
          <cell r="AD161" t="str">
            <v>空</v>
          </cell>
          <cell r="AE161" t="str">
            <v>上海上药第一生化药业有限公司</v>
          </cell>
          <cell r="AF161" t="str">
            <v>上海上药第一生化药业有限公司</v>
          </cell>
        </row>
        <row r="162">
          <cell r="B162" t="str">
            <v>M0000186</v>
          </cell>
          <cell r="C162" t="str">
            <v>XN02BED158X002010100734</v>
          </cell>
          <cell r="D162" t="str">
            <v>106861</v>
          </cell>
          <cell r="E162" t="str">
            <v>M0000186</v>
          </cell>
          <cell r="F162" t="str">
            <v>ZM0000097</v>
          </cell>
        </row>
        <row r="162">
          <cell r="H162">
            <v>12.8</v>
          </cell>
          <cell r="I162">
            <v>12.8</v>
          </cell>
          <cell r="J162" t="e">
            <v>#N/A</v>
          </cell>
          <cell r="K162" t="e">
            <v>#N/A</v>
          </cell>
          <cell r="L162" t="e">
            <v>#N/A</v>
          </cell>
          <cell r="M162">
            <v>12.8</v>
          </cell>
        </row>
        <row r="162">
          <cell r="O162">
            <v>12.8</v>
          </cell>
          <cell r="P162">
            <v>0</v>
          </cell>
          <cell r="Q162" t="str">
            <v>相同</v>
          </cell>
          <cell r="R162" t="str">
            <v>12.80</v>
          </cell>
          <cell r="S162" t="e">
            <v>#N/A</v>
          </cell>
          <cell r="T162" t="e">
            <v>#N/A</v>
          </cell>
          <cell r="U162" t="str">
            <v>对乙酰氨基酚口服混悬液</v>
          </cell>
        </row>
        <row r="162">
          <cell r="W162" t="str">
            <v>泰诺林</v>
          </cell>
          <cell r="X162" t="str">
            <v>口服混悬剂</v>
          </cell>
        </row>
        <row r="162">
          <cell r="Z162" t="str">
            <v>100ml:3.2g</v>
          </cell>
          <cell r="AA162" t="str">
            <v>1瓶/盒</v>
          </cell>
          <cell r="AB162" t="str">
            <v>无</v>
          </cell>
          <cell r="AC162" t="str">
            <v>1</v>
          </cell>
          <cell r="AD162" t="str">
            <v>空</v>
          </cell>
          <cell r="AE162" t="str">
            <v>上海强生制药有限公司</v>
          </cell>
          <cell r="AF162" t="str">
            <v>上海强生制药有限公司</v>
          </cell>
        </row>
        <row r="163">
          <cell r="B163" t="str">
            <v>M0000187</v>
          </cell>
          <cell r="C163" t="str">
            <v>XN02BED158X012010100734</v>
          </cell>
          <cell r="D163" t="str">
            <v>106872</v>
          </cell>
          <cell r="E163" t="str">
            <v>M0000187</v>
          </cell>
          <cell r="F163" t="str">
            <v>ZM0000098</v>
          </cell>
        </row>
        <row r="163">
          <cell r="H163">
            <v>8.7</v>
          </cell>
          <cell r="I163">
            <v>8.7</v>
          </cell>
          <cell r="J163" t="e">
            <v>#N/A</v>
          </cell>
          <cell r="K163" t="e">
            <v>#N/A</v>
          </cell>
          <cell r="L163" t="e">
            <v>#N/A</v>
          </cell>
          <cell r="M163">
            <v>8.7</v>
          </cell>
        </row>
        <row r="163">
          <cell r="O163">
            <v>8.7</v>
          </cell>
          <cell r="P163">
            <v>0</v>
          </cell>
          <cell r="Q163" t="str">
            <v>相同</v>
          </cell>
          <cell r="R163" t="str">
            <v>8.70</v>
          </cell>
          <cell r="S163" t="e">
            <v>#N/A</v>
          </cell>
          <cell r="T163" t="e">
            <v>#N/A</v>
          </cell>
          <cell r="U163" t="str">
            <v>对乙酰氨基酚混悬滴剂</v>
          </cell>
        </row>
        <row r="163">
          <cell r="W163" t="str">
            <v>泰诺林</v>
          </cell>
          <cell r="X163" t="str">
            <v>混悬滴剂</v>
          </cell>
        </row>
        <row r="163">
          <cell r="Z163" t="str">
            <v>15ml:1.5g</v>
          </cell>
          <cell r="AA163" t="str">
            <v>1瓶/盒</v>
          </cell>
          <cell r="AB163" t="str">
            <v>无</v>
          </cell>
          <cell r="AC163" t="str">
            <v>1</v>
          </cell>
          <cell r="AD163" t="str">
            <v>空</v>
          </cell>
          <cell r="AE163" t="str">
            <v>上海强生制药有限公司</v>
          </cell>
          <cell r="AF163" t="str">
            <v>上海强生制药有限公司</v>
          </cell>
        </row>
        <row r="164">
          <cell r="B164" t="str">
            <v>M0000174</v>
          </cell>
          <cell r="C164" t="str">
            <v>ZD03AAD0318020102884</v>
          </cell>
          <cell r="D164" t="str">
            <v>107009</v>
          </cell>
          <cell r="E164" t="str">
            <v>M0000174</v>
          </cell>
          <cell r="F164" t="str">
            <v>ZM0000094</v>
          </cell>
        </row>
        <row r="164">
          <cell r="H164">
            <v>49.5</v>
          </cell>
          <cell r="I164">
            <v>8.25</v>
          </cell>
          <cell r="J164" t="str">
            <v>8.25</v>
          </cell>
          <cell r="K164">
            <v>49.5</v>
          </cell>
          <cell r="L164">
            <v>0</v>
          </cell>
          <cell r="M164">
            <v>8.25</v>
          </cell>
          <cell r="N164" t="str">
            <v>相同</v>
          </cell>
          <cell r="O164">
            <v>49.5</v>
          </cell>
          <cell r="P164">
            <v>0</v>
          </cell>
          <cell r="Q164" t="str">
            <v>相同</v>
          </cell>
          <cell r="R164" t="e">
            <v>#N/A</v>
          </cell>
          <cell r="S164" t="e">
            <v>#N/A</v>
          </cell>
          <cell r="T164" t="e">
            <v>#N/A</v>
          </cell>
          <cell r="U164" t="str">
            <v>定坤丹</v>
          </cell>
        </row>
        <row r="164">
          <cell r="W164" t="str">
            <v/>
          </cell>
          <cell r="X164" t="str">
            <v>大蜜丸</v>
          </cell>
        </row>
        <row r="164">
          <cell r="Z164" t="str">
            <v>每丸重10.8g</v>
          </cell>
          <cell r="AA164" t="str">
            <v>6丸/盒</v>
          </cell>
          <cell r="AB164" t="str">
            <v>无</v>
          </cell>
          <cell r="AC164" t="str">
            <v>6</v>
          </cell>
          <cell r="AD164" t="str">
            <v>空</v>
          </cell>
          <cell r="AE164" t="str">
            <v>山西广誉远国药有限公司</v>
          </cell>
          <cell r="AF164" t="str">
            <v>山西广誉远国药有限公司</v>
          </cell>
        </row>
        <row r="165">
          <cell r="B165" t="str">
            <v>M0114397</v>
          </cell>
          <cell r="C165" t="str">
            <v>ZA04BAD0406010103014</v>
          </cell>
          <cell r="D165" t="str">
            <v>107019</v>
          </cell>
          <cell r="E165" t="str">
            <v>M0114397</v>
          </cell>
          <cell r="F165" t="str">
            <v>ZM0114719</v>
          </cell>
        </row>
        <row r="165">
          <cell r="H165">
            <v>51.3</v>
          </cell>
          <cell r="I165">
            <v>0.19</v>
          </cell>
          <cell r="J165" t="str">
            <v>0.19</v>
          </cell>
          <cell r="K165">
            <v>51.3</v>
          </cell>
          <cell r="L165">
            <v>0</v>
          </cell>
          <cell r="M165">
            <v>0.19</v>
          </cell>
          <cell r="N165" t="str">
            <v>相同</v>
          </cell>
          <cell r="O165">
            <v>51.3</v>
          </cell>
          <cell r="P165">
            <v>0</v>
          </cell>
          <cell r="Q165" t="str">
            <v>相同</v>
          </cell>
          <cell r="R165" t="e">
            <v>#N/A</v>
          </cell>
          <cell r="S165" t="e">
            <v>#N/A</v>
          </cell>
          <cell r="T165" t="e">
            <v>#N/A</v>
          </cell>
          <cell r="U165" t="str">
            <v>冬凌草滴丸</v>
          </cell>
        </row>
        <row r="165">
          <cell r="W165" t="str">
            <v/>
          </cell>
          <cell r="X165" t="str">
            <v>滴丸</v>
          </cell>
        </row>
        <row r="165">
          <cell r="Z165" t="str">
            <v>40mg/丸</v>
          </cell>
          <cell r="AA165" t="str">
            <v>270丸/盒</v>
          </cell>
          <cell r="AB165" t="str">
            <v>无</v>
          </cell>
          <cell r="AC165" t="str">
            <v>270</v>
          </cell>
          <cell r="AD165" t="str">
            <v>空</v>
          </cell>
          <cell r="AE165" t="str">
            <v>河南百年康鑫药业有限公司</v>
          </cell>
          <cell r="AF165" t="str">
            <v>河南百年康鑫药业有限公司</v>
          </cell>
        </row>
        <row r="166">
          <cell r="B166" t="str">
            <v>M0001463</v>
          </cell>
          <cell r="C166" t="str">
            <v>XN07XXD130E002010102774</v>
          </cell>
          <cell r="D166" t="str">
            <v>107068</v>
          </cell>
          <cell r="E166" t="str">
            <v>M0001463</v>
          </cell>
          <cell r="F166" t="str">
            <v>ZM0000749</v>
          </cell>
        </row>
        <row r="166">
          <cell r="H166">
            <v>80.64</v>
          </cell>
          <cell r="I166">
            <v>3.36</v>
          </cell>
          <cell r="J166" t="str">
            <v>3.36</v>
          </cell>
          <cell r="K166">
            <v>80.64</v>
          </cell>
          <cell r="L166">
            <v>0</v>
          </cell>
          <cell r="M166">
            <v>3.36</v>
          </cell>
          <cell r="N166" t="str">
            <v>相同</v>
          </cell>
          <cell r="O166">
            <v>80.64</v>
          </cell>
          <cell r="P166">
            <v>0</v>
          </cell>
          <cell r="Q166" t="str">
            <v>相同</v>
          </cell>
          <cell r="R166" t="e">
            <v>#N/A</v>
          </cell>
          <cell r="S166" t="e">
            <v>#N/A</v>
          </cell>
          <cell r="T166" t="e">
            <v>#N/A</v>
          </cell>
          <cell r="U166" t="str">
            <v>丁苯酞软胶囊</v>
          </cell>
        </row>
        <row r="166">
          <cell r="W166" t="str">
            <v>恩必普</v>
          </cell>
          <cell r="X166" t="str">
            <v>软胶囊(胶丸)</v>
          </cell>
        </row>
        <row r="166">
          <cell r="Z166" t="str">
            <v>0.1g</v>
          </cell>
          <cell r="AA166" t="str">
            <v>24粒/盒</v>
          </cell>
          <cell r="AB166" t="str">
            <v>无</v>
          </cell>
          <cell r="AC166" t="str">
            <v>24</v>
          </cell>
          <cell r="AD166" t="str">
            <v>空</v>
          </cell>
          <cell r="AE166" t="str">
            <v>石药集团恩必普药业有限公司</v>
          </cell>
          <cell r="AF166" t="str">
            <v>石药集团恩必普药业有限公司</v>
          </cell>
        </row>
        <row r="167">
          <cell r="B167" t="str">
            <v>M0088926</v>
          </cell>
          <cell r="C167" t="str">
            <v>XN07XXD221B002010102774</v>
          </cell>
          <cell r="D167" t="str">
            <v>107069</v>
          </cell>
          <cell r="E167" t="str">
            <v>M0088926</v>
          </cell>
          <cell r="F167" t="str">
            <v>ZM0088547</v>
          </cell>
        </row>
        <row r="167">
          <cell r="H167">
            <v>116.76</v>
          </cell>
          <cell r="I167">
            <v>116.76</v>
          </cell>
          <cell r="J167" t="str">
            <v>116.76</v>
          </cell>
          <cell r="K167">
            <v>116.76</v>
          </cell>
          <cell r="L167">
            <v>0</v>
          </cell>
          <cell r="M167">
            <v>116.76</v>
          </cell>
          <cell r="N167" t="str">
            <v>相同</v>
          </cell>
          <cell r="O167">
            <v>116.76</v>
          </cell>
          <cell r="P167">
            <v>0</v>
          </cell>
          <cell r="Q167" t="str">
            <v>相同</v>
          </cell>
          <cell r="R167" t="e">
            <v>#N/A</v>
          </cell>
          <cell r="S167" t="e">
            <v>#N/A</v>
          </cell>
          <cell r="T167" t="e">
            <v>#N/A</v>
          </cell>
          <cell r="U167" t="str">
            <v>丁苯酞氯化钠注射液</v>
          </cell>
        </row>
        <row r="167">
          <cell r="W167" t="str">
            <v/>
          </cell>
          <cell r="X167" t="str">
            <v>大容量注射液</v>
          </cell>
        </row>
        <row r="167">
          <cell r="Z167" t="str">
            <v>100ml:丁苯酞25mg与氯化钠0.9g</v>
          </cell>
          <cell r="AA167" t="str">
            <v>1瓶/瓶</v>
          </cell>
          <cell r="AB167" t="str">
            <v>无</v>
          </cell>
          <cell r="AC167" t="str">
            <v>1</v>
          </cell>
          <cell r="AD167" t="str">
            <v>玻璃瓶</v>
          </cell>
          <cell r="AE167" t="str">
            <v>石药集团恩必普药业有限公司</v>
          </cell>
          <cell r="AF167" t="str">
            <v>石药集团恩必普药业有限公司</v>
          </cell>
        </row>
        <row r="168">
          <cell r="B168" t="str">
            <v>M0001442</v>
          </cell>
          <cell r="C168" t="str">
            <v>XV08ABD113B002010101445</v>
          </cell>
          <cell r="D168" t="str">
            <v>107094</v>
          </cell>
          <cell r="E168" t="str">
            <v>M0001442</v>
          </cell>
          <cell r="F168" t="str">
            <v>ZM0000732</v>
          </cell>
        </row>
        <row r="168">
          <cell r="H168">
            <v>174.7</v>
          </cell>
          <cell r="I168">
            <v>174.7</v>
          </cell>
          <cell r="J168" t="str">
            <v>174.7</v>
          </cell>
          <cell r="K168">
            <v>174.7</v>
          </cell>
          <cell r="L168">
            <v>0</v>
          </cell>
          <cell r="M168">
            <v>174.7</v>
          </cell>
          <cell r="N168" t="str">
            <v>相同</v>
          </cell>
          <cell r="O168">
            <v>174.7</v>
          </cell>
          <cell r="P168">
            <v>0</v>
          </cell>
          <cell r="Q168" t="str">
            <v>相同</v>
          </cell>
          <cell r="R168" t="e">
            <v>#N/A</v>
          </cell>
          <cell r="S168" t="e">
            <v>#N/A</v>
          </cell>
          <cell r="T168" t="e">
            <v>#N/A</v>
          </cell>
          <cell r="U168" t="str">
            <v>碘克沙醇注射液</v>
          </cell>
        </row>
        <row r="168">
          <cell r="W168" t="str">
            <v/>
          </cell>
          <cell r="X168" t="str">
            <v>大容量注射液</v>
          </cell>
        </row>
        <row r="168">
          <cell r="Z168" t="str">
            <v>100ml:65.2g(100ml:32gⅠ)</v>
          </cell>
          <cell r="AA168" t="str">
            <v>1瓶/瓶</v>
          </cell>
          <cell r="AB168" t="str">
            <v>无</v>
          </cell>
          <cell r="AC168" t="str">
            <v>1</v>
          </cell>
          <cell r="AD168" t="str">
            <v>空</v>
          </cell>
          <cell r="AE168" t="str">
            <v>江苏恒瑞医药股份有限公司</v>
          </cell>
          <cell r="AF168" t="str">
            <v>江苏恒瑞医药股份有限公司</v>
          </cell>
        </row>
        <row r="169">
          <cell r="B169" t="str">
            <v>M0001443</v>
          </cell>
          <cell r="C169" t="str">
            <v>XV08ABD113B002030101749</v>
          </cell>
          <cell r="D169" t="str">
            <v>107095</v>
          </cell>
          <cell r="E169" t="str">
            <v>M0001443</v>
          </cell>
          <cell r="F169" t="str">
            <v>ZM0000733</v>
          </cell>
        </row>
        <row r="169">
          <cell r="H169">
            <v>294.5</v>
          </cell>
          <cell r="I169">
            <v>294.5</v>
          </cell>
          <cell r="J169" t="str">
            <v>294.5</v>
          </cell>
          <cell r="K169">
            <v>294.5</v>
          </cell>
          <cell r="L169">
            <v>0</v>
          </cell>
          <cell r="M169">
            <v>294.5</v>
          </cell>
          <cell r="N169" t="str">
            <v>相同</v>
          </cell>
          <cell r="O169">
            <v>294.5</v>
          </cell>
          <cell r="P169">
            <v>0</v>
          </cell>
          <cell r="Q169" t="str">
            <v>相同</v>
          </cell>
          <cell r="R169" t="e">
            <v>#N/A</v>
          </cell>
          <cell r="S169" t="e">
            <v>#N/A</v>
          </cell>
          <cell r="T169" t="e">
            <v>#N/A</v>
          </cell>
          <cell r="U169" t="str">
            <v>碘克沙醇注射液</v>
          </cell>
        </row>
        <row r="169">
          <cell r="W169" t="str">
            <v/>
          </cell>
          <cell r="X169" t="str">
            <v>大容量注射液</v>
          </cell>
        </row>
        <row r="169">
          <cell r="Z169" t="str">
            <v>50ml:13.5g(I)</v>
          </cell>
          <cell r="AA169" t="str">
            <v>1瓶/瓶</v>
          </cell>
          <cell r="AB169" t="str">
            <v>无</v>
          </cell>
          <cell r="AC169" t="str">
            <v>1</v>
          </cell>
          <cell r="AD169" t="str">
            <v>空</v>
          </cell>
          <cell r="AE169" t="str">
            <v>扬子江药业集团有限公司</v>
          </cell>
          <cell r="AF169" t="str">
            <v>扬子江药业集团有限公司</v>
          </cell>
        </row>
        <row r="170">
          <cell r="B170" t="str">
            <v>M0102303</v>
          </cell>
          <cell r="C170" t="str">
            <v>XV08ABD113B002040101749</v>
          </cell>
          <cell r="D170" t="str">
            <v>107096</v>
          </cell>
          <cell r="E170" t="str">
            <v>G0102303</v>
          </cell>
          <cell r="F170" t="str">
            <v>ZM0102320</v>
          </cell>
        </row>
        <row r="170">
          <cell r="H170">
            <v>102.82</v>
          </cell>
          <cell r="I170">
            <v>102.82</v>
          </cell>
          <cell r="J170" t="str">
            <v>102.82</v>
          </cell>
          <cell r="K170">
            <v>102.82</v>
          </cell>
          <cell r="L170">
            <v>0</v>
          </cell>
          <cell r="M170">
            <v>102.82</v>
          </cell>
          <cell r="N170" t="str">
            <v>相同</v>
          </cell>
          <cell r="O170">
            <v>102.82</v>
          </cell>
          <cell r="P170">
            <v>0</v>
          </cell>
          <cell r="Q170" t="str">
            <v>相同</v>
          </cell>
          <cell r="R170" t="e">
            <v>#N/A</v>
          </cell>
          <cell r="S170" t="e">
            <v>#N/A</v>
          </cell>
          <cell r="T170" t="e">
            <v>#N/A</v>
          </cell>
          <cell r="U170" t="str">
            <v>碘克沙醇注射液</v>
          </cell>
        </row>
        <row r="170">
          <cell r="W170" t="str">
            <v/>
          </cell>
          <cell r="X170" t="str">
            <v>注射液</v>
          </cell>
        </row>
        <row r="170">
          <cell r="Z170" t="str">
            <v>50ml:16g（I）</v>
          </cell>
          <cell r="AA170" t="str">
            <v>1瓶/盒</v>
          </cell>
          <cell r="AB170" t="str">
            <v>无</v>
          </cell>
          <cell r="AC170" t="str">
            <v>1</v>
          </cell>
          <cell r="AD170" t="str">
            <v>空</v>
          </cell>
          <cell r="AE170" t="str">
            <v>扬子江药业集团有限公司</v>
          </cell>
          <cell r="AF170" t="str">
            <v>扬子江药业集团有限公司</v>
          </cell>
        </row>
        <row r="171">
          <cell r="B171" t="str">
            <v>M0001446</v>
          </cell>
          <cell r="C171" t="str">
            <v>XV08ABD113B002030100014</v>
          </cell>
          <cell r="D171" t="str">
            <v>107097</v>
          </cell>
          <cell r="E171" t="str">
            <v>M0001446</v>
          </cell>
          <cell r="F171" t="str">
            <v>ZM0000736</v>
          </cell>
        </row>
        <row r="171">
          <cell r="H171">
            <v>204.65</v>
          </cell>
          <cell r="I171">
            <v>204.65</v>
          </cell>
          <cell r="J171" t="str">
            <v>204.65</v>
          </cell>
          <cell r="K171">
            <v>204.65</v>
          </cell>
          <cell r="L171">
            <v>0</v>
          </cell>
          <cell r="M171">
            <v>204.65</v>
          </cell>
          <cell r="N171" t="str">
            <v>相同</v>
          </cell>
          <cell r="O171">
            <v>204.65</v>
          </cell>
          <cell r="P171">
            <v>0</v>
          </cell>
          <cell r="Q171" t="str">
            <v>相同</v>
          </cell>
          <cell r="R171" t="e">
            <v>#N/A</v>
          </cell>
          <cell r="S171" t="e">
            <v>#N/A</v>
          </cell>
          <cell r="T171" t="e">
            <v>#N/A</v>
          </cell>
          <cell r="U171" t="str">
            <v>碘克沙醇注射液</v>
          </cell>
        </row>
        <row r="171">
          <cell r="W171" t="str">
            <v/>
          </cell>
          <cell r="X171" t="str">
            <v>大容量注射液</v>
          </cell>
        </row>
        <row r="171">
          <cell r="Z171" t="str">
            <v>50ml:16g(I)</v>
          </cell>
          <cell r="AA171" t="str">
            <v>1瓶/瓶</v>
          </cell>
          <cell r="AB171" t="str">
            <v>无</v>
          </cell>
          <cell r="AC171" t="str">
            <v>1</v>
          </cell>
          <cell r="AD171" t="str">
            <v>空</v>
          </cell>
          <cell r="AE171" t="str">
            <v>北京北陆药业股份有限公司</v>
          </cell>
          <cell r="AF171" t="str">
            <v>北京北陆药业股份有限公司</v>
          </cell>
        </row>
        <row r="172">
          <cell r="B172" t="str">
            <v>M0102310</v>
          </cell>
          <cell r="C172" t="str">
            <v>XV08ABD113B002020100014</v>
          </cell>
          <cell r="D172" t="str">
            <v>107098</v>
          </cell>
          <cell r="E172" t="str">
            <v>M0102310</v>
          </cell>
          <cell r="F172" t="str">
            <v>ZM0102324</v>
          </cell>
        </row>
        <row r="172">
          <cell r="H172">
            <v>347.91</v>
          </cell>
          <cell r="I172">
            <v>347.91</v>
          </cell>
          <cell r="J172" t="str">
            <v>348.155</v>
          </cell>
          <cell r="K172">
            <v>348.16</v>
          </cell>
          <cell r="L172">
            <v>0.000718060661764706</v>
          </cell>
          <cell r="M172">
            <v>347.91</v>
          </cell>
          <cell r="N172" t="str">
            <v>深圳价格低</v>
          </cell>
          <cell r="O172">
            <v>347.91</v>
          </cell>
          <cell r="P172">
            <v>0</v>
          </cell>
          <cell r="Q172" t="str">
            <v>相同</v>
          </cell>
          <cell r="R172" t="e">
            <v>#N/A</v>
          </cell>
          <cell r="S172" t="e">
            <v>#N/A</v>
          </cell>
          <cell r="T172" t="e">
            <v>#N/A</v>
          </cell>
          <cell r="U172" t="str">
            <v>碘克沙醇注射液</v>
          </cell>
        </row>
        <row r="172">
          <cell r="W172" t="str">
            <v/>
          </cell>
          <cell r="X172" t="str">
            <v>大容量注射液</v>
          </cell>
        </row>
        <row r="172">
          <cell r="Z172" t="str">
            <v>100ml:32g(I)</v>
          </cell>
          <cell r="AA172" t="str">
            <v>1瓶/瓶</v>
          </cell>
          <cell r="AB172" t="str">
            <v>无</v>
          </cell>
          <cell r="AC172" t="str">
            <v>1</v>
          </cell>
          <cell r="AD172" t="str">
            <v>玻璃瓶</v>
          </cell>
          <cell r="AE172" t="str">
            <v>北京北陆药业股份有限公司</v>
          </cell>
          <cell r="AF172" t="str">
            <v>北京北陆药业股份有限公司</v>
          </cell>
        </row>
        <row r="173">
          <cell r="B173" t="str">
            <v>M0102312</v>
          </cell>
          <cell r="C173" t="str">
            <v>XV08ABD113B002020178446</v>
          </cell>
          <cell r="D173" t="str">
            <v>107099</v>
          </cell>
          <cell r="E173" t="str">
            <v>M0102312</v>
          </cell>
          <cell r="F173" t="str">
            <v>ZM0102325</v>
          </cell>
        </row>
        <row r="173">
          <cell r="H173">
            <v>349.6</v>
          </cell>
          <cell r="I173">
            <v>349.6</v>
          </cell>
          <cell r="J173" t="str">
            <v>349.6</v>
          </cell>
          <cell r="K173">
            <v>349.6</v>
          </cell>
          <cell r="L173">
            <v>0</v>
          </cell>
          <cell r="M173">
            <v>349.6</v>
          </cell>
          <cell r="N173" t="str">
            <v>相同</v>
          </cell>
          <cell r="O173">
            <v>349.6</v>
          </cell>
          <cell r="P173">
            <v>0</v>
          </cell>
          <cell r="Q173" t="str">
            <v>相同</v>
          </cell>
          <cell r="R173" t="e">
            <v>#N/A</v>
          </cell>
          <cell r="S173" t="e">
            <v>#N/A</v>
          </cell>
          <cell r="T173" t="e">
            <v>#N/A</v>
          </cell>
          <cell r="U173" t="str">
            <v>碘克沙醇注射液</v>
          </cell>
        </row>
        <row r="173">
          <cell r="W173" t="str">
            <v>威视派克</v>
          </cell>
          <cell r="X173" t="str">
            <v>大容量注射液</v>
          </cell>
        </row>
        <row r="173">
          <cell r="Z173" t="str">
            <v>32g(I)/100ml/瓶</v>
          </cell>
          <cell r="AA173" t="str">
            <v>1瓶/瓶</v>
          </cell>
          <cell r="AB173" t="str">
            <v>无</v>
          </cell>
          <cell r="AC173" t="str">
            <v>1</v>
          </cell>
          <cell r="AD173" t="str">
            <v>塑料瓶</v>
          </cell>
          <cell r="AE173" t="str">
            <v>GE Healthcare Ireland(通用电气药业(上海)有限公司分包装)</v>
          </cell>
          <cell r="AF173" t="str">
            <v>通用电气药业(上海)有限公司</v>
          </cell>
        </row>
        <row r="174">
          <cell r="B174" t="str">
            <v>M0001441</v>
          </cell>
          <cell r="C174" t="str">
            <v>XV08ABD113B002010178446</v>
          </cell>
          <cell r="D174" t="str">
            <v>107101</v>
          </cell>
          <cell r="E174" t="str">
            <v>M0001441</v>
          </cell>
          <cell r="F174" t="str">
            <v>ZM0000731</v>
          </cell>
        </row>
        <row r="174">
          <cell r="H174">
            <v>306.97</v>
          </cell>
          <cell r="I174">
            <v>306.97</v>
          </cell>
          <cell r="J174" t="str">
            <v>306.969</v>
          </cell>
          <cell r="K174">
            <v>306.97</v>
          </cell>
          <cell r="L174">
            <v>0</v>
          </cell>
          <cell r="M174">
            <v>306.97</v>
          </cell>
          <cell r="N174" t="str">
            <v>相同</v>
          </cell>
          <cell r="O174">
            <v>306.97</v>
          </cell>
          <cell r="P174">
            <v>0</v>
          </cell>
          <cell r="Q174" t="str">
            <v>相同</v>
          </cell>
          <cell r="R174" t="e">
            <v>#N/A</v>
          </cell>
          <cell r="S174" t="e">
            <v>#N/A</v>
          </cell>
          <cell r="T174" t="e">
            <v>#N/A</v>
          </cell>
          <cell r="U174" t="str">
            <v>碘克沙醇注射液</v>
          </cell>
        </row>
        <row r="174">
          <cell r="W174" t="str">
            <v>威视派克</v>
          </cell>
          <cell r="X174" t="str">
            <v>大容量注射液</v>
          </cell>
        </row>
        <row r="174">
          <cell r="Z174" t="str">
            <v>27g(I)/100ml/瓶</v>
          </cell>
          <cell r="AA174" t="str">
            <v>1瓶/盒</v>
          </cell>
          <cell r="AB174" t="str">
            <v>无</v>
          </cell>
          <cell r="AC174" t="str">
            <v>1</v>
          </cell>
          <cell r="AD174" t="str">
            <v>空</v>
          </cell>
          <cell r="AE174" t="str">
            <v>GE Healthcare Ireland Limited（通用电气药业(上海)有限公司分包装）</v>
          </cell>
          <cell r="AF174" t="str">
            <v>通用电气药业(上海)有限公司</v>
          </cell>
        </row>
        <row r="175">
          <cell r="B175" t="str">
            <v>M0001445</v>
          </cell>
          <cell r="C175" t="str">
            <v>XV08ABD113B002040178446</v>
          </cell>
          <cell r="D175" t="str">
            <v>107102</v>
          </cell>
          <cell r="E175" t="str">
            <v>M0001445</v>
          </cell>
          <cell r="F175" t="str">
            <v>ZM0000735</v>
          </cell>
        </row>
        <row r="175">
          <cell r="H175">
            <v>205.65</v>
          </cell>
          <cell r="I175">
            <v>205.65</v>
          </cell>
          <cell r="J175" t="str">
            <v>205.65</v>
          </cell>
          <cell r="K175">
            <v>205.65</v>
          </cell>
          <cell r="L175">
            <v>0</v>
          </cell>
          <cell r="M175">
            <v>205.65</v>
          </cell>
          <cell r="N175" t="str">
            <v>相同</v>
          </cell>
          <cell r="O175">
            <v>205.65</v>
          </cell>
          <cell r="P175">
            <v>0</v>
          </cell>
          <cell r="Q175" t="str">
            <v>相同</v>
          </cell>
          <cell r="R175" t="e">
            <v>#N/A</v>
          </cell>
          <cell r="S175" t="e">
            <v>#N/A</v>
          </cell>
          <cell r="T175" t="e">
            <v>#N/A</v>
          </cell>
          <cell r="U175" t="str">
            <v>碘克沙醇注射液</v>
          </cell>
        </row>
        <row r="175">
          <cell r="W175" t="str">
            <v>威视派克</v>
          </cell>
          <cell r="X175" t="str">
            <v>大容量注射液</v>
          </cell>
        </row>
        <row r="175">
          <cell r="Z175" t="str">
            <v>50ml:16g(I)</v>
          </cell>
          <cell r="AA175" t="str">
            <v>1瓶/盒</v>
          </cell>
          <cell r="AB175" t="str">
            <v>无</v>
          </cell>
          <cell r="AC175" t="str">
            <v>1</v>
          </cell>
          <cell r="AD175" t="str">
            <v>空</v>
          </cell>
          <cell r="AE175" t="str">
            <v>GE Healthcare Ireland Limited（通用电气药业(上海)有限公司分包装）</v>
          </cell>
          <cell r="AF175" t="str">
            <v>通用电气药业(上海)有限公司</v>
          </cell>
        </row>
        <row r="176">
          <cell r="B176" t="str">
            <v>M0001429</v>
          </cell>
          <cell r="C176" t="str">
            <v>XV08ABD107B002020101749</v>
          </cell>
          <cell r="D176" t="str">
            <v>107121</v>
          </cell>
          <cell r="E176" t="str">
            <v>M0001429</v>
          </cell>
          <cell r="F176" t="str">
            <v>ZM0000723</v>
          </cell>
        </row>
        <row r="176">
          <cell r="H176">
            <v>210</v>
          </cell>
          <cell r="I176">
            <v>210</v>
          </cell>
          <cell r="J176" t="e">
            <v>#N/A</v>
          </cell>
          <cell r="K176" t="e">
            <v>#N/A</v>
          </cell>
          <cell r="L176" t="e">
            <v>#N/A</v>
          </cell>
          <cell r="M176">
            <v>210</v>
          </cell>
        </row>
        <row r="176">
          <cell r="O176">
            <v>210</v>
          </cell>
          <cell r="P176">
            <v>0</v>
          </cell>
          <cell r="Q176" t="str">
            <v>相同</v>
          </cell>
          <cell r="R176" t="e">
            <v>#N/A</v>
          </cell>
          <cell r="S176" t="e">
            <v>#N/A</v>
          </cell>
          <cell r="T176" t="e">
            <v>#N/A</v>
          </cell>
          <cell r="U176" t="str">
            <v>碘海醇注射液</v>
          </cell>
        </row>
        <row r="176">
          <cell r="W176" t="str">
            <v>欧苏</v>
          </cell>
          <cell r="X176" t="str">
            <v>大容量注射液</v>
          </cell>
        </row>
        <row r="176">
          <cell r="Z176" t="str">
            <v>100ml:35g(Ⅰ)</v>
          </cell>
          <cell r="AA176" t="str">
            <v>1瓶/瓶</v>
          </cell>
          <cell r="AB176" t="str">
            <v>无</v>
          </cell>
          <cell r="AC176" t="str">
            <v>1</v>
          </cell>
          <cell r="AD176" t="str">
            <v>空</v>
          </cell>
          <cell r="AE176" t="str">
            <v>扬子江药业集团有限公司</v>
          </cell>
          <cell r="AF176" t="str">
            <v>扬子江药业集团有限公司</v>
          </cell>
        </row>
        <row r="177">
          <cell r="B177" t="str">
            <v>M0001423</v>
          </cell>
          <cell r="C177" t="str">
            <v>XV08ABD104B002040101445</v>
          </cell>
          <cell r="D177" t="str">
            <v>107157</v>
          </cell>
          <cell r="E177" t="str">
            <v>M0001423</v>
          </cell>
          <cell r="F177" t="str">
            <v>ZM0000719</v>
          </cell>
        </row>
        <row r="177">
          <cell r="H177">
            <v>114.28</v>
          </cell>
          <cell r="I177">
            <v>114.28</v>
          </cell>
          <cell r="J177" t="e">
            <v>#N/A</v>
          </cell>
          <cell r="K177" t="e">
            <v>#N/A</v>
          </cell>
          <cell r="L177" t="e">
            <v>#N/A</v>
          </cell>
          <cell r="M177">
            <v>114.28</v>
          </cell>
        </row>
        <row r="177">
          <cell r="O177">
            <v>114.28</v>
          </cell>
          <cell r="P177">
            <v>0</v>
          </cell>
          <cell r="Q177" t="str">
            <v>相同</v>
          </cell>
          <cell r="R177" t="e">
            <v>#N/A</v>
          </cell>
          <cell r="S177" t="e">
            <v>#N/A</v>
          </cell>
          <cell r="T177" t="e">
            <v>#N/A</v>
          </cell>
          <cell r="U177" t="str">
            <v>碘佛醇注射液</v>
          </cell>
        </row>
        <row r="177">
          <cell r="W177" t="str">
            <v/>
          </cell>
          <cell r="X177" t="str">
            <v>大容量注射液</v>
          </cell>
        </row>
        <row r="177">
          <cell r="Z177" t="str">
            <v>50ml: 33.9g(每1ml含碘320mg)</v>
          </cell>
          <cell r="AA177" t="str">
            <v>1瓶/瓶</v>
          </cell>
          <cell r="AB177" t="str">
            <v>无</v>
          </cell>
          <cell r="AC177" t="str">
            <v>1</v>
          </cell>
          <cell r="AD177" t="str">
            <v>空</v>
          </cell>
          <cell r="AE177" t="str">
            <v>江苏恒瑞医药股份有限公司</v>
          </cell>
          <cell r="AF177" t="str">
            <v>江苏恒瑞医药股份有限公司</v>
          </cell>
        </row>
        <row r="178">
          <cell r="B178" t="str">
            <v>M0001421</v>
          </cell>
          <cell r="C178" t="str">
            <v>XV08ABD104B002010101445</v>
          </cell>
          <cell r="D178" t="str">
            <v>107158</v>
          </cell>
          <cell r="E178" t="str">
            <v>M0001421</v>
          </cell>
          <cell r="F178" t="str">
            <v>ZM0000717</v>
          </cell>
        </row>
        <row r="178">
          <cell r="H178">
            <v>206.35</v>
          </cell>
          <cell r="I178">
            <v>206.35</v>
          </cell>
          <cell r="J178" t="e">
            <v>#N/A</v>
          </cell>
          <cell r="K178" t="e">
            <v>#N/A</v>
          </cell>
          <cell r="L178" t="e">
            <v>#N/A</v>
          </cell>
          <cell r="M178">
            <v>207.64</v>
          </cell>
        </row>
        <row r="178">
          <cell r="O178">
            <v>207.64</v>
          </cell>
          <cell r="P178">
            <v>0.00621267578501248</v>
          </cell>
          <cell r="Q178" t="str">
            <v>深圳价格低</v>
          </cell>
          <cell r="R178" t="e">
            <v>#N/A</v>
          </cell>
          <cell r="S178" t="e">
            <v>#N/A</v>
          </cell>
          <cell r="T178" t="e">
            <v>#N/A</v>
          </cell>
          <cell r="U178" t="str">
            <v>碘佛醇注射液</v>
          </cell>
        </row>
        <row r="178">
          <cell r="W178" t="str">
            <v/>
          </cell>
          <cell r="X178" t="str">
            <v>大容量注射液</v>
          </cell>
        </row>
        <row r="178">
          <cell r="Z178" t="str">
            <v>100ml: 67.8g(每1ml含320mg碘)</v>
          </cell>
          <cell r="AA178" t="str">
            <v>1瓶/瓶</v>
          </cell>
          <cell r="AB178" t="str">
            <v>无</v>
          </cell>
          <cell r="AC178" t="str">
            <v>1</v>
          </cell>
          <cell r="AD178" t="str">
            <v>空</v>
          </cell>
          <cell r="AE178" t="str">
            <v>江苏恒瑞医药股份有限公司</v>
          </cell>
          <cell r="AF178" t="str">
            <v>江苏恒瑞医药股份有限公司</v>
          </cell>
        </row>
        <row r="179">
          <cell r="B179" t="str">
            <v>M0001424</v>
          </cell>
          <cell r="C179" t="str">
            <v>XV08ABD104B002030101445</v>
          </cell>
          <cell r="D179" t="str">
            <v>107159</v>
          </cell>
          <cell r="E179" t="str">
            <v>M0001424</v>
          </cell>
          <cell r="F179" t="str">
            <v>ZM0000720</v>
          </cell>
        </row>
        <row r="179">
          <cell r="H179">
            <v>50.66</v>
          </cell>
          <cell r="I179">
            <v>50.66</v>
          </cell>
          <cell r="J179" t="str">
            <v>50.66</v>
          </cell>
          <cell r="K179">
            <v>50.66</v>
          </cell>
          <cell r="L179">
            <v>0</v>
          </cell>
          <cell r="M179">
            <v>50.66</v>
          </cell>
          <cell r="N179" t="str">
            <v>相同</v>
          </cell>
          <cell r="O179">
            <v>50.66</v>
          </cell>
          <cell r="P179">
            <v>0</v>
          </cell>
          <cell r="Q179" t="str">
            <v>相同</v>
          </cell>
          <cell r="R179" t="e">
            <v>#N/A</v>
          </cell>
          <cell r="S179" t="e">
            <v>#N/A</v>
          </cell>
          <cell r="T179" t="e">
            <v>#N/A</v>
          </cell>
          <cell r="U179" t="str">
            <v>碘佛醇注射液</v>
          </cell>
        </row>
        <row r="179">
          <cell r="W179" t="str">
            <v/>
          </cell>
          <cell r="X179" t="str">
            <v>小容量注射液</v>
          </cell>
        </row>
        <row r="179">
          <cell r="Z179" t="str">
            <v>20ml: 13.56g(每1ml含碘320mg)</v>
          </cell>
          <cell r="AA179" t="str">
            <v>1支/瓶</v>
          </cell>
          <cell r="AB179" t="str">
            <v>无</v>
          </cell>
          <cell r="AC179" t="str">
            <v>1</v>
          </cell>
          <cell r="AD179" t="str">
            <v>空</v>
          </cell>
          <cell r="AE179" t="str">
            <v>江苏恒瑞医药股份有限公司</v>
          </cell>
          <cell r="AF179" t="str">
            <v>江苏恒瑞医药股份有限公司</v>
          </cell>
        </row>
        <row r="180">
          <cell r="B180" t="str">
            <v>M0073792</v>
          </cell>
          <cell r="C180" t="str">
            <v>XL01BCD089B001020101425</v>
          </cell>
          <cell r="D180" t="str">
            <v>107187</v>
          </cell>
          <cell r="E180" t="str">
            <v>M0073792</v>
          </cell>
          <cell r="F180" t="str">
            <v>ZM0071210</v>
          </cell>
        </row>
        <row r="180">
          <cell r="H180">
            <v>2292.74</v>
          </cell>
          <cell r="I180">
            <v>2292.74</v>
          </cell>
          <cell r="J180" t="e">
            <v>#N/A</v>
          </cell>
          <cell r="K180" t="e">
            <v>#N/A</v>
          </cell>
          <cell r="L180" t="e">
            <v>#N/A</v>
          </cell>
          <cell r="M180">
            <v>2292.74</v>
          </cell>
        </row>
        <row r="180">
          <cell r="O180">
            <v>2292.74</v>
          </cell>
          <cell r="P180">
            <v>0</v>
          </cell>
          <cell r="Q180" t="str">
            <v>相同</v>
          </cell>
          <cell r="R180" t="e">
            <v>#N/A</v>
          </cell>
          <cell r="S180" t="e">
            <v>#N/A</v>
          </cell>
          <cell r="T180" t="e">
            <v>#N/A</v>
          </cell>
          <cell r="U180" t="str">
            <v>注射用地西他滨</v>
          </cell>
        </row>
        <row r="180">
          <cell r="W180" t="str">
            <v/>
          </cell>
          <cell r="X180" t="str">
            <v>注射用无菌粉末</v>
          </cell>
        </row>
        <row r="180">
          <cell r="Z180" t="str">
            <v>50mg</v>
          </cell>
          <cell r="AA180" t="str">
            <v>1瓶/盒</v>
          </cell>
          <cell r="AB180" t="str">
            <v>无</v>
          </cell>
          <cell r="AC180" t="str">
            <v>1</v>
          </cell>
          <cell r="AD180" t="str">
            <v>空</v>
          </cell>
          <cell r="AE180" t="str">
            <v>江苏奥赛康药业有限公司</v>
          </cell>
          <cell r="AF180" t="str">
            <v>江苏奥赛康药业有限公司</v>
          </cell>
        </row>
        <row r="181">
          <cell r="B181" t="str">
            <v>M0182113</v>
          </cell>
          <cell r="C181" t="str">
            <v>XL01BCD089B001010101425</v>
          </cell>
          <cell r="D181" t="str">
            <v>107188</v>
          </cell>
          <cell r="E181" t="str">
            <v>M0182113</v>
          </cell>
          <cell r="F181" t="str">
            <v>ZM0071204</v>
          </cell>
        </row>
        <row r="181">
          <cell r="H181">
            <v>1645.03</v>
          </cell>
          <cell r="I181">
            <v>1645.03</v>
          </cell>
          <cell r="J181" t="str">
            <v>1645.03</v>
          </cell>
          <cell r="K181">
            <v>1645.03</v>
          </cell>
          <cell r="L181">
            <v>0</v>
          </cell>
          <cell r="M181">
            <v>1645.03</v>
          </cell>
          <cell r="N181" t="str">
            <v>相同</v>
          </cell>
          <cell r="O181">
            <v>1645.03</v>
          </cell>
          <cell r="P181">
            <v>0</v>
          </cell>
          <cell r="Q181" t="str">
            <v>相同</v>
          </cell>
          <cell r="R181" t="e">
            <v>#N/A</v>
          </cell>
          <cell r="S181" t="e">
            <v>#N/A</v>
          </cell>
          <cell r="T181" t="e">
            <v>#N/A</v>
          </cell>
          <cell r="U181" t="str">
            <v>注射用地西他滨</v>
          </cell>
        </row>
        <row r="181">
          <cell r="W181" t="str">
            <v/>
          </cell>
          <cell r="X181" t="str">
            <v>注射用无菌粉末</v>
          </cell>
        </row>
        <row r="181">
          <cell r="Z181" t="str">
            <v>25mg</v>
          </cell>
          <cell r="AA181" t="str">
            <v>1瓶/盒</v>
          </cell>
          <cell r="AB181" t="str">
            <v>无</v>
          </cell>
          <cell r="AC181" t="str">
            <v>1</v>
          </cell>
          <cell r="AD181" t="str">
            <v>空</v>
          </cell>
          <cell r="AE181" t="str">
            <v>江苏奥赛康药业有限公司</v>
          </cell>
          <cell r="AF181" t="str">
            <v>江苏奥赛康药业有限公司</v>
          </cell>
        </row>
        <row r="182">
          <cell r="B182" t="str">
            <v>M0073791</v>
          </cell>
          <cell r="C182" t="str">
            <v>XL01BCD089B001020101444</v>
          </cell>
          <cell r="D182" t="str">
            <v>107189</v>
          </cell>
          <cell r="E182" t="str">
            <v>M0073791</v>
          </cell>
          <cell r="F182" t="str">
            <v>ZM0071209</v>
          </cell>
        </row>
        <row r="182">
          <cell r="H182">
            <v>370.26</v>
          </cell>
          <cell r="I182">
            <v>370.26</v>
          </cell>
          <cell r="J182" t="str">
            <v>370.26</v>
          </cell>
          <cell r="K182">
            <v>370.26</v>
          </cell>
          <cell r="L182">
            <v>0</v>
          </cell>
          <cell r="M182">
            <v>370.26</v>
          </cell>
          <cell r="N182" t="str">
            <v>相同</v>
          </cell>
          <cell r="O182">
            <v>370.26</v>
          </cell>
          <cell r="P182">
            <v>0</v>
          </cell>
          <cell r="Q182" t="str">
            <v>相同</v>
          </cell>
          <cell r="R182" t="e">
            <v>#N/A</v>
          </cell>
          <cell r="S182" t="e">
            <v>#N/A</v>
          </cell>
          <cell r="T182" t="e">
            <v>#N/A</v>
          </cell>
          <cell r="U182" t="str">
            <v>注射用地西他滨</v>
          </cell>
        </row>
        <row r="182">
          <cell r="W182" t="str">
            <v/>
          </cell>
          <cell r="X182" t="str">
            <v>注射用无菌粉末</v>
          </cell>
        </row>
        <row r="182">
          <cell r="Z182" t="str">
            <v>50mg</v>
          </cell>
          <cell r="AA182" t="str">
            <v>1瓶/盒</v>
          </cell>
          <cell r="AB182" t="str">
            <v>无</v>
          </cell>
          <cell r="AC182" t="str">
            <v>1</v>
          </cell>
          <cell r="AD182" t="str">
            <v>空</v>
          </cell>
          <cell r="AE182" t="str">
            <v>江苏豪森药业集团有限公司</v>
          </cell>
          <cell r="AF182" t="str">
            <v>江苏豪森药业集团有限公司</v>
          </cell>
        </row>
        <row r="183">
          <cell r="B183" t="str">
            <v>M0073793</v>
          </cell>
          <cell r="C183" t="str">
            <v>XL01BCD089B001030205847</v>
          </cell>
          <cell r="D183" t="str">
            <v>107192</v>
          </cell>
          <cell r="E183" t="str">
            <v>M0073793</v>
          </cell>
          <cell r="F183" t="str">
            <v>ZM0071211</v>
          </cell>
        </row>
        <row r="183">
          <cell r="H183">
            <v>330</v>
          </cell>
          <cell r="I183">
            <v>330</v>
          </cell>
          <cell r="J183" t="e">
            <v>#N/A</v>
          </cell>
          <cell r="K183" t="e">
            <v>#N/A</v>
          </cell>
          <cell r="L183" t="e">
            <v>#N/A</v>
          </cell>
          <cell r="M183" t="e">
            <v>#N/A</v>
          </cell>
        </row>
        <row r="183">
          <cell r="O183" t="e">
            <v>#N/A</v>
          </cell>
          <cell r="P183" t="e">
            <v>#N/A</v>
          </cell>
        </row>
        <row r="183">
          <cell r="R183" t="e">
            <v>#N/A</v>
          </cell>
          <cell r="S183" t="e">
            <v>#N/A</v>
          </cell>
          <cell r="T183" t="e">
            <v>#N/A</v>
          </cell>
          <cell r="U183" t="str">
            <v>注射用地西他滨</v>
          </cell>
        </row>
        <row r="183">
          <cell r="W183" t="str">
            <v/>
          </cell>
          <cell r="X183" t="str">
            <v>冻干粉针剂</v>
          </cell>
        </row>
        <row r="183">
          <cell r="Z183" t="str">
            <v>50mg</v>
          </cell>
          <cell r="AA183" t="str">
            <v>1瓶/瓶</v>
          </cell>
          <cell r="AB183" t="str">
            <v>无</v>
          </cell>
          <cell r="AC183" t="str">
            <v>1</v>
          </cell>
          <cell r="AD183" t="str">
            <v>空</v>
          </cell>
          <cell r="AE183" t="str">
            <v>齐鲁制药(海南)有限公司</v>
          </cell>
          <cell r="AF183" t="str">
            <v>齐鲁制药(海南)有限公司</v>
          </cell>
        </row>
        <row r="184">
          <cell r="B184" t="str">
            <v>M0073787</v>
          </cell>
          <cell r="C184" t="str">
            <v>XL01BCD089B001020101523</v>
          </cell>
          <cell r="D184" t="str">
            <v>107194</v>
          </cell>
          <cell r="E184" t="str">
            <v>G0073787</v>
          </cell>
          <cell r="F184" t="str">
            <v>ZM0071203</v>
          </cell>
        </row>
        <row r="184">
          <cell r="H184">
            <v>90.8</v>
          </cell>
          <cell r="I184">
            <v>90.8</v>
          </cell>
          <cell r="J184" t="str">
            <v>90.8</v>
          </cell>
          <cell r="K184">
            <v>90.8</v>
          </cell>
          <cell r="L184">
            <v>0</v>
          </cell>
          <cell r="M184">
            <v>90.8</v>
          </cell>
          <cell r="N184" t="str">
            <v>相同</v>
          </cell>
          <cell r="O184">
            <v>90.8</v>
          </cell>
          <cell r="P184">
            <v>0</v>
          </cell>
          <cell r="Q184" t="str">
            <v>相同</v>
          </cell>
          <cell r="R184" t="e">
            <v>#N/A</v>
          </cell>
          <cell r="S184" t="e">
            <v>#N/A</v>
          </cell>
          <cell r="T184" t="e">
            <v>#N/A</v>
          </cell>
          <cell r="U184" t="str">
            <v>注射用地西他滨</v>
          </cell>
        </row>
        <row r="184">
          <cell r="W184" t="str">
            <v/>
          </cell>
          <cell r="X184" t="str">
            <v>冻干粉针</v>
          </cell>
        </row>
        <row r="184">
          <cell r="Z184" t="str">
            <v>25mg</v>
          </cell>
          <cell r="AA184" t="str">
            <v>1瓶/盒</v>
          </cell>
          <cell r="AB184" t="str">
            <v>无</v>
          </cell>
          <cell r="AC184" t="str">
            <v>1</v>
          </cell>
          <cell r="AD184" t="str">
            <v>空</v>
          </cell>
          <cell r="AE184" t="str">
            <v>正大天晴药业集团南京顺欣制药有限公司</v>
          </cell>
          <cell r="AF184" t="str">
            <v>正大天晴药业集团南京顺欣制药有限公司</v>
          </cell>
        </row>
        <row r="185">
          <cell r="B185" t="str">
            <v>M0073783</v>
          </cell>
          <cell r="C185" t="str">
            <v>XL01BCD089B001010101523</v>
          </cell>
          <cell r="D185" t="str">
            <v>107195</v>
          </cell>
          <cell r="E185" t="str">
            <v>G0073783</v>
          </cell>
          <cell r="F185" t="str">
            <v>ZM0071199</v>
          </cell>
        </row>
        <row r="185">
          <cell r="H185">
            <v>45.02</v>
          </cell>
          <cell r="I185">
            <v>45.02</v>
          </cell>
          <cell r="J185" t="str">
            <v>45.02</v>
          </cell>
          <cell r="K185">
            <v>45.02</v>
          </cell>
          <cell r="L185">
            <v>0</v>
          </cell>
          <cell r="M185">
            <v>45.02</v>
          </cell>
          <cell r="N185" t="str">
            <v>相同</v>
          </cell>
          <cell r="O185">
            <v>45.02</v>
          </cell>
          <cell r="P185">
            <v>0</v>
          </cell>
          <cell r="Q185" t="str">
            <v>相同</v>
          </cell>
          <cell r="R185" t="e">
            <v>#N/A</v>
          </cell>
          <cell r="S185" t="e">
            <v>#N/A</v>
          </cell>
          <cell r="T185" t="e">
            <v>#N/A</v>
          </cell>
          <cell r="U185" t="str">
            <v>注射用地西他滨</v>
          </cell>
        </row>
        <row r="185">
          <cell r="W185" t="str">
            <v/>
          </cell>
          <cell r="X185" t="str">
            <v>冻干粉针</v>
          </cell>
        </row>
        <row r="185">
          <cell r="Z185" t="str">
            <v>10mg</v>
          </cell>
          <cell r="AA185" t="str">
            <v>1瓶/盒</v>
          </cell>
          <cell r="AB185" t="str">
            <v>无</v>
          </cell>
          <cell r="AC185" t="str">
            <v>1</v>
          </cell>
          <cell r="AD185" t="str">
            <v>空</v>
          </cell>
          <cell r="AE185" t="str">
            <v>正大天晴药业集团南京顺欣制药有限公司</v>
          </cell>
          <cell r="AF185" t="str">
            <v>正大天晴药业集团南京顺欣制药有限公司</v>
          </cell>
        </row>
        <row r="186">
          <cell r="B186" t="str">
            <v>M0073790</v>
          </cell>
          <cell r="C186" t="str">
            <v>XL01BCD089B001030101523</v>
          </cell>
          <cell r="D186" t="str">
            <v>107196</v>
          </cell>
          <cell r="E186" t="str">
            <v>G0073790</v>
          </cell>
          <cell r="F186" t="str">
            <v>ZM0071208</v>
          </cell>
        </row>
        <row r="186">
          <cell r="H186">
            <v>154.36</v>
          </cell>
          <cell r="I186">
            <v>154.36</v>
          </cell>
          <cell r="J186" t="str">
            <v>154.36</v>
          </cell>
          <cell r="K186">
            <v>154.36</v>
          </cell>
          <cell r="L186">
            <v>0</v>
          </cell>
          <cell r="M186">
            <v>154.36</v>
          </cell>
          <cell r="N186" t="str">
            <v>相同</v>
          </cell>
          <cell r="O186">
            <v>154.36</v>
          </cell>
          <cell r="P186">
            <v>0</v>
          </cell>
          <cell r="Q186" t="str">
            <v>相同</v>
          </cell>
          <cell r="R186" t="e">
            <v>#N/A</v>
          </cell>
          <cell r="S186" t="e">
            <v>#N/A</v>
          </cell>
          <cell r="T186" t="e">
            <v>#N/A</v>
          </cell>
          <cell r="U186" t="str">
            <v>注射用地西他滨</v>
          </cell>
        </row>
        <row r="186">
          <cell r="W186" t="str">
            <v/>
          </cell>
          <cell r="X186" t="str">
            <v>冻干粉针</v>
          </cell>
        </row>
        <row r="186">
          <cell r="Z186" t="str">
            <v>50mg</v>
          </cell>
          <cell r="AA186" t="str">
            <v>1瓶/盒</v>
          </cell>
          <cell r="AB186" t="str">
            <v>无</v>
          </cell>
          <cell r="AC186" t="str">
            <v>1</v>
          </cell>
          <cell r="AD186" t="str">
            <v>空</v>
          </cell>
          <cell r="AE186" t="str">
            <v>正大天晴药业集团南京顺欣制药有限公司</v>
          </cell>
          <cell r="AF186" t="str">
            <v>正大天晴药业集团南京顺欣制药有限公司</v>
          </cell>
        </row>
        <row r="187">
          <cell r="B187" t="str">
            <v>M0073795</v>
          </cell>
          <cell r="C187" t="str">
            <v>XL01BCD089B001010178537</v>
          </cell>
          <cell r="D187" t="str">
            <v>107197</v>
          </cell>
          <cell r="E187" t="str">
            <v>M0073795</v>
          </cell>
          <cell r="F187" t="str">
            <v>ZM0071213</v>
          </cell>
        </row>
        <row r="187">
          <cell r="H187">
            <v>3490.2</v>
          </cell>
          <cell r="I187">
            <v>3490.2</v>
          </cell>
          <cell r="J187" t="str">
            <v>3490.2</v>
          </cell>
          <cell r="K187">
            <v>3490.2</v>
          </cell>
          <cell r="L187">
            <v>0</v>
          </cell>
          <cell r="M187">
            <v>3490.2</v>
          </cell>
          <cell r="N187" t="str">
            <v>相同</v>
          </cell>
          <cell r="O187">
            <v>3490.2</v>
          </cell>
          <cell r="P187">
            <v>0</v>
          </cell>
          <cell r="Q187" t="str">
            <v>相同</v>
          </cell>
          <cell r="R187" t="e">
            <v>#N/A</v>
          </cell>
          <cell r="S187" t="e">
            <v>#N/A</v>
          </cell>
          <cell r="T187" t="e">
            <v>#N/A</v>
          </cell>
          <cell r="U187" t="str">
            <v>注射用地西他滨</v>
          </cell>
        </row>
        <row r="187">
          <cell r="W187" t="str">
            <v>达珂</v>
          </cell>
          <cell r="X187" t="str">
            <v>注射用无菌粉末</v>
          </cell>
        </row>
        <row r="187">
          <cell r="Z187" t="str">
            <v>50mg</v>
          </cell>
          <cell r="AA187" t="str">
            <v>1瓶/盒</v>
          </cell>
          <cell r="AB187" t="str">
            <v>无</v>
          </cell>
          <cell r="AC187" t="str">
            <v>1</v>
          </cell>
          <cell r="AD187" t="str">
            <v>空</v>
          </cell>
          <cell r="AE187" t="str">
            <v>Pharmachemie B.V.</v>
          </cell>
          <cell r="AF187" t="str">
            <v>西安杨森制药有限公司</v>
          </cell>
        </row>
        <row r="188">
          <cell r="B188" t="str">
            <v>M0000157</v>
          </cell>
          <cell r="C188" t="str">
            <v>XH02ABD085A001010100818</v>
          </cell>
          <cell r="D188" t="str">
            <v>107215</v>
          </cell>
          <cell r="E188" t="str">
            <v>M0000157</v>
          </cell>
          <cell r="F188" t="str">
            <v>ZM0000085</v>
          </cell>
        </row>
        <row r="188">
          <cell r="H188">
            <v>6.5</v>
          </cell>
          <cell r="I188">
            <v>0.07</v>
          </cell>
          <cell r="J188" t="e">
            <v>#N/A</v>
          </cell>
          <cell r="K188" t="e">
            <v>#N/A</v>
          </cell>
          <cell r="L188" t="e">
            <v>#N/A</v>
          </cell>
          <cell r="M188">
            <v>0.1</v>
          </cell>
        </row>
        <row r="188">
          <cell r="O188">
            <v>10</v>
          </cell>
          <cell r="P188">
            <v>0.35</v>
          </cell>
          <cell r="Q188" t="str">
            <v>深圳价格低</v>
          </cell>
          <cell r="R188" t="str">
            <v>9.35</v>
          </cell>
          <cell r="S188" t="e">
            <v>#N/A</v>
          </cell>
          <cell r="T188" t="e">
            <v>#N/A</v>
          </cell>
          <cell r="U188" t="str">
            <v>醋酸地塞米松片</v>
          </cell>
        </row>
        <row r="188">
          <cell r="W188" t="str">
            <v/>
          </cell>
          <cell r="X188" t="str">
            <v>普通片</v>
          </cell>
        </row>
        <row r="188">
          <cell r="Z188" t="str">
            <v>0.75mg</v>
          </cell>
          <cell r="AA188" t="str">
            <v>100片/瓶</v>
          </cell>
          <cell r="AB188" t="str">
            <v>无</v>
          </cell>
          <cell r="AC188" t="str">
            <v>100</v>
          </cell>
          <cell r="AD188" t="str">
            <v>空</v>
          </cell>
          <cell r="AE188" t="str">
            <v>天津信谊津津药业有限公司</v>
          </cell>
          <cell r="AF188" t="str">
            <v>天津信谊津津药业有限公司</v>
          </cell>
        </row>
        <row r="189">
          <cell r="B189" t="str">
            <v>M0097008</v>
          </cell>
          <cell r="C189" t="str">
            <v>XV03ACD216A006010178679</v>
          </cell>
          <cell r="D189" t="str">
            <v>107296</v>
          </cell>
          <cell r="E189" t="str">
            <v>M0097008</v>
          </cell>
          <cell r="F189" t="str">
            <v>ZM0098026</v>
          </cell>
        </row>
        <row r="189">
          <cell r="H189">
            <v>554.4</v>
          </cell>
          <cell r="I189">
            <v>19.8</v>
          </cell>
          <cell r="J189" t="str">
            <v>19.8</v>
          </cell>
          <cell r="K189">
            <v>554.4</v>
          </cell>
          <cell r="L189">
            <v>0</v>
          </cell>
          <cell r="M189">
            <v>19.8</v>
          </cell>
          <cell r="N189" t="str">
            <v>相同</v>
          </cell>
          <cell r="O189">
            <v>554.4</v>
          </cell>
          <cell r="P189">
            <v>0</v>
          </cell>
          <cell r="Q189" t="str">
            <v>相同</v>
          </cell>
          <cell r="R189" t="e">
            <v>#N/A</v>
          </cell>
          <cell r="S189" t="e">
            <v>#N/A</v>
          </cell>
          <cell r="T189" t="e">
            <v>#N/A</v>
          </cell>
          <cell r="U189" t="str">
            <v>地拉罗司分散片</v>
          </cell>
        </row>
        <row r="189">
          <cell r="W189" t="str">
            <v>恩瑞格</v>
          </cell>
          <cell r="X189" t="str">
            <v>分散片</v>
          </cell>
        </row>
        <row r="189">
          <cell r="Z189" t="str">
            <v>125mg/片</v>
          </cell>
          <cell r="AA189" t="str">
            <v>28片/盒</v>
          </cell>
          <cell r="AB189" t="str">
            <v>无</v>
          </cell>
          <cell r="AC189" t="str">
            <v>28</v>
          </cell>
          <cell r="AD189" t="str">
            <v>空</v>
          </cell>
          <cell r="AE189" t="str">
            <v>Novartis Pharma Stein AG</v>
          </cell>
          <cell r="AF189" t="str">
            <v>北京诺华制药有限公司</v>
          </cell>
        </row>
        <row r="190">
          <cell r="B190" t="str">
            <v>M0030090</v>
          </cell>
          <cell r="C190" t="str">
            <v>XC01AAD072A001010104502</v>
          </cell>
          <cell r="D190" t="str">
            <v>107331</v>
          </cell>
          <cell r="E190" t="str">
            <v>M0030090</v>
          </cell>
          <cell r="F190" t="str">
            <v>ZM0028310</v>
          </cell>
        </row>
        <row r="190">
          <cell r="H190">
            <v>23.76</v>
          </cell>
          <cell r="I190">
            <v>0.79</v>
          </cell>
          <cell r="J190" t="str">
            <v>0.792</v>
          </cell>
          <cell r="K190">
            <v>23.76</v>
          </cell>
          <cell r="L190">
            <v>0</v>
          </cell>
          <cell r="M190">
            <v>0.792</v>
          </cell>
          <cell r="N190" t="str">
            <v>相同</v>
          </cell>
          <cell r="O190">
            <v>23.76</v>
          </cell>
          <cell r="P190">
            <v>0</v>
          </cell>
          <cell r="Q190" t="str">
            <v>相同</v>
          </cell>
          <cell r="R190" t="e">
            <v>#N/A</v>
          </cell>
          <cell r="S190" t="e">
            <v>#N/A</v>
          </cell>
          <cell r="T190" t="e">
            <v>#N/A</v>
          </cell>
          <cell r="U190" t="str">
            <v>地高辛片</v>
          </cell>
        </row>
        <row r="190">
          <cell r="W190" t="str">
            <v>可力</v>
          </cell>
          <cell r="X190" t="str">
            <v>素片</v>
          </cell>
        </row>
        <row r="190">
          <cell r="Z190" t="str">
            <v>0.25mg</v>
          </cell>
          <cell r="AA190" t="str">
            <v>30片/盒</v>
          </cell>
          <cell r="AB190" t="str">
            <v>无</v>
          </cell>
          <cell r="AC190" t="str">
            <v>30</v>
          </cell>
          <cell r="AD190" t="str">
            <v>空</v>
          </cell>
          <cell r="AE190" t="str">
            <v>赛诺菲(杭州)制药有限公司</v>
          </cell>
          <cell r="AF190" t="str">
            <v>赛诺菲(杭州)制药有限公司</v>
          </cell>
        </row>
        <row r="191">
          <cell r="B191" t="str">
            <v>M0088746</v>
          </cell>
          <cell r="C191" t="str">
            <v>XN07CAD070A001010304152</v>
          </cell>
          <cell r="D191" t="str">
            <v>107372</v>
          </cell>
          <cell r="E191" t="str">
            <v>M0088746</v>
          </cell>
          <cell r="F191" t="str">
            <v>ZM0088333</v>
          </cell>
        </row>
        <row r="191">
          <cell r="H191">
            <v>29.46</v>
          </cell>
          <cell r="I191">
            <v>0.29</v>
          </cell>
          <cell r="J191" t="str">
            <v>0.4</v>
          </cell>
          <cell r="K191">
            <v>40</v>
          </cell>
          <cell r="L191">
            <v>0.2635</v>
          </cell>
          <cell r="M191" t="e">
            <v>#N/A</v>
          </cell>
          <cell r="N191" t="str">
            <v>深圳价格低</v>
          </cell>
          <cell r="O191" t="e">
            <v>#N/A</v>
          </cell>
          <cell r="P191" t="e">
            <v>#N/A</v>
          </cell>
        </row>
        <row r="191">
          <cell r="R191" t="e">
            <v>#N/A</v>
          </cell>
          <cell r="S191" t="e">
            <v>#N/A</v>
          </cell>
          <cell r="T191" t="e">
            <v>#N/A</v>
          </cell>
          <cell r="U191" t="str">
            <v>盐酸地芬尼多片</v>
          </cell>
        </row>
        <row r="191">
          <cell r="W191" t="str">
            <v/>
          </cell>
          <cell r="X191" t="str">
            <v>素片</v>
          </cell>
        </row>
        <row r="191">
          <cell r="Z191" t="str">
            <v>25mg</v>
          </cell>
          <cell r="AA191" t="str">
            <v>100片/瓶</v>
          </cell>
          <cell r="AB191" t="str">
            <v>无</v>
          </cell>
          <cell r="AC191" t="str">
            <v>100</v>
          </cell>
          <cell r="AD191" t="str">
            <v>空</v>
          </cell>
          <cell r="AE191" t="str">
            <v>瑞阳制药有限公司</v>
          </cell>
          <cell r="AF191" t="str">
            <v>瑞阳制药股份有限公司</v>
          </cell>
        </row>
        <row r="192">
          <cell r="B192" t="str">
            <v>M0003171</v>
          </cell>
          <cell r="C192" t="str">
            <v>XB01ABY273B002010181708</v>
          </cell>
          <cell r="D192" t="str">
            <v>107420</v>
          </cell>
          <cell r="E192" t="str">
            <v>M0003171</v>
          </cell>
          <cell r="F192" t="str">
            <v>ZM0001483</v>
          </cell>
        </row>
        <row r="192">
          <cell r="H192">
            <v>102.96</v>
          </cell>
          <cell r="I192">
            <v>51.48</v>
          </cell>
          <cell r="J192" t="e">
            <v>#N/A</v>
          </cell>
          <cell r="K192" t="e">
            <v>#N/A</v>
          </cell>
          <cell r="L192" t="e">
            <v>#N/A</v>
          </cell>
          <cell r="M192" t="e">
            <v>#N/A</v>
          </cell>
        </row>
        <row r="192">
          <cell r="O192" t="e">
            <v>#N/A</v>
          </cell>
          <cell r="P192" t="e">
            <v>#N/A</v>
          </cell>
        </row>
        <row r="192">
          <cell r="R192" t="e">
            <v>#N/A</v>
          </cell>
          <cell r="S192" t="e">
            <v>#N/A</v>
          </cell>
          <cell r="T192" t="e">
            <v>#N/A</v>
          </cell>
          <cell r="U192" t="str">
            <v>依诺肝素钠注射液</v>
          </cell>
        </row>
        <row r="192">
          <cell r="W192" t="str">
            <v>克赛</v>
          </cell>
          <cell r="X192" t="str">
            <v>小容量注射液</v>
          </cell>
        </row>
        <row r="192">
          <cell r="Z192" t="str">
            <v>0.4ml:4000AxaIU</v>
          </cell>
          <cell r="AA192" t="str">
            <v>2支/盒</v>
          </cell>
          <cell r="AB192" t="str">
            <v>无</v>
          </cell>
          <cell r="AC192" t="str">
            <v>2</v>
          </cell>
          <cell r="AD192" t="str">
            <v>空</v>
          </cell>
          <cell r="AE192" t="str">
            <v>Sanofi Winthrop Industrie(赛诺菲(北京)制药有限公司分包装)</v>
          </cell>
          <cell r="AF192" t="str">
            <v>赛诺菲(北京)制药有限公司</v>
          </cell>
        </row>
        <row r="193">
          <cell r="B193" t="str">
            <v>M0001409</v>
          </cell>
          <cell r="C193" t="str">
            <v>XB01ABD056B002020478199</v>
          </cell>
          <cell r="D193" t="str">
            <v>107424</v>
          </cell>
          <cell r="E193" t="str">
            <v>M0001409</v>
          </cell>
          <cell r="F193" t="str">
            <v>ZM0000711</v>
          </cell>
        </row>
        <row r="193">
          <cell r="H193">
            <v>102.6</v>
          </cell>
          <cell r="I193">
            <v>51.3</v>
          </cell>
          <cell r="J193" t="e">
            <v>#N/A</v>
          </cell>
          <cell r="K193" t="e">
            <v>#N/A</v>
          </cell>
          <cell r="L193" t="e">
            <v>#N/A</v>
          </cell>
          <cell r="M193">
            <v>51.3</v>
          </cell>
        </row>
        <row r="193">
          <cell r="O193">
            <v>102.6</v>
          </cell>
          <cell r="P193">
            <v>0</v>
          </cell>
          <cell r="Q193" t="str">
            <v>相同</v>
          </cell>
          <cell r="R193" t="e">
            <v>#N/A</v>
          </cell>
          <cell r="S193" t="e">
            <v>#N/A</v>
          </cell>
          <cell r="T193" t="e">
            <v>#N/A</v>
          </cell>
          <cell r="U193" t="str">
            <v>低分子肝素钠注射液</v>
          </cell>
        </row>
        <row r="193">
          <cell r="W193" t="str">
            <v>希弗全</v>
          </cell>
          <cell r="X193" t="str">
            <v>小容量注射液</v>
          </cell>
        </row>
        <row r="193">
          <cell r="Z193" t="str">
            <v>0.4ml:4250IUaXa</v>
          </cell>
          <cell r="AA193" t="str">
            <v>2支/盒</v>
          </cell>
          <cell r="AB193" t="str">
            <v>无</v>
          </cell>
          <cell r="AC193" t="str">
            <v>2</v>
          </cell>
          <cell r="AD193" t="str">
            <v>空</v>
          </cell>
          <cell r="AE193" t="str">
            <v>ALFASIGMA S.p.A./原：ALFA WASSERMANN S.p.A</v>
          </cell>
          <cell r="AF193" t="str">
            <v>重庆先锋医药有限公司</v>
          </cell>
        </row>
        <row r="194">
          <cell r="B194" t="str">
            <v>M0001399</v>
          </cell>
          <cell r="C194" t="str">
            <v>ZA12HAZ0404030104900</v>
          </cell>
          <cell r="D194" t="str">
            <v>107448</v>
          </cell>
          <cell r="E194" t="str">
            <v>M0001399</v>
          </cell>
          <cell r="F194" t="str">
            <v>ZM0000706</v>
          </cell>
        </row>
        <row r="194">
          <cell r="H194">
            <v>201</v>
          </cell>
          <cell r="I194">
            <v>20.1</v>
          </cell>
          <cell r="J194" t="str">
            <v>20.1</v>
          </cell>
          <cell r="K194">
            <v>201</v>
          </cell>
          <cell r="L194">
            <v>0</v>
          </cell>
          <cell r="M194">
            <v>20.1</v>
          </cell>
          <cell r="N194" t="str">
            <v>相同</v>
          </cell>
          <cell r="O194">
            <v>201</v>
          </cell>
          <cell r="P194">
            <v>0</v>
          </cell>
          <cell r="Q194" t="str">
            <v>相同</v>
          </cell>
          <cell r="R194" t="e">
            <v>#N/A</v>
          </cell>
          <cell r="S194" t="e">
            <v>#N/A</v>
          </cell>
          <cell r="T194" t="e">
            <v>#N/A</v>
          </cell>
          <cell r="U194" t="str">
            <v>注射用灯盏花素</v>
          </cell>
        </row>
        <row r="194">
          <cell r="W194" t="str">
            <v/>
          </cell>
          <cell r="X194" t="str">
            <v>冻干粉针剂</v>
          </cell>
        </row>
        <row r="194">
          <cell r="Z194" t="str">
            <v>以野黄芩苷计20mg</v>
          </cell>
          <cell r="AA194" t="str">
            <v>10瓶/盒</v>
          </cell>
          <cell r="AB194" t="str">
            <v>无</v>
          </cell>
          <cell r="AC194" t="str">
            <v>10</v>
          </cell>
          <cell r="AD194" t="str">
            <v>空</v>
          </cell>
          <cell r="AE194" t="str">
            <v>湖南恒生制药股份有限公司</v>
          </cell>
          <cell r="AF194" t="str">
            <v>湖南恒生制药股份有限公司</v>
          </cell>
        </row>
        <row r="195">
          <cell r="B195" t="str">
            <v>M0001404</v>
          </cell>
          <cell r="C195" t="str">
            <v>ZA12HAD0232010105682</v>
          </cell>
          <cell r="D195" t="str">
            <v>107465</v>
          </cell>
          <cell r="E195" t="str">
            <v>M0001404</v>
          </cell>
          <cell r="F195" t="str">
            <v>ZM0000708</v>
          </cell>
        </row>
        <row r="195">
          <cell r="H195">
            <v>34.64</v>
          </cell>
          <cell r="I195">
            <v>17.32</v>
          </cell>
          <cell r="J195" t="str">
            <v>17.33</v>
          </cell>
          <cell r="K195">
            <v>34.66</v>
          </cell>
          <cell r="L195">
            <v>0.000577034045008541</v>
          </cell>
          <cell r="M195">
            <v>17.32</v>
          </cell>
          <cell r="N195" t="str">
            <v>深圳价格低</v>
          </cell>
          <cell r="O195">
            <v>34.64</v>
          </cell>
          <cell r="P195">
            <v>0</v>
          </cell>
          <cell r="Q195" t="str">
            <v>相同</v>
          </cell>
          <cell r="R195" t="e">
            <v>#N/A</v>
          </cell>
          <cell r="S195" t="e">
            <v>#N/A</v>
          </cell>
          <cell r="T195" t="e">
            <v>#N/A</v>
          </cell>
          <cell r="U195" t="str">
            <v>灯盏细辛注射液</v>
          </cell>
        </row>
        <row r="195">
          <cell r="W195" t="str">
            <v/>
          </cell>
          <cell r="X195" t="str">
            <v>小容量注射液</v>
          </cell>
        </row>
        <row r="195">
          <cell r="Z195" t="str">
            <v>10ml</v>
          </cell>
          <cell r="AA195" t="str">
            <v>2支/盒</v>
          </cell>
          <cell r="AB195" t="str">
            <v>无</v>
          </cell>
          <cell r="AC195" t="str">
            <v>2</v>
          </cell>
          <cell r="AD195" t="str">
            <v>空</v>
          </cell>
          <cell r="AE195" t="str">
            <v>云南生物谷药业股份有限公司</v>
          </cell>
          <cell r="AF195" t="str">
            <v>云南生物谷药业股份有限公司</v>
          </cell>
        </row>
        <row r="196">
          <cell r="B196" t="str">
            <v>M0001396</v>
          </cell>
          <cell r="C196" t="str">
            <v>XR01ACD041L025010278626</v>
          </cell>
          <cell r="D196" t="str">
            <v>107515</v>
          </cell>
          <cell r="E196" t="str">
            <v>M0001396</v>
          </cell>
          <cell r="F196" t="str">
            <v>ZM0000704</v>
          </cell>
        </row>
        <row r="196">
          <cell r="H196">
            <v>44.22</v>
          </cell>
          <cell r="I196">
            <v>44.22</v>
          </cell>
          <cell r="J196" t="e">
            <v>#N/A</v>
          </cell>
          <cell r="K196" t="e">
            <v>#N/A</v>
          </cell>
          <cell r="L196" t="e">
            <v>#N/A</v>
          </cell>
          <cell r="M196">
            <v>44.22</v>
          </cell>
        </row>
        <row r="196">
          <cell r="O196">
            <v>44.22</v>
          </cell>
          <cell r="P196">
            <v>0</v>
          </cell>
          <cell r="Q196" t="str">
            <v>相同</v>
          </cell>
          <cell r="R196" t="e">
            <v>#N/A</v>
          </cell>
          <cell r="S196" t="e">
            <v>#N/A</v>
          </cell>
          <cell r="T196" t="e">
            <v>#N/A</v>
          </cell>
          <cell r="U196" t="str">
            <v>盐酸氮䓬斯汀鼻喷雾剂/原：盐酸氮卓斯汀鼻喷雾剂</v>
          </cell>
        </row>
        <row r="196">
          <cell r="W196" t="str">
            <v>爱赛平</v>
          </cell>
          <cell r="X196" t="str">
            <v>喷雾剂</v>
          </cell>
        </row>
        <row r="196">
          <cell r="Z196" t="str">
            <v>10ml:10mg，60喷，每喷0.14mg</v>
          </cell>
          <cell r="AA196" t="str">
            <v>10毫升/瓶/盒</v>
          </cell>
          <cell r="AB196" t="str">
            <v>无</v>
          </cell>
          <cell r="AC196" t="str">
            <v>1</v>
          </cell>
          <cell r="AD196" t="str">
            <v>空</v>
          </cell>
          <cell r="AE196" t="str">
            <v>Madaus GmbH</v>
          </cell>
          <cell r="AF196" t="str">
            <v>广州医药股份有限公司</v>
          </cell>
        </row>
        <row r="197">
          <cell r="B197" t="str">
            <v>M0206311</v>
          </cell>
          <cell r="C197" t="str">
            <v>XC01DAD024A010010204012</v>
          </cell>
          <cell r="D197" t="str">
            <v>107574</v>
          </cell>
          <cell r="E197" t="str">
            <v>M0206311</v>
          </cell>
          <cell r="F197" t="str">
            <v>ZM0029096</v>
          </cell>
        </row>
        <row r="197">
          <cell r="H197">
            <v>42.19</v>
          </cell>
          <cell r="I197">
            <v>1.76</v>
          </cell>
          <cell r="J197" t="str">
            <v>1.7579</v>
          </cell>
          <cell r="K197">
            <v>42.19</v>
          </cell>
          <cell r="L197">
            <v>0</v>
          </cell>
          <cell r="M197">
            <v>1.75791666666667</v>
          </cell>
          <cell r="N197" t="str">
            <v>相同</v>
          </cell>
          <cell r="O197">
            <v>42.19</v>
          </cell>
          <cell r="P197">
            <v>0</v>
          </cell>
          <cell r="Q197" t="str">
            <v>相同</v>
          </cell>
          <cell r="R197" t="e">
            <v>#N/A</v>
          </cell>
          <cell r="S197" t="e">
            <v>#N/A</v>
          </cell>
          <cell r="T197" t="e">
            <v>#N/A</v>
          </cell>
          <cell r="U197" t="str">
            <v>单硝酸异山梨酯缓释片</v>
          </cell>
        </row>
        <row r="197">
          <cell r="W197" t="str">
            <v>欣康</v>
          </cell>
          <cell r="X197" t="str">
            <v>缓释片</v>
          </cell>
        </row>
        <row r="197">
          <cell r="Z197" t="str">
            <v>40mg</v>
          </cell>
          <cell r="AA197" t="str">
            <v>24片/盒</v>
          </cell>
          <cell r="AB197" t="str">
            <v>无</v>
          </cell>
          <cell r="AC197" t="str">
            <v>24</v>
          </cell>
          <cell r="AD197" t="str">
            <v>空</v>
          </cell>
          <cell r="AE197" t="str">
            <v>鲁南贝特制药有限公司</v>
          </cell>
          <cell r="AF197" t="str">
            <v>鲁南贝特制药有限公司</v>
          </cell>
        </row>
        <row r="198">
          <cell r="B198" t="str">
            <v>M0030904</v>
          </cell>
          <cell r="C198" t="str">
            <v>XC01DAD024A010010104021</v>
          </cell>
          <cell r="D198" t="str">
            <v>107575</v>
          </cell>
          <cell r="E198" t="str">
            <v>G0030904</v>
          </cell>
          <cell r="F198" t="str">
            <v>ZM0029089</v>
          </cell>
        </row>
        <row r="198">
          <cell r="H198">
            <v>18.48</v>
          </cell>
          <cell r="I198">
            <v>0.77</v>
          </cell>
          <cell r="J198" t="str">
            <v>0.77</v>
          </cell>
          <cell r="K198">
            <v>18.48</v>
          </cell>
          <cell r="L198">
            <v>0</v>
          </cell>
          <cell r="M198">
            <v>0.77</v>
          </cell>
          <cell r="N198" t="str">
            <v>相同</v>
          </cell>
          <cell r="O198">
            <v>18.48</v>
          </cell>
          <cell r="P198">
            <v>0</v>
          </cell>
          <cell r="Q198" t="str">
            <v>相同</v>
          </cell>
          <cell r="R198" t="e">
            <v>#N/A</v>
          </cell>
          <cell r="S198" t="e">
            <v>#N/A</v>
          </cell>
          <cell r="T198" t="e">
            <v>#N/A</v>
          </cell>
          <cell r="U198" t="str">
            <v>单硝酸异山梨酯缓释片</v>
          </cell>
        </row>
        <row r="198">
          <cell r="W198" t="str">
            <v/>
          </cell>
          <cell r="X198" t="str">
            <v>缓释片</v>
          </cell>
        </row>
        <row r="198">
          <cell r="Z198" t="str">
            <v>30mg</v>
          </cell>
          <cell r="AA198" t="str">
            <v>12片/板，2板/盒</v>
          </cell>
          <cell r="AB198" t="str">
            <v>无</v>
          </cell>
          <cell r="AC198" t="str">
            <v>24</v>
          </cell>
          <cell r="AD198" t="str">
            <v>空</v>
          </cell>
          <cell r="AE198" t="str">
            <v>齐鲁制药有限公司</v>
          </cell>
          <cell r="AF198" t="str">
            <v>齐鲁制药有限公司</v>
          </cell>
        </row>
        <row r="199">
          <cell r="B199" t="str">
            <v>M0030907</v>
          </cell>
          <cell r="C199" t="str">
            <v>XC01DAD024A010020104021</v>
          </cell>
          <cell r="D199" t="str">
            <v>107576</v>
          </cell>
          <cell r="E199" t="str">
            <v>M0030907</v>
          </cell>
          <cell r="F199" t="str">
            <v>ZM0029092</v>
          </cell>
        </row>
        <row r="199">
          <cell r="H199">
            <v>17.52</v>
          </cell>
          <cell r="I199">
            <v>0.73</v>
          </cell>
          <cell r="J199" t="e">
            <v>#N/A</v>
          </cell>
          <cell r="K199" t="e">
            <v>#N/A</v>
          </cell>
          <cell r="L199" t="e">
            <v>#N/A</v>
          </cell>
          <cell r="M199">
            <v>1.2125</v>
          </cell>
        </row>
        <row r="199">
          <cell r="O199">
            <v>29.1</v>
          </cell>
          <cell r="P199">
            <v>0.397938144329897</v>
          </cell>
          <cell r="Q199" t="str">
            <v>深圳价格低</v>
          </cell>
          <cell r="R199" t="e">
            <v>#N/A</v>
          </cell>
          <cell r="S199" t="e">
            <v>#N/A</v>
          </cell>
          <cell r="T199" t="e">
            <v>#N/A</v>
          </cell>
          <cell r="U199" t="str">
            <v>单硝酸异山梨酯缓释片</v>
          </cell>
        </row>
        <row r="199">
          <cell r="W199" t="str">
            <v/>
          </cell>
          <cell r="X199" t="str">
            <v>缓释片</v>
          </cell>
        </row>
        <row r="199">
          <cell r="Z199" t="str">
            <v>40mg</v>
          </cell>
          <cell r="AA199" t="str">
            <v>24片/盒</v>
          </cell>
          <cell r="AB199" t="str">
            <v>无</v>
          </cell>
          <cell r="AC199" t="str">
            <v>24</v>
          </cell>
          <cell r="AD199" t="str">
            <v>空</v>
          </cell>
          <cell r="AE199" t="str">
            <v>齐鲁制药有限公司</v>
          </cell>
          <cell r="AF199" t="str">
            <v>齐鲁制药有限公司</v>
          </cell>
        </row>
        <row r="200">
          <cell r="B200" t="str">
            <v>M0147252</v>
          </cell>
          <cell r="C200" t="str">
            <v>ZA12CAD0087020103962</v>
          </cell>
          <cell r="D200" t="str">
            <v>107744</v>
          </cell>
          <cell r="E200" t="str">
            <v>M0147252</v>
          </cell>
          <cell r="F200" t="str">
            <v>ZM0146473</v>
          </cell>
        </row>
        <row r="200">
          <cell r="H200">
            <v>172.56</v>
          </cell>
          <cell r="I200">
            <v>28.76</v>
          </cell>
          <cell r="J200" t="str">
            <v>28.76</v>
          </cell>
          <cell r="K200">
            <v>172.56</v>
          </cell>
          <cell r="L200">
            <v>0</v>
          </cell>
          <cell r="M200">
            <v>28.76</v>
          </cell>
          <cell r="N200" t="str">
            <v>相同</v>
          </cell>
          <cell r="O200">
            <v>172.56</v>
          </cell>
          <cell r="P200">
            <v>0</v>
          </cell>
          <cell r="Q200" t="str">
            <v>相同</v>
          </cell>
          <cell r="R200" t="e">
            <v>#N/A</v>
          </cell>
          <cell r="S200" t="e">
            <v>#N/A</v>
          </cell>
          <cell r="T200" t="e">
            <v>#N/A</v>
          </cell>
          <cell r="U200" t="str">
            <v>丹红注射液</v>
          </cell>
        </row>
        <row r="200">
          <cell r="W200" t="str">
            <v/>
          </cell>
          <cell r="X200" t="str">
            <v>小容量注射液</v>
          </cell>
        </row>
        <row r="200">
          <cell r="Z200" t="str">
            <v>每支装20ml</v>
          </cell>
          <cell r="AA200" t="str">
            <v>6支/盒</v>
          </cell>
          <cell r="AB200" t="str">
            <v>无</v>
          </cell>
          <cell r="AC200" t="str">
            <v>6</v>
          </cell>
          <cell r="AD200" t="str">
            <v>空</v>
          </cell>
          <cell r="AE200" t="str">
            <v>山东丹红制药有限公司</v>
          </cell>
          <cell r="AF200" t="str">
            <v>山东丹红制药有限公司</v>
          </cell>
        </row>
        <row r="201">
          <cell r="B201" t="str">
            <v>M0001391</v>
          </cell>
          <cell r="C201" t="str">
            <v>ZA12CAD0087010103962</v>
          </cell>
          <cell r="D201" t="str">
            <v>107745</v>
          </cell>
          <cell r="E201" t="str">
            <v>M0001391</v>
          </cell>
          <cell r="F201" t="str">
            <v>ZM0000701</v>
          </cell>
        </row>
        <row r="201">
          <cell r="H201">
            <v>101.52</v>
          </cell>
          <cell r="I201">
            <v>16.92</v>
          </cell>
          <cell r="J201" t="str">
            <v>16.92</v>
          </cell>
          <cell r="K201">
            <v>101.52</v>
          </cell>
          <cell r="L201">
            <v>0</v>
          </cell>
          <cell r="M201">
            <v>16.92</v>
          </cell>
          <cell r="N201" t="str">
            <v>相同</v>
          </cell>
          <cell r="O201">
            <v>101.52</v>
          </cell>
          <cell r="P201">
            <v>0</v>
          </cell>
          <cell r="Q201" t="str">
            <v>相同</v>
          </cell>
          <cell r="R201" t="e">
            <v>#N/A</v>
          </cell>
          <cell r="S201" t="e">
            <v>#N/A</v>
          </cell>
          <cell r="T201" t="e">
            <v>#N/A</v>
          </cell>
          <cell r="U201" t="str">
            <v>丹红注射液</v>
          </cell>
        </row>
        <row r="201">
          <cell r="W201" t="str">
            <v/>
          </cell>
          <cell r="X201" t="str">
            <v>小容量注射液</v>
          </cell>
        </row>
        <row r="201">
          <cell r="Z201" t="str">
            <v>每支装10ml</v>
          </cell>
          <cell r="AA201" t="str">
            <v>6支/盒</v>
          </cell>
          <cell r="AB201" t="str">
            <v>无</v>
          </cell>
          <cell r="AC201" t="str">
            <v>6</v>
          </cell>
          <cell r="AD201" t="str">
            <v>空</v>
          </cell>
          <cell r="AE201" t="str">
            <v>山东丹红制药有限公司</v>
          </cell>
          <cell r="AF201" t="str">
            <v>山东丹红制药有限公司</v>
          </cell>
        </row>
        <row r="202">
          <cell r="B202" t="str">
            <v>M0220594</v>
          </cell>
          <cell r="C202" t="str">
            <v/>
          </cell>
          <cell r="D202" t="str">
            <v>107759</v>
          </cell>
          <cell r="E202" t="str">
            <v>M0220594</v>
          </cell>
          <cell r="F202" t="str">
            <v>ZM0147081</v>
          </cell>
        </row>
        <row r="202">
          <cell r="H202">
            <v>435.28</v>
          </cell>
          <cell r="I202">
            <v>54.41</v>
          </cell>
          <cell r="J202" t="str">
            <v>54.41</v>
          </cell>
          <cell r="K202">
            <v>435.28</v>
          </cell>
          <cell r="L202">
            <v>0</v>
          </cell>
          <cell r="M202">
            <v>54.41</v>
          </cell>
          <cell r="N202" t="str">
            <v>相同</v>
          </cell>
          <cell r="O202">
            <v>435.28</v>
          </cell>
          <cell r="P202">
            <v>0</v>
          </cell>
          <cell r="Q202" t="str">
            <v>相同</v>
          </cell>
          <cell r="R202" t="e">
            <v>#N/A</v>
          </cell>
          <cell r="S202" t="e">
            <v>#N/A</v>
          </cell>
          <cell r="T202" t="e">
            <v>#N/A</v>
          </cell>
          <cell r="U202" t="str">
            <v>注射用丹参多酚酸</v>
          </cell>
        </row>
        <row r="202">
          <cell r="W202" t="str">
            <v/>
          </cell>
          <cell r="X202" t="str">
            <v>冻干粉针剂</v>
          </cell>
        </row>
        <row r="202">
          <cell r="Z202" t="str">
            <v>0.13g/支</v>
          </cell>
          <cell r="AA202" t="str">
            <v>8支/盒</v>
          </cell>
          <cell r="AB202" t="str">
            <v>无</v>
          </cell>
          <cell r="AC202" t="str">
            <v>8</v>
          </cell>
          <cell r="AD202" t="str">
            <v>空</v>
          </cell>
          <cell r="AE202" t="str">
            <v>天津天士力之骄药业有限公司</v>
          </cell>
          <cell r="AF202" t="str">
            <v>天津天士力之骄药业有限公司</v>
          </cell>
        </row>
        <row r="203">
          <cell r="B203" t="str">
            <v>M0001387</v>
          </cell>
          <cell r="C203" t="str">
            <v>ZA12GAZ0403010100722</v>
          </cell>
          <cell r="D203" t="str">
            <v>107760</v>
          </cell>
          <cell r="E203" t="str">
            <v>M0001387</v>
          </cell>
          <cell r="F203" t="str">
            <v>ZM0000699</v>
          </cell>
        </row>
        <row r="203">
          <cell r="H203">
            <v>94.82</v>
          </cell>
          <cell r="I203">
            <v>47.41</v>
          </cell>
          <cell r="J203" t="str">
            <v>47.41</v>
          </cell>
          <cell r="K203">
            <v>94.82</v>
          </cell>
          <cell r="L203">
            <v>0</v>
          </cell>
          <cell r="M203">
            <v>47.41</v>
          </cell>
          <cell r="N203" t="str">
            <v>相同</v>
          </cell>
          <cell r="O203">
            <v>94.82</v>
          </cell>
          <cell r="P203">
            <v>0</v>
          </cell>
          <cell r="Q203" t="str">
            <v>相同</v>
          </cell>
          <cell r="R203" t="e">
            <v>#N/A</v>
          </cell>
          <cell r="S203" t="e">
            <v>#N/A</v>
          </cell>
          <cell r="T203" t="e">
            <v>#N/A</v>
          </cell>
          <cell r="U203" t="str">
            <v>注射用丹参多酚酸盐</v>
          </cell>
        </row>
        <row r="203">
          <cell r="W203" t="str">
            <v/>
          </cell>
          <cell r="X203" t="str">
            <v>冻干粉针剂</v>
          </cell>
        </row>
        <row r="203">
          <cell r="Z203" t="str">
            <v>每瓶装100mg(含丹参乙酸镁80mg)</v>
          </cell>
          <cell r="AA203" t="str">
            <v>2瓶/盒</v>
          </cell>
          <cell r="AB203" t="str">
            <v>无</v>
          </cell>
          <cell r="AC203" t="str">
            <v>2</v>
          </cell>
          <cell r="AD203" t="str">
            <v>空</v>
          </cell>
          <cell r="AE203" t="str">
            <v>上海绿谷制药有限公司</v>
          </cell>
          <cell r="AF203" t="str">
            <v>上海绿谷制药有限公司</v>
          </cell>
        </row>
        <row r="204">
          <cell r="B204" t="str">
            <v>M0147999</v>
          </cell>
          <cell r="C204" t="str">
            <v>ZA12GAZ0403020100722</v>
          </cell>
          <cell r="D204" t="str">
            <v>107761</v>
          </cell>
          <cell r="E204" t="str">
            <v>M0147999</v>
          </cell>
          <cell r="F204" t="str">
            <v>ZM0147082</v>
          </cell>
        </row>
        <row r="204">
          <cell r="H204">
            <v>161.2</v>
          </cell>
          <cell r="I204">
            <v>80.6</v>
          </cell>
          <cell r="J204" t="str">
            <v>80.6</v>
          </cell>
          <cell r="K204">
            <v>161.2</v>
          </cell>
          <cell r="L204">
            <v>0</v>
          </cell>
          <cell r="M204">
            <v>80.6</v>
          </cell>
          <cell r="N204" t="str">
            <v>相同</v>
          </cell>
          <cell r="O204">
            <v>161.2</v>
          </cell>
          <cell r="P204">
            <v>0</v>
          </cell>
          <cell r="Q204" t="str">
            <v>相同</v>
          </cell>
          <cell r="R204" t="e">
            <v>#N/A</v>
          </cell>
          <cell r="S204" t="e">
            <v>#N/A</v>
          </cell>
          <cell r="T204" t="e">
            <v>#N/A</v>
          </cell>
          <cell r="U204" t="str">
            <v>注射用丹参多酚酸盐</v>
          </cell>
        </row>
        <row r="204">
          <cell r="W204" t="str">
            <v/>
          </cell>
          <cell r="X204" t="str">
            <v>冻干粉针剂</v>
          </cell>
        </row>
        <row r="204">
          <cell r="Z204" t="str">
            <v>每瓶装200mg(含丹参乙酸镁160mg)</v>
          </cell>
          <cell r="AA204" t="str">
            <v>2瓶/盒</v>
          </cell>
          <cell r="AB204" t="str">
            <v>无</v>
          </cell>
          <cell r="AC204" t="str">
            <v>2</v>
          </cell>
          <cell r="AD204" t="str">
            <v>空</v>
          </cell>
          <cell r="AE204" t="str">
            <v>上海绿谷制药有限公司</v>
          </cell>
          <cell r="AF204" t="str">
            <v>上海绿谷制药有限公司</v>
          </cell>
        </row>
        <row r="205">
          <cell r="B205" t="str">
            <v>M0001386</v>
          </cell>
          <cell r="C205" t="str">
            <v>ZA12GAZ0403030100722</v>
          </cell>
          <cell r="D205" t="str">
            <v>107762</v>
          </cell>
          <cell r="E205" t="str">
            <v>M0001386</v>
          </cell>
          <cell r="F205" t="str">
            <v>ZM0000698</v>
          </cell>
        </row>
        <row r="205">
          <cell r="H205">
            <v>55.78</v>
          </cell>
          <cell r="I205">
            <v>27.89</v>
          </cell>
          <cell r="J205" t="str">
            <v>27.89</v>
          </cell>
          <cell r="K205">
            <v>55.78</v>
          </cell>
          <cell r="L205">
            <v>0</v>
          </cell>
          <cell r="M205">
            <v>27.89</v>
          </cell>
          <cell r="N205" t="str">
            <v>相同</v>
          </cell>
          <cell r="O205">
            <v>55.78</v>
          </cell>
          <cell r="P205">
            <v>0</v>
          </cell>
          <cell r="Q205" t="str">
            <v>相同</v>
          </cell>
          <cell r="R205" t="e">
            <v>#N/A</v>
          </cell>
          <cell r="S205" t="e">
            <v>#N/A</v>
          </cell>
          <cell r="T205" t="e">
            <v>#N/A</v>
          </cell>
          <cell r="U205" t="str">
            <v>注射用丹参多酚酸盐</v>
          </cell>
        </row>
        <row r="205">
          <cell r="W205" t="str">
            <v/>
          </cell>
          <cell r="X205" t="str">
            <v>冻干粉针剂</v>
          </cell>
        </row>
        <row r="205">
          <cell r="Z205" t="str">
            <v>每瓶装50mg(含丹参乙酸镁40mg)</v>
          </cell>
          <cell r="AA205" t="str">
            <v>2瓶/盒</v>
          </cell>
          <cell r="AB205" t="str">
            <v>无</v>
          </cell>
          <cell r="AC205" t="str">
            <v>2</v>
          </cell>
          <cell r="AD205" t="str">
            <v>空</v>
          </cell>
          <cell r="AE205" t="str">
            <v>上海绿谷制药有限公司</v>
          </cell>
          <cell r="AF205" t="str">
            <v>上海绿谷制药有限公司</v>
          </cell>
        </row>
        <row r="206">
          <cell r="B206" t="str">
            <v>M0001389</v>
          </cell>
          <cell r="C206" t="str">
            <v>XC01EBD015B002010100651</v>
          </cell>
          <cell r="D206" t="str">
            <v>107768</v>
          </cell>
          <cell r="E206" t="str">
            <v>M0001389</v>
          </cell>
          <cell r="F206" t="str">
            <v>ZM0000700</v>
          </cell>
        </row>
        <row r="206">
          <cell r="H206">
            <v>71.4</v>
          </cell>
          <cell r="I206">
            <v>11.9</v>
          </cell>
          <cell r="J206" t="str">
            <v>11.9</v>
          </cell>
          <cell r="K206">
            <v>71.4</v>
          </cell>
          <cell r="L206">
            <v>0</v>
          </cell>
          <cell r="M206">
            <v>11.9</v>
          </cell>
          <cell r="N206" t="str">
            <v>相同</v>
          </cell>
          <cell r="O206">
            <v>71.4</v>
          </cell>
          <cell r="P206">
            <v>0</v>
          </cell>
          <cell r="Q206" t="str">
            <v>相同</v>
          </cell>
          <cell r="R206" t="e">
            <v>#N/A</v>
          </cell>
          <cell r="S206" t="e">
            <v>#N/A</v>
          </cell>
          <cell r="T206" t="e">
            <v>#N/A</v>
          </cell>
          <cell r="U206" t="str">
            <v>丹参酮ⅡA磺酸钠注射液</v>
          </cell>
        </row>
        <row r="206">
          <cell r="W206" t="str">
            <v/>
          </cell>
          <cell r="X206" t="str">
            <v>小容量注射液</v>
          </cell>
        </row>
        <row r="206">
          <cell r="Z206" t="str">
            <v>2ml:10mg</v>
          </cell>
          <cell r="AA206" t="str">
            <v>6支/盒</v>
          </cell>
          <cell r="AB206" t="str">
            <v>无</v>
          </cell>
          <cell r="AC206" t="str">
            <v>6</v>
          </cell>
          <cell r="AD206" t="str">
            <v>空</v>
          </cell>
          <cell r="AE206" t="str">
            <v>上海上药第一生化药业有限公司</v>
          </cell>
          <cell r="AF206" t="str">
            <v>上海上药第一生化药业有限公司</v>
          </cell>
        </row>
        <row r="207">
          <cell r="B207" t="str">
            <v>M0223015</v>
          </cell>
          <cell r="C207" t="str">
            <v>ZA12HAD0076010305701</v>
          </cell>
          <cell r="D207" t="str">
            <v>107775</v>
          </cell>
          <cell r="E207" t="str">
            <v>M0223015</v>
          </cell>
          <cell r="F207" t="str">
            <v>ZM0146875</v>
          </cell>
        </row>
        <row r="207">
          <cell r="H207">
            <v>46.08</v>
          </cell>
          <cell r="I207">
            <v>0.64</v>
          </cell>
          <cell r="J207" t="str">
            <v>0.64</v>
          </cell>
          <cell r="K207">
            <v>46.08</v>
          </cell>
          <cell r="L207">
            <v>0</v>
          </cell>
          <cell r="M207">
            <v>0.64</v>
          </cell>
          <cell r="N207" t="str">
            <v>相同</v>
          </cell>
          <cell r="O207">
            <v>46.08</v>
          </cell>
          <cell r="P207">
            <v>0</v>
          </cell>
          <cell r="Q207" t="str">
            <v>相同</v>
          </cell>
          <cell r="R207" t="e">
            <v>#N/A</v>
          </cell>
          <cell r="S207" t="e">
            <v>#N/A</v>
          </cell>
          <cell r="T207" t="e">
            <v>#N/A</v>
          </cell>
          <cell r="U207" t="str">
            <v>丹灯通脑软胶囊</v>
          </cell>
        </row>
        <row r="207">
          <cell r="W207" t="str">
            <v/>
          </cell>
          <cell r="X207" t="str">
            <v>软胶囊(胶丸)</v>
          </cell>
        </row>
        <row r="207">
          <cell r="Z207" t="str">
            <v>每粒装0.55g</v>
          </cell>
          <cell r="AA207" t="str">
            <v>72粒/瓶</v>
          </cell>
          <cell r="AB207" t="str">
            <v>无</v>
          </cell>
          <cell r="AC207" t="str">
            <v>72</v>
          </cell>
          <cell r="AD207" t="str">
            <v>塑料瓶</v>
          </cell>
          <cell r="AE207" t="str">
            <v>云南神威施普瑞药业有限公司</v>
          </cell>
          <cell r="AF207" t="str">
            <v>云南神威施普瑞药业有限公司</v>
          </cell>
        </row>
        <row r="208">
          <cell r="B208" t="str">
            <v>M0183618</v>
          </cell>
          <cell r="C208" t="str">
            <v>XJ01XXD013E002010205987</v>
          </cell>
          <cell r="D208" t="str">
            <v>107811</v>
          </cell>
          <cell r="E208" t="str">
            <v>M0183618</v>
          </cell>
          <cell r="F208" t="str">
            <v>ZM0098184</v>
          </cell>
        </row>
        <row r="208">
          <cell r="H208">
            <v>36.37</v>
          </cell>
          <cell r="I208">
            <v>1.82</v>
          </cell>
          <cell r="J208" t="str">
            <v>1.8183</v>
          </cell>
          <cell r="K208">
            <v>36.37</v>
          </cell>
          <cell r="L208">
            <v>0</v>
          </cell>
          <cell r="M208">
            <v>1.8185</v>
          </cell>
          <cell r="N208" t="str">
            <v>相同</v>
          </cell>
          <cell r="O208">
            <v>36.37</v>
          </cell>
          <cell r="P208">
            <v>0</v>
          </cell>
          <cell r="Q208" t="str">
            <v>相同</v>
          </cell>
          <cell r="R208" t="e">
            <v>#N/A</v>
          </cell>
          <cell r="S208" t="e">
            <v>#N/A</v>
          </cell>
          <cell r="T208" t="e">
            <v>#N/A</v>
          </cell>
          <cell r="U208" t="str">
            <v>大蒜素软胶囊</v>
          </cell>
        </row>
        <row r="208">
          <cell r="W208" t="str">
            <v/>
          </cell>
          <cell r="X208" t="str">
            <v>软胶囊(胶丸)</v>
          </cell>
        </row>
        <row r="208">
          <cell r="Z208" t="str">
            <v>0.4g(含大蒜素C6H10S3为20mg)</v>
          </cell>
          <cell r="AA208" t="str">
            <v>20粒/盒</v>
          </cell>
          <cell r="AB208" t="str">
            <v>无</v>
          </cell>
          <cell r="AC208" t="str">
            <v>20</v>
          </cell>
          <cell r="AD208" t="str">
            <v>空</v>
          </cell>
          <cell r="AE208" t="str">
            <v>新疆华世丹药业有限公司</v>
          </cell>
          <cell r="AF208" t="str">
            <v>新疆华世丹药业有限公司</v>
          </cell>
        </row>
        <row r="209">
          <cell r="B209" t="str">
            <v>M0001383</v>
          </cell>
          <cell r="C209" t="str">
            <v>ZA12AAD0054020203585</v>
          </cell>
          <cell r="D209" t="str">
            <v>107818</v>
          </cell>
          <cell r="E209" t="str">
            <v>M0001383</v>
          </cell>
          <cell r="F209" t="str">
            <v>ZM0000696</v>
          </cell>
        </row>
        <row r="209">
          <cell r="H209">
            <v>208</v>
          </cell>
          <cell r="I209">
            <v>104</v>
          </cell>
          <cell r="J209" t="str">
            <v>104</v>
          </cell>
          <cell r="K209">
            <v>208</v>
          </cell>
          <cell r="L209">
            <v>0</v>
          </cell>
          <cell r="M209">
            <v>104</v>
          </cell>
          <cell r="N209" t="str">
            <v>相同</v>
          </cell>
          <cell r="O209">
            <v>208</v>
          </cell>
          <cell r="P209">
            <v>0</v>
          </cell>
          <cell r="Q209" t="str">
            <v>相同</v>
          </cell>
          <cell r="R209" t="e">
            <v>#N/A</v>
          </cell>
          <cell r="S209" t="e">
            <v>#N/A</v>
          </cell>
          <cell r="T209" t="e">
            <v>#N/A</v>
          </cell>
          <cell r="U209" t="str">
            <v>大株红景天注射液</v>
          </cell>
        </row>
        <row r="209">
          <cell r="W209" t="str">
            <v/>
          </cell>
          <cell r="X209" t="str">
            <v>小容量注射液</v>
          </cell>
        </row>
        <row r="209">
          <cell r="Z209" t="str">
            <v>每支装5ml</v>
          </cell>
          <cell r="AA209" t="str">
            <v>2支/盒</v>
          </cell>
          <cell r="AB209" t="str">
            <v>无</v>
          </cell>
          <cell r="AC209" t="str">
            <v>2</v>
          </cell>
          <cell r="AD209" t="str">
            <v>空</v>
          </cell>
          <cell r="AE209" t="str">
            <v>通化玉圣药业有限公司</v>
          </cell>
          <cell r="AF209" t="str">
            <v>通化玉圣药业有限公司</v>
          </cell>
        </row>
        <row r="210">
          <cell r="B210" t="str">
            <v>M0001374</v>
          </cell>
          <cell r="C210" t="str">
            <v>ZA12IAD0017010103426</v>
          </cell>
          <cell r="D210" t="str">
            <v>107856</v>
          </cell>
          <cell r="E210" t="str">
            <v>M0001374</v>
          </cell>
          <cell r="F210" t="str">
            <v>ZM0000693</v>
          </cell>
        </row>
        <row r="210">
          <cell r="H210">
            <v>19.16</v>
          </cell>
          <cell r="I210">
            <v>0.8</v>
          </cell>
          <cell r="J210" t="str">
            <v>0.7983</v>
          </cell>
          <cell r="K210">
            <v>19.16</v>
          </cell>
          <cell r="L210">
            <v>0</v>
          </cell>
          <cell r="M210">
            <v>0.798333333333333</v>
          </cell>
          <cell r="N210" t="str">
            <v>相同</v>
          </cell>
          <cell r="O210">
            <v>19.16</v>
          </cell>
          <cell r="P210">
            <v>0</v>
          </cell>
          <cell r="Q210" t="str">
            <v>相同</v>
          </cell>
          <cell r="R210" t="e">
            <v>#N/A</v>
          </cell>
          <cell r="S210" t="e">
            <v>#N/A</v>
          </cell>
          <cell r="T210" t="e">
            <v>#N/A</v>
          </cell>
          <cell r="U210" t="str">
            <v>大黄䗪虫胶囊</v>
          </cell>
        </row>
        <row r="210">
          <cell r="W210" t="str">
            <v/>
          </cell>
          <cell r="X210" t="str">
            <v>硬胶囊</v>
          </cell>
        </row>
        <row r="210">
          <cell r="Z210" t="str">
            <v>每粒装0.4g</v>
          </cell>
          <cell r="AA210" t="str">
            <v>24粒/盒</v>
          </cell>
          <cell r="AB210" t="str">
            <v>无</v>
          </cell>
          <cell r="AC210" t="str">
            <v>24</v>
          </cell>
          <cell r="AD210" t="str">
            <v>空</v>
          </cell>
          <cell r="AE210" t="str">
            <v>葵花药业集团(吉林)临江有限公司</v>
          </cell>
          <cell r="AF210" t="str">
            <v>葵花药业集团(吉林)临江有限公司</v>
          </cell>
        </row>
        <row r="211">
          <cell r="B211" t="str">
            <v>M0001373</v>
          </cell>
          <cell r="C211" t="str">
            <v>XN01BXD003X007010101749</v>
          </cell>
          <cell r="D211" t="str">
            <v>107922</v>
          </cell>
          <cell r="E211" t="str">
            <v>M0001373</v>
          </cell>
          <cell r="F211" t="str">
            <v>ZM0000692</v>
          </cell>
        </row>
        <row r="211">
          <cell r="H211">
            <v>285.24</v>
          </cell>
          <cell r="I211">
            <v>23.77</v>
          </cell>
          <cell r="J211" t="str">
            <v>23.77</v>
          </cell>
          <cell r="K211">
            <v>285.24</v>
          </cell>
          <cell r="L211">
            <v>0</v>
          </cell>
          <cell r="M211">
            <v>23.77</v>
          </cell>
          <cell r="N211" t="str">
            <v>相同</v>
          </cell>
          <cell r="O211">
            <v>285.24</v>
          </cell>
          <cell r="P211">
            <v>0</v>
          </cell>
          <cell r="Q211" t="str">
            <v>相同</v>
          </cell>
          <cell r="R211" t="e">
            <v>#N/A</v>
          </cell>
          <cell r="S211" t="e">
            <v>#N/A</v>
          </cell>
          <cell r="T211" t="e">
            <v>#N/A</v>
          </cell>
          <cell r="U211" t="str">
            <v>盐酸达克罗宁胶浆</v>
          </cell>
        </row>
        <row r="211">
          <cell r="W211" t="str">
            <v>达己苏</v>
          </cell>
          <cell r="X211" t="str">
            <v>胶浆剂</v>
          </cell>
        </row>
        <row r="211">
          <cell r="Z211" t="str">
            <v>10ml:0.1g</v>
          </cell>
          <cell r="AA211" t="str">
            <v>12瓶/盒</v>
          </cell>
          <cell r="AB211" t="str">
            <v>无</v>
          </cell>
          <cell r="AC211" t="str">
            <v>12</v>
          </cell>
          <cell r="AD211" t="str">
            <v>空</v>
          </cell>
          <cell r="AE211" t="str">
            <v>扬子江药业集团有限公司</v>
          </cell>
          <cell r="AF211" t="str">
            <v>扬子江药业集团有限公司</v>
          </cell>
        </row>
        <row r="212">
          <cell r="B212" t="str">
            <v>M0003343</v>
          </cell>
          <cell r="C212" t="str">
            <v>XG03GBC093B002020178860</v>
          </cell>
          <cell r="D212" t="str">
            <v>107980</v>
          </cell>
          <cell r="E212" t="str">
            <v>M0003343</v>
          </cell>
          <cell r="F212" t="str">
            <v>ZM0001549</v>
          </cell>
        </row>
        <row r="212">
          <cell r="H212">
            <v>1460.75</v>
          </cell>
          <cell r="I212">
            <v>1460.75</v>
          </cell>
          <cell r="J212" t="str">
            <v>1460.75</v>
          </cell>
          <cell r="K212">
            <v>1460.75</v>
          </cell>
          <cell r="L212">
            <v>0</v>
          </cell>
          <cell r="M212">
            <v>1460.75</v>
          </cell>
          <cell r="N212" t="str">
            <v>相同</v>
          </cell>
          <cell r="O212">
            <v>1460.75</v>
          </cell>
          <cell r="P212">
            <v>0</v>
          </cell>
          <cell r="Q212" t="str">
            <v>相同</v>
          </cell>
          <cell r="R212" t="e">
            <v>#N/A</v>
          </cell>
          <cell r="S212" t="e">
            <v>#N/A</v>
          </cell>
          <cell r="T212" t="e">
            <v>#N/A</v>
          </cell>
          <cell r="U212" t="str">
            <v>重组人促卵泡激素注射液</v>
          </cell>
        </row>
        <row r="212">
          <cell r="W212" t="str">
            <v>果纳芬</v>
          </cell>
          <cell r="X212" t="str">
            <v>小容量注射液</v>
          </cell>
        </row>
        <row r="212">
          <cell r="Z212" t="str">
            <v>33μg (450IU)</v>
          </cell>
          <cell r="AA212" t="str">
            <v>1支/盒</v>
          </cell>
          <cell r="AB212" t="str">
            <v>无</v>
          </cell>
          <cell r="AC212" t="str">
            <v>1</v>
          </cell>
          <cell r="AD212" t="str">
            <v>预充式(预灌封)注射器</v>
          </cell>
          <cell r="AE212" t="str">
            <v>Merck Serono S.P.A.</v>
          </cell>
          <cell r="AF212" t="str">
            <v>华润广东医药有限公司</v>
          </cell>
        </row>
        <row r="213">
          <cell r="B213" t="str">
            <v>M0001359</v>
          </cell>
          <cell r="C213" t="str">
            <v>ZA09CAC0509010203907</v>
          </cell>
          <cell r="D213" t="str">
            <v>108002</v>
          </cell>
          <cell r="E213" t="str">
            <v>M0001359</v>
          </cell>
          <cell r="F213" t="str">
            <v>ZM0000687</v>
          </cell>
        </row>
        <row r="213">
          <cell r="H213">
            <v>36.87</v>
          </cell>
          <cell r="I213">
            <v>6.15</v>
          </cell>
          <cell r="J213" t="str">
            <v>6.145</v>
          </cell>
          <cell r="K213">
            <v>36.87</v>
          </cell>
          <cell r="L213">
            <v>0</v>
          </cell>
          <cell r="M213">
            <v>6.145</v>
          </cell>
          <cell r="N213" t="str">
            <v>相同</v>
          </cell>
          <cell r="O213">
            <v>36.87</v>
          </cell>
          <cell r="P213">
            <v>0</v>
          </cell>
          <cell r="Q213" t="str">
            <v>相同</v>
          </cell>
          <cell r="R213" t="e">
            <v>#N/A</v>
          </cell>
          <cell r="S213" t="e">
            <v>#N/A</v>
          </cell>
          <cell r="T213" t="e">
            <v>#N/A</v>
          </cell>
          <cell r="U213" t="str">
            <v>苁蓉益肾颗粒</v>
          </cell>
        </row>
        <row r="213">
          <cell r="W213" t="str">
            <v/>
          </cell>
          <cell r="X213" t="str">
            <v>颗粒剂</v>
          </cell>
        </row>
        <row r="213">
          <cell r="Z213" t="str">
            <v>每袋装2g</v>
          </cell>
          <cell r="AA213" t="str">
            <v>6袋/盒</v>
          </cell>
          <cell r="AB213" t="str">
            <v>无</v>
          </cell>
          <cell r="AC213" t="str">
            <v>6</v>
          </cell>
          <cell r="AD213" t="str">
            <v>空</v>
          </cell>
          <cell r="AE213" t="str">
            <v>内蒙古兰太药业有限责任公司</v>
          </cell>
          <cell r="AF213" t="str">
            <v>内蒙古兰太药业有限责任公司</v>
          </cell>
        </row>
        <row r="214">
          <cell r="B214" t="str">
            <v>M0000138</v>
          </cell>
          <cell r="C214" t="str">
            <v>XG03CAC050U001020178570</v>
          </cell>
          <cell r="D214" t="str">
            <v>108034</v>
          </cell>
          <cell r="E214" t="str">
            <v>M0000138</v>
          </cell>
          <cell r="F214" t="str">
            <v>ZM0000076</v>
          </cell>
        </row>
        <row r="214">
          <cell r="H214">
            <v>113.91</v>
          </cell>
          <cell r="I214">
            <v>113.91</v>
          </cell>
          <cell r="J214" t="str">
            <v>113.91</v>
          </cell>
          <cell r="K214">
            <v>113.91</v>
          </cell>
          <cell r="L214">
            <v>0</v>
          </cell>
          <cell r="M214">
            <v>113.91</v>
          </cell>
          <cell r="N214" t="str">
            <v>相同</v>
          </cell>
          <cell r="O214">
            <v>113.91</v>
          </cell>
          <cell r="P214">
            <v>0</v>
          </cell>
          <cell r="Q214" t="str">
            <v>相同</v>
          </cell>
          <cell r="R214" t="e">
            <v>#N/A</v>
          </cell>
          <cell r="S214" t="e">
            <v>#N/A</v>
          </cell>
          <cell r="T214" t="e">
            <v>#N/A</v>
          </cell>
          <cell r="U214" t="str">
            <v>雌二醇凝胶</v>
          </cell>
        </row>
        <row r="214">
          <cell r="W214" t="str">
            <v>爱斯妥</v>
          </cell>
          <cell r="X214" t="str">
            <v>凝胶剂</v>
          </cell>
        </row>
        <row r="214">
          <cell r="Z214" t="str">
            <v>80g(0.06%)</v>
          </cell>
          <cell r="AA214" t="str">
            <v>80g/支/盒</v>
          </cell>
          <cell r="AB214" t="str">
            <v>无</v>
          </cell>
          <cell r="AC214" t="str">
            <v>1</v>
          </cell>
          <cell r="AD214" t="str">
            <v>空</v>
          </cell>
          <cell r="AE214" t="str">
            <v>Besins Manufacturing Belgium</v>
          </cell>
          <cell r="AF214" t="str">
            <v>国药控股分销中心有限公司</v>
          </cell>
        </row>
        <row r="215">
          <cell r="B215" t="str">
            <v>M0000137</v>
          </cell>
          <cell r="C215" t="str">
            <v>XH01BXC048B002010101598</v>
          </cell>
          <cell r="D215" t="str">
            <v>108052</v>
          </cell>
          <cell r="E215" t="str">
            <v>M0000137</v>
          </cell>
          <cell r="F215" t="str">
            <v>ZM0000075</v>
          </cell>
        </row>
        <row r="215">
          <cell r="H215">
            <v>820</v>
          </cell>
          <cell r="I215">
            <v>82</v>
          </cell>
          <cell r="J215" t="str">
            <v>85</v>
          </cell>
          <cell r="K215">
            <v>850</v>
          </cell>
          <cell r="L215">
            <v>0.0352941176470588</v>
          </cell>
          <cell r="M215">
            <v>82</v>
          </cell>
          <cell r="N215" t="str">
            <v>深圳价格低</v>
          </cell>
          <cell r="O215">
            <v>820</v>
          </cell>
          <cell r="P215">
            <v>0</v>
          </cell>
          <cell r="Q215" t="str">
            <v>相同</v>
          </cell>
          <cell r="R215" t="e">
            <v>#N/A</v>
          </cell>
          <cell r="S215" t="e">
            <v>#N/A</v>
          </cell>
          <cell r="T215" t="e">
            <v>#N/A</v>
          </cell>
          <cell r="U215" t="str">
            <v>垂体后叶注射液</v>
          </cell>
        </row>
        <row r="215">
          <cell r="W215" t="str">
            <v/>
          </cell>
          <cell r="X215" t="str">
            <v>小容量注射液</v>
          </cell>
        </row>
        <row r="215">
          <cell r="Z215" t="str">
            <v>1ml:6单位</v>
          </cell>
          <cell r="AA215" t="str">
            <v>10支/盒</v>
          </cell>
          <cell r="AB215" t="str">
            <v>无</v>
          </cell>
          <cell r="AC215" t="str">
            <v>10</v>
          </cell>
          <cell r="AD215" t="str">
            <v>空</v>
          </cell>
          <cell r="AE215" t="str">
            <v>南京新百药业有限公司</v>
          </cell>
          <cell r="AF215" t="str">
            <v>南京新百药业有限公司</v>
          </cell>
        </row>
        <row r="216">
          <cell r="B216" t="str">
            <v>M0042757</v>
          </cell>
          <cell r="C216" t="str">
            <v>XH01BXC048B002010104373</v>
          </cell>
          <cell r="D216" t="str">
            <v>108054</v>
          </cell>
          <cell r="E216" t="str">
            <v>M0042757</v>
          </cell>
          <cell r="F216" t="str">
            <v>ZM0040725</v>
          </cell>
        </row>
        <row r="216">
          <cell r="H216">
            <v>836</v>
          </cell>
          <cell r="I216">
            <v>83.6</v>
          </cell>
          <cell r="J216" t="str">
            <v>88</v>
          </cell>
          <cell r="K216">
            <v>880</v>
          </cell>
          <cell r="L216">
            <v>0.05</v>
          </cell>
          <cell r="M216">
            <v>83.6</v>
          </cell>
          <cell r="N216" t="str">
            <v>深圳价格低</v>
          </cell>
          <cell r="O216">
            <v>836</v>
          </cell>
          <cell r="P216">
            <v>0</v>
          </cell>
          <cell r="Q216" t="str">
            <v>相同</v>
          </cell>
          <cell r="R216" t="e">
            <v>#N/A</v>
          </cell>
          <cell r="S216" t="e">
            <v>#N/A</v>
          </cell>
          <cell r="T216" t="e">
            <v>#N/A</v>
          </cell>
          <cell r="U216" t="str">
            <v>垂体后叶注射液</v>
          </cell>
        </row>
        <row r="216">
          <cell r="W216" t="str">
            <v/>
          </cell>
          <cell r="X216" t="str">
            <v>小容量注射液</v>
          </cell>
        </row>
        <row r="216">
          <cell r="Z216" t="str">
            <v>1ml:6单位</v>
          </cell>
          <cell r="AA216" t="str">
            <v>10支/盒</v>
          </cell>
          <cell r="AB216" t="str">
            <v>无</v>
          </cell>
          <cell r="AC216" t="str">
            <v>10</v>
          </cell>
          <cell r="AD216" t="str">
            <v>空</v>
          </cell>
          <cell r="AE216" t="str">
            <v>安徽宏业药业有限公司</v>
          </cell>
          <cell r="AF216" t="str">
            <v>安徽宏业药业有限公司</v>
          </cell>
        </row>
        <row r="217">
          <cell r="B217" t="str">
            <v>M0031934</v>
          </cell>
          <cell r="C217" t="str">
            <v>XC02CAC046B001010105006</v>
          </cell>
          <cell r="D217" t="str">
            <v>108156</v>
          </cell>
          <cell r="E217" t="str">
            <v>M0031934</v>
          </cell>
          <cell r="F217" t="str">
            <v>ZM0029929</v>
          </cell>
        </row>
        <row r="217">
          <cell r="H217">
            <v>14.52</v>
          </cell>
          <cell r="I217">
            <v>7.26</v>
          </cell>
          <cell r="J217" t="str">
            <v>7.26</v>
          </cell>
          <cell r="K217">
            <v>14.52</v>
          </cell>
          <cell r="L217">
            <v>0</v>
          </cell>
          <cell r="M217">
            <v>7.26</v>
          </cell>
          <cell r="N217" t="str">
            <v>相同</v>
          </cell>
          <cell r="O217">
            <v>14.52</v>
          </cell>
          <cell r="P217">
            <v>0</v>
          </cell>
          <cell r="Q217" t="str">
            <v>相同</v>
          </cell>
          <cell r="R217" t="e">
            <v>#N/A</v>
          </cell>
          <cell r="S217" t="e">
            <v>#N/A</v>
          </cell>
          <cell r="T217" t="e">
            <v>#N/A</v>
          </cell>
          <cell r="U217" t="str">
            <v>注射用盐酸川芎嗪</v>
          </cell>
        </row>
        <row r="217">
          <cell r="W217" t="str">
            <v/>
          </cell>
          <cell r="X217" t="str">
            <v>冻干粉针剂</v>
          </cell>
        </row>
        <row r="217">
          <cell r="Z217" t="str">
            <v>40mg</v>
          </cell>
          <cell r="AA217" t="str">
            <v>2瓶/盒</v>
          </cell>
          <cell r="AB217" t="str">
            <v>无</v>
          </cell>
          <cell r="AC217" t="str">
            <v>2</v>
          </cell>
          <cell r="AD217" t="str">
            <v>空</v>
          </cell>
          <cell r="AE217" t="str">
            <v>湖南科伦制药有限公司</v>
          </cell>
          <cell r="AF217" t="str">
            <v>湖南科伦制药有限公司</v>
          </cell>
        </row>
        <row r="218">
          <cell r="B218" t="str">
            <v>M0001354</v>
          </cell>
          <cell r="C218" t="str">
            <v>ZZ01AAC0408040100217</v>
          </cell>
          <cell r="D218" t="str">
            <v>108272</v>
          </cell>
          <cell r="E218" t="str">
            <v>M0001354</v>
          </cell>
          <cell r="F218" t="str">
            <v>ZM0000684</v>
          </cell>
        </row>
        <row r="218">
          <cell r="H218">
            <v>47.7</v>
          </cell>
          <cell r="I218">
            <v>47.7</v>
          </cell>
          <cell r="J218" t="str">
            <v>47.7</v>
          </cell>
          <cell r="K218">
            <v>47.7</v>
          </cell>
          <cell r="L218">
            <v>0</v>
          </cell>
          <cell r="M218">
            <v>47.7</v>
          </cell>
          <cell r="N218" t="str">
            <v>相同</v>
          </cell>
          <cell r="O218">
            <v>47.7</v>
          </cell>
          <cell r="P218">
            <v>0</v>
          </cell>
          <cell r="Q218" t="str">
            <v>相同</v>
          </cell>
          <cell r="R218" t="e">
            <v>#N/A</v>
          </cell>
          <cell r="S218" t="e">
            <v>#N/A</v>
          </cell>
          <cell r="T218" t="e">
            <v>#N/A</v>
          </cell>
          <cell r="U218" t="str">
            <v>川百止痒洗剂</v>
          </cell>
        </row>
        <row r="218">
          <cell r="W218" t="str">
            <v/>
          </cell>
          <cell r="X218" t="str">
            <v>洗剂</v>
          </cell>
        </row>
        <row r="218">
          <cell r="Z218" t="str">
            <v>每瓶装60ml</v>
          </cell>
          <cell r="AA218" t="str">
            <v>1瓶/瓶</v>
          </cell>
          <cell r="AB218" t="str">
            <v>无</v>
          </cell>
          <cell r="AC218" t="str">
            <v>1</v>
          </cell>
          <cell r="AD218" t="str">
            <v>空</v>
          </cell>
          <cell r="AE218" t="str">
            <v>北京贞玉民生药业有限公司</v>
          </cell>
          <cell r="AF218" t="str">
            <v>北京贞玉民生药业有限公司</v>
          </cell>
        </row>
        <row r="219">
          <cell r="B219" t="str">
            <v>M0105411</v>
          </cell>
          <cell r="C219" t="str">
            <v>ZA01BAC0296010301749</v>
          </cell>
          <cell r="D219" t="str">
            <v>108395</v>
          </cell>
          <cell r="E219" t="str">
            <v>M0105411</v>
          </cell>
          <cell r="F219" t="str">
            <v>ZM0104698</v>
          </cell>
        </row>
        <row r="219">
          <cell r="H219">
            <v>36</v>
          </cell>
          <cell r="I219">
            <v>1.5</v>
          </cell>
          <cell r="J219" t="str">
            <v>1.5</v>
          </cell>
          <cell r="K219">
            <v>36</v>
          </cell>
          <cell r="L219">
            <v>0</v>
          </cell>
          <cell r="M219">
            <v>1.5</v>
          </cell>
          <cell r="N219" t="str">
            <v>相同</v>
          </cell>
          <cell r="O219">
            <v>36</v>
          </cell>
          <cell r="P219">
            <v>0</v>
          </cell>
          <cell r="Q219" t="str">
            <v>相同</v>
          </cell>
          <cell r="R219" t="e">
            <v>#N/A</v>
          </cell>
          <cell r="S219" t="e">
            <v>#N/A</v>
          </cell>
          <cell r="T219" t="e">
            <v>#N/A</v>
          </cell>
          <cell r="U219" t="str">
            <v>柴芩清宁胶囊</v>
          </cell>
        </row>
        <row r="219">
          <cell r="W219" t="str">
            <v/>
          </cell>
          <cell r="X219" t="str">
            <v>硬胶囊</v>
          </cell>
        </row>
        <row r="219">
          <cell r="Z219" t="str">
            <v>每粒装0.3g</v>
          </cell>
          <cell r="AA219" t="str">
            <v>24粒/盒</v>
          </cell>
          <cell r="AB219" t="str">
            <v>无</v>
          </cell>
          <cell r="AC219" t="str">
            <v>24</v>
          </cell>
          <cell r="AD219" t="str">
            <v>空</v>
          </cell>
          <cell r="AE219" t="str">
            <v>扬子江药业集团江苏龙凤堂中药有限公司</v>
          </cell>
          <cell r="AF219" t="str">
            <v>扬子江药业集团江苏龙凤堂中药有限公司</v>
          </cell>
        </row>
        <row r="220">
          <cell r="B220" t="str">
            <v>M0183160</v>
          </cell>
          <cell r="C220" t="str">
            <v>XR03DAC011A010010200601</v>
          </cell>
          <cell r="D220" t="str">
            <v>108437</v>
          </cell>
          <cell r="E220" t="str">
            <v>M0183160</v>
          </cell>
          <cell r="F220" t="str">
            <v>ZM0090833</v>
          </cell>
        </row>
        <row r="220">
          <cell r="H220">
            <v>3.76</v>
          </cell>
          <cell r="I220">
            <v>0.16</v>
          </cell>
          <cell r="J220" t="str">
            <v>0.4</v>
          </cell>
          <cell r="K220">
            <v>9.6</v>
          </cell>
          <cell r="L220">
            <v>0.608333333333333</v>
          </cell>
          <cell r="M220" t="e">
            <v>#N/A</v>
          </cell>
          <cell r="N220" t="str">
            <v>深圳价格低</v>
          </cell>
          <cell r="O220" t="e">
            <v>#N/A</v>
          </cell>
          <cell r="P220" t="e">
            <v>#N/A</v>
          </cell>
        </row>
        <row r="220">
          <cell r="R220" t="e">
            <v>#N/A</v>
          </cell>
          <cell r="S220" t="e">
            <v>#N/A</v>
          </cell>
          <cell r="T220" t="e">
            <v>#N/A</v>
          </cell>
          <cell r="U220" t="str">
            <v>茶碱缓释片</v>
          </cell>
        </row>
        <row r="220">
          <cell r="W220" t="str">
            <v/>
          </cell>
          <cell r="X220" t="str">
            <v>缓释片</v>
          </cell>
        </row>
        <row r="220">
          <cell r="Z220" t="str">
            <v>0.1g(以C7H8N4O2计)</v>
          </cell>
          <cell r="AA220" t="str">
            <v>24片/盒</v>
          </cell>
          <cell r="AB220" t="str">
            <v>无</v>
          </cell>
          <cell r="AC220" t="str">
            <v>24</v>
          </cell>
          <cell r="AD220" t="str">
            <v>空</v>
          </cell>
          <cell r="AE220" t="str">
            <v>珠海润都制药股份有限公司</v>
          </cell>
          <cell r="AF220" t="str">
            <v>珠海润都制药股份有限公司</v>
          </cell>
        </row>
        <row r="221">
          <cell r="B221" t="str">
            <v>M0182117</v>
          </cell>
          <cell r="C221" t="str">
            <v>XM01AXC009E002010105614</v>
          </cell>
          <cell r="D221" t="str">
            <v>108457</v>
          </cell>
          <cell r="E221" t="str">
            <v>M0182117</v>
          </cell>
          <cell r="F221" t="str">
            <v>ZM0071478</v>
          </cell>
        </row>
        <row r="221">
          <cell r="H221">
            <v>36.27</v>
          </cell>
          <cell r="I221">
            <v>3.63</v>
          </cell>
          <cell r="J221" t="str">
            <v>3.627</v>
          </cell>
          <cell r="K221">
            <v>36.27</v>
          </cell>
          <cell r="L221">
            <v>0</v>
          </cell>
          <cell r="M221">
            <v>3.627</v>
          </cell>
          <cell r="N221" t="str">
            <v>相同</v>
          </cell>
          <cell r="O221">
            <v>36.27</v>
          </cell>
          <cell r="P221">
            <v>0</v>
          </cell>
          <cell r="Q221" t="str">
            <v>相同</v>
          </cell>
          <cell r="R221" t="e">
            <v>#N/A</v>
          </cell>
          <cell r="S221" t="e">
            <v>#N/A</v>
          </cell>
          <cell r="T221" t="e">
            <v>#N/A</v>
          </cell>
          <cell r="U221" t="str">
            <v>草乌甲素软胶囊</v>
          </cell>
        </row>
        <row r="221">
          <cell r="W221" t="str">
            <v>关维</v>
          </cell>
          <cell r="X221" t="str">
            <v>软胶囊(胶丸)</v>
          </cell>
        </row>
        <row r="221">
          <cell r="Z221" t="str">
            <v>0.4mg</v>
          </cell>
          <cell r="AA221" t="str">
            <v>10粒/盒</v>
          </cell>
          <cell r="AB221" t="str">
            <v>无</v>
          </cell>
          <cell r="AC221" t="str">
            <v>10</v>
          </cell>
          <cell r="AD221" t="str">
            <v>空</v>
          </cell>
          <cell r="AE221" t="str">
            <v>昆药集团股份有限公司</v>
          </cell>
          <cell r="AF221" t="str">
            <v>昆药集团股份有限公司</v>
          </cell>
        </row>
        <row r="222">
          <cell r="B222" t="str">
            <v>M0185977</v>
          </cell>
          <cell r="C222" t="str">
            <v>ZA09GAC0544010201463</v>
          </cell>
          <cell r="D222" t="str">
            <v>108498</v>
          </cell>
          <cell r="E222" t="str">
            <v>M0185977</v>
          </cell>
          <cell r="F222" t="str">
            <v>ZM0140182</v>
          </cell>
        </row>
        <row r="222">
          <cell r="H222">
            <v>130</v>
          </cell>
          <cell r="I222">
            <v>1.3</v>
          </cell>
          <cell r="J222" t="str">
            <v>1.3</v>
          </cell>
          <cell r="K222">
            <v>130</v>
          </cell>
          <cell r="L222">
            <v>0</v>
          </cell>
          <cell r="M222">
            <v>1.3</v>
          </cell>
          <cell r="N222" t="str">
            <v>相同</v>
          </cell>
          <cell r="O222">
            <v>130</v>
          </cell>
          <cell r="P222">
            <v>0</v>
          </cell>
          <cell r="Q222" t="str">
            <v>相同</v>
          </cell>
          <cell r="R222" t="e">
            <v>#N/A</v>
          </cell>
          <cell r="S222" t="e">
            <v>#N/A</v>
          </cell>
          <cell r="T222" t="e">
            <v>#N/A</v>
          </cell>
          <cell r="U222" t="str">
            <v>参乌益肾片</v>
          </cell>
        </row>
        <row r="222">
          <cell r="W222" t="str">
            <v> </v>
          </cell>
          <cell r="X222" t="str">
            <v>普通片</v>
          </cell>
        </row>
        <row r="222">
          <cell r="Z222" t="str">
            <v>0.4g/片</v>
          </cell>
          <cell r="AA222" t="str">
            <v>100片/瓶</v>
          </cell>
          <cell r="AB222" t="str">
            <v>无</v>
          </cell>
          <cell r="AC222" t="str">
            <v>100</v>
          </cell>
          <cell r="AD222" t="str">
            <v>空</v>
          </cell>
          <cell r="AE222" t="str">
            <v>江苏康缘药业股份有限公司</v>
          </cell>
          <cell r="AF222" t="str">
            <v>江苏康缘阳光药业有限公司</v>
          </cell>
        </row>
        <row r="223">
          <cell r="B223" t="str">
            <v>M0001340</v>
          </cell>
          <cell r="C223" t="str">
            <v>XB01AXC127B002010105550</v>
          </cell>
          <cell r="D223" t="str">
            <v>108503</v>
          </cell>
          <cell r="E223" t="str">
            <v>M0001340</v>
          </cell>
          <cell r="F223" t="str">
            <v>ZM0000673</v>
          </cell>
        </row>
        <row r="223">
          <cell r="H223">
            <v>44.46</v>
          </cell>
          <cell r="I223">
            <v>44.46</v>
          </cell>
          <cell r="J223" t="str">
            <v>44.72</v>
          </cell>
          <cell r="K223">
            <v>44.72</v>
          </cell>
          <cell r="L223">
            <v>0.00581395348837205</v>
          </cell>
          <cell r="M223">
            <v>44.72</v>
          </cell>
          <cell r="N223" t="str">
            <v>深圳价格低</v>
          </cell>
          <cell r="O223">
            <v>44.72</v>
          </cell>
          <cell r="P223">
            <v>0.00581395348837205</v>
          </cell>
          <cell r="Q223" t="str">
            <v>深圳价格低</v>
          </cell>
          <cell r="R223" t="e">
            <v>#N/A</v>
          </cell>
          <cell r="S223" t="e">
            <v>#N/A</v>
          </cell>
          <cell r="T223" t="e">
            <v>#N/A</v>
          </cell>
          <cell r="U223" t="str">
            <v>参芎葡萄糖注射液</v>
          </cell>
        </row>
        <row r="223">
          <cell r="W223" t="str">
            <v/>
          </cell>
          <cell r="X223" t="str">
            <v>大容量注射液</v>
          </cell>
        </row>
        <row r="223">
          <cell r="Z223" t="str">
            <v>100ml:盐酸川芎嗪100mg,丹参相当于丹参素20mg。</v>
          </cell>
          <cell r="AA223" t="str">
            <v>1瓶/盒</v>
          </cell>
          <cell r="AB223" t="str">
            <v>无</v>
          </cell>
          <cell r="AC223" t="str">
            <v>1</v>
          </cell>
          <cell r="AD223" t="str">
            <v>空</v>
          </cell>
          <cell r="AE223" t="str">
            <v>贵州景峰注射剂有限公司</v>
          </cell>
          <cell r="AF223" t="str">
            <v>贵州景峰注射剂有限公司</v>
          </cell>
        </row>
        <row r="224">
          <cell r="B224" t="str">
            <v>M0185936</v>
          </cell>
          <cell r="C224" t="str">
            <v>ZC02AAC0241010103490</v>
          </cell>
          <cell r="D224" t="str">
            <v>108505</v>
          </cell>
          <cell r="E224" t="str">
            <v>M0185936</v>
          </cell>
          <cell r="F224" t="str">
            <v>ZM0138755</v>
          </cell>
        </row>
        <row r="224">
          <cell r="H224">
            <v>98.88</v>
          </cell>
          <cell r="I224">
            <v>6.18</v>
          </cell>
          <cell r="J224" t="str">
            <v>6.18</v>
          </cell>
          <cell r="K224">
            <v>98.88</v>
          </cell>
          <cell r="L224">
            <v>0</v>
          </cell>
          <cell r="M224">
            <v>6.18</v>
          </cell>
          <cell r="N224" t="str">
            <v>相同</v>
          </cell>
          <cell r="O224">
            <v>98.88</v>
          </cell>
          <cell r="P224">
            <v>0</v>
          </cell>
          <cell r="Q224" t="str">
            <v>相同</v>
          </cell>
          <cell r="R224" t="e">
            <v>#N/A</v>
          </cell>
          <cell r="S224" t="e">
            <v>#N/A</v>
          </cell>
          <cell r="T224" t="e">
            <v>#N/A</v>
          </cell>
          <cell r="U224" t="str">
            <v>参一胶囊</v>
          </cell>
        </row>
        <row r="224">
          <cell r="W224" t="str">
            <v/>
          </cell>
          <cell r="X224" t="str">
            <v>硬胶囊</v>
          </cell>
        </row>
        <row r="224">
          <cell r="Z224" t="str">
            <v>每粒含人参皂苷Rg3 10mg</v>
          </cell>
          <cell r="AA224" t="str">
            <v>16粒/盒</v>
          </cell>
          <cell r="AB224" t="str">
            <v>无</v>
          </cell>
          <cell r="AC224" t="str">
            <v>16</v>
          </cell>
          <cell r="AD224" t="str">
            <v>空</v>
          </cell>
          <cell r="AE224" t="str">
            <v>吉林亚泰制药股份有限公司</v>
          </cell>
          <cell r="AF224" t="str">
            <v>吉林亚泰制药股份有限公司</v>
          </cell>
        </row>
        <row r="225">
          <cell r="B225" t="str">
            <v>M0001333</v>
          </cell>
          <cell r="C225" t="str">
            <v>ZA09AAS0629010403502</v>
          </cell>
          <cell r="D225" t="str">
            <v>108565</v>
          </cell>
          <cell r="E225" t="str">
            <v>M0001333</v>
          </cell>
          <cell r="F225" t="str">
            <v>ZM0000671</v>
          </cell>
        </row>
        <row r="225">
          <cell r="H225">
            <v>42.89</v>
          </cell>
          <cell r="I225">
            <v>0.71</v>
          </cell>
          <cell r="J225" t="str">
            <v>0.7149</v>
          </cell>
          <cell r="K225">
            <v>42.89</v>
          </cell>
          <cell r="L225">
            <v>0</v>
          </cell>
          <cell r="M225">
            <v>0.714833333333333</v>
          </cell>
          <cell r="N225" t="str">
            <v>相同</v>
          </cell>
          <cell r="O225">
            <v>42.89</v>
          </cell>
          <cell r="P225">
            <v>0</v>
          </cell>
          <cell r="Q225" t="str">
            <v>相同</v>
          </cell>
          <cell r="R225" t="e">
            <v>#N/A</v>
          </cell>
          <cell r="S225" t="e">
            <v>#N/A</v>
          </cell>
          <cell r="T225" t="e">
            <v>#N/A</v>
          </cell>
          <cell r="U225" t="str">
            <v>十一味参芪片</v>
          </cell>
        </row>
        <row r="225">
          <cell r="W225" t="str">
            <v/>
          </cell>
          <cell r="X225" t="str">
            <v>薄膜衣片</v>
          </cell>
        </row>
        <row r="225">
          <cell r="Z225" t="str">
            <v>每片重0.3g</v>
          </cell>
          <cell r="AA225" t="str">
            <v>60片/盒</v>
          </cell>
          <cell r="AB225" t="str">
            <v>无</v>
          </cell>
          <cell r="AC225" t="str">
            <v>60</v>
          </cell>
          <cell r="AD225" t="str">
            <v>空</v>
          </cell>
          <cell r="AE225" t="str">
            <v>吉林金恒制药股份有限公司</v>
          </cell>
          <cell r="AF225" t="str">
            <v>吉林金恒制药股份有限公司</v>
          </cell>
        </row>
        <row r="226">
          <cell r="B226" t="str">
            <v>M0141310</v>
          </cell>
          <cell r="C226" t="str">
            <v>ZA09HAC0101040104762</v>
          </cell>
          <cell r="D226" t="str">
            <v>108579</v>
          </cell>
          <cell r="E226" t="str">
            <v>M0141310</v>
          </cell>
          <cell r="F226" t="str">
            <v>ZM0141004</v>
          </cell>
        </row>
        <row r="226">
          <cell r="H226">
            <v>54.17</v>
          </cell>
          <cell r="I226">
            <v>54.17</v>
          </cell>
          <cell r="J226" t="str">
            <v>54.17</v>
          </cell>
          <cell r="K226">
            <v>54.17</v>
          </cell>
          <cell r="L226">
            <v>0</v>
          </cell>
          <cell r="M226">
            <v>54.17</v>
          </cell>
          <cell r="N226" t="str">
            <v>相同</v>
          </cell>
          <cell r="O226">
            <v>54.17</v>
          </cell>
          <cell r="P226">
            <v>0</v>
          </cell>
          <cell r="Q226" t="str">
            <v>相同</v>
          </cell>
          <cell r="R226" t="e">
            <v>#N/A</v>
          </cell>
          <cell r="S226" t="e">
            <v>#N/A</v>
          </cell>
          <cell r="T226" t="e">
            <v>#N/A</v>
          </cell>
          <cell r="U226" t="str">
            <v>参麦注射液</v>
          </cell>
        </row>
        <row r="226">
          <cell r="W226" t="str">
            <v/>
          </cell>
          <cell r="X226" t="str">
            <v>大容量注射液</v>
          </cell>
        </row>
        <row r="226">
          <cell r="Z226" t="str">
            <v>50ml/瓶</v>
          </cell>
          <cell r="AA226" t="str">
            <v>1瓶/瓶</v>
          </cell>
          <cell r="AB226" t="str">
            <v>无</v>
          </cell>
          <cell r="AC226" t="str">
            <v>1</v>
          </cell>
          <cell r="AD226" t="str">
            <v>玻璃瓶</v>
          </cell>
          <cell r="AE226" t="str">
            <v>正大青春宝药业有限公司</v>
          </cell>
          <cell r="AF226" t="str">
            <v>正大青春宝药业有限公司</v>
          </cell>
        </row>
        <row r="227">
          <cell r="B227" t="str">
            <v>M0141319</v>
          </cell>
          <cell r="C227" t="str">
            <v>ZA09HAC0101020105577</v>
          </cell>
          <cell r="D227" t="str">
            <v>108582</v>
          </cell>
          <cell r="E227" t="str">
            <v>M0141319</v>
          </cell>
          <cell r="F227" t="str">
            <v>ZM0141009</v>
          </cell>
        </row>
        <row r="227">
          <cell r="H227">
            <v>23.2</v>
          </cell>
          <cell r="I227">
            <v>4.64</v>
          </cell>
          <cell r="J227" t="str">
            <v>4.64</v>
          </cell>
          <cell r="K227">
            <v>23.2</v>
          </cell>
          <cell r="L227">
            <v>0</v>
          </cell>
          <cell r="M227">
            <v>4.64</v>
          </cell>
          <cell r="N227" t="str">
            <v>相同</v>
          </cell>
          <cell r="O227">
            <v>23.2</v>
          </cell>
          <cell r="P227">
            <v>0</v>
          </cell>
          <cell r="Q227" t="str">
            <v>相同</v>
          </cell>
          <cell r="R227" t="e">
            <v>#N/A</v>
          </cell>
          <cell r="S227" t="e">
            <v>#N/A</v>
          </cell>
          <cell r="T227" t="e">
            <v>#N/A</v>
          </cell>
          <cell r="U227" t="str">
            <v>参麦注射液</v>
          </cell>
        </row>
        <row r="227">
          <cell r="W227" t="str">
            <v/>
          </cell>
          <cell r="X227" t="str">
            <v>小容量注射液</v>
          </cell>
        </row>
        <row r="227">
          <cell r="Z227" t="str">
            <v>10ml</v>
          </cell>
          <cell r="AA227" t="str">
            <v>5支/盒</v>
          </cell>
          <cell r="AB227" t="str">
            <v>无</v>
          </cell>
          <cell r="AC227" t="str">
            <v>5</v>
          </cell>
          <cell r="AD227" t="str">
            <v>安瓿</v>
          </cell>
          <cell r="AE227" t="str">
            <v>大理药业股份有限公司</v>
          </cell>
          <cell r="AF227" t="str">
            <v>大理药业股份有限公司</v>
          </cell>
        </row>
        <row r="228">
          <cell r="B228" t="str">
            <v>M0141320</v>
          </cell>
          <cell r="C228" t="str">
            <v>ZA09HAC0101020102646</v>
          </cell>
          <cell r="D228" t="str">
            <v>108597</v>
          </cell>
          <cell r="E228" t="str">
            <v>M0141320</v>
          </cell>
          <cell r="F228" t="str">
            <v>ZM0141010</v>
          </cell>
        </row>
        <row r="228">
          <cell r="H228">
            <v>23.5</v>
          </cell>
          <cell r="I228">
            <v>4.7</v>
          </cell>
          <cell r="J228" t="str">
            <v>4.7</v>
          </cell>
          <cell r="K228">
            <v>23.5</v>
          </cell>
          <cell r="L228">
            <v>0</v>
          </cell>
          <cell r="M228">
            <v>4.7</v>
          </cell>
          <cell r="N228" t="str">
            <v>相同</v>
          </cell>
          <cell r="O228">
            <v>23.5</v>
          </cell>
          <cell r="P228">
            <v>0</v>
          </cell>
          <cell r="Q228" t="str">
            <v>相同</v>
          </cell>
          <cell r="R228" t="e">
            <v>#N/A</v>
          </cell>
          <cell r="S228" t="e">
            <v>#N/A</v>
          </cell>
          <cell r="T228" t="e">
            <v>#N/A</v>
          </cell>
          <cell r="U228" t="str">
            <v>参麦注射液</v>
          </cell>
        </row>
        <row r="228">
          <cell r="W228" t="str">
            <v/>
          </cell>
          <cell r="X228" t="str">
            <v>小容量注射液</v>
          </cell>
        </row>
        <row r="228">
          <cell r="Z228" t="str">
            <v>每支装10ml</v>
          </cell>
          <cell r="AA228" t="str">
            <v>5支/盒</v>
          </cell>
          <cell r="AB228" t="str">
            <v>无</v>
          </cell>
          <cell r="AC228" t="str">
            <v>5</v>
          </cell>
          <cell r="AD228" t="str">
            <v>空</v>
          </cell>
          <cell r="AE228" t="str">
            <v>神威药业集团有限公司</v>
          </cell>
          <cell r="AF228" t="str">
            <v>神威药业集团有限公司</v>
          </cell>
        </row>
        <row r="229">
          <cell r="B229" t="str">
            <v>M0141308</v>
          </cell>
          <cell r="C229" t="str">
            <v>ZA09HAC0101060202646</v>
          </cell>
          <cell r="D229" t="str">
            <v>108599</v>
          </cell>
          <cell r="E229" t="str">
            <v>M0141308</v>
          </cell>
          <cell r="F229" t="str">
            <v>ZM0141003</v>
          </cell>
        </row>
        <row r="229">
          <cell r="H229">
            <v>42.16</v>
          </cell>
          <cell r="I229">
            <v>42.16</v>
          </cell>
          <cell r="J229" t="e">
            <v>#N/A</v>
          </cell>
          <cell r="K229" t="e">
            <v>#N/A</v>
          </cell>
          <cell r="L229" t="e">
            <v>#N/A</v>
          </cell>
          <cell r="M229" t="e">
            <v>#N/A</v>
          </cell>
        </row>
        <row r="229">
          <cell r="O229" t="e">
            <v>#N/A</v>
          </cell>
          <cell r="P229" t="e">
            <v>#N/A</v>
          </cell>
        </row>
        <row r="229">
          <cell r="R229" t="e">
            <v>#N/A</v>
          </cell>
          <cell r="S229" t="e">
            <v>#N/A</v>
          </cell>
          <cell r="T229" t="e">
            <v>#N/A</v>
          </cell>
          <cell r="U229" t="str">
            <v>参麦注射液</v>
          </cell>
        </row>
        <row r="229">
          <cell r="W229" t="str">
            <v/>
          </cell>
          <cell r="X229" t="str">
            <v>大容量注射液</v>
          </cell>
        </row>
        <row r="229">
          <cell r="Z229" t="str">
            <v>每瓶装50ml</v>
          </cell>
          <cell r="AA229" t="str">
            <v>1瓶/瓶</v>
          </cell>
          <cell r="AB229" t="str">
            <v>无</v>
          </cell>
          <cell r="AC229" t="str">
            <v>1</v>
          </cell>
          <cell r="AD229" t="str">
            <v>玻璃瓶</v>
          </cell>
          <cell r="AE229" t="str">
            <v>河北神威药业有限公司</v>
          </cell>
          <cell r="AF229" t="str">
            <v>河北神威药业有限公司</v>
          </cell>
        </row>
        <row r="230">
          <cell r="B230" t="str">
            <v>M0151413</v>
          </cell>
          <cell r="C230" t="str">
            <v>ZA13AAX0179010103136</v>
          </cell>
          <cell r="D230" t="str">
            <v>108777</v>
          </cell>
          <cell r="E230" t="str">
            <v>M0151413</v>
          </cell>
          <cell r="F230" t="str">
            <v>ZM0149029</v>
          </cell>
        </row>
        <row r="230">
          <cell r="H230">
            <v>9.7</v>
          </cell>
          <cell r="I230">
            <v>0.05</v>
          </cell>
          <cell r="J230" t="str">
            <v>0.1068</v>
          </cell>
          <cell r="K230">
            <v>21.36</v>
          </cell>
          <cell r="L230">
            <v>0.545880149812734</v>
          </cell>
          <cell r="M230" t="e">
            <v>#N/A</v>
          </cell>
          <cell r="N230" t="str">
            <v>深圳价格低</v>
          </cell>
          <cell r="O230" t="e">
            <v>#N/A</v>
          </cell>
          <cell r="P230" t="e">
            <v>#N/A</v>
          </cell>
        </row>
        <row r="230">
          <cell r="R230" t="e">
            <v>#N/A</v>
          </cell>
          <cell r="S230" t="e">
            <v>#N/A</v>
          </cell>
          <cell r="T230" t="e">
            <v>#N/A</v>
          </cell>
          <cell r="U230" t="str">
            <v>逍遥丸(浓缩丸)</v>
          </cell>
        </row>
        <row r="230">
          <cell r="W230" t="str">
            <v/>
          </cell>
          <cell r="X230" t="str">
            <v>浓缩丸</v>
          </cell>
        </row>
        <row r="230">
          <cell r="Z230" t="str">
            <v>每8丸相当于原药材3克</v>
          </cell>
          <cell r="AA230" t="str">
            <v>200丸/瓶</v>
          </cell>
          <cell r="AB230" t="str">
            <v>无</v>
          </cell>
          <cell r="AC230" t="str">
            <v>200</v>
          </cell>
          <cell r="AD230" t="str">
            <v>空</v>
          </cell>
          <cell r="AE230" t="str">
            <v>上海金不换兰考制药有限公司</v>
          </cell>
          <cell r="AF230" t="str">
            <v>上海金不换兰考制药有限公司</v>
          </cell>
        </row>
        <row r="231">
          <cell r="B231" t="str">
            <v>M0003025</v>
          </cell>
          <cell r="C231" t="str">
            <v>ZA04CDX0131010201878</v>
          </cell>
          <cell r="D231" t="str">
            <v>108859</v>
          </cell>
          <cell r="E231" t="str">
            <v>M0003025</v>
          </cell>
          <cell r="F231" t="str">
            <v>ZM0001421</v>
          </cell>
        </row>
        <row r="231">
          <cell r="H231">
            <v>26.67</v>
          </cell>
          <cell r="I231">
            <v>0.59</v>
          </cell>
          <cell r="J231" t="str">
            <v>0.5927</v>
          </cell>
          <cell r="K231">
            <v>26.67</v>
          </cell>
          <cell r="L231">
            <v>0</v>
          </cell>
          <cell r="M231">
            <v>0.602</v>
          </cell>
          <cell r="N231" t="str">
            <v>相同</v>
          </cell>
          <cell r="O231">
            <v>27.09</v>
          </cell>
          <cell r="P231">
            <v>0.0155038759689922</v>
          </cell>
          <cell r="Q231" t="str">
            <v>深圳价格低</v>
          </cell>
          <cell r="R231" t="e">
            <v>#N/A</v>
          </cell>
          <cell r="S231" t="e">
            <v>#N/A</v>
          </cell>
          <cell r="T231" t="e">
            <v>#N/A</v>
          </cell>
          <cell r="U231" t="str">
            <v>香连片</v>
          </cell>
        </row>
        <row r="231">
          <cell r="W231" t="str">
            <v/>
          </cell>
          <cell r="X231" t="str">
            <v>薄膜衣片</v>
          </cell>
        </row>
        <row r="231">
          <cell r="Z231" t="str">
            <v>每片重0.3g(相当于饮片1g)</v>
          </cell>
          <cell r="AA231" t="str">
            <v>45片/盒</v>
          </cell>
          <cell r="AB231" t="str">
            <v>无</v>
          </cell>
          <cell r="AC231" t="str">
            <v>45</v>
          </cell>
          <cell r="AD231" t="str">
            <v>空</v>
          </cell>
          <cell r="AE231" t="str">
            <v>湖北香连药业有限责任公司</v>
          </cell>
          <cell r="AF231" t="str">
            <v>湖北香连药业有限责任公司</v>
          </cell>
        </row>
        <row r="232">
          <cell r="B232" t="str">
            <v>M0222310</v>
          </cell>
          <cell r="C232" t="str">
            <v>XR06AEX017A001010204012</v>
          </cell>
          <cell r="D232" t="str">
            <v>109059</v>
          </cell>
          <cell r="E232" t="str">
            <v>M0222310</v>
          </cell>
          <cell r="F232" t="str">
            <v>ZM0179125</v>
          </cell>
        </row>
        <row r="232">
          <cell r="H232">
            <v>8.61</v>
          </cell>
          <cell r="I232">
            <v>0.36</v>
          </cell>
          <cell r="J232" t="str">
            <v>0.3588</v>
          </cell>
          <cell r="K232">
            <v>8.61</v>
          </cell>
          <cell r="L232">
            <v>0</v>
          </cell>
          <cell r="M232">
            <v>0.35875</v>
          </cell>
          <cell r="N232" t="str">
            <v>相同</v>
          </cell>
          <cell r="O232">
            <v>8.61</v>
          </cell>
          <cell r="P232">
            <v>0</v>
          </cell>
          <cell r="Q232" t="str">
            <v>相同</v>
          </cell>
          <cell r="R232" t="e">
            <v>#N/A</v>
          </cell>
          <cell r="S232" t="e">
            <v>#N/A</v>
          </cell>
          <cell r="T232" t="e">
            <v>#N/A</v>
          </cell>
          <cell r="U232" t="str">
            <v>盐酸西替利嗪片</v>
          </cell>
        </row>
        <row r="232">
          <cell r="W232" t="str">
            <v>贝分</v>
          </cell>
          <cell r="X232" t="str">
            <v>薄膜衣片</v>
          </cell>
        </row>
        <row r="232">
          <cell r="Z232" t="str">
            <v>10mg</v>
          </cell>
          <cell r="AA232" t="str">
            <v>24片/盒</v>
          </cell>
          <cell r="AB232" t="str">
            <v>无</v>
          </cell>
          <cell r="AC232" t="str">
            <v>24</v>
          </cell>
          <cell r="AD232" t="str">
            <v>空</v>
          </cell>
          <cell r="AE232" t="str">
            <v>鲁南贝特制药有限公司</v>
          </cell>
          <cell r="AF232" t="str">
            <v>鲁南贝特制药有限公司</v>
          </cell>
        </row>
        <row r="233">
          <cell r="B233" t="str">
            <v>M0094299</v>
          </cell>
          <cell r="C233" t="str">
            <v>XR06AEX017A001010501650</v>
          </cell>
          <cell r="D233" t="str">
            <v>109065</v>
          </cell>
          <cell r="E233" t="str">
            <v>M0094299</v>
          </cell>
          <cell r="F233" t="str">
            <v>ZM0095454</v>
          </cell>
        </row>
        <row r="233">
          <cell r="H233">
            <v>6.55</v>
          </cell>
          <cell r="I233">
            <v>0.55</v>
          </cell>
          <cell r="J233" t="e">
            <v>#N/A</v>
          </cell>
          <cell r="K233" t="e">
            <v>#N/A</v>
          </cell>
          <cell r="L233" t="e">
            <v>#N/A</v>
          </cell>
          <cell r="M233">
            <v>1</v>
          </cell>
        </row>
        <row r="233">
          <cell r="O233">
            <v>12</v>
          </cell>
          <cell r="P233">
            <v>0.454166666666667</v>
          </cell>
          <cell r="Q233" t="str">
            <v>深圳价格低</v>
          </cell>
          <cell r="R233" t="e">
            <v>#N/A</v>
          </cell>
          <cell r="S233" t="e">
            <v>#N/A</v>
          </cell>
          <cell r="T233" t="e">
            <v>#N/A</v>
          </cell>
          <cell r="U233" t="str">
            <v>盐酸西替利嗪片</v>
          </cell>
        </row>
        <row r="233">
          <cell r="W233" t="str">
            <v>西可韦</v>
          </cell>
          <cell r="X233" t="str">
            <v>素片</v>
          </cell>
        </row>
        <row r="233">
          <cell r="Z233" t="str">
            <v>10mg</v>
          </cell>
          <cell r="AA233" t="str">
            <v>12片/盒</v>
          </cell>
          <cell r="AB233" t="str">
            <v>无</v>
          </cell>
          <cell r="AC233" t="str">
            <v>12</v>
          </cell>
          <cell r="AD233" t="str">
            <v>空</v>
          </cell>
          <cell r="AE233" t="str">
            <v>苏州东瑞制药有限公司</v>
          </cell>
          <cell r="AF233" t="str">
            <v>苏州东瑞制药有限公司</v>
          </cell>
        </row>
        <row r="234">
          <cell r="B234" t="str">
            <v>M0000863</v>
          </cell>
          <cell r="C234" t="str">
            <v>XR06AEX017X004010278928</v>
          </cell>
          <cell r="D234" t="str">
            <v>109090</v>
          </cell>
          <cell r="E234" t="str">
            <v>M0000863</v>
          </cell>
          <cell r="F234" t="str">
            <v>ZM0000442</v>
          </cell>
        </row>
        <row r="234">
          <cell r="H234">
            <v>40.26</v>
          </cell>
          <cell r="I234">
            <v>40.26</v>
          </cell>
          <cell r="J234" t="e">
            <v>#N/A</v>
          </cell>
          <cell r="K234" t="e">
            <v>#N/A</v>
          </cell>
          <cell r="L234" t="e">
            <v>#N/A</v>
          </cell>
          <cell r="M234">
            <v>40.26</v>
          </cell>
        </row>
        <row r="234">
          <cell r="O234">
            <v>40.26</v>
          </cell>
          <cell r="P234">
            <v>0</v>
          </cell>
          <cell r="Q234" t="str">
            <v>相同</v>
          </cell>
          <cell r="R234" t="str">
            <v>40.26</v>
          </cell>
          <cell r="S234" t="e">
            <v>#N/A</v>
          </cell>
          <cell r="T234" t="e">
            <v>#N/A</v>
          </cell>
          <cell r="U234" t="str">
            <v>盐酸西替利嗪滴剂</v>
          </cell>
        </row>
        <row r="234">
          <cell r="W234" t="str">
            <v>仙特明</v>
          </cell>
          <cell r="X234" t="str">
            <v>滴剂</v>
          </cell>
        </row>
        <row r="234">
          <cell r="Z234" t="str">
            <v>10ml:0.1g</v>
          </cell>
          <cell r="AA234" t="str">
            <v>1瓶/盒</v>
          </cell>
          <cell r="AB234" t="str">
            <v>无</v>
          </cell>
          <cell r="AC234" t="str">
            <v>1</v>
          </cell>
          <cell r="AD234" t="str">
            <v>空</v>
          </cell>
          <cell r="AE234" t="str">
            <v>Aesica Pharmaceuticals S.R.L.</v>
          </cell>
          <cell r="AF234" t="str">
            <v>科园信海(北京)医疗用品贸易有限公司</v>
          </cell>
        </row>
        <row r="235">
          <cell r="B235" t="str">
            <v>M0074590</v>
          </cell>
          <cell r="C235" t="str">
            <v>XL01XCX020B002010178635</v>
          </cell>
          <cell r="D235" t="str">
            <v>109093</v>
          </cell>
          <cell r="E235" t="str">
            <v>M0074590</v>
          </cell>
          <cell r="F235" t="str">
            <v>ZM0071774</v>
          </cell>
        </row>
        <row r="235">
          <cell r="H235">
            <v>1083.45</v>
          </cell>
          <cell r="I235">
            <v>1083.45</v>
          </cell>
          <cell r="J235" t="str">
            <v>***</v>
          </cell>
          <cell r="K235" t="e">
            <v>#VALUE!</v>
          </cell>
          <cell r="L235" t="e">
            <v>#VALUE!</v>
          </cell>
          <cell r="M235" t="str">
            <v>***</v>
          </cell>
        </row>
        <row r="235">
          <cell r="O235" t="e">
            <v>#VALUE!</v>
          </cell>
          <cell r="P235" t="e">
            <v>#VALUE!</v>
          </cell>
        </row>
        <row r="235">
          <cell r="R235" t="e">
            <v>#N/A</v>
          </cell>
          <cell r="S235" t="e">
            <v>#N/A</v>
          </cell>
          <cell r="T235" t="e">
            <v>#N/A</v>
          </cell>
          <cell r="U235" t="str">
            <v>西妥昔单抗注射液</v>
          </cell>
          <cell r="V235" t="str">
            <v>国谈价格保密</v>
          </cell>
          <cell r="W235" t="str">
            <v>爱必妥</v>
          </cell>
          <cell r="X235" t="str">
            <v>小容量注射液</v>
          </cell>
        </row>
        <row r="235">
          <cell r="Z235" t="str">
            <v>20ml:100mg</v>
          </cell>
          <cell r="AA235" t="str">
            <v>1瓶/盒</v>
          </cell>
          <cell r="AB235" t="str">
            <v>无</v>
          </cell>
          <cell r="AC235" t="str">
            <v>1</v>
          </cell>
          <cell r="AD235" t="str">
            <v>空</v>
          </cell>
          <cell r="AE235" t="str">
            <v>Merck Healthcare KGaA</v>
          </cell>
          <cell r="AF235" t="str">
            <v>默克制药(江苏)有限公司</v>
          </cell>
        </row>
        <row r="236">
          <cell r="B236" t="str">
            <v>M0086839</v>
          </cell>
          <cell r="C236" t="str">
            <v>XN06ABX016A001010202292</v>
          </cell>
          <cell r="D236" t="str">
            <v>109097</v>
          </cell>
          <cell r="E236" t="str">
            <v>S0086839</v>
          </cell>
          <cell r="F236" t="str">
            <v>ZM0086549</v>
          </cell>
        </row>
        <row r="236">
          <cell r="H236">
            <v>33.68</v>
          </cell>
          <cell r="I236">
            <v>2.41</v>
          </cell>
          <cell r="J236" t="str">
            <v>2.4056</v>
          </cell>
          <cell r="K236">
            <v>33.68</v>
          </cell>
          <cell r="L236">
            <v>0</v>
          </cell>
          <cell r="M236">
            <v>2.40571428571429</v>
          </cell>
          <cell r="N236" t="str">
            <v>相同</v>
          </cell>
          <cell r="O236">
            <v>33.68</v>
          </cell>
          <cell r="P236">
            <v>0</v>
          </cell>
          <cell r="Q236" t="str">
            <v>相同</v>
          </cell>
          <cell r="R236" t="e">
            <v>#N/A</v>
          </cell>
          <cell r="S236" t="e">
            <v>#N/A</v>
          </cell>
          <cell r="T236" t="e">
            <v>#N/A</v>
          </cell>
          <cell r="U236" t="str">
            <v>氢溴酸西酞普兰片</v>
          </cell>
        </row>
        <row r="236">
          <cell r="W236" t="str">
            <v/>
          </cell>
          <cell r="X236" t="str">
            <v>薄膜衣片</v>
          </cell>
        </row>
        <row r="236">
          <cell r="Z236" t="str">
            <v>20mg</v>
          </cell>
          <cell r="AA236" t="str">
            <v>14片/盒</v>
          </cell>
          <cell r="AB236" t="str">
            <v>无</v>
          </cell>
          <cell r="AC236" t="str">
            <v>14</v>
          </cell>
          <cell r="AD236" t="str">
            <v>空</v>
          </cell>
          <cell r="AE236" t="str">
            <v>四川科伦药业股份有限公司</v>
          </cell>
          <cell r="AF236" t="str">
            <v>四川科伦药业股份有限公司</v>
          </cell>
        </row>
        <row r="237">
          <cell r="B237" t="str">
            <v>M0086830</v>
          </cell>
          <cell r="C237" t="str">
            <v>XN06ABX016A001010101436</v>
          </cell>
          <cell r="D237" t="str">
            <v>109098</v>
          </cell>
          <cell r="E237" t="str">
            <v>S0086830</v>
          </cell>
          <cell r="F237" t="str">
            <v>ZM0086545</v>
          </cell>
        </row>
        <row r="237">
          <cell r="H237">
            <v>25.2</v>
          </cell>
          <cell r="I237">
            <v>2.1</v>
          </cell>
          <cell r="J237" t="str">
            <v>2.1</v>
          </cell>
          <cell r="K237">
            <v>25.2</v>
          </cell>
          <cell r="L237">
            <v>0</v>
          </cell>
          <cell r="M237">
            <v>2.1</v>
          </cell>
          <cell r="N237" t="str">
            <v>相同</v>
          </cell>
          <cell r="O237">
            <v>25.2</v>
          </cell>
          <cell r="P237">
            <v>0</v>
          </cell>
          <cell r="Q237" t="str">
            <v>相同</v>
          </cell>
          <cell r="R237" t="e">
            <v>#N/A</v>
          </cell>
          <cell r="S237" t="e">
            <v>#N/A</v>
          </cell>
          <cell r="T237" t="e">
            <v>#N/A</v>
          </cell>
          <cell r="U237" t="str">
            <v>氢溴酸西酞普兰片</v>
          </cell>
        </row>
        <row r="237">
          <cell r="W237" t="str">
            <v>一泰纳</v>
          </cell>
          <cell r="X237" t="str">
            <v>薄膜衣片</v>
          </cell>
        </row>
        <row r="237">
          <cell r="Z237" t="str">
            <v>20mg</v>
          </cell>
          <cell r="AA237" t="str">
            <v>12片/盒</v>
          </cell>
          <cell r="AB237" t="str">
            <v>无</v>
          </cell>
          <cell r="AC237" t="str">
            <v>12</v>
          </cell>
          <cell r="AD237" t="str">
            <v>空</v>
          </cell>
          <cell r="AE237" t="str">
            <v>江苏恩华药业股份有限公司</v>
          </cell>
          <cell r="AF237" t="str">
            <v>江苏恩华药业股份有限公司</v>
          </cell>
        </row>
        <row r="238">
          <cell r="B238" t="str">
            <v>M0086832</v>
          </cell>
          <cell r="C238" t="str">
            <v>XN06ABX016A001010100978</v>
          </cell>
          <cell r="D238" t="str">
            <v>109099</v>
          </cell>
          <cell r="E238" t="str">
            <v>S0086832</v>
          </cell>
          <cell r="F238" t="str">
            <v>ZM0086546</v>
          </cell>
        </row>
        <row r="238">
          <cell r="H238">
            <v>39.45</v>
          </cell>
          <cell r="I238">
            <v>2.47</v>
          </cell>
          <cell r="J238" t="str">
            <v>2.4654</v>
          </cell>
          <cell r="K238">
            <v>39.45</v>
          </cell>
          <cell r="L238">
            <v>0</v>
          </cell>
          <cell r="M238">
            <v>2.465625</v>
          </cell>
          <cell r="N238" t="str">
            <v>相同</v>
          </cell>
          <cell r="O238">
            <v>39.45</v>
          </cell>
          <cell r="P238">
            <v>0</v>
          </cell>
          <cell r="Q238" t="str">
            <v>相同</v>
          </cell>
          <cell r="R238" t="e">
            <v>#N/A</v>
          </cell>
          <cell r="S238" t="e">
            <v>#N/A</v>
          </cell>
          <cell r="T238" t="e">
            <v>#N/A</v>
          </cell>
          <cell r="U238" t="str">
            <v>氢溴酸西酞普兰片</v>
          </cell>
        </row>
        <row r="238">
          <cell r="W238" t="str">
            <v/>
          </cell>
          <cell r="X238" t="str">
            <v>薄膜衣片</v>
          </cell>
        </row>
        <row r="238">
          <cell r="Z238" t="str">
            <v>20mg</v>
          </cell>
          <cell r="AA238" t="str">
            <v>16片/盒</v>
          </cell>
          <cell r="AB238" t="str">
            <v>无</v>
          </cell>
          <cell r="AC238" t="str">
            <v>16</v>
          </cell>
          <cell r="AD238" t="str">
            <v>空</v>
          </cell>
          <cell r="AE238" t="str">
            <v>西南药业股份有限公司</v>
          </cell>
          <cell r="AF238" t="str">
            <v>西南药业股份有限公司</v>
          </cell>
        </row>
        <row r="239">
          <cell r="B239" t="str">
            <v>M0086835</v>
          </cell>
          <cell r="C239" t="str">
            <v>XN06ABX016A001010182110</v>
          </cell>
          <cell r="D239" t="str">
            <v>109103</v>
          </cell>
          <cell r="E239" t="str">
            <v>M0086835</v>
          </cell>
          <cell r="F239" t="str">
            <v>ZM0086548</v>
          </cell>
        </row>
        <row r="239">
          <cell r="H239">
            <v>108.47</v>
          </cell>
          <cell r="I239">
            <v>7.75</v>
          </cell>
          <cell r="J239" t="str">
            <v>7.7479</v>
          </cell>
          <cell r="K239">
            <v>108.47</v>
          </cell>
          <cell r="L239">
            <v>0</v>
          </cell>
          <cell r="M239">
            <v>7.74785714285714</v>
          </cell>
          <cell r="N239" t="str">
            <v>相同</v>
          </cell>
          <cell r="O239">
            <v>108.47</v>
          </cell>
          <cell r="P239">
            <v>0</v>
          </cell>
          <cell r="Q239" t="str">
            <v>相同</v>
          </cell>
          <cell r="R239" t="e">
            <v>#N/A</v>
          </cell>
          <cell r="S239" t="e">
            <v>#N/A</v>
          </cell>
          <cell r="T239" t="e">
            <v>#N/A</v>
          </cell>
          <cell r="U239" t="str">
            <v>氢溴酸西酞普兰片</v>
          </cell>
        </row>
        <row r="239">
          <cell r="W239" t="str">
            <v>喜普妙</v>
          </cell>
          <cell r="X239" t="str">
            <v>薄膜衣片</v>
          </cell>
        </row>
        <row r="239">
          <cell r="Z239" t="str">
            <v>20mg</v>
          </cell>
          <cell r="AA239" t="str">
            <v>14片/盒</v>
          </cell>
          <cell r="AB239" t="str">
            <v>无</v>
          </cell>
          <cell r="AC239" t="str">
            <v>14</v>
          </cell>
          <cell r="AD239" t="str">
            <v>空</v>
          </cell>
          <cell r="AE239" t="str">
            <v>H.Lundbeck A/S(西安杨森制药有限公司分包装)</v>
          </cell>
          <cell r="AF239" t="str">
            <v>西安杨森制药有限公司</v>
          </cell>
        </row>
        <row r="240">
          <cell r="B240" t="str">
            <v>M0086852</v>
          </cell>
          <cell r="C240" t="str">
            <v>XN06ABX016E001010202292</v>
          </cell>
          <cell r="D240" t="str">
            <v>109107</v>
          </cell>
          <cell r="E240" t="str">
            <v>S0086852</v>
          </cell>
          <cell r="F240" t="str">
            <v>ZM0086556</v>
          </cell>
        </row>
        <row r="240">
          <cell r="H240">
            <v>33.68</v>
          </cell>
          <cell r="I240">
            <v>2.41</v>
          </cell>
          <cell r="J240" t="str">
            <v>2.4056</v>
          </cell>
          <cell r="K240">
            <v>33.68</v>
          </cell>
          <cell r="L240">
            <v>0</v>
          </cell>
          <cell r="M240">
            <v>2.40571428571429</v>
          </cell>
          <cell r="N240" t="str">
            <v>相同</v>
          </cell>
          <cell r="O240">
            <v>33.68</v>
          </cell>
          <cell r="P240">
            <v>0</v>
          </cell>
          <cell r="Q240" t="str">
            <v>相同</v>
          </cell>
          <cell r="R240" t="e">
            <v>#N/A</v>
          </cell>
          <cell r="S240" t="e">
            <v>#N/A</v>
          </cell>
          <cell r="T240" t="e">
            <v>#N/A</v>
          </cell>
          <cell r="U240" t="str">
            <v>氢溴酸西酞普兰胶囊</v>
          </cell>
        </row>
        <row r="240">
          <cell r="W240" t="str">
            <v>多弗</v>
          </cell>
          <cell r="X240" t="str">
            <v>胶囊剂</v>
          </cell>
        </row>
        <row r="240">
          <cell r="Z240" t="str">
            <v>20mg</v>
          </cell>
          <cell r="AA240" t="str">
            <v>14粒/盒</v>
          </cell>
          <cell r="AB240" t="str">
            <v>无</v>
          </cell>
          <cell r="AC240" t="str">
            <v>14</v>
          </cell>
          <cell r="AD240" t="str">
            <v>空</v>
          </cell>
          <cell r="AE240" t="str">
            <v>四川科伦药业股份有限公司</v>
          </cell>
          <cell r="AF240" t="str">
            <v>四川科伦药业股份有限公司</v>
          </cell>
        </row>
        <row r="241">
          <cell r="B241" t="str">
            <v>M0005483</v>
          </cell>
          <cell r="C241" t="str">
            <v>XA02BAX011B002010204083</v>
          </cell>
          <cell r="D241" t="str">
            <v>109195</v>
          </cell>
          <cell r="E241" t="str">
            <v>M0005483</v>
          </cell>
          <cell r="F241" t="str">
            <v>ZM0003922</v>
          </cell>
        </row>
        <row r="241">
          <cell r="H241">
            <v>9</v>
          </cell>
          <cell r="I241">
            <v>0.9</v>
          </cell>
          <cell r="J241" t="e">
            <v>#N/A</v>
          </cell>
          <cell r="K241" t="e">
            <v>#N/A</v>
          </cell>
          <cell r="L241" t="e">
            <v>#N/A</v>
          </cell>
          <cell r="M241">
            <v>0.9</v>
          </cell>
        </row>
        <row r="241">
          <cell r="O241">
            <v>9</v>
          </cell>
          <cell r="P241">
            <v>0</v>
          </cell>
          <cell r="Q241" t="str">
            <v>相同</v>
          </cell>
          <cell r="R241" t="e">
            <v>#N/A</v>
          </cell>
          <cell r="S241" t="e">
            <v>#N/A</v>
          </cell>
          <cell r="T241" t="e">
            <v>#N/A</v>
          </cell>
          <cell r="U241" t="str">
            <v>西咪替丁注射液</v>
          </cell>
        </row>
        <row r="241">
          <cell r="W241" t="str">
            <v/>
          </cell>
          <cell r="X241" t="str">
            <v>小容量注射液</v>
          </cell>
        </row>
        <row r="241">
          <cell r="Z241" t="str">
            <v>2ml:0.2g</v>
          </cell>
          <cell r="AA241" t="str">
            <v>10支/盒</v>
          </cell>
          <cell r="AB241" t="str">
            <v>无</v>
          </cell>
          <cell r="AC241" t="str">
            <v>10</v>
          </cell>
          <cell r="AD241" t="str">
            <v>空</v>
          </cell>
          <cell r="AE241" t="str">
            <v>山东方明药业集团股份有限公司</v>
          </cell>
          <cell r="AF241" t="str">
            <v>山东方明药业集团股份有限公司</v>
          </cell>
        </row>
        <row r="242">
          <cell r="B242" t="str">
            <v>M0042388</v>
          </cell>
          <cell r="C242" t="str">
            <v>XG04BEX006A001010201187</v>
          </cell>
          <cell r="D242" t="str">
            <v>109230</v>
          </cell>
          <cell r="E242" t="str">
            <v>M0042388</v>
          </cell>
          <cell r="F242" t="str">
            <v>ZM0040467</v>
          </cell>
        </row>
        <row r="242">
          <cell r="H242">
            <v>409.62</v>
          </cell>
          <cell r="I242">
            <v>81.92</v>
          </cell>
          <cell r="J242" t="str">
            <v>81.923</v>
          </cell>
          <cell r="K242">
            <v>409.62</v>
          </cell>
          <cell r="L242">
            <v>0</v>
          </cell>
          <cell r="M242">
            <v>81.924</v>
          </cell>
          <cell r="N242" t="str">
            <v>相同</v>
          </cell>
          <cell r="O242">
            <v>409.62</v>
          </cell>
          <cell r="P242">
            <v>0</v>
          </cell>
          <cell r="Q242" t="str">
            <v>相同</v>
          </cell>
          <cell r="R242" t="e">
            <v>#N/A</v>
          </cell>
          <cell r="S242" t="e">
            <v>#N/A</v>
          </cell>
          <cell r="T242" t="e">
            <v>#N/A</v>
          </cell>
          <cell r="U242" t="str">
            <v>枸橼酸西地那非片</v>
          </cell>
        </row>
        <row r="242">
          <cell r="W242" t="str">
            <v>万艾可</v>
          </cell>
          <cell r="X242" t="str">
            <v>薄膜衣片</v>
          </cell>
        </row>
        <row r="242">
          <cell r="Z242" t="str">
            <v>100mg</v>
          </cell>
          <cell r="AA242" t="str">
            <v>5片/盒</v>
          </cell>
          <cell r="AB242" t="str">
            <v>无</v>
          </cell>
          <cell r="AC242" t="str">
            <v>5</v>
          </cell>
          <cell r="AD242" t="str">
            <v>空</v>
          </cell>
          <cell r="AE242" t="str">
            <v>辉瑞制药有限公司</v>
          </cell>
          <cell r="AF242" t="str">
            <v>辉瑞制药有限公司</v>
          </cell>
        </row>
        <row r="243">
          <cell r="B243" t="str">
            <v>M0000859</v>
          </cell>
          <cell r="C243" t="str">
            <v>XV03ABW091B002010102042</v>
          </cell>
          <cell r="D243" t="str">
            <v>109249</v>
          </cell>
          <cell r="E243" t="str">
            <v>M0000859</v>
          </cell>
          <cell r="F243" t="str">
            <v>ZM0000439</v>
          </cell>
        </row>
        <row r="243">
          <cell r="H243">
            <v>242.52</v>
          </cell>
          <cell r="I243">
            <v>40.42</v>
          </cell>
          <cell r="J243" t="str">
            <v>40.42</v>
          </cell>
          <cell r="K243">
            <v>242.52</v>
          </cell>
          <cell r="L243">
            <v>0</v>
          </cell>
          <cell r="M243">
            <v>40.42</v>
          </cell>
          <cell r="N243" t="str">
            <v>相同</v>
          </cell>
          <cell r="O243">
            <v>242.52</v>
          </cell>
          <cell r="P243">
            <v>0</v>
          </cell>
          <cell r="Q243" t="str">
            <v>相同</v>
          </cell>
          <cell r="R243" t="e">
            <v>#N/A</v>
          </cell>
          <cell r="S243" t="e">
            <v>#N/A</v>
          </cell>
          <cell r="T243" t="e">
            <v>#N/A</v>
          </cell>
          <cell r="U243" t="str">
            <v>盐酸戊乙奎醚注射液</v>
          </cell>
        </row>
        <row r="243">
          <cell r="W243" t="str">
            <v>长托宁</v>
          </cell>
          <cell r="X243" t="str">
            <v>小容量注射液</v>
          </cell>
        </row>
        <row r="243">
          <cell r="Z243" t="str">
            <v>1ml:1mg</v>
          </cell>
          <cell r="AA243" t="str">
            <v>6支/盒</v>
          </cell>
          <cell r="AB243" t="str">
            <v>无</v>
          </cell>
          <cell r="AC243" t="str">
            <v>6</v>
          </cell>
          <cell r="AD243" t="str">
            <v>空</v>
          </cell>
          <cell r="AE243" t="str">
            <v>锦州奥鸿药业有限责任公司/原：成都力思特制药股份有限公司</v>
          </cell>
          <cell r="AF243" t="str">
            <v>锦州奥鸿药业有限责任公司</v>
          </cell>
        </row>
        <row r="244">
          <cell r="B244" t="str">
            <v>M0002999</v>
          </cell>
          <cell r="C244" t="str">
            <v>ZA04CBW0338010202144</v>
          </cell>
          <cell r="D244" t="str">
            <v>109274</v>
          </cell>
          <cell r="E244" t="str">
            <v>M0002999</v>
          </cell>
          <cell r="F244" t="str">
            <v>ZM0001413</v>
          </cell>
        </row>
        <row r="244">
          <cell r="H244">
            <v>44.69</v>
          </cell>
          <cell r="I244">
            <v>2.48</v>
          </cell>
          <cell r="J244" t="str">
            <v>2.4828</v>
          </cell>
          <cell r="K244">
            <v>44.69</v>
          </cell>
          <cell r="L244">
            <v>0</v>
          </cell>
          <cell r="M244">
            <v>2.48277777777778</v>
          </cell>
          <cell r="N244" t="str">
            <v>相同</v>
          </cell>
          <cell r="O244">
            <v>44.69</v>
          </cell>
          <cell r="P244">
            <v>0</v>
          </cell>
          <cell r="Q244" t="str">
            <v>相同</v>
          </cell>
          <cell r="R244" t="e">
            <v>#N/A</v>
          </cell>
          <cell r="S244" t="e">
            <v>#N/A</v>
          </cell>
          <cell r="T244" t="e">
            <v>#N/A</v>
          </cell>
          <cell r="U244" t="str">
            <v>五酯软胶囊</v>
          </cell>
        </row>
        <row r="244">
          <cell r="W244" t="str">
            <v/>
          </cell>
          <cell r="X244" t="str">
            <v>软胶囊(胶丸)</v>
          </cell>
        </row>
        <row r="244">
          <cell r="Z244" t="str">
            <v>每粒装0.5g(含五味子酯甲4.0mg)</v>
          </cell>
          <cell r="AA244" t="str">
            <v>18粒/盒</v>
          </cell>
          <cell r="AB244" t="str">
            <v>无</v>
          </cell>
          <cell r="AC244" t="str">
            <v>18</v>
          </cell>
          <cell r="AD244" t="str">
            <v>空</v>
          </cell>
          <cell r="AE244" t="str">
            <v>四川光大制药有限公司</v>
          </cell>
          <cell r="AF244" t="str">
            <v>四川光大制药有限公司</v>
          </cell>
        </row>
        <row r="245">
          <cell r="B245" t="str">
            <v>M0000857</v>
          </cell>
          <cell r="C245" t="str">
            <v>ZB01BAW0251010102959</v>
          </cell>
          <cell r="D245" t="str">
            <v>109384</v>
          </cell>
          <cell r="E245" t="str">
            <v>M0000857</v>
          </cell>
          <cell r="F245" t="str">
            <v>ZM0000438</v>
          </cell>
        </row>
        <row r="245">
          <cell r="H245">
            <v>32.66</v>
          </cell>
          <cell r="I245">
            <v>0.78</v>
          </cell>
          <cell r="J245" t="str">
            <v>0.7776</v>
          </cell>
          <cell r="K245">
            <v>32.66</v>
          </cell>
          <cell r="L245">
            <v>0</v>
          </cell>
          <cell r="M245">
            <v>0.777619047619048</v>
          </cell>
          <cell r="N245" t="str">
            <v>相同</v>
          </cell>
          <cell r="O245">
            <v>32.66</v>
          </cell>
          <cell r="P245">
            <v>0</v>
          </cell>
          <cell r="Q245" t="str">
            <v>相同</v>
          </cell>
          <cell r="R245" t="e">
            <v>#N/A</v>
          </cell>
          <cell r="S245" t="e">
            <v>#N/A</v>
          </cell>
          <cell r="T245" t="e">
            <v>#N/A</v>
          </cell>
          <cell r="U245" t="str">
            <v>五福化毒片</v>
          </cell>
        </row>
        <row r="245">
          <cell r="W245" t="str">
            <v/>
          </cell>
          <cell r="X245" t="str">
            <v>糖衣片</v>
          </cell>
        </row>
        <row r="245">
          <cell r="Z245" t="str">
            <v>每片重0.1g</v>
          </cell>
          <cell r="AA245" t="str">
            <v>42片/盒</v>
          </cell>
          <cell r="AB245" t="str">
            <v>无</v>
          </cell>
          <cell r="AC245" t="str">
            <v>42</v>
          </cell>
          <cell r="AD245" t="str">
            <v>空</v>
          </cell>
          <cell r="AE245" t="str">
            <v>亚宝药业集团股份有限公司</v>
          </cell>
          <cell r="AF245" t="str">
            <v>亚宝药业集团股份有限公司</v>
          </cell>
        </row>
        <row r="246">
          <cell r="B246" t="str">
            <v>M0002986</v>
          </cell>
          <cell r="C246" t="str">
            <v>XN06AXW067A010020202016</v>
          </cell>
          <cell r="D246" t="str">
            <v>109479</v>
          </cell>
          <cell r="E246" t="str">
            <v>M0002986</v>
          </cell>
          <cell r="F246" t="str">
            <v>ZM0001407</v>
          </cell>
        </row>
        <row r="246">
          <cell r="H246">
            <v>78.68</v>
          </cell>
          <cell r="I246">
            <v>5.62</v>
          </cell>
          <cell r="J246" t="str">
            <v>5.62</v>
          </cell>
          <cell r="K246">
            <v>78.68</v>
          </cell>
          <cell r="L246">
            <v>0</v>
          </cell>
          <cell r="M246">
            <v>5.62</v>
          </cell>
          <cell r="N246" t="str">
            <v>相同</v>
          </cell>
          <cell r="O246">
            <v>78.68</v>
          </cell>
          <cell r="P246">
            <v>0</v>
          </cell>
          <cell r="Q246" t="str">
            <v>相同</v>
          </cell>
          <cell r="R246" t="e">
            <v>#N/A</v>
          </cell>
          <cell r="S246" t="e">
            <v>#N/A</v>
          </cell>
          <cell r="T246" t="e">
            <v>#N/A</v>
          </cell>
          <cell r="U246" t="str">
            <v>盐酸文拉法辛缓释片</v>
          </cell>
        </row>
        <row r="246">
          <cell r="W246" t="str">
            <v/>
          </cell>
          <cell r="X246" t="str">
            <v>缓释片</v>
          </cell>
        </row>
        <row r="246">
          <cell r="Z246" t="str">
            <v>75mg</v>
          </cell>
          <cell r="AA246" t="str">
            <v>14片/盒</v>
          </cell>
          <cell r="AB246" t="str">
            <v>无</v>
          </cell>
          <cell r="AC246" t="str">
            <v>14</v>
          </cell>
          <cell r="AD246" t="str">
            <v>空</v>
          </cell>
          <cell r="AE246" t="str">
            <v>成都康弘药业集团股份有限公司</v>
          </cell>
          <cell r="AF246" t="str">
            <v>成都康弘药业集团股份有限公司</v>
          </cell>
        </row>
        <row r="247">
          <cell r="B247" t="str">
            <v>M0002988</v>
          </cell>
          <cell r="C247" t="str">
            <v>XN06AXW067E001010203094</v>
          </cell>
          <cell r="D247" t="str">
            <v>109484</v>
          </cell>
          <cell r="E247" t="str">
            <v>M0002988</v>
          </cell>
          <cell r="F247" t="str">
            <v>ZM0001408</v>
          </cell>
        </row>
        <row r="247">
          <cell r="H247">
            <v>11.16</v>
          </cell>
          <cell r="I247">
            <v>0.93</v>
          </cell>
          <cell r="J247" t="str">
            <v>0.93</v>
          </cell>
          <cell r="K247">
            <v>11.16</v>
          </cell>
          <cell r="L247">
            <v>0</v>
          </cell>
          <cell r="M247">
            <v>0.93</v>
          </cell>
          <cell r="N247" t="str">
            <v>相同</v>
          </cell>
          <cell r="O247">
            <v>11.16</v>
          </cell>
          <cell r="P247">
            <v>0</v>
          </cell>
          <cell r="Q247" t="str">
            <v>相同</v>
          </cell>
          <cell r="R247" t="e">
            <v>#N/A</v>
          </cell>
          <cell r="S247" t="e">
            <v>#N/A</v>
          </cell>
          <cell r="T247" t="e">
            <v>#N/A</v>
          </cell>
          <cell r="U247" t="str">
            <v>盐酸文拉法辛胶囊</v>
          </cell>
        </row>
        <row r="247">
          <cell r="W247" t="str">
            <v/>
          </cell>
          <cell r="X247" t="str">
            <v>硬胶囊</v>
          </cell>
        </row>
        <row r="247">
          <cell r="Z247" t="str">
            <v>25mg</v>
          </cell>
          <cell r="AA247" t="str">
            <v>12粒/盒</v>
          </cell>
          <cell r="AB247" t="str">
            <v>无</v>
          </cell>
          <cell r="AC247" t="str">
            <v>12</v>
          </cell>
          <cell r="AD247" t="str">
            <v>空</v>
          </cell>
          <cell r="AE247" t="str">
            <v>乐普药业股份有限公司</v>
          </cell>
          <cell r="AF247" t="str">
            <v>乐普药业股份有限公司</v>
          </cell>
        </row>
        <row r="248">
          <cell r="B248" t="str">
            <v>M0086901</v>
          </cell>
          <cell r="C248" t="str">
            <v>XN06AXW067E003010200177</v>
          </cell>
          <cell r="D248" t="str">
            <v>109489</v>
          </cell>
          <cell r="E248" t="str">
            <v>M0086901</v>
          </cell>
          <cell r="F248" t="str">
            <v>ZM0086582</v>
          </cell>
        </row>
        <row r="248">
          <cell r="H248">
            <v>35.8</v>
          </cell>
          <cell r="I248">
            <v>2.56</v>
          </cell>
          <cell r="J248" t="str">
            <v>4.8929</v>
          </cell>
          <cell r="K248">
            <v>68.5</v>
          </cell>
          <cell r="L248">
            <v>0.477372262773723</v>
          </cell>
          <cell r="M248">
            <v>4.89285714285714</v>
          </cell>
          <cell r="N248" t="str">
            <v>深圳价格低</v>
          </cell>
          <cell r="O248">
            <v>68.5</v>
          </cell>
          <cell r="P248">
            <v>0.477372262773723</v>
          </cell>
          <cell r="Q248" t="str">
            <v>深圳价格低</v>
          </cell>
          <cell r="R248" t="e">
            <v>#N/A</v>
          </cell>
          <cell r="S248" t="e">
            <v>#N/A</v>
          </cell>
          <cell r="T248" t="e">
            <v>#N/A</v>
          </cell>
          <cell r="U248" t="str">
            <v>盐酸文拉法辛缓释胶囊</v>
          </cell>
        </row>
        <row r="248">
          <cell r="W248" t="str">
            <v/>
          </cell>
          <cell r="X248" t="str">
            <v>缓释胶囊</v>
          </cell>
        </row>
        <row r="248">
          <cell r="Z248" t="str">
            <v>75mg（按文拉法辛计）</v>
          </cell>
          <cell r="AA248" t="str">
            <v>14粒/盒</v>
          </cell>
          <cell r="AB248" t="str">
            <v>无</v>
          </cell>
          <cell r="AC248" t="str">
            <v>14</v>
          </cell>
          <cell r="AD248" t="str">
            <v>空</v>
          </cell>
          <cell r="AE248" t="str">
            <v>北京福元医药股份有限公司</v>
          </cell>
          <cell r="AF248" t="str">
            <v>北京福元医药股份有限公司</v>
          </cell>
        </row>
        <row r="249">
          <cell r="B249" t="str">
            <v>M0002989</v>
          </cell>
          <cell r="C249" t="str">
            <v>ZA09HAW0187010104073</v>
          </cell>
          <cell r="D249" t="str">
            <v>109492</v>
          </cell>
          <cell r="E249" t="str">
            <v>M0002989</v>
          </cell>
          <cell r="F249" t="str">
            <v>ZM0001409</v>
          </cell>
        </row>
        <row r="249">
          <cell r="H249">
            <v>26.24</v>
          </cell>
          <cell r="I249">
            <v>2.92</v>
          </cell>
          <cell r="J249" t="str">
            <v>2.9156</v>
          </cell>
          <cell r="K249">
            <v>26.24</v>
          </cell>
          <cell r="L249">
            <v>0</v>
          </cell>
          <cell r="M249">
            <v>2.91555555555556</v>
          </cell>
          <cell r="N249" t="str">
            <v>相同</v>
          </cell>
          <cell r="O249">
            <v>26.24</v>
          </cell>
          <cell r="P249">
            <v>0</v>
          </cell>
          <cell r="Q249" t="str">
            <v>相同</v>
          </cell>
          <cell r="R249" t="e">
            <v>#N/A</v>
          </cell>
          <cell r="S249" t="e">
            <v>#N/A</v>
          </cell>
          <cell r="T249" t="e">
            <v>#N/A</v>
          </cell>
          <cell r="U249" t="str">
            <v>稳心颗粒(无糖型)</v>
          </cell>
        </row>
        <row r="249">
          <cell r="W249" t="str">
            <v/>
          </cell>
          <cell r="X249" t="str">
            <v>颗粒剂</v>
          </cell>
        </row>
        <row r="249">
          <cell r="Z249" t="str">
            <v>每袋装5g(无糖型)</v>
          </cell>
          <cell r="AA249" t="str">
            <v>9袋/盒</v>
          </cell>
          <cell r="AB249" t="str">
            <v>无糖型</v>
          </cell>
          <cell r="AC249" t="str">
            <v>9</v>
          </cell>
          <cell r="AD249" t="str">
            <v>空</v>
          </cell>
          <cell r="AE249" t="str">
            <v>山东步长制药股份有限公司</v>
          </cell>
          <cell r="AF249" t="str">
            <v>山东步长制药股份有限公司</v>
          </cell>
        </row>
        <row r="250">
          <cell r="B250" t="str">
            <v>M0000844</v>
          </cell>
          <cell r="C250" t="str">
            <v>XB02BAW055B002010101708</v>
          </cell>
          <cell r="D250" t="str">
            <v>109649</v>
          </cell>
          <cell r="E250" t="str">
            <v>M0000844</v>
          </cell>
          <cell r="F250" t="str">
            <v>ZM0000431</v>
          </cell>
        </row>
        <row r="250">
          <cell r="H250">
            <v>275</v>
          </cell>
          <cell r="I250">
            <v>27.5</v>
          </cell>
          <cell r="J250" t="str">
            <v>28.9</v>
          </cell>
          <cell r="K250">
            <v>289</v>
          </cell>
          <cell r="L250">
            <v>0.0484429065743945</v>
          </cell>
          <cell r="M250">
            <v>28.9</v>
          </cell>
          <cell r="N250" t="str">
            <v>深圳价格低</v>
          </cell>
          <cell r="O250">
            <v>289</v>
          </cell>
          <cell r="P250">
            <v>0.0484429065743945</v>
          </cell>
          <cell r="Q250" t="str">
            <v>深圳价格低</v>
          </cell>
          <cell r="R250" t="e">
            <v>#N/A</v>
          </cell>
          <cell r="S250" t="e">
            <v>#N/A</v>
          </cell>
          <cell r="T250" t="e">
            <v>#N/A</v>
          </cell>
          <cell r="U250" t="str">
            <v>维生素K1注射液</v>
          </cell>
        </row>
        <row r="250">
          <cell r="W250" t="str">
            <v/>
          </cell>
          <cell r="X250" t="str">
            <v>小容量注射液</v>
          </cell>
        </row>
        <row r="250">
          <cell r="Z250" t="str">
            <v>1ml:10mg</v>
          </cell>
          <cell r="AA250" t="str">
            <v>10支/盒</v>
          </cell>
          <cell r="AB250" t="str">
            <v>无</v>
          </cell>
          <cell r="AC250" t="str">
            <v>10</v>
          </cell>
          <cell r="AD250" t="str">
            <v>空</v>
          </cell>
          <cell r="AE250" t="str">
            <v>成都倍特药业有限公司</v>
          </cell>
          <cell r="AF250" t="str">
            <v>成都倍特药业股份有限公司</v>
          </cell>
        </row>
        <row r="251">
          <cell r="B251" t="str">
            <v>M0000842</v>
          </cell>
          <cell r="C251" t="str">
            <v>XA11CCW047B002010205283</v>
          </cell>
          <cell r="D251" t="str">
            <v>109878</v>
          </cell>
          <cell r="E251" t="str">
            <v>M0000842</v>
          </cell>
          <cell r="F251" t="str">
            <v>ZM0000430</v>
          </cell>
        </row>
        <row r="251">
          <cell r="H251">
            <v>108.6</v>
          </cell>
          <cell r="I251">
            <v>18.1</v>
          </cell>
          <cell r="J251" t="str">
            <v>18.1</v>
          </cell>
          <cell r="K251">
            <v>108.6</v>
          </cell>
          <cell r="L251">
            <v>0</v>
          </cell>
          <cell r="M251">
            <v>18.1</v>
          </cell>
          <cell r="N251" t="str">
            <v>相同</v>
          </cell>
          <cell r="O251">
            <v>108.6</v>
          </cell>
          <cell r="P251">
            <v>0</v>
          </cell>
          <cell r="Q251" t="str">
            <v>相同</v>
          </cell>
          <cell r="R251" t="e">
            <v>#N/A</v>
          </cell>
          <cell r="S251" t="e">
            <v>#N/A</v>
          </cell>
          <cell r="T251" t="e">
            <v>#N/A</v>
          </cell>
          <cell r="U251" t="str">
            <v>维生素D2注射液</v>
          </cell>
        </row>
        <row r="251">
          <cell r="W251" t="str">
            <v/>
          </cell>
          <cell r="X251" t="str">
            <v>小容量注射液</v>
          </cell>
        </row>
        <row r="251">
          <cell r="Z251" t="str">
            <v>1ml:5mg(20万单位)</v>
          </cell>
          <cell r="AA251" t="str">
            <v>6支/盒</v>
          </cell>
          <cell r="AB251" t="str">
            <v>无</v>
          </cell>
          <cell r="AC251" t="str">
            <v>6</v>
          </cell>
          <cell r="AD251" t="str">
            <v>玻璃瓶</v>
          </cell>
          <cell r="AE251" t="str">
            <v>江西赣南海欣药业股份有限公司</v>
          </cell>
          <cell r="AF251" t="str">
            <v>江西赣南海欣药业股份有限公司</v>
          </cell>
        </row>
        <row r="252">
          <cell r="B252" t="str">
            <v>M0000827</v>
          </cell>
          <cell r="C252" t="str">
            <v>XL03AXW040A001010100886</v>
          </cell>
          <cell r="D252" t="str">
            <v>109991</v>
          </cell>
          <cell r="E252" t="str">
            <v>M0000827</v>
          </cell>
          <cell r="F252" t="str">
            <v>ZM0000423</v>
          </cell>
        </row>
        <row r="252">
          <cell r="H252">
            <v>19.5</v>
          </cell>
          <cell r="I252">
            <v>0.2</v>
          </cell>
          <cell r="J252" t="str">
            <v>0.195</v>
          </cell>
          <cell r="K252">
            <v>19.5</v>
          </cell>
          <cell r="L252">
            <v>0</v>
          </cell>
          <cell r="M252">
            <v>0.195</v>
          </cell>
          <cell r="N252" t="str">
            <v>相同</v>
          </cell>
          <cell r="O252">
            <v>19.5</v>
          </cell>
          <cell r="P252">
            <v>0</v>
          </cell>
          <cell r="Q252" t="str">
            <v>相同</v>
          </cell>
          <cell r="R252" t="e">
            <v>#N/A</v>
          </cell>
          <cell r="S252" t="e">
            <v>#N/A</v>
          </cell>
          <cell r="T252" t="e">
            <v>#N/A</v>
          </cell>
          <cell r="U252" t="str">
            <v>磷酸腺嘌呤片</v>
          </cell>
        </row>
        <row r="252">
          <cell r="W252" t="str">
            <v/>
          </cell>
          <cell r="X252" t="str">
            <v>普通片</v>
          </cell>
        </row>
        <row r="252">
          <cell r="Z252" t="str">
            <v>10mg</v>
          </cell>
          <cell r="AA252" t="str">
            <v>100片/盒</v>
          </cell>
          <cell r="AB252" t="str">
            <v>无</v>
          </cell>
          <cell r="AC252" t="str">
            <v>100</v>
          </cell>
          <cell r="AD252" t="str">
            <v>空</v>
          </cell>
          <cell r="AE252" t="str">
            <v>天津力生制药股份有限公司</v>
          </cell>
          <cell r="AF252" t="str">
            <v>天津力生制药股份有限公司</v>
          </cell>
        </row>
        <row r="253">
          <cell r="B253" t="str">
            <v>M0017223</v>
          </cell>
          <cell r="C253" t="str">
            <v>XA11HAW039A001010100886</v>
          </cell>
          <cell r="D253" t="str">
            <v>110020</v>
          </cell>
          <cell r="E253" t="str">
            <v>M0017223</v>
          </cell>
          <cell r="F253" t="str">
            <v>ZM0016797</v>
          </cell>
        </row>
        <row r="253">
          <cell r="H253">
            <v>5.3</v>
          </cell>
          <cell r="I253">
            <v>0.05</v>
          </cell>
          <cell r="J253" t="e">
            <v>#N/A</v>
          </cell>
          <cell r="K253" t="e">
            <v>#N/A</v>
          </cell>
          <cell r="L253" t="e">
            <v>#N/A</v>
          </cell>
          <cell r="M253">
            <v>0.053</v>
          </cell>
        </row>
        <row r="253">
          <cell r="O253">
            <v>5.3</v>
          </cell>
          <cell r="P253">
            <v>0</v>
          </cell>
          <cell r="Q253" t="str">
            <v>相同</v>
          </cell>
          <cell r="R253" t="e">
            <v>#N/A</v>
          </cell>
          <cell r="S253" t="e">
            <v>#N/A</v>
          </cell>
          <cell r="T253" t="e">
            <v>#N/A</v>
          </cell>
          <cell r="U253" t="str">
            <v>维生素B2片</v>
          </cell>
        </row>
        <row r="253">
          <cell r="W253" t="str">
            <v/>
          </cell>
          <cell r="X253" t="str">
            <v>素片</v>
          </cell>
        </row>
        <row r="253">
          <cell r="Z253" t="str">
            <v>5mg</v>
          </cell>
          <cell r="AA253" t="str">
            <v>100片/瓶</v>
          </cell>
          <cell r="AB253" t="str">
            <v>无</v>
          </cell>
          <cell r="AC253" t="str">
            <v>100</v>
          </cell>
          <cell r="AD253" t="str">
            <v>空</v>
          </cell>
          <cell r="AE253" t="str">
            <v>天津力生制药股份有限公司</v>
          </cell>
          <cell r="AF253" t="str">
            <v>天津力生制药股份有限公司</v>
          </cell>
        </row>
        <row r="254">
          <cell r="B254" t="str">
            <v>M0177887</v>
          </cell>
          <cell r="C254" t="str">
            <v>XA11CBW032X004010304077</v>
          </cell>
          <cell r="D254" t="str">
            <v>110149</v>
          </cell>
          <cell r="E254" t="str">
            <v>M0177887</v>
          </cell>
          <cell r="F254" t="str">
            <v>ZM0013254</v>
          </cell>
        </row>
        <row r="254">
          <cell r="H254">
            <v>20.61</v>
          </cell>
          <cell r="I254">
            <v>0.52</v>
          </cell>
          <cell r="J254" t="e">
            <v>#N/A</v>
          </cell>
          <cell r="K254" t="e">
            <v>#N/A</v>
          </cell>
          <cell r="L254" t="e">
            <v>#N/A</v>
          </cell>
          <cell r="M254">
            <v>0.51525</v>
          </cell>
        </row>
        <row r="254">
          <cell r="O254">
            <v>20.61</v>
          </cell>
          <cell r="P254">
            <v>0</v>
          </cell>
          <cell r="Q254" t="str">
            <v>相同</v>
          </cell>
          <cell r="R254" t="e">
            <v>#N/A</v>
          </cell>
          <cell r="S254" t="e">
            <v>#N/A</v>
          </cell>
          <cell r="T254" t="e">
            <v>#N/A</v>
          </cell>
          <cell r="U254" t="str">
            <v>维生素AD滴剂</v>
          </cell>
        </row>
        <row r="254">
          <cell r="W254" t="str">
            <v>伊可新</v>
          </cell>
          <cell r="X254" t="str">
            <v>滴剂</v>
          </cell>
        </row>
        <row r="254">
          <cell r="Z254" t="str">
            <v>每粒含维生素A 1500单位,维生素D 500单位(一次性包装)</v>
          </cell>
          <cell r="AA254" t="str">
            <v>40粒/盒</v>
          </cell>
          <cell r="AB254" t="str">
            <v>无</v>
          </cell>
          <cell r="AC254" t="str">
            <v>40</v>
          </cell>
          <cell r="AD254" t="str">
            <v>空</v>
          </cell>
          <cell r="AE254" t="str">
            <v>山东达因海洋生物制药股份有限公司</v>
          </cell>
          <cell r="AF254" t="str">
            <v>山东达因海洋生物制药股份有限公司</v>
          </cell>
        </row>
        <row r="255">
          <cell r="B255" t="str">
            <v>M0177894</v>
          </cell>
          <cell r="C255" t="str">
            <v>XA11CBW032X004020304077</v>
          </cell>
          <cell r="D255" t="str">
            <v>110150</v>
          </cell>
          <cell r="E255" t="str">
            <v>M0177894</v>
          </cell>
          <cell r="F255" t="str">
            <v>ZM0013278</v>
          </cell>
        </row>
        <row r="255">
          <cell r="H255">
            <v>21.2</v>
          </cell>
          <cell r="I255">
            <v>0.53</v>
          </cell>
          <cell r="J255" t="str">
            <v>0.53</v>
          </cell>
          <cell r="K255">
            <v>21.2</v>
          </cell>
          <cell r="L255">
            <v>0</v>
          </cell>
          <cell r="M255">
            <v>0.53</v>
          </cell>
          <cell r="N255" t="str">
            <v>相同</v>
          </cell>
          <cell r="O255">
            <v>21.2</v>
          </cell>
          <cell r="P255">
            <v>0</v>
          </cell>
          <cell r="Q255" t="str">
            <v>相同</v>
          </cell>
          <cell r="R255" t="e">
            <v>#N/A</v>
          </cell>
          <cell r="S255" t="e">
            <v>#N/A</v>
          </cell>
          <cell r="T255" t="e">
            <v>#N/A</v>
          </cell>
          <cell r="U255" t="str">
            <v>维生素AD滴剂</v>
          </cell>
        </row>
        <row r="255">
          <cell r="W255" t="str">
            <v>伊可新</v>
          </cell>
          <cell r="X255" t="str">
            <v>滴剂</v>
          </cell>
        </row>
        <row r="255">
          <cell r="Z255" t="str">
            <v>每粒含维生素A 2000单位,维生素D 700单位(一次性包装)</v>
          </cell>
          <cell r="AA255" t="str">
            <v>40粒/盒</v>
          </cell>
          <cell r="AB255" t="str">
            <v>无</v>
          </cell>
          <cell r="AC255" t="str">
            <v>40</v>
          </cell>
          <cell r="AD255" t="str">
            <v>空</v>
          </cell>
          <cell r="AE255" t="str">
            <v>山东达因海洋生物制药股份有限公司</v>
          </cell>
          <cell r="AF255" t="str">
            <v>山东达因海洋生物制药股份有限公司</v>
          </cell>
        </row>
        <row r="256">
          <cell r="B256" t="str">
            <v>M0000805</v>
          </cell>
          <cell r="C256" t="str">
            <v>XC08DAW027B002010100673</v>
          </cell>
          <cell r="D256" t="str">
            <v>110185</v>
          </cell>
          <cell r="E256" t="str">
            <v>M0000805</v>
          </cell>
          <cell r="F256" t="str">
            <v>ZM0000416</v>
          </cell>
        </row>
        <row r="256">
          <cell r="H256">
            <v>4.25</v>
          </cell>
          <cell r="I256">
            <v>0.85</v>
          </cell>
          <cell r="J256" t="e">
            <v>#N/A</v>
          </cell>
          <cell r="K256" t="e">
            <v>#N/A</v>
          </cell>
          <cell r="L256" t="e">
            <v>#N/A</v>
          </cell>
          <cell r="M256">
            <v>99.8</v>
          </cell>
        </row>
        <row r="256">
          <cell r="O256">
            <v>499</v>
          </cell>
          <cell r="P256">
            <v>0.991482965931864</v>
          </cell>
          <cell r="Q256" t="str">
            <v>深圳价格低</v>
          </cell>
          <cell r="R256" t="e">
            <v>#N/A</v>
          </cell>
          <cell r="S256" t="e">
            <v>#N/A</v>
          </cell>
          <cell r="T256" t="e">
            <v>#N/A</v>
          </cell>
          <cell r="U256" t="str">
            <v>盐酸维拉帕米注射液</v>
          </cell>
        </row>
        <row r="256">
          <cell r="W256" t="str">
            <v/>
          </cell>
          <cell r="X256" t="str">
            <v>小容量注射液</v>
          </cell>
        </row>
        <row r="256">
          <cell r="Z256" t="str">
            <v>2ml:5mg</v>
          </cell>
          <cell r="AA256" t="str">
            <v>5支/盒</v>
          </cell>
          <cell r="AB256" t="str">
            <v>无</v>
          </cell>
          <cell r="AC256" t="str">
            <v>5</v>
          </cell>
          <cell r="AD256" t="str">
            <v>空</v>
          </cell>
          <cell r="AE256" t="str">
            <v>上海禾丰制药有限公司</v>
          </cell>
          <cell r="AF256" t="str">
            <v>上海禾丰制药有限公司</v>
          </cell>
        </row>
        <row r="257">
          <cell r="B257" t="str">
            <v>M0208131</v>
          </cell>
          <cell r="C257" t="str">
            <v>XA10BHW104A001010100100</v>
          </cell>
          <cell r="D257" t="str">
            <v>110194</v>
          </cell>
          <cell r="E257" t="str">
            <v>M0208131</v>
          </cell>
          <cell r="F257" t="str">
            <v>ZM0175524</v>
          </cell>
        </row>
        <row r="257">
          <cell r="H257">
            <v>47.6</v>
          </cell>
          <cell r="I257">
            <v>3.4</v>
          </cell>
          <cell r="J257" t="str">
            <v>3.4</v>
          </cell>
          <cell r="K257">
            <v>47.6</v>
          </cell>
          <cell r="L257">
            <v>0</v>
          </cell>
          <cell r="M257" t="e">
            <v>#N/A</v>
          </cell>
          <cell r="N257" t="str">
            <v>相同</v>
          </cell>
          <cell r="O257" t="e">
            <v>#N/A</v>
          </cell>
          <cell r="P257" t="e">
            <v>#N/A</v>
          </cell>
        </row>
        <row r="257">
          <cell r="R257" t="e">
            <v>#N/A</v>
          </cell>
          <cell r="S257" t="e">
            <v>#N/A</v>
          </cell>
          <cell r="T257" t="e">
            <v>#N/A</v>
          </cell>
          <cell r="U257" t="str">
            <v>维格列汀片</v>
          </cell>
        </row>
        <row r="257">
          <cell r="W257" t="str">
            <v>佳维乐</v>
          </cell>
          <cell r="X257" t="str">
            <v>普通片</v>
          </cell>
        </row>
        <row r="257">
          <cell r="Z257" t="str">
            <v>50mg</v>
          </cell>
          <cell r="AA257" t="str">
            <v>14片/盒</v>
          </cell>
          <cell r="AB257" t="str">
            <v>无</v>
          </cell>
          <cell r="AC257" t="str">
            <v>14</v>
          </cell>
          <cell r="AD257" t="str">
            <v>空</v>
          </cell>
          <cell r="AE257" t="str">
            <v>Novartis Farmaceutica S.A.(北京诺华制药有限公司分包装)</v>
          </cell>
          <cell r="AF257" t="str">
            <v>北京诺华制药有限公司(生产)</v>
          </cell>
        </row>
        <row r="258">
          <cell r="B258" t="str">
            <v>M0002969</v>
          </cell>
          <cell r="C258" t="str">
            <v>XV02DEW103A001010200144</v>
          </cell>
          <cell r="D258" t="str">
            <v>110289</v>
          </cell>
          <cell r="E258" t="str">
            <v>M0002969</v>
          </cell>
          <cell r="F258" t="str">
            <v>ZM0001402</v>
          </cell>
        </row>
        <row r="258">
          <cell r="H258">
            <v>52.85</v>
          </cell>
          <cell r="I258">
            <v>0.88</v>
          </cell>
          <cell r="J258" t="str">
            <v>0.8808</v>
          </cell>
          <cell r="K258">
            <v>52.85</v>
          </cell>
          <cell r="L258">
            <v>0</v>
          </cell>
          <cell r="M258">
            <v>0.880833333333333</v>
          </cell>
          <cell r="N258" t="str">
            <v>相同</v>
          </cell>
          <cell r="O258">
            <v>52.85</v>
          </cell>
          <cell r="P258">
            <v>0</v>
          </cell>
          <cell r="Q258" t="str">
            <v>相同</v>
          </cell>
          <cell r="R258" t="e">
            <v>#N/A</v>
          </cell>
          <cell r="S258" t="e">
            <v>#N/A</v>
          </cell>
          <cell r="T258" t="e">
            <v>#N/A</v>
          </cell>
          <cell r="U258" t="str">
            <v>维D2磷葡钙片</v>
          </cell>
        </row>
        <row r="258">
          <cell r="W258" t="str">
            <v/>
          </cell>
          <cell r="X258" t="str">
            <v>普通片</v>
          </cell>
        </row>
        <row r="258">
          <cell r="Z258" t="str">
            <v>葡萄糖酸钙0.197g,磷酸氢钙0.139g,维生素D2 100单位</v>
          </cell>
          <cell r="AA258" t="str">
            <v>60片/盒</v>
          </cell>
          <cell r="AB258" t="str">
            <v>无</v>
          </cell>
          <cell r="AC258" t="str">
            <v>60</v>
          </cell>
          <cell r="AD258" t="str">
            <v>空</v>
          </cell>
          <cell r="AE258" t="str">
            <v>华润双鹤药业股份有限公司</v>
          </cell>
          <cell r="AF258" t="str">
            <v>华润双鹤药业股份有限公司</v>
          </cell>
        </row>
        <row r="259">
          <cell r="B259" t="str">
            <v>M0074870</v>
          </cell>
          <cell r="C259" t="str">
            <v>XL01XXW004A001010100757</v>
          </cell>
          <cell r="D259" t="str">
            <v>110298</v>
          </cell>
          <cell r="E259" t="str">
            <v>M0074870</v>
          </cell>
          <cell r="F259" t="str">
            <v>ZM0071959</v>
          </cell>
        </row>
        <row r="259">
          <cell r="H259">
            <v>290</v>
          </cell>
          <cell r="I259">
            <v>14.5</v>
          </cell>
          <cell r="J259" t="e">
            <v>#N/A</v>
          </cell>
          <cell r="K259" t="e">
            <v>#N/A</v>
          </cell>
          <cell r="L259" t="e">
            <v>#N/A</v>
          </cell>
          <cell r="M259">
            <v>14.5</v>
          </cell>
        </row>
        <row r="259">
          <cell r="O259">
            <v>290</v>
          </cell>
          <cell r="P259">
            <v>0</v>
          </cell>
          <cell r="Q259" t="str">
            <v>相同</v>
          </cell>
          <cell r="R259" t="e">
            <v>#N/A</v>
          </cell>
          <cell r="S259" t="e">
            <v>#N/A</v>
          </cell>
          <cell r="T259" t="e">
            <v>#N/A</v>
          </cell>
          <cell r="U259" t="str">
            <v>维A酸片</v>
          </cell>
        </row>
        <row r="259">
          <cell r="W259" t="str">
            <v/>
          </cell>
          <cell r="X259" t="str">
            <v>糖衣片</v>
          </cell>
        </row>
        <row r="259">
          <cell r="Z259" t="str">
            <v>10mg</v>
          </cell>
          <cell r="AA259" t="str">
            <v>20片/盒</v>
          </cell>
          <cell r="AB259" t="str">
            <v>无</v>
          </cell>
          <cell r="AC259" t="str">
            <v>20</v>
          </cell>
          <cell r="AD259" t="str">
            <v>空</v>
          </cell>
          <cell r="AE259" t="str">
            <v>上海中华药业有限公司</v>
          </cell>
          <cell r="AF259" t="str">
            <v>上海中华药业有限公司</v>
          </cell>
        </row>
        <row r="260">
          <cell r="B260" t="str">
            <v>M0074872</v>
          </cell>
          <cell r="C260" t="str">
            <v>XL01XXW004A001010104121</v>
          </cell>
          <cell r="D260" t="str">
            <v>110299</v>
          </cell>
          <cell r="E260" t="str">
            <v>M0074872</v>
          </cell>
          <cell r="F260" t="str">
            <v>ZM0071961</v>
          </cell>
        </row>
        <row r="260">
          <cell r="H260">
            <v>290</v>
          </cell>
          <cell r="I260">
            <v>14.5</v>
          </cell>
          <cell r="J260" t="str">
            <v>14.8333</v>
          </cell>
          <cell r="K260">
            <v>296.67</v>
          </cell>
          <cell r="L260">
            <v>0.0224828934506354</v>
          </cell>
          <cell r="M260">
            <v>14.5</v>
          </cell>
          <cell r="N260" t="str">
            <v>深圳价格低</v>
          </cell>
          <cell r="O260">
            <v>290</v>
          </cell>
          <cell r="P260">
            <v>0</v>
          </cell>
          <cell r="Q260" t="str">
            <v>相同</v>
          </cell>
          <cell r="R260" t="e">
            <v>#N/A</v>
          </cell>
          <cell r="S260" t="e">
            <v>#N/A</v>
          </cell>
          <cell r="T260" t="e">
            <v>#N/A</v>
          </cell>
          <cell r="U260" t="str">
            <v>维A酸片</v>
          </cell>
        </row>
        <row r="260">
          <cell r="W260" t="str">
            <v>艾力可</v>
          </cell>
          <cell r="X260" t="str">
            <v>素片</v>
          </cell>
        </row>
        <row r="260">
          <cell r="Z260" t="str">
            <v>10mg</v>
          </cell>
          <cell r="AA260" t="str">
            <v>20片/盒</v>
          </cell>
          <cell r="AB260" t="str">
            <v>无</v>
          </cell>
          <cell r="AC260" t="str">
            <v>20</v>
          </cell>
          <cell r="AD260" t="str">
            <v>空</v>
          </cell>
          <cell r="AE260" t="str">
            <v>山东良福制药有限公司</v>
          </cell>
          <cell r="AF260" t="str">
            <v>山东良福制药有限公司</v>
          </cell>
        </row>
        <row r="261">
          <cell r="B261" t="str">
            <v>M0002962</v>
          </cell>
          <cell r="C261" t="str">
            <v>XJ01XAW001B001010104747</v>
          </cell>
          <cell r="D261" t="str">
            <v>110348</v>
          </cell>
          <cell r="E261" t="str">
            <v>M0002962</v>
          </cell>
          <cell r="F261" t="str">
            <v>ZM0001400</v>
          </cell>
        </row>
        <row r="261">
          <cell r="H261">
            <v>72.3</v>
          </cell>
          <cell r="I261">
            <v>72.3</v>
          </cell>
          <cell r="J261" t="e">
            <v>#N/A</v>
          </cell>
          <cell r="K261" t="e">
            <v>#N/A</v>
          </cell>
          <cell r="L261" t="e">
            <v>#N/A</v>
          </cell>
          <cell r="M261">
            <v>72.3</v>
          </cell>
        </row>
        <row r="261">
          <cell r="O261">
            <v>72.3</v>
          </cell>
          <cell r="P261">
            <v>0</v>
          </cell>
          <cell r="Q261" t="str">
            <v>相同</v>
          </cell>
          <cell r="R261" t="e">
            <v>#N/A</v>
          </cell>
          <cell r="S261" t="e">
            <v>#N/A</v>
          </cell>
          <cell r="T261" t="e">
            <v>#N/A</v>
          </cell>
          <cell r="U261" t="str">
            <v>注射用盐酸万古霉素</v>
          </cell>
        </row>
        <row r="261">
          <cell r="W261" t="str">
            <v/>
          </cell>
          <cell r="X261" t="str">
            <v>冻干粉针剂</v>
          </cell>
        </row>
        <row r="261">
          <cell r="Z261" t="str">
            <v>0.5g(50万单位)</v>
          </cell>
          <cell r="AA261" t="str">
            <v>1瓶/瓶</v>
          </cell>
          <cell r="AB261" t="str">
            <v>无</v>
          </cell>
          <cell r="AC261" t="str">
            <v>1</v>
          </cell>
          <cell r="AD261" t="str">
            <v>空</v>
          </cell>
          <cell r="AE261" t="str">
            <v>浙江医药股份有限公司新昌制药厂</v>
          </cell>
          <cell r="AF261" t="str">
            <v>浙江医药股份有限公司新昌制药厂</v>
          </cell>
        </row>
        <row r="262">
          <cell r="B262" t="str">
            <v>M0002961</v>
          </cell>
          <cell r="C262" t="str">
            <v>XJ01XAW001B001010178400</v>
          </cell>
          <cell r="D262" t="str">
            <v>110353</v>
          </cell>
          <cell r="E262" t="str">
            <v>M0002961</v>
          </cell>
          <cell r="F262" t="str">
            <v>ZM0001399</v>
          </cell>
        </row>
        <row r="262">
          <cell r="H262">
            <v>103.01</v>
          </cell>
          <cell r="I262">
            <v>103.01</v>
          </cell>
          <cell r="J262" t="e">
            <v>#N/A</v>
          </cell>
          <cell r="K262" t="e">
            <v>#N/A</v>
          </cell>
          <cell r="L262" t="e">
            <v>#N/A</v>
          </cell>
          <cell r="M262">
            <v>103.01</v>
          </cell>
        </row>
        <row r="262">
          <cell r="O262">
            <v>103.01</v>
          </cell>
          <cell r="P262">
            <v>0</v>
          </cell>
          <cell r="Q262" t="str">
            <v>相同</v>
          </cell>
          <cell r="R262" t="e">
            <v>#N/A</v>
          </cell>
          <cell r="S262" t="e">
            <v>#N/A</v>
          </cell>
          <cell r="T262" t="e">
            <v>#N/A</v>
          </cell>
          <cell r="U262" t="str">
            <v>注射用盐酸万古霉素</v>
          </cell>
        </row>
        <row r="262">
          <cell r="W262" t="str">
            <v>稳可信</v>
          </cell>
          <cell r="X262" t="str">
            <v>冻干粉针剂</v>
          </cell>
        </row>
        <row r="262">
          <cell r="Z262" t="str">
            <v>500mg</v>
          </cell>
          <cell r="AA262" t="str">
            <v>1瓶/盒</v>
          </cell>
          <cell r="AB262" t="str">
            <v>无</v>
          </cell>
          <cell r="AC262" t="str">
            <v>1</v>
          </cell>
          <cell r="AD262" t="str">
            <v>空</v>
          </cell>
          <cell r="AE262" t="str">
            <v>VIANEX S.A.(PLANT C)</v>
          </cell>
          <cell r="AF262" t="str">
            <v>广州医药股份有限公司</v>
          </cell>
        </row>
        <row r="263">
          <cell r="B263" t="str">
            <v>M0000798</v>
          </cell>
          <cell r="C263" t="str">
            <v>XN06BAT117E001010101521</v>
          </cell>
          <cell r="D263" t="str">
            <v>110464</v>
          </cell>
          <cell r="E263" t="str">
            <v>M0000798</v>
          </cell>
          <cell r="F263" t="str">
            <v>ZM0000411</v>
          </cell>
        </row>
        <row r="263">
          <cell r="H263">
            <v>79.4</v>
          </cell>
          <cell r="I263">
            <v>7.94</v>
          </cell>
          <cell r="J263" t="str">
            <v>8.286</v>
          </cell>
          <cell r="K263">
            <v>82.86</v>
          </cell>
          <cell r="L263">
            <v>0.0417571807868693</v>
          </cell>
          <cell r="M263">
            <v>7.94</v>
          </cell>
          <cell r="N263" t="str">
            <v>深圳价格低</v>
          </cell>
          <cell r="O263">
            <v>79.4</v>
          </cell>
          <cell r="P263">
            <v>0</v>
          </cell>
          <cell r="Q263" t="str">
            <v>相同</v>
          </cell>
          <cell r="R263" t="e">
            <v>#N/A</v>
          </cell>
          <cell r="S263" t="e">
            <v>#N/A</v>
          </cell>
          <cell r="T263" t="e">
            <v>#N/A</v>
          </cell>
          <cell r="U263" t="str">
            <v>盐酸托莫西汀胶囊</v>
          </cell>
        </row>
        <row r="263">
          <cell r="W263" t="str">
            <v/>
          </cell>
          <cell r="X263" t="str">
            <v>硬胶囊</v>
          </cell>
        </row>
        <row r="263">
          <cell r="Z263" t="str">
            <v>10mg</v>
          </cell>
          <cell r="AA263" t="str">
            <v>10粒/盒</v>
          </cell>
          <cell r="AB263" t="str">
            <v>无</v>
          </cell>
          <cell r="AC263" t="str">
            <v>10</v>
          </cell>
          <cell r="AD263" t="str">
            <v>空</v>
          </cell>
          <cell r="AE263" t="str">
            <v>江苏正大丰海制药有限公司</v>
          </cell>
          <cell r="AF263" t="str">
            <v>江苏正大丰海制药有限公司</v>
          </cell>
        </row>
        <row r="264">
          <cell r="B264" t="str">
            <v>M0000799</v>
          </cell>
          <cell r="C264" t="str">
            <v>XN06BAT117E001070178608</v>
          </cell>
          <cell r="D264" t="str">
            <v>110466</v>
          </cell>
          <cell r="E264" t="str">
            <v>M0000799</v>
          </cell>
          <cell r="F264" t="str">
            <v>ZM0000412</v>
          </cell>
        </row>
        <row r="264">
          <cell r="H264">
            <v>144.82</v>
          </cell>
          <cell r="I264">
            <v>20.69</v>
          </cell>
          <cell r="J264" t="e">
            <v>#N/A</v>
          </cell>
          <cell r="K264" t="e">
            <v>#N/A</v>
          </cell>
          <cell r="L264" t="e">
            <v>#N/A</v>
          </cell>
          <cell r="M264">
            <v>20.6885714285714</v>
          </cell>
        </row>
        <row r="264">
          <cell r="O264">
            <v>144.82</v>
          </cell>
          <cell r="P264">
            <v>0</v>
          </cell>
          <cell r="Q264" t="str">
            <v>相同</v>
          </cell>
          <cell r="R264" t="e">
            <v>#N/A</v>
          </cell>
          <cell r="S264" t="e">
            <v>#N/A</v>
          </cell>
          <cell r="T264" t="e">
            <v>#N/A</v>
          </cell>
          <cell r="U264" t="str">
            <v>盐酸托莫西汀胶囊</v>
          </cell>
        </row>
        <row r="264">
          <cell r="W264" t="str">
            <v>择思达</v>
          </cell>
          <cell r="X264" t="str">
            <v>硬胶囊</v>
          </cell>
        </row>
        <row r="264">
          <cell r="Z264" t="str">
            <v>25mg</v>
          </cell>
          <cell r="AA264" t="str">
            <v>7粒/盒</v>
          </cell>
          <cell r="AB264" t="str">
            <v>无</v>
          </cell>
          <cell r="AC264" t="str">
            <v>7</v>
          </cell>
          <cell r="AD264" t="str">
            <v>空</v>
          </cell>
          <cell r="AE264" t="str">
            <v>Lilly del Caribe,Inc.</v>
          </cell>
          <cell r="AF264" t="str">
            <v>礼来贸易有限公司</v>
          </cell>
        </row>
        <row r="265">
          <cell r="B265" t="str">
            <v>M0000794</v>
          </cell>
          <cell r="C265" t="str">
            <v>XN06BAT117E001060178608</v>
          </cell>
          <cell r="D265" t="str">
            <v>110467</v>
          </cell>
          <cell r="E265" t="str">
            <v>M0000794</v>
          </cell>
          <cell r="F265" t="str">
            <v>ZM0000410</v>
          </cell>
        </row>
        <row r="265">
          <cell r="H265">
            <v>108.37</v>
          </cell>
          <cell r="I265">
            <v>15.48</v>
          </cell>
          <cell r="J265" t="e">
            <v>#N/A</v>
          </cell>
          <cell r="K265" t="e">
            <v>#N/A</v>
          </cell>
          <cell r="L265" t="e">
            <v>#N/A</v>
          </cell>
          <cell r="M265">
            <v>15.4814285714286</v>
          </cell>
        </row>
        <row r="265">
          <cell r="O265">
            <v>108.37</v>
          </cell>
          <cell r="P265">
            <v>0</v>
          </cell>
          <cell r="Q265" t="str">
            <v>相同</v>
          </cell>
          <cell r="R265" t="e">
            <v>#N/A</v>
          </cell>
          <cell r="S265" t="e">
            <v>#N/A</v>
          </cell>
          <cell r="T265" t="e">
            <v>#N/A</v>
          </cell>
          <cell r="U265" t="str">
            <v>盐酸托莫西汀胶囊</v>
          </cell>
        </row>
        <row r="265">
          <cell r="W265" t="str">
            <v>择思达</v>
          </cell>
          <cell r="X265" t="str">
            <v>硬胶囊</v>
          </cell>
        </row>
        <row r="265">
          <cell r="Z265" t="str">
            <v>10mg</v>
          </cell>
          <cell r="AA265" t="str">
            <v>7粒/盒</v>
          </cell>
          <cell r="AB265" t="str">
            <v>无</v>
          </cell>
          <cell r="AC265" t="str">
            <v>7</v>
          </cell>
          <cell r="AD265" t="str">
            <v>空</v>
          </cell>
          <cell r="AE265" t="str">
            <v>Lilly del Caribe,Inc.</v>
          </cell>
          <cell r="AF265" t="str">
            <v>礼来贸易有限公司</v>
          </cell>
        </row>
        <row r="266">
          <cell r="B266" t="str">
            <v>M0179128</v>
          </cell>
          <cell r="C266" t="str">
            <v>XC03XAT151A001010104619</v>
          </cell>
          <cell r="D266" t="str">
            <v>110506</v>
          </cell>
          <cell r="E266" t="str">
            <v>M0179128</v>
          </cell>
          <cell r="F266" t="str">
            <v>ZM0030691</v>
          </cell>
        </row>
        <row r="266">
          <cell r="H266">
            <v>440</v>
          </cell>
          <cell r="I266">
            <v>88</v>
          </cell>
          <cell r="J266" t="str">
            <v>88</v>
          </cell>
          <cell r="K266">
            <v>440</v>
          </cell>
          <cell r="L266">
            <v>0</v>
          </cell>
          <cell r="M266">
            <v>88</v>
          </cell>
          <cell r="N266" t="str">
            <v>相同</v>
          </cell>
          <cell r="O266">
            <v>440</v>
          </cell>
          <cell r="P266">
            <v>0</v>
          </cell>
          <cell r="Q266" t="str">
            <v>相同</v>
          </cell>
          <cell r="R266" t="e">
            <v>#N/A</v>
          </cell>
          <cell r="S266" t="e">
            <v>#N/A</v>
          </cell>
          <cell r="T266" t="e">
            <v>#N/A</v>
          </cell>
          <cell r="U266" t="str">
            <v>托伐普坦片</v>
          </cell>
        </row>
        <row r="266">
          <cell r="W266" t="str">
            <v>苏麦卡</v>
          </cell>
          <cell r="X266" t="str">
            <v>普通片</v>
          </cell>
        </row>
        <row r="266">
          <cell r="Z266" t="str">
            <v>15mg</v>
          </cell>
          <cell r="AA266" t="str">
            <v>5片/盒</v>
          </cell>
          <cell r="AB266" t="str">
            <v>无</v>
          </cell>
          <cell r="AC266" t="str">
            <v>5</v>
          </cell>
          <cell r="AD266" t="str">
            <v>空</v>
          </cell>
          <cell r="AE266" t="str">
            <v>浙江大冢制药有限公司</v>
          </cell>
          <cell r="AF266" t="str">
            <v>浙江大冢制药有限公司</v>
          </cell>
        </row>
        <row r="267">
          <cell r="B267" t="str">
            <v>M0053034</v>
          </cell>
          <cell r="C267" t="str">
            <v>XJ01DDT094B013010104021</v>
          </cell>
          <cell r="D267" t="str">
            <v>110843</v>
          </cell>
          <cell r="E267" t="str">
            <v>G0053034</v>
          </cell>
          <cell r="F267" t="str">
            <v>ZM0050642</v>
          </cell>
        </row>
        <row r="267">
          <cell r="H267">
            <v>60</v>
          </cell>
          <cell r="I267">
            <v>6</v>
          </cell>
          <cell r="J267" t="str">
            <v>6</v>
          </cell>
          <cell r="K267">
            <v>60</v>
          </cell>
          <cell r="L267">
            <v>0</v>
          </cell>
          <cell r="M267">
            <v>6</v>
          </cell>
          <cell r="N267" t="str">
            <v>相同</v>
          </cell>
          <cell r="O267">
            <v>60</v>
          </cell>
          <cell r="P267">
            <v>0</v>
          </cell>
          <cell r="Q267" t="str">
            <v>相同</v>
          </cell>
          <cell r="R267" t="e">
            <v>#N/A</v>
          </cell>
          <cell r="S267" t="e">
            <v>#N/A</v>
          </cell>
          <cell r="T267" t="e">
            <v>#N/A</v>
          </cell>
          <cell r="U267" t="str">
            <v>注射用头孢他啶</v>
          </cell>
        </row>
        <row r="267">
          <cell r="W267" t="str">
            <v/>
          </cell>
          <cell r="X267" t="str">
            <v>溶媒结晶</v>
          </cell>
        </row>
        <row r="267">
          <cell r="Z267" t="str">
            <v>1g</v>
          </cell>
          <cell r="AA267" t="str">
            <v>10瓶/盒</v>
          </cell>
          <cell r="AB267" t="str">
            <v>含碳酸钠</v>
          </cell>
          <cell r="AC267" t="str">
            <v>10</v>
          </cell>
          <cell r="AD267" t="str">
            <v>空</v>
          </cell>
          <cell r="AE267" t="str">
            <v>齐鲁安替制药有限公司(齐鲁制药有限公司受托生产）</v>
          </cell>
          <cell r="AF267" t="str">
            <v>齐鲁安替制药有限公司</v>
          </cell>
        </row>
        <row r="268">
          <cell r="B268" t="str">
            <v>M0053065</v>
          </cell>
          <cell r="C268" t="str">
            <v>XJ01DDT094B001010205815</v>
          </cell>
          <cell r="D268" t="str">
            <v>110867</v>
          </cell>
          <cell r="E268" t="str">
            <v>M0053065</v>
          </cell>
          <cell r="F268" t="str">
            <v>ZM0050672</v>
          </cell>
        </row>
        <row r="268">
          <cell r="H268">
            <v>371</v>
          </cell>
          <cell r="I268">
            <v>37.1</v>
          </cell>
          <cell r="J268" t="str">
            <v>37.1</v>
          </cell>
          <cell r="K268">
            <v>371</v>
          </cell>
          <cell r="L268">
            <v>0</v>
          </cell>
          <cell r="M268">
            <v>37.1</v>
          </cell>
          <cell r="N268" t="str">
            <v>相同</v>
          </cell>
          <cell r="O268">
            <v>371</v>
          </cell>
          <cell r="P268">
            <v>0</v>
          </cell>
          <cell r="Q268" t="str">
            <v>相同</v>
          </cell>
          <cell r="R268" t="e">
            <v>#N/A</v>
          </cell>
          <cell r="S268" t="e">
            <v>#N/A</v>
          </cell>
          <cell r="T268" t="e">
            <v>#N/A</v>
          </cell>
          <cell r="U268" t="str">
            <v>注射用头孢他啶</v>
          </cell>
        </row>
        <row r="268">
          <cell r="W268" t="str">
            <v/>
          </cell>
          <cell r="X268" t="str">
            <v>注射用无菌粉末</v>
          </cell>
        </row>
        <row r="268">
          <cell r="Z268" t="str">
            <v>1.0g</v>
          </cell>
          <cell r="AA268" t="str">
            <v>10瓶/盒</v>
          </cell>
          <cell r="AB268" t="str">
            <v>含碳酸钠</v>
          </cell>
          <cell r="AC268" t="str">
            <v>10</v>
          </cell>
          <cell r="AD268" t="str">
            <v>空</v>
          </cell>
          <cell r="AE268" t="str">
            <v>海南合瑞制药股份有限公司</v>
          </cell>
          <cell r="AF268" t="str">
            <v>海南合瑞制药股份有限公司</v>
          </cell>
        </row>
        <row r="269">
          <cell r="B269" t="str">
            <v>M0052794</v>
          </cell>
          <cell r="C269" t="str">
            <v>XJ01DDT092B001010100555</v>
          </cell>
          <cell r="D269" t="str">
            <v>110979</v>
          </cell>
          <cell r="E269" t="str">
            <v>M0052794</v>
          </cell>
          <cell r="F269" t="str">
            <v>ZM0050476</v>
          </cell>
        </row>
        <row r="269">
          <cell r="H269">
            <v>20.5</v>
          </cell>
          <cell r="I269">
            <v>2.05</v>
          </cell>
          <cell r="J269" t="str">
            <v>2.05</v>
          </cell>
          <cell r="K269">
            <v>20.5</v>
          </cell>
          <cell r="L269">
            <v>0</v>
          </cell>
          <cell r="M269" t="e">
            <v>#N/A</v>
          </cell>
          <cell r="N269" t="str">
            <v>相同</v>
          </cell>
          <cell r="O269" t="e">
            <v>#N/A</v>
          </cell>
          <cell r="P269" t="e">
            <v>#N/A</v>
          </cell>
        </row>
        <row r="269">
          <cell r="R269" t="e">
            <v>#N/A</v>
          </cell>
          <cell r="S269" t="e">
            <v>#N/A</v>
          </cell>
          <cell r="T269" t="e">
            <v>#N/A</v>
          </cell>
          <cell r="U269" t="str">
            <v>注射用头孢噻肟钠</v>
          </cell>
        </row>
        <row r="269">
          <cell r="W269" t="str">
            <v/>
          </cell>
          <cell r="X269" t="str">
            <v>溶媒结晶粉针剂</v>
          </cell>
        </row>
        <row r="269">
          <cell r="Z269" t="str">
            <v>1.0g(按C16H17N5O7S2计)</v>
          </cell>
          <cell r="AA269" t="str">
            <v>10支/盒</v>
          </cell>
          <cell r="AB269" t="str">
            <v>无</v>
          </cell>
          <cell r="AC269" t="str">
            <v>10</v>
          </cell>
          <cell r="AD269" t="str">
            <v>空</v>
          </cell>
          <cell r="AE269" t="str">
            <v>国药集团致君(深圳)制药有限公司</v>
          </cell>
          <cell r="AF269" t="str">
            <v>国药集团致君(深圳)制药有限公司</v>
          </cell>
        </row>
        <row r="270">
          <cell r="B270" t="str">
            <v>M0052263</v>
          </cell>
          <cell r="C270" t="str">
            <v>XJ01DDT088B001030105776</v>
          </cell>
          <cell r="D270" t="str">
            <v>111049</v>
          </cell>
          <cell r="E270" t="str">
            <v>M0052263</v>
          </cell>
          <cell r="F270" t="str">
            <v>ZM0050109</v>
          </cell>
        </row>
        <row r="270">
          <cell r="H270">
            <v>19</v>
          </cell>
          <cell r="I270">
            <v>19</v>
          </cell>
          <cell r="J270" t="str">
            <v>19</v>
          </cell>
          <cell r="K270">
            <v>19</v>
          </cell>
          <cell r="L270">
            <v>0</v>
          </cell>
          <cell r="M270">
            <v>19</v>
          </cell>
          <cell r="N270" t="str">
            <v>相同</v>
          </cell>
          <cell r="O270">
            <v>19</v>
          </cell>
          <cell r="P270">
            <v>0</v>
          </cell>
          <cell r="Q270" t="str">
            <v>相同</v>
          </cell>
          <cell r="R270" t="e">
            <v>#N/A</v>
          </cell>
          <cell r="S270" t="e">
            <v>#N/A</v>
          </cell>
          <cell r="T270" t="e">
            <v>#N/A</v>
          </cell>
          <cell r="U270" t="str">
            <v>注射用头孢曲松钠</v>
          </cell>
        </row>
        <row r="270">
          <cell r="W270" t="str">
            <v/>
          </cell>
          <cell r="X270" t="str">
            <v>注射用无菌粉末</v>
          </cell>
        </row>
        <row r="270">
          <cell r="Z270" t="str">
            <v>1.0g(按C18H18N8O7S3计)</v>
          </cell>
          <cell r="AA270" t="str">
            <v>1瓶/瓶</v>
          </cell>
          <cell r="AB270" t="str">
            <v>无</v>
          </cell>
          <cell r="AC270" t="str">
            <v>1</v>
          </cell>
          <cell r="AD270" t="str">
            <v>空</v>
          </cell>
          <cell r="AE270" t="str">
            <v>海南海灵化学制药有限公司</v>
          </cell>
          <cell r="AF270" t="str">
            <v>海南海灵化学制药有限公司</v>
          </cell>
        </row>
        <row r="271">
          <cell r="B271" t="str">
            <v>M0052449</v>
          </cell>
          <cell r="C271" t="str">
            <v>XJ01DDT088B013010104021</v>
          </cell>
          <cell r="D271" t="str">
            <v>111057</v>
          </cell>
          <cell r="E271" t="str">
            <v>M0052449</v>
          </cell>
          <cell r="F271" t="str">
            <v>ZM0050253</v>
          </cell>
        </row>
        <row r="271">
          <cell r="H271">
            <v>291.7</v>
          </cell>
          <cell r="I271">
            <v>29.17</v>
          </cell>
          <cell r="J271" t="str">
            <v>36</v>
          </cell>
          <cell r="K271">
            <v>360</v>
          </cell>
          <cell r="L271">
            <v>0.189722222222222</v>
          </cell>
          <cell r="M271">
            <v>29.17</v>
          </cell>
          <cell r="N271" t="str">
            <v>深圳价格低</v>
          </cell>
          <cell r="O271">
            <v>291.7</v>
          </cell>
          <cell r="P271">
            <v>0</v>
          </cell>
          <cell r="Q271" t="str">
            <v>相同</v>
          </cell>
          <cell r="R271" t="e">
            <v>#N/A</v>
          </cell>
          <cell r="S271" t="e">
            <v>#N/A</v>
          </cell>
          <cell r="T271" t="e">
            <v>#N/A</v>
          </cell>
          <cell r="U271" t="str">
            <v>注射用头孢曲松钠</v>
          </cell>
        </row>
        <row r="271">
          <cell r="W271" t="str">
            <v/>
          </cell>
          <cell r="X271" t="str">
            <v>溶媒结晶粉针剂</v>
          </cell>
        </row>
        <row r="271">
          <cell r="Z271" t="str">
            <v>1.0g</v>
          </cell>
          <cell r="AA271" t="str">
            <v>10支/盒</v>
          </cell>
          <cell r="AB271" t="str">
            <v>无</v>
          </cell>
          <cell r="AC271" t="str">
            <v>10</v>
          </cell>
          <cell r="AD271" t="str">
            <v>空</v>
          </cell>
          <cell r="AE271" t="str">
            <v>齐鲁安替制药有限公司（委托齐鲁制药有限公司生产）</v>
          </cell>
          <cell r="AF271" t="str">
            <v>齐鲁安替制药有限公司</v>
          </cell>
        </row>
        <row r="272">
          <cell r="B272" t="str">
            <v>M0052479</v>
          </cell>
          <cell r="C272" t="str">
            <v>XJ01DDT088B013020104021</v>
          </cell>
          <cell r="D272" t="str">
            <v>111058</v>
          </cell>
          <cell r="E272" t="str">
            <v>M0052479</v>
          </cell>
          <cell r="F272" t="str">
            <v>ZM0050268</v>
          </cell>
        </row>
        <row r="272">
          <cell r="H272">
            <v>496</v>
          </cell>
          <cell r="I272">
            <v>49.6</v>
          </cell>
          <cell r="J272" t="str">
            <v>61.2</v>
          </cell>
          <cell r="K272">
            <v>612</v>
          </cell>
          <cell r="L272">
            <v>0.189542483660131</v>
          </cell>
          <cell r="M272">
            <v>49.6</v>
          </cell>
          <cell r="N272" t="str">
            <v>深圳价格低</v>
          </cell>
          <cell r="O272">
            <v>496</v>
          </cell>
          <cell r="P272">
            <v>0</v>
          </cell>
          <cell r="Q272" t="str">
            <v>相同</v>
          </cell>
          <cell r="R272" t="e">
            <v>#N/A</v>
          </cell>
          <cell r="S272" t="e">
            <v>#N/A</v>
          </cell>
          <cell r="T272" t="e">
            <v>#N/A</v>
          </cell>
          <cell r="U272" t="str">
            <v>注射用头孢曲松钠</v>
          </cell>
        </row>
        <row r="272">
          <cell r="W272" t="str">
            <v/>
          </cell>
          <cell r="X272" t="str">
            <v>溶媒结晶粉针剂</v>
          </cell>
        </row>
        <row r="272">
          <cell r="Z272" t="str">
            <v>2.0g(按C18H18N8O7S3计)</v>
          </cell>
          <cell r="AA272" t="str">
            <v>10支/盒</v>
          </cell>
          <cell r="AB272" t="str">
            <v>无</v>
          </cell>
          <cell r="AC272" t="str">
            <v>10</v>
          </cell>
          <cell r="AD272" t="str">
            <v>空</v>
          </cell>
          <cell r="AE272" t="str">
            <v>齐鲁安替制药有限公司（委托齐鲁制药有限公司生产）</v>
          </cell>
          <cell r="AF272" t="str">
            <v>齐鲁安替制药有限公司</v>
          </cell>
        </row>
        <row r="273">
          <cell r="B273" t="str">
            <v>M0052419</v>
          </cell>
          <cell r="C273" t="str">
            <v>XJ01DDT088B001010104021</v>
          </cell>
          <cell r="D273" t="str">
            <v>111059</v>
          </cell>
          <cell r="E273" t="str">
            <v>M0052419</v>
          </cell>
          <cell r="F273" t="str">
            <v>ZM0050238</v>
          </cell>
        </row>
        <row r="273">
          <cell r="H273">
            <v>70.1</v>
          </cell>
          <cell r="I273">
            <v>7.01</v>
          </cell>
          <cell r="J273" t="e">
            <v>#N/A</v>
          </cell>
          <cell r="K273" t="e">
            <v>#N/A</v>
          </cell>
          <cell r="L273" t="e">
            <v>#N/A</v>
          </cell>
          <cell r="M273">
            <v>7.01</v>
          </cell>
        </row>
        <row r="273">
          <cell r="O273">
            <v>70.1</v>
          </cell>
          <cell r="P273">
            <v>0</v>
          </cell>
          <cell r="Q273" t="str">
            <v>相同</v>
          </cell>
          <cell r="R273" t="e">
            <v>#N/A</v>
          </cell>
          <cell r="S273" t="e">
            <v>#N/A</v>
          </cell>
          <cell r="T273" t="e">
            <v>#N/A</v>
          </cell>
          <cell r="U273" t="str">
            <v>注射用头孢曲松钠</v>
          </cell>
        </row>
        <row r="273">
          <cell r="W273" t="str">
            <v/>
          </cell>
          <cell r="X273" t="str">
            <v>溶媒结晶粉针剂</v>
          </cell>
        </row>
        <row r="273">
          <cell r="Z273" t="str">
            <v>0.5g(按C18H18N8O7S3计)</v>
          </cell>
          <cell r="AA273" t="str">
            <v>10支/盒</v>
          </cell>
          <cell r="AB273" t="str">
            <v>无</v>
          </cell>
          <cell r="AC273" t="str">
            <v>10</v>
          </cell>
          <cell r="AD273" t="str">
            <v>空</v>
          </cell>
          <cell r="AE273" t="str">
            <v>齐鲁安替制药有限公司（委托齐鲁制药有限公司生产）</v>
          </cell>
          <cell r="AF273" t="str">
            <v>齐鲁安替制药有限公司</v>
          </cell>
        </row>
        <row r="274">
          <cell r="B274" t="str">
            <v>M0002913</v>
          </cell>
          <cell r="C274" t="str">
            <v>XJ01DDT088B001010100723</v>
          </cell>
          <cell r="D274" t="str">
            <v>111093</v>
          </cell>
          <cell r="E274" t="str">
            <v>M0002913</v>
          </cell>
          <cell r="F274" t="str">
            <v>ZM0001373</v>
          </cell>
        </row>
        <row r="274">
          <cell r="H274">
            <v>12.46</v>
          </cell>
          <cell r="I274">
            <v>12.46</v>
          </cell>
          <cell r="J274" t="str">
            <v>12.46</v>
          </cell>
          <cell r="K274">
            <v>12.46</v>
          </cell>
          <cell r="L274">
            <v>0</v>
          </cell>
          <cell r="M274">
            <v>12.46</v>
          </cell>
          <cell r="N274" t="str">
            <v>相同</v>
          </cell>
          <cell r="O274">
            <v>12.46</v>
          </cell>
          <cell r="P274">
            <v>0</v>
          </cell>
          <cell r="Q274" t="str">
            <v>相同</v>
          </cell>
          <cell r="R274" t="e">
            <v>#N/A</v>
          </cell>
          <cell r="S274" t="e">
            <v>#N/A</v>
          </cell>
          <cell r="T274" t="e">
            <v>#N/A</v>
          </cell>
          <cell r="U274" t="str">
            <v>注射用头孢曲松钠</v>
          </cell>
        </row>
        <row r="274">
          <cell r="W274" t="str">
            <v>罗氏芬</v>
          </cell>
          <cell r="X274" t="str">
            <v>注射用无菌粉末</v>
          </cell>
        </row>
        <row r="274">
          <cell r="Z274" t="str">
            <v>0.25g(按C18H18N8O7S3计)</v>
          </cell>
          <cell r="AA274" t="str">
            <v>1瓶/盒</v>
          </cell>
          <cell r="AB274" t="str">
            <v>无</v>
          </cell>
          <cell r="AC274" t="str">
            <v>1</v>
          </cell>
          <cell r="AD274" t="str">
            <v>空</v>
          </cell>
          <cell r="AE274" t="str">
            <v>上海罗氏制药有限公司(委托深圳华润九新药业有限公司生产)</v>
          </cell>
          <cell r="AF274" t="str">
            <v>上海罗氏制药有限公司</v>
          </cell>
        </row>
        <row r="275">
          <cell r="B275" t="str">
            <v>M0052424</v>
          </cell>
          <cell r="C275" t="str">
            <v>XJ01DDT088B001020100723</v>
          </cell>
          <cell r="D275" t="str">
            <v>111094</v>
          </cell>
          <cell r="E275" t="str">
            <v>M0052424</v>
          </cell>
          <cell r="F275" t="str">
            <v>ZM0050241</v>
          </cell>
        </row>
        <row r="275">
          <cell r="H275">
            <v>21.19</v>
          </cell>
          <cell r="I275">
            <v>21.19</v>
          </cell>
          <cell r="J275" t="str">
            <v>21.19</v>
          </cell>
          <cell r="K275">
            <v>21.19</v>
          </cell>
          <cell r="L275">
            <v>0</v>
          </cell>
          <cell r="M275">
            <v>21.19</v>
          </cell>
          <cell r="N275" t="str">
            <v>相同</v>
          </cell>
          <cell r="O275">
            <v>21.19</v>
          </cell>
          <cell r="P275">
            <v>0</v>
          </cell>
          <cell r="Q275" t="str">
            <v>相同</v>
          </cell>
          <cell r="R275" t="e">
            <v>#N/A</v>
          </cell>
          <cell r="S275" t="e">
            <v>#N/A</v>
          </cell>
          <cell r="T275" t="e">
            <v>#N/A</v>
          </cell>
          <cell r="U275" t="str">
            <v>注射用头孢曲松钠</v>
          </cell>
        </row>
        <row r="275">
          <cell r="W275" t="str">
            <v>罗氏芬</v>
          </cell>
          <cell r="X275" t="str">
            <v>溶媒结晶粉针剂</v>
          </cell>
        </row>
        <row r="275">
          <cell r="Z275" t="str">
            <v>0.5g(按C18H18N8O7S3计)</v>
          </cell>
          <cell r="AA275" t="str">
            <v>1支/盒</v>
          </cell>
          <cell r="AB275" t="str">
            <v>无</v>
          </cell>
          <cell r="AC275" t="str">
            <v>1</v>
          </cell>
          <cell r="AD275" t="str">
            <v>空</v>
          </cell>
          <cell r="AE275" t="str">
            <v>上海罗氏制药有限公司（委托深圳华润九新药业有限公司生产）</v>
          </cell>
          <cell r="AF275" t="str">
            <v>上海罗氏制药有限公司</v>
          </cell>
        </row>
        <row r="276">
          <cell r="B276" t="str">
            <v>M0052455</v>
          </cell>
          <cell r="C276" t="str">
            <v>XJ01DDT088B001030100723</v>
          </cell>
          <cell r="D276" t="str">
            <v>111095</v>
          </cell>
          <cell r="E276" t="str">
            <v>M0052455</v>
          </cell>
          <cell r="F276" t="str">
            <v>ZM0050256</v>
          </cell>
        </row>
        <row r="276">
          <cell r="H276">
            <v>36.02</v>
          </cell>
          <cell r="I276">
            <v>36.02</v>
          </cell>
          <cell r="J276" t="str">
            <v>36.02</v>
          </cell>
          <cell r="K276">
            <v>36.02</v>
          </cell>
          <cell r="L276">
            <v>0</v>
          </cell>
          <cell r="M276">
            <v>36.02</v>
          </cell>
          <cell r="N276" t="str">
            <v>相同</v>
          </cell>
          <cell r="O276">
            <v>36.02</v>
          </cell>
          <cell r="P276">
            <v>0</v>
          </cell>
          <cell r="Q276" t="str">
            <v>相同</v>
          </cell>
          <cell r="R276" t="e">
            <v>#N/A</v>
          </cell>
          <cell r="S276" t="e">
            <v>#N/A</v>
          </cell>
          <cell r="T276" t="e">
            <v>#N/A</v>
          </cell>
          <cell r="U276" t="str">
            <v>注射用头孢曲松钠</v>
          </cell>
        </row>
        <row r="276">
          <cell r="W276" t="str">
            <v>罗氏芬</v>
          </cell>
          <cell r="X276" t="str">
            <v>溶媒结晶粉针剂</v>
          </cell>
        </row>
        <row r="276">
          <cell r="Z276" t="str">
            <v>1.0g(按C18H18N8O7S3计)</v>
          </cell>
          <cell r="AA276" t="str">
            <v>1支/盒</v>
          </cell>
          <cell r="AB276" t="str">
            <v>无</v>
          </cell>
          <cell r="AC276" t="str">
            <v>1</v>
          </cell>
          <cell r="AD276" t="str">
            <v>空</v>
          </cell>
          <cell r="AE276" t="str">
            <v>上海罗氏制药有限公司（委托深圳华润九新药业有限公司生产）</v>
          </cell>
          <cell r="AF276" t="str">
            <v>上海罗氏制药有限公司</v>
          </cell>
        </row>
        <row r="277">
          <cell r="B277" t="str">
            <v>M0002917</v>
          </cell>
          <cell r="C277" t="str">
            <v>XJ01DDT088B001020200513</v>
          </cell>
          <cell r="D277" t="str">
            <v>111116</v>
          </cell>
          <cell r="E277" t="str">
            <v>G0002917</v>
          </cell>
          <cell r="F277" t="str">
            <v>ZM0001375</v>
          </cell>
        </row>
        <row r="277">
          <cell r="H277">
            <v>26.6</v>
          </cell>
          <cell r="I277">
            <v>2.66</v>
          </cell>
          <cell r="J277" t="str">
            <v>2.66</v>
          </cell>
          <cell r="K277">
            <v>26.6</v>
          </cell>
          <cell r="L277">
            <v>0</v>
          </cell>
          <cell r="M277">
            <v>2.66</v>
          </cell>
          <cell r="N277" t="str">
            <v>相同</v>
          </cell>
          <cell r="O277">
            <v>26.6</v>
          </cell>
          <cell r="P277">
            <v>0</v>
          </cell>
          <cell r="Q277" t="str">
            <v>相同</v>
          </cell>
          <cell r="R277" t="e">
            <v>#N/A</v>
          </cell>
          <cell r="S277" t="e">
            <v>#N/A</v>
          </cell>
          <cell r="T277" t="e">
            <v>#N/A</v>
          </cell>
          <cell r="U277" t="str">
            <v>注射用头孢曲松钠</v>
          </cell>
        </row>
        <row r="277">
          <cell r="W277" t="str">
            <v/>
          </cell>
          <cell r="X277" t="str">
            <v>溶媒结晶</v>
          </cell>
        </row>
        <row r="277">
          <cell r="Z277" t="str">
            <v>1g</v>
          </cell>
          <cell r="AA277" t="str">
            <v>10瓶/盒</v>
          </cell>
          <cell r="AB277" t="str">
            <v>无</v>
          </cell>
          <cell r="AC277" t="str">
            <v>10</v>
          </cell>
          <cell r="AD277" t="str">
            <v>空</v>
          </cell>
          <cell r="AE277" t="str">
            <v>深圳立健药业有限公司</v>
          </cell>
          <cell r="AF277" t="str">
            <v>深圳立健药业有限公司</v>
          </cell>
        </row>
        <row r="278">
          <cell r="B278" t="str">
            <v>M0052494</v>
          </cell>
          <cell r="C278" t="str">
            <v>XJ01DDT088B001030200513</v>
          </cell>
          <cell r="D278" t="str">
            <v>111117</v>
          </cell>
          <cell r="E278" t="str">
            <v>G0052494</v>
          </cell>
          <cell r="F278" t="str">
            <v>ZM0050275</v>
          </cell>
        </row>
        <row r="278">
          <cell r="H278">
            <v>45.22</v>
          </cell>
          <cell r="I278">
            <v>4.52</v>
          </cell>
          <cell r="J278" t="str">
            <v>4.522</v>
          </cell>
          <cell r="K278">
            <v>45.22</v>
          </cell>
          <cell r="L278">
            <v>0</v>
          </cell>
          <cell r="M278">
            <v>4.522</v>
          </cell>
          <cell r="N278" t="str">
            <v>相同</v>
          </cell>
          <cell r="O278">
            <v>45.22</v>
          </cell>
          <cell r="P278">
            <v>0</v>
          </cell>
          <cell r="Q278" t="str">
            <v>相同</v>
          </cell>
          <cell r="R278" t="e">
            <v>#N/A</v>
          </cell>
          <cell r="S278" t="e">
            <v>#N/A</v>
          </cell>
          <cell r="T278" t="e">
            <v>#N/A</v>
          </cell>
          <cell r="U278" t="str">
            <v>注射用头孢曲松钠</v>
          </cell>
        </row>
        <row r="278">
          <cell r="W278" t="str">
            <v/>
          </cell>
          <cell r="X278" t="str">
            <v>溶媒结晶</v>
          </cell>
        </row>
        <row r="278">
          <cell r="Z278" t="str">
            <v>2g</v>
          </cell>
          <cell r="AA278" t="str">
            <v>10瓶/盒</v>
          </cell>
          <cell r="AB278" t="str">
            <v>无</v>
          </cell>
          <cell r="AC278" t="str">
            <v>10</v>
          </cell>
          <cell r="AD278" t="str">
            <v>空</v>
          </cell>
          <cell r="AE278" t="str">
            <v>深圳立健药业有限公司</v>
          </cell>
          <cell r="AF278" t="str">
            <v>深圳立健药业有限公司</v>
          </cell>
        </row>
        <row r="279">
          <cell r="B279" t="str">
            <v>M0181135</v>
          </cell>
          <cell r="C279" t="str">
            <v>XJ01DDT088B013030200609</v>
          </cell>
          <cell r="D279" t="str">
            <v>111132</v>
          </cell>
          <cell r="E279" t="str">
            <v>M0181135</v>
          </cell>
          <cell r="F279" t="str">
            <v>ZM0050141</v>
          </cell>
        </row>
        <row r="279">
          <cell r="H279">
            <v>291.5</v>
          </cell>
          <cell r="I279">
            <v>29.15</v>
          </cell>
          <cell r="J279" t="str">
            <v>45.73</v>
          </cell>
          <cell r="K279">
            <v>457.3</v>
          </cell>
          <cell r="L279">
            <v>0.362562869013777</v>
          </cell>
          <cell r="M279">
            <v>45.73</v>
          </cell>
          <cell r="N279" t="str">
            <v>深圳价格低</v>
          </cell>
          <cell r="O279">
            <v>457.3</v>
          </cell>
          <cell r="P279">
            <v>0.362562869013777</v>
          </cell>
          <cell r="Q279" t="str">
            <v>深圳价格低</v>
          </cell>
          <cell r="R279" t="e">
            <v>#N/A</v>
          </cell>
          <cell r="S279" t="e">
            <v>#N/A</v>
          </cell>
          <cell r="T279" t="e">
            <v>#N/A</v>
          </cell>
          <cell r="U279" t="str">
            <v>注射用头孢曲松钠</v>
          </cell>
        </row>
        <row r="279">
          <cell r="W279" t="str">
            <v/>
          </cell>
          <cell r="X279" t="str">
            <v>注射用无菌粉末</v>
          </cell>
        </row>
        <row r="279">
          <cell r="Z279" t="str">
            <v>1.0g(按C18H18N8O7S3计)</v>
          </cell>
          <cell r="AA279" t="str">
            <v>10支/盒</v>
          </cell>
          <cell r="AB279" t="str">
            <v>无</v>
          </cell>
          <cell r="AC279" t="str">
            <v>10</v>
          </cell>
          <cell r="AD279" t="str">
            <v>空</v>
          </cell>
          <cell r="AE279" t="str">
            <v>山东润泽制药有限公司</v>
          </cell>
          <cell r="AF279" t="str">
            <v>山东润泽制药有限公司</v>
          </cell>
        </row>
        <row r="280">
          <cell r="B280" t="str">
            <v>M0052116</v>
          </cell>
          <cell r="C280" t="str">
            <v>XJ01DDT082B001020102918</v>
          </cell>
          <cell r="D280" t="str">
            <v>111248</v>
          </cell>
          <cell r="E280" t="str">
            <v>M0052116</v>
          </cell>
          <cell r="F280" t="str">
            <v>ZM0049989</v>
          </cell>
        </row>
        <row r="280">
          <cell r="H280">
            <v>320</v>
          </cell>
          <cell r="I280">
            <v>32</v>
          </cell>
          <cell r="J280" t="str">
            <v>68</v>
          </cell>
          <cell r="K280">
            <v>680</v>
          </cell>
          <cell r="L280">
            <v>0.529411764705882</v>
          </cell>
          <cell r="M280" t="e">
            <v>#N/A</v>
          </cell>
          <cell r="N280" t="str">
            <v>深圳价格低</v>
          </cell>
          <cell r="O280" t="e">
            <v>#N/A</v>
          </cell>
          <cell r="P280" t="e">
            <v>#N/A</v>
          </cell>
        </row>
        <row r="280">
          <cell r="R280" t="e">
            <v>#N/A</v>
          </cell>
          <cell r="S280" t="e">
            <v>#N/A</v>
          </cell>
          <cell r="T280" t="e">
            <v>#N/A</v>
          </cell>
          <cell r="U280" t="str">
            <v>注射用头孢哌酮钠他唑巴坦钠</v>
          </cell>
        </row>
        <row r="280">
          <cell r="W280" t="str">
            <v/>
          </cell>
          <cell r="X280" t="str">
            <v>注射用无菌粉末</v>
          </cell>
        </row>
        <row r="280">
          <cell r="Z280" t="str">
            <v>2.0g(头孢哌酮1.6g与他唑巴坦0.4g)</v>
          </cell>
          <cell r="AA280" t="str">
            <v>10支/盒</v>
          </cell>
          <cell r="AB280" t="str">
            <v>无</v>
          </cell>
          <cell r="AC280" t="str">
            <v>10</v>
          </cell>
          <cell r="AD280" t="str">
            <v>空</v>
          </cell>
          <cell r="AE280" t="str">
            <v>山西普德药业有限公司</v>
          </cell>
          <cell r="AF280" t="str">
            <v>山西普德药业有限公司</v>
          </cell>
        </row>
        <row r="281">
          <cell r="B281" t="str">
            <v>M0002901</v>
          </cell>
          <cell r="C281" t="str">
            <v>XJ01DDT081B001010101187</v>
          </cell>
          <cell r="D281" t="str">
            <v>111343</v>
          </cell>
          <cell r="E281" t="str">
            <v>M0002901</v>
          </cell>
          <cell r="F281" t="str">
            <v>ZM0001366</v>
          </cell>
        </row>
        <row r="281">
          <cell r="H281">
            <v>48.21</v>
          </cell>
          <cell r="I281">
            <v>48.21</v>
          </cell>
          <cell r="J281" t="e">
            <v>#N/A</v>
          </cell>
          <cell r="K281" t="e">
            <v>#N/A</v>
          </cell>
          <cell r="L281" t="e">
            <v>#N/A</v>
          </cell>
          <cell r="M281" t="e">
            <v>#N/A</v>
          </cell>
        </row>
        <row r="281">
          <cell r="O281" t="e">
            <v>#N/A</v>
          </cell>
          <cell r="P281" t="e">
            <v>#N/A</v>
          </cell>
        </row>
        <row r="281">
          <cell r="R281" t="e">
            <v>#N/A</v>
          </cell>
          <cell r="S281" t="e">
            <v>#N/A</v>
          </cell>
          <cell r="T281" t="e">
            <v>#N/A</v>
          </cell>
          <cell r="U281" t="str">
            <v>注射用头孢哌酮钠舒巴坦钠</v>
          </cell>
        </row>
        <row r="281">
          <cell r="W281" t="str">
            <v>舒普深</v>
          </cell>
          <cell r="X281" t="str">
            <v>注射用无菌粉末</v>
          </cell>
        </row>
        <row r="281">
          <cell r="Z281" t="str">
            <v>1.0g(C25H27N9O8S2 0.5g 与 C8H11NO5S 0.5g)</v>
          </cell>
          <cell r="AA281" t="str">
            <v>1瓶/盒</v>
          </cell>
          <cell r="AB281" t="str">
            <v>无</v>
          </cell>
          <cell r="AC281" t="str">
            <v>1</v>
          </cell>
          <cell r="AD281" t="str">
            <v>空</v>
          </cell>
          <cell r="AE281" t="str">
            <v>辉瑞制药有限公司</v>
          </cell>
          <cell r="AF281" t="str">
            <v>辉瑞制药有限公司</v>
          </cell>
        </row>
        <row r="282">
          <cell r="B282" t="str">
            <v>M0180743</v>
          </cell>
          <cell r="C282" t="str">
            <v>XJ01DCT077B001020201651</v>
          </cell>
          <cell r="D282" t="str">
            <v>111574</v>
          </cell>
          <cell r="E282" t="str">
            <v>M0180743</v>
          </cell>
          <cell r="F282" t="str">
            <v>ZM0048750</v>
          </cell>
        </row>
        <row r="282">
          <cell r="H282">
            <v>127.5</v>
          </cell>
          <cell r="I282">
            <v>12.75</v>
          </cell>
          <cell r="J282" t="str">
            <v>20.45</v>
          </cell>
          <cell r="K282">
            <v>204.5</v>
          </cell>
          <cell r="L282">
            <v>0.376528117359413</v>
          </cell>
          <cell r="M282" t="e">
            <v>#N/A</v>
          </cell>
          <cell r="N282" t="str">
            <v>深圳价格低</v>
          </cell>
          <cell r="O282" t="e">
            <v>#N/A</v>
          </cell>
          <cell r="P282" t="e">
            <v>#N/A</v>
          </cell>
        </row>
        <row r="282">
          <cell r="R282" t="e">
            <v>#N/A</v>
          </cell>
          <cell r="S282" t="e">
            <v>#N/A</v>
          </cell>
          <cell r="T282" t="e">
            <v>#N/A</v>
          </cell>
          <cell r="U282" t="str">
            <v>注射用头孢孟多酯钠</v>
          </cell>
        </row>
        <row r="282">
          <cell r="W282" t="str">
            <v/>
          </cell>
          <cell r="X282" t="str">
            <v>注射用无菌粉末</v>
          </cell>
        </row>
        <row r="282">
          <cell r="Z282" t="str">
            <v>1.0g(按C18H18N6O6S2计)</v>
          </cell>
          <cell r="AA282" t="str">
            <v>10支/盒</v>
          </cell>
          <cell r="AB282" t="str">
            <v>无</v>
          </cell>
          <cell r="AC282" t="str">
            <v>10</v>
          </cell>
          <cell r="AD282" t="str">
            <v>空</v>
          </cell>
          <cell r="AE282" t="str">
            <v>苏州二叶制药有限公司</v>
          </cell>
          <cell r="AF282" t="str">
            <v>苏州二叶制药有限公司</v>
          </cell>
        </row>
        <row r="283">
          <cell r="B283" t="str">
            <v>M0002890</v>
          </cell>
          <cell r="C283" t="str">
            <v>XJ01DCT077B001010201651</v>
          </cell>
          <cell r="D283" t="str">
            <v>111576</v>
          </cell>
          <cell r="E283" t="str">
            <v>M0002890</v>
          </cell>
          <cell r="F283" t="str">
            <v>ZM0001359</v>
          </cell>
        </row>
        <row r="283">
          <cell r="H283">
            <v>75</v>
          </cell>
          <cell r="I283">
            <v>7.5</v>
          </cell>
          <cell r="J283" t="str">
            <v>12.0294</v>
          </cell>
          <cell r="K283">
            <v>120.29</v>
          </cell>
          <cell r="L283">
            <v>0.376506775293042</v>
          </cell>
          <cell r="M283">
            <v>7.5</v>
          </cell>
          <cell r="N283" t="str">
            <v>深圳价格低</v>
          </cell>
          <cell r="O283">
            <v>75</v>
          </cell>
          <cell r="P283">
            <v>0</v>
          </cell>
          <cell r="Q283" t="str">
            <v>相同</v>
          </cell>
          <cell r="R283" t="e">
            <v>#N/A</v>
          </cell>
          <cell r="S283" t="e">
            <v>#N/A</v>
          </cell>
          <cell r="T283" t="e">
            <v>#N/A</v>
          </cell>
          <cell r="U283" t="str">
            <v>注射用头孢孟多酯钠</v>
          </cell>
        </row>
        <row r="283">
          <cell r="W283" t="str">
            <v/>
          </cell>
          <cell r="X283" t="str">
            <v>溶媒结晶粉针剂</v>
          </cell>
        </row>
        <row r="283">
          <cell r="Z283" t="str">
            <v>0.5g(按C18H18N6O6S2计)</v>
          </cell>
          <cell r="AA283" t="str">
            <v>10瓶/盒</v>
          </cell>
          <cell r="AB283" t="str">
            <v>无</v>
          </cell>
          <cell r="AC283" t="str">
            <v>10</v>
          </cell>
          <cell r="AD283" t="str">
            <v>空</v>
          </cell>
          <cell r="AE283" t="str">
            <v>苏州二叶制药有限公司</v>
          </cell>
          <cell r="AF283" t="str">
            <v>苏州二叶制药有限公司</v>
          </cell>
        </row>
        <row r="284">
          <cell r="B284" t="str">
            <v>M0180717</v>
          </cell>
          <cell r="C284" t="str">
            <v>XJ01DCT076B001030105826</v>
          </cell>
          <cell r="D284" t="str">
            <v>111608</v>
          </cell>
          <cell r="E284" t="str">
            <v>M0180717</v>
          </cell>
          <cell r="F284" t="str">
            <v>ZM0048706</v>
          </cell>
        </row>
        <row r="284">
          <cell r="H284">
            <v>109</v>
          </cell>
          <cell r="I284">
            <v>10.9</v>
          </cell>
          <cell r="J284" t="e">
            <v>#N/A</v>
          </cell>
          <cell r="K284" t="e">
            <v>#N/A</v>
          </cell>
          <cell r="L284" t="e">
            <v>#N/A</v>
          </cell>
          <cell r="M284" t="e">
            <v>#N/A</v>
          </cell>
        </row>
        <row r="284">
          <cell r="O284" t="e">
            <v>#N/A</v>
          </cell>
          <cell r="P284" t="e">
            <v>#N/A</v>
          </cell>
        </row>
        <row r="284">
          <cell r="R284" t="e">
            <v>#N/A</v>
          </cell>
          <cell r="S284" t="e">
            <v>#N/A</v>
          </cell>
          <cell r="T284" t="e">
            <v>#N/A</v>
          </cell>
          <cell r="U284" t="str">
            <v>注射用头孢美唑钠</v>
          </cell>
        </row>
        <row r="284">
          <cell r="W284" t="str">
            <v/>
          </cell>
          <cell r="X284" t="str">
            <v>注射用无菌粉末</v>
          </cell>
        </row>
        <row r="284">
          <cell r="Z284" t="str">
            <v>1.0g(按C15H17N7O5S3计算)</v>
          </cell>
          <cell r="AA284" t="str">
            <v>10瓶/盒</v>
          </cell>
          <cell r="AB284" t="str">
            <v>无</v>
          </cell>
          <cell r="AC284" t="str">
            <v>10</v>
          </cell>
          <cell r="AD284" t="str">
            <v>西林瓶</v>
          </cell>
          <cell r="AE284" t="str">
            <v>海南全星制药有限公司</v>
          </cell>
          <cell r="AF284" t="str">
            <v>海南全星制药有限公司</v>
          </cell>
        </row>
        <row r="285">
          <cell r="B285" t="str">
            <v>M0049292</v>
          </cell>
          <cell r="C285" t="str">
            <v>XJ01DBT074E001010104141</v>
          </cell>
          <cell r="D285" t="str">
            <v>111680</v>
          </cell>
          <cell r="E285" t="str">
            <v>M0049292</v>
          </cell>
          <cell r="F285" t="str">
            <v>ZM0047673</v>
          </cell>
        </row>
        <row r="285">
          <cell r="H285">
            <v>14.56</v>
          </cell>
          <cell r="I285">
            <v>0.61</v>
          </cell>
          <cell r="J285" t="e">
            <v>#N/A</v>
          </cell>
          <cell r="K285" t="e">
            <v>#N/A</v>
          </cell>
          <cell r="L285" t="e">
            <v>#N/A</v>
          </cell>
          <cell r="M285" t="e">
            <v>#N/A</v>
          </cell>
        </row>
        <row r="285">
          <cell r="O285" t="e">
            <v>#N/A</v>
          </cell>
          <cell r="P285" t="e">
            <v>#N/A</v>
          </cell>
        </row>
        <row r="285">
          <cell r="R285" t="str">
            <v>14.56</v>
          </cell>
          <cell r="S285" t="e">
            <v>#N/A</v>
          </cell>
          <cell r="T285" t="e">
            <v>#N/A</v>
          </cell>
          <cell r="U285" t="str">
            <v>头孢拉定胶囊</v>
          </cell>
        </row>
        <row r="285">
          <cell r="W285" t="str">
            <v/>
          </cell>
          <cell r="X285" t="str">
            <v>硬胶囊</v>
          </cell>
        </row>
        <row r="285">
          <cell r="Z285" t="str">
            <v>0.25g</v>
          </cell>
          <cell r="AA285" t="str">
            <v>24粒/盒</v>
          </cell>
          <cell r="AB285" t="str">
            <v>无</v>
          </cell>
          <cell r="AC285" t="str">
            <v>24</v>
          </cell>
          <cell r="AD285" t="str">
            <v>空</v>
          </cell>
          <cell r="AE285" t="str">
            <v>山东罗欣药业集团股份有限公司</v>
          </cell>
          <cell r="AF285" t="str">
            <v>山东罗欣药业集团股份有限公司</v>
          </cell>
        </row>
        <row r="286">
          <cell r="B286" t="str">
            <v>M0180350</v>
          </cell>
          <cell r="C286" t="str">
            <v>XJ01DBT074E001010204187</v>
          </cell>
          <cell r="D286" t="str">
            <v>111693</v>
          </cell>
          <cell r="E286" t="str">
            <v>M0180350</v>
          </cell>
          <cell r="F286" t="str">
            <v>ZM0047642</v>
          </cell>
        </row>
        <row r="286">
          <cell r="H286">
            <v>4.59</v>
          </cell>
          <cell r="I286">
            <v>0.19</v>
          </cell>
          <cell r="J286" t="e">
            <v>#N/A</v>
          </cell>
          <cell r="K286" t="e">
            <v>#N/A</v>
          </cell>
          <cell r="L286" t="e">
            <v>#N/A</v>
          </cell>
          <cell r="M286" t="e">
            <v>#N/A</v>
          </cell>
        </row>
        <row r="286">
          <cell r="O286" t="e">
            <v>#N/A</v>
          </cell>
          <cell r="P286" t="e">
            <v>#N/A</v>
          </cell>
        </row>
        <row r="286">
          <cell r="R286" t="str">
            <v>4.59</v>
          </cell>
          <cell r="S286" t="e">
            <v>#N/A</v>
          </cell>
          <cell r="T286" t="e">
            <v>#N/A</v>
          </cell>
          <cell r="U286" t="str">
            <v>头孢拉定胶囊</v>
          </cell>
        </row>
        <row r="286">
          <cell r="W286" t="str">
            <v/>
          </cell>
          <cell r="X286" t="str">
            <v>硬胶囊</v>
          </cell>
        </row>
        <row r="286">
          <cell r="Z286" t="str">
            <v>按C16H19N3O4S计0.25g</v>
          </cell>
          <cell r="AA286" t="str">
            <v>24粒/盒</v>
          </cell>
          <cell r="AB286" t="str">
            <v>无</v>
          </cell>
          <cell r="AC286" t="str">
            <v>24</v>
          </cell>
          <cell r="AD286" t="str">
            <v>空</v>
          </cell>
          <cell r="AE286" t="str">
            <v>山东新华制药股份有限公司</v>
          </cell>
          <cell r="AF286" t="str">
            <v>山东新华制药股份有限公司</v>
          </cell>
        </row>
        <row r="287">
          <cell r="B287" t="str">
            <v>M0049295</v>
          </cell>
          <cell r="C287" t="str">
            <v>XJ01DBT074E001010101749</v>
          </cell>
          <cell r="D287" t="str">
            <v>111711</v>
          </cell>
          <cell r="E287" t="str">
            <v>M0049295</v>
          </cell>
          <cell r="F287" t="str">
            <v>ZM0047676</v>
          </cell>
        </row>
        <row r="287">
          <cell r="H287">
            <v>9.59</v>
          </cell>
          <cell r="I287">
            <v>0.4</v>
          </cell>
          <cell r="J287" t="e">
            <v>#N/A</v>
          </cell>
          <cell r="K287" t="e">
            <v>#N/A</v>
          </cell>
          <cell r="L287" t="e">
            <v>#N/A</v>
          </cell>
          <cell r="M287">
            <v>0.399583333333333</v>
          </cell>
        </row>
        <row r="287">
          <cell r="O287">
            <v>9.59</v>
          </cell>
          <cell r="P287">
            <v>0</v>
          </cell>
          <cell r="Q287" t="str">
            <v>相同</v>
          </cell>
          <cell r="R287" t="str">
            <v>9.59</v>
          </cell>
          <cell r="S287" t="e">
            <v>#N/A</v>
          </cell>
          <cell r="T287" t="e">
            <v>#N/A</v>
          </cell>
          <cell r="U287" t="str">
            <v>头孢拉定胶囊</v>
          </cell>
        </row>
        <row r="287">
          <cell r="W287" t="str">
            <v/>
          </cell>
          <cell r="X287" t="str">
            <v>硬胶囊</v>
          </cell>
        </row>
        <row r="287">
          <cell r="Z287" t="str">
            <v>0.25g</v>
          </cell>
          <cell r="AA287" t="str">
            <v>24粒/盒</v>
          </cell>
          <cell r="AB287" t="str">
            <v>无</v>
          </cell>
          <cell r="AC287" t="str">
            <v>24</v>
          </cell>
          <cell r="AD287" t="str">
            <v>空</v>
          </cell>
          <cell r="AE287" t="str">
            <v>扬子江药业集团有限公司</v>
          </cell>
          <cell r="AF287" t="str">
            <v>扬子江药业集团有限公司</v>
          </cell>
        </row>
        <row r="288">
          <cell r="B288" t="str">
            <v>M0180370</v>
          </cell>
          <cell r="C288" t="str">
            <v>XJ01DBT074E001010404129</v>
          </cell>
          <cell r="D288" t="str">
            <v>111731</v>
          </cell>
          <cell r="E288" t="str">
            <v>M0180370</v>
          </cell>
          <cell r="F288" t="str">
            <v>ZM0047670</v>
          </cell>
        </row>
        <row r="288">
          <cell r="H288">
            <v>4.34</v>
          </cell>
          <cell r="I288">
            <v>0.18</v>
          </cell>
          <cell r="J288" t="e">
            <v>#N/A</v>
          </cell>
          <cell r="K288" t="e">
            <v>#N/A</v>
          </cell>
          <cell r="L288" t="e">
            <v>#N/A</v>
          </cell>
          <cell r="M288" t="e">
            <v>#N/A</v>
          </cell>
        </row>
        <row r="288">
          <cell r="O288" t="e">
            <v>#N/A</v>
          </cell>
          <cell r="P288" t="e">
            <v>#N/A</v>
          </cell>
        </row>
        <row r="288">
          <cell r="R288" t="str">
            <v>1.81</v>
          </cell>
          <cell r="S288" t="e">
            <v>#N/A</v>
          </cell>
          <cell r="T288" t="e">
            <v>#N/A</v>
          </cell>
          <cell r="U288" t="str">
            <v>头孢拉定胶囊</v>
          </cell>
        </row>
        <row r="288">
          <cell r="W288" t="str">
            <v/>
          </cell>
          <cell r="X288" t="str">
            <v>硬胶囊</v>
          </cell>
        </row>
        <row r="288">
          <cell r="Z288" t="str">
            <v>0.25g(按C16H19N3O4S计)</v>
          </cell>
          <cell r="AA288" t="str">
            <v>24粒/盒</v>
          </cell>
          <cell r="AB288" t="str">
            <v>无</v>
          </cell>
          <cell r="AC288" t="str">
            <v>24</v>
          </cell>
          <cell r="AD288" t="str">
            <v>空</v>
          </cell>
          <cell r="AE288" t="str">
            <v>山东鲁抗医药股份有限公司</v>
          </cell>
          <cell r="AF288" t="str">
            <v>山东鲁抗医药股份有限公司</v>
          </cell>
        </row>
        <row r="289">
          <cell r="B289" t="str">
            <v>M0049277</v>
          </cell>
          <cell r="C289" t="str">
            <v>XJ01DBT074E001010200842</v>
          </cell>
          <cell r="D289" t="str">
            <v>111744</v>
          </cell>
          <cell r="E289" t="str">
            <v>M0049277</v>
          </cell>
          <cell r="F289" t="str">
            <v>ZM0047656</v>
          </cell>
        </row>
        <row r="289">
          <cell r="H289">
            <v>20.6</v>
          </cell>
          <cell r="I289">
            <v>0.86</v>
          </cell>
          <cell r="J289" t="e">
            <v>#N/A</v>
          </cell>
          <cell r="K289" t="e">
            <v>#N/A</v>
          </cell>
          <cell r="L289" t="e">
            <v>#N/A</v>
          </cell>
          <cell r="M289" t="e">
            <v>#N/A</v>
          </cell>
        </row>
        <row r="289">
          <cell r="O289" t="e">
            <v>#N/A</v>
          </cell>
          <cell r="P289" t="e">
            <v>#N/A</v>
          </cell>
        </row>
        <row r="289">
          <cell r="R289" t="str">
            <v>20.60</v>
          </cell>
          <cell r="S289" t="e">
            <v>#N/A</v>
          </cell>
          <cell r="T289" t="e">
            <v>#N/A</v>
          </cell>
          <cell r="U289" t="str">
            <v>头孢拉定胶囊</v>
          </cell>
        </row>
        <row r="289">
          <cell r="W289" t="str">
            <v>泛捷复</v>
          </cell>
          <cell r="X289" t="str">
            <v>硬胶囊</v>
          </cell>
        </row>
        <row r="289">
          <cell r="Z289" t="str">
            <v>0.25g</v>
          </cell>
          <cell r="AA289" t="str">
            <v>24粒/盒</v>
          </cell>
          <cell r="AB289" t="str">
            <v>无</v>
          </cell>
          <cell r="AC289" t="str">
            <v>24</v>
          </cell>
          <cell r="AD289" t="str">
            <v>空</v>
          </cell>
          <cell r="AE289" t="str">
            <v>中美上海施贵宝制药有限公司</v>
          </cell>
          <cell r="AF289" t="str">
            <v>中美上海施贵宝制药有限公司</v>
          </cell>
        </row>
        <row r="290">
          <cell r="B290" t="str">
            <v>M0180357</v>
          </cell>
          <cell r="C290" t="str">
            <v>XJ01DBT074E001010100795</v>
          </cell>
          <cell r="D290" t="str">
            <v>111748</v>
          </cell>
          <cell r="E290" t="str">
            <v>M0180357</v>
          </cell>
          <cell r="F290" t="str">
            <v>ZM0047649</v>
          </cell>
        </row>
        <row r="290">
          <cell r="H290">
            <v>6.93</v>
          </cell>
          <cell r="I290">
            <v>0.29</v>
          </cell>
          <cell r="J290" t="e">
            <v>#N/A</v>
          </cell>
          <cell r="K290" t="e">
            <v>#N/A</v>
          </cell>
          <cell r="L290" t="e">
            <v>#N/A</v>
          </cell>
          <cell r="M290">
            <v>0.28875</v>
          </cell>
        </row>
        <row r="290">
          <cell r="O290">
            <v>6.93</v>
          </cell>
          <cell r="P290">
            <v>0</v>
          </cell>
          <cell r="Q290" t="str">
            <v>相同</v>
          </cell>
          <cell r="R290" t="str">
            <v>6.93</v>
          </cell>
          <cell r="S290" t="e">
            <v>#N/A</v>
          </cell>
          <cell r="T290" t="e">
            <v>#N/A</v>
          </cell>
          <cell r="U290" t="str">
            <v>头孢拉定胶囊</v>
          </cell>
        </row>
        <row r="290">
          <cell r="W290" t="str">
            <v/>
          </cell>
          <cell r="X290" t="str">
            <v>硬胶囊</v>
          </cell>
        </row>
        <row r="290">
          <cell r="Z290" t="str">
            <v>0.25g</v>
          </cell>
          <cell r="AA290" t="str">
            <v>24粒/盒</v>
          </cell>
          <cell r="AB290" t="str">
            <v>无</v>
          </cell>
          <cell r="AC290" t="str">
            <v>24</v>
          </cell>
          <cell r="AD290" t="str">
            <v>空</v>
          </cell>
          <cell r="AE290" t="str">
            <v>上海新亚药业闵行有限公司</v>
          </cell>
          <cell r="AF290" t="str">
            <v>上海新亚药业闵行有限公司</v>
          </cell>
        </row>
        <row r="291">
          <cell r="B291" t="str">
            <v>M0180836</v>
          </cell>
          <cell r="C291" t="str">
            <v>XJ01DDT073A006010500591</v>
          </cell>
          <cell r="D291" t="str">
            <v>111871</v>
          </cell>
          <cell r="E291" t="str">
            <v>M0180836</v>
          </cell>
          <cell r="F291" t="str">
            <v>ZM0049077</v>
          </cell>
        </row>
        <row r="291">
          <cell r="H291">
            <v>21.05</v>
          </cell>
          <cell r="I291">
            <v>1.75</v>
          </cell>
          <cell r="J291" t="str">
            <v>1.7538</v>
          </cell>
          <cell r="K291">
            <v>21.05</v>
          </cell>
          <cell r="L291">
            <v>0</v>
          </cell>
          <cell r="M291">
            <v>1.75416666666667</v>
          </cell>
          <cell r="N291" t="str">
            <v>相同</v>
          </cell>
          <cell r="O291">
            <v>21.05</v>
          </cell>
          <cell r="P291">
            <v>0</v>
          </cell>
          <cell r="Q291" t="str">
            <v>相同</v>
          </cell>
          <cell r="R291" t="e">
            <v>#N/A</v>
          </cell>
          <cell r="S291" t="e">
            <v>#N/A</v>
          </cell>
          <cell r="T291" t="e">
            <v>#N/A</v>
          </cell>
          <cell r="U291" t="str">
            <v>头孢克肟分散片</v>
          </cell>
        </row>
        <row r="291">
          <cell r="W291" t="str">
            <v/>
          </cell>
          <cell r="X291" t="str">
            <v>分散片</v>
          </cell>
        </row>
        <row r="291">
          <cell r="Z291" t="str">
            <v>以C16H15N5O7S2计0.1g</v>
          </cell>
          <cell r="AA291" t="str">
            <v>12片/盒</v>
          </cell>
          <cell r="AB291" t="str">
            <v>无</v>
          </cell>
          <cell r="AC291" t="str">
            <v>12</v>
          </cell>
          <cell r="AD291" t="str">
            <v>空</v>
          </cell>
          <cell r="AE291" t="str">
            <v>金鸿药业股份有限公司</v>
          </cell>
          <cell r="AF291" t="str">
            <v>金鸿药业股份有限公司</v>
          </cell>
        </row>
        <row r="292">
          <cell r="B292" t="str">
            <v>M0000793</v>
          </cell>
          <cell r="C292" t="str">
            <v>XJ01DDT073N001020200555</v>
          </cell>
          <cell r="D292" t="str">
            <v>111950</v>
          </cell>
          <cell r="E292" t="str">
            <v>M0000793</v>
          </cell>
          <cell r="F292" t="str">
            <v>ZM0000409</v>
          </cell>
        </row>
        <row r="292">
          <cell r="H292">
            <v>19.62</v>
          </cell>
          <cell r="I292">
            <v>1.64</v>
          </cell>
          <cell r="J292" t="str">
            <v>1.635</v>
          </cell>
          <cell r="K292">
            <v>19.62</v>
          </cell>
          <cell r="L292">
            <v>0</v>
          </cell>
          <cell r="M292">
            <v>1.635</v>
          </cell>
          <cell r="N292" t="str">
            <v>相同</v>
          </cell>
          <cell r="O292">
            <v>19.62</v>
          </cell>
          <cell r="P292">
            <v>0</v>
          </cell>
          <cell r="Q292" t="str">
            <v>相同</v>
          </cell>
          <cell r="R292" t="e">
            <v>#N/A</v>
          </cell>
          <cell r="S292" t="e">
            <v>#N/A</v>
          </cell>
          <cell r="T292" t="e">
            <v>#N/A</v>
          </cell>
          <cell r="U292" t="str">
            <v>头孢克肟颗粒</v>
          </cell>
        </row>
        <row r="292">
          <cell r="W292" t="str">
            <v>达力芬</v>
          </cell>
          <cell r="X292" t="str">
            <v>颗粒剂</v>
          </cell>
        </row>
        <row r="292">
          <cell r="Z292" t="str">
            <v>按C16H15N5O7S2计算50mg（无糖型）</v>
          </cell>
          <cell r="AA292" t="str">
            <v>12袋/盒</v>
          </cell>
          <cell r="AB292" t="str">
            <v>无糖型</v>
          </cell>
          <cell r="AC292" t="str">
            <v>12</v>
          </cell>
          <cell r="AD292" t="str">
            <v>空</v>
          </cell>
          <cell r="AE292" t="str">
            <v>国药集团致君(深圳)制药有限公司</v>
          </cell>
          <cell r="AF292" t="str">
            <v>国药集团致君(深圳)制药有限公司</v>
          </cell>
        </row>
        <row r="293">
          <cell r="B293" t="str">
            <v>M0050367</v>
          </cell>
          <cell r="C293" t="str">
            <v>XJ01DCT072E001010200513</v>
          </cell>
          <cell r="D293" t="str">
            <v>112030</v>
          </cell>
          <cell r="E293" t="str">
            <v>M0050367</v>
          </cell>
          <cell r="F293" t="str">
            <v>ZM0048597</v>
          </cell>
        </row>
        <row r="293">
          <cell r="H293">
            <v>7.99</v>
          </cell>
          <cell r="I293">
            <v>0.67</v>
          </cell>
          <cell r="J293" t="str">
            <v>0.6658</v>
          </cell>
          <cell r="K293">
            <v>7.99</v>
          </cell>
          <cell r="L293">
            <v>0</v>
          </cell>
          <cell r="M293">
            <v>0.665833333333333</v>
          </cell>
          <cell r="N293" t="str">
            <v>相同</v>
          </cell>
          <cell r="O293">
            <v>7.99</v>
          </cell>
          <cell r="P293">
            <v>0</v>
          </cell>
          <cell r="Q293" t="str">
            <v>相同</v>
          </cell>
          <cell r="R293" t="e">
            <v>#N/A</v>
          </cell>
          <cell r="S293" t="e">
            <v>#N/A</v>
          </cell>
          <cell r="T293" t="e">
            <v>#N/A</v>
          </cell>
          <cell r="U293" t="str">
            <v>头孢克洛胶囊</v>
          </cell>
        </row>
        <row r="293">
          <cell r="W293" t="str">
            <v/>
          </cell>
          <cell r="X293" t="str">
            <v>胶囊剂</v>
          </cell>
        </row>
        <row r="293">
          <cell r="Z293" t="str">
            <v>0.25g</v>
          </cell>
          <cell r="AA293" t="str">
            <v>12粒/盒</v>
          </cell>
          <cell r="AB293" t="str">
            <v>无</v>
          </cell>
          <cell r="AC293" t="str">
            <v>12</v>
          </cell>
          <cell r="AD293" t="str">
            <v>空</v>
          </cell>
          <cell r="AE293" t="str">
            <v>深圳立健药业有限公司</v>
          </cell>
          <cell r="AF293" t="str">
            <v>深圳立健药业有限公司</v>
          </cell>
        </row>
        <row r="294">
          <cell r="B294" t="str">
            <v>M0002865</v>
          </cell>
          <cell r="C294" t="str">
            <v>XJ01DCT072E001010101540</v>
          </cell>
          <cell r="D294" t="str">
            <v>112036</v>
          </cell>
          <cell r="E294" t="str">
            <v>M0002865</v>
          </cell>
          <cell r="F294" t="str">
            <v>ZM0001348</v>
          </cell>
        </row>
        <row r="294">
          <cell r="H294">
            <v>22.14</v>
          </cell>
          <cell r="I294">
            <v>3.69</v>
          </cell>
          <cell r="J294" t="e">
            <v>#N/A</v>
          </cell>
          <cell r="K294" t="e">
            <v>#N/A</v>
          </cell>
          <cell r="L294" t="e">
            <v>#N/A</v>
          </cell>
          <cell r="M294">
            <v>3.69</v>
          </cell>
        </row>
        <row r="294">
          <cell r="O294">
            <v>22.14</v>
          </cell>
          <cell r="P294">
            <v>0</v>
          </cell>
          <cell r="Q294" t="str">
            <v>相同</v>
          </cell>
          <cell r="R294" t="e">
            <v>#N/A</v>
          </cell>
          <cell r="S294" t="e">
            <v>#N/A</v>
          </cell>
          <cell r="T294" t="e">
            <v>#N/A</v>
          </cell>
          <cell r="U294" t="str">
            <v>头孢克洛胶囊</v>
          </cell>
        </row>
        <row r="294">
          <cell r="W294" t="str">
            <v>希刻劳</v>
          </cell>
          <cell r="X294" t="str">
            <v>硬胶囊</v>
          </cell>
        </row>
        <row r="294">
          <cell r="Z294" t="str">
            <v>0.25g</v>
          </cell>
          <cell r="AA294" t="str">
            <v>6粒/盒</v>
          </cell>
          <cell r="AB294" t="str">
            <v>无</v>
          </cell>
          <cell r="AC294" t="str">
            <v>6</v>
          </cell>
          <cell r="AD294" t="str">
            <v>空</v>
          </cell>
          <cell r="AE294" t="str">
            <v>苏州西克罗制药有限公司/原：礼来苏州制药有限公司</v>
          </cell>
          <cell r="AF294" t="str">
            <v>苏州西克罗制药有限公司</v>
          </cell>
        </row>
        <row r="295">
          <cell r="B295" t="str">
            <v>M0000788</v>
          </cell>
          <cell r="C295" t="str">
            <v>XJ01DCT072X006010101540</v>
          </cell>
          <cell r="D295" t="str">
            <v>112082</v>
          </cell>
          <cell r="E295" t="str">
            <v>M0000788</v>
          </cell>
          <cell r="F295" t="str">
            <v>ZM0000407</v>
          </cell>
        </row>
        <row r="295">
          <cell r="H295">
            <v>15.55</v>
          </cell>
          <cell r="I295">
            <v>2.59</v>
          </cell>
          <cell r="J295" t="str">
            <v>2.5917</v>
          </cell>
          <cell r="K295">
            <v>15.55</v>
          </cell>
          <cell r="L295">
            <v>0</v>
          </cell>
          <cell r="M295">
            <v>2.59166666666667</v>
          </cell>
          <cell r="N295" t="str">
            <v>相同</v>
          </cell>
          <cell r="O295">
            <v>15.55</v>
          </cell>
          <cell r="P295">
            <v>0</v>
          </cell>
          <cell r="Q295" t="str">
            <v>相同</v>
          </cell>
          <cell r="R295" t="e">
            <v>#N/A</v>
          </cell>
          <cell r="S295" t="e">
            <v>#N/A</v>
          </cell>
          <cell r="T295" t="e">
            <v>#N/A</v>
          </cell>
          <cell r="U295" t="str">
            <v>头孢克洛干混悬剂</v>
          </cell>
        </row>
        <row r="295">
          <cell r="W295" t="str">
            <v>希刻劳</v>
          </cell>
          <cell r="X295" t="str">
            <v>干混悬剂</v>
          </cell>
        </row>
        <row r="295">
          <cell r="Z295" t="str">
            <v>0.125g</v>
          </cell>
          <cell r="AA295" t="str">
            <v>6袋/盒</v>
          </cell>
          <cell r="AB295" t="str">
            <v>无</v>
          </cell>
          <cell r="AC295" t="str">
            <v>6</v>
          </cell>
          <cell r="AD295" t="str">
            <v>空</v>
          </cell>
          <cell r="AE295" t="str">
            <v>苏州西克罗制药有限公司</v>
          </cell>
          <cell r="AF295" t="str">
            <v>苏州西克罗制药有限公司</v>
          </cell>
        </row>
        <row r="296">
          <cell r="B296" t="str">
            <v>M0002845</v>
          </cell>
          <cell r="C296" t="str">
            <v>XJ01DCT162A017020202013</v>
          </cell>
          <cell r="D296" t="str">
            <v>112108</v>
          </cell>
          <cell r="E296" t="str">
            <v>M0002845</v>
          </cell>
          <cell r="F296" t="str">
            <v>ZM0001340</v>
          </cell>
        </row>
        <row r="296">
          <cell r="H296">
            <v>6.16</v>
          </cell>
          <cell r="I296">
            <v>0.51</v>
          </cell>
          <cell r="J296" t="e">
            <v>#N/A</v>
          </cell>
          <cell r="K296" t="e">
            <v>#N/A</v>
          </cell>
          <cell r="L296" t="e">
            <v>#N/A</v>
          </cell>
          <cell r="M296">
            <v>0.8425</v>
          </cell>
        </row>
        <row r="296">
          <cell r="O296">
            <v>10.11</v>
          </cell>
          <cell r="P296">
            <v>0.390702274975272</v>
          </cell>
          <cell r="Q296" t="str">
            <v>深圳价格低</v>
          </cell>
          <cell r="R296" t="e">
            <v>#N/A</v>
          </cell>
          <cell r="S296" t="e">
            <v>#N/A</v>
          </cell>
          <cell r="T296" t="e">
            <v>#N/A</v>
          </cell>
          <cell r="U296" t="str">
            <v>头孢呋辛酯片</v>
          </cell>
        </row>
        <row r="296">
          <cell r="W296" t="str">
            <v>巴欣</v>
          </cell>
          <cell r="X296" t="str">
            <v>薄膜衣片</v>
          </cell>
        </row>
        <row r="296">
          <cell r="Z296" t="str">
            <v>0.25g</v>
          </cell>
          <cell r="AA296" t="str">
            <v>12片/盒</v>
          </cell>
          <cell r="AB296" t="str">
            <v>无</v>
          </cell>
          <cell r="AC296" t="str">
            <v>12</v>
          </cell>
          <cell r="AD296" t="str">
            <v>空</v>
          </cell>
          <cell r="AE296" t="str">
            <v>成都倍特药业股份有限公司/原：成都倍特药业有限公司</v>
          </cell>
          <cell r="AF296" t="str">
            <v>成都倍特药业股份有限公司</v>
          </cell>
        </row>
        <row r="297">
          <cell r="B297" t="str">
            <v>M0002841</v>
          </cell>
          <cell r="C297" t="str">
            <v>XJ01DCT162A017010102013</v>
          </cell>
          <cell r="D297" t="str">
            <v>112110</v>
          </cell>
          <cell r="E297" t="str">
            <v>M0002841</v>
          </cell>
          <cell r="F297" t="str">
            <v>ZM0001339</v>
          </cell>
        </row>
        <row r="297">
          <cell r="H297">
            <v>3.62</v>
          </cell>
          <cell r="I297">
            <v>0.3</v>
          </cell>
          <cell r="J297" t="e">
            <v>#N/A</v>
          </cell>
          <cell r="K297" t="e">
            <v>#N/A</v>
          </cell>
          <cell r="L297" t="e">
            <v>#N/A</v>
          </cell>
          <cell r="M297" t="e">
            <v>#N/A</v>
          </cell>
        </row>
        <row r="297">
          <cell r="O297" t="e">
            <v>#N/A</v>
          </cell>
          <cell r="P297" t="e">
            <v>#N/A</v>
          </cell>
        </row>
        <row r="297">
          <cell r="R297" t="e">
            <v>#N/A</v>
          </cell>
          <cell r="S297" t="e">
            <v>#N/A</v>
          </cell>
          <cell r="T297" t="e">
            <v>#N/A</v>
          </cell>
          <cell r="U297" t="str">
            <v>头孢呋辛酯片</v>
          </cell>
        </row>
        <row r="297">
          <cell r="W297" t="str">
            <v>巴欣</v>
          </cell>
          <cell r="X297" t="str">
            <v>薄膜衣片</v>
          </cell>
        </row>
        <row r="297">
          <cell r="Z297" t="str">
            <v>0.125g(按C16H16N4O8S计)</v>
          </cell>
          <cell r="AA297" t="str">
            <v>12片/盒</v>
          </cell>
          <cell r="AB297" t="str">
            <v>无</v>
          </cell>
          <cell r="AC297" t="str">
            <v>12</v>
          </cell>
          <cell r="AD297" t="str">
            <v>空</v>
          </cell>
          <cell r="AE297" t="str">
            <v>成都倍特药业股份有限公司/原：成都倍特药业有限公司</v>
          </cell>
          <cell r="AF297" t="str">
            <v>成都倍特药业股份有限公司</v>
          </cell>
        </row>
        <row r="298">
          <cell r="B298" t="str">
            <v>M0180586</v>
          </cell>
          <cell r="C298" t="str">
            <v>XJ01DCT162A001010202770</v>
          </cell>
          <cell r="D298" t="str">
            <v>112112</v>
          </cell>
          <cell r="E298" t="str">
            <v>M0180586</v>
          </cell>
          <cell r="F298" t="str">
            <v>ZM0048535</v>
          </cell>
        </row>
        <row r="298">
          <cell r="H298">
            <v>16.27</v>
          </cell>
          <cell r="I298">
            <v>1.36</v>
          </cell>
          <cell r="J298" t="str">
            <v>1.3558</v>
          </cell>
          <cell r="K298">
            <v>16.27</v>
          </cell>
          <cell r="L298">
            <v>0</v>
          </cell>
          <cell r="M298">
            <v>3.04</v>
          </cell>
          <cell r="N298" t="str">
            <v>相同</v>
          </cell>
          <cell r="O298">
            <v>36.48</v>
          </cell>
          <cell r="P298">
            <v>0.554002192982456</v>
          </cell>
          <cell r="Q298" t="str">
            <v>深圳价格低</v>
          </cell>
          <cell r="R298" t="e">
            <v>#N/A</v>
          </cell>
          <cell r="S298" t="e">
            <v>#N/A</v>
          </cell>
          <cell r="T298" t="e">
            <v>#N/A</v>
          </cell>
          <cell r="U298" t="str">
            <v>头孢呋辛酯片</v>
          </cell>
        </row>
        <row r="298">
          <cell r="W298" t="str">
            <v/>
          </cell>
          <cell r="X298" t="str">
            <v>普通片</v>
          </cell>
        </row>
        <row r="298">
          <cell r="Z298" t="str">
            <v>按C16H16N4O8S计算 0.25g</v>
          </cell>
          <cell r="AA298" t="str">
            <v>12片/盒</v>
          </cell>
          <cell r="AB298" t="str">
            <v>无</v>
          </cell>
          <cell r="AC298" t="str">
            <v>12</v>
          </cell>
          <cell r="AD298" t="str">
            <v>空</v>
          </cell>
          <cell r="AE298" t="str">
            <v>石药集团欧意药业有限公司</v>
          </cell>
          <cell r="AF298" t="str">
            <v>石药集团欧意药业有限公司</v>
          </cell>
        </row>
        <row r="299">
          <cell r="B299" t="str">
            <v>M0180585</v>
          </cell>
          <cell r="C299" t="str">
            <v>XJ01DCT162A001020400480</v>
          </cell>
          <cell r="D299" t="str">
            <v>112125</v>
          </cell>
          <cell r="E299" t="str">
            <v>M0180585</v>
          </cell>
          <cell r="F299" t="str">
            <v>ZM0048534</v>
          </cell>
        </row>
        <row r="299">
          <cell r="H299">
            <v>25.99</v>
          </cell>
          <cell r="I299">
            <v>2.17</v>
          </cell>
          <cell r="J299" t="str">
            <v>2.1661</v>
          </cell>
          <cell r="K299">
            <v>25.99</v>
          </cell>
          <cell r="L299">
            <v>0</v>
          </cell>
          <cell r="M299" t="e">
            <v>#N/A</v>
          </cell>
          <cell r="N299" t="str">
            <v>相同</v>
          </cell>
          <cell r="O299" t="e">
            <v>#N/A</v>
          </cell>
          <cell r="P299" t="e">
            <v>#N/A</v>
          </cell>
        </row>
        <row r="299">
          <cell r="R299" t="e">
            <v>#N/A</v>
          </cell>
          <cell r="S299" t="e">
            <v>#N/A</v>
          </cell>
          <cell r="T299" t="e">
            <v>#N/A</v>
          </cell>
          <cell r="U299" t="str">
            <v>头孢呋辛酯片</v>
          </cell>
        </row>
        <row r="299">
          <cell r="W299" t="str">
            <v>希路信</v>
          </cell>
          <cell r="X299" t="str">
            <v>薄膜衣片</v>
          </cell>
        </row>
        <row r="299">
          <cell r="Z299" t="str">
            <v>按C16H16N4O8S计0.25g</v>
          </cell>
          <cell r="AA299" t="str">
            <v>12片/盒</v>
          </cell>
          <cell r="AB299" t="str">
            <v>无</v>
          </cell>
          <cell r="AC299" t="str">
            <v>12</v>
          </cell>
          <cell r="AD299" t="str">
            <v>空</v>
          </cell>
          <cell r="AE299" t="str">
            <v>国药集团汕头金石制药有限公司</v>
          </cell>
          <cell r="AF299" t="str">
            <v>国药集团汕头金石制药有限公司</v>
          </cell>
        </row>
        <row r="300">
          <cell r="B300" t="str">
            <v>M0180576</v>
          </cell>
          <cell r="C300" t="str">
            <v>XJ01DCT162A001010100480</v>
          </cell>
          <cell r="D300" t="str">
            <v>112126</v>
          </cell>
          <cell r="E300" t="str">
            <v>M0180576</v>
          </cell>
          <cell r="F300" t="str">
            <v>ZM0048529</v>
          </cell>
        </row>
        <row r="300">
          <cell r="H300">
            <v>15.29</v>
          </cell>
          <cell r="I300">
            <v>1.27</v>
          </cell>
          <cell r="J300" t="str">
            <v>1.2742</v>
          </cell>
          <cell r="K300">
            <v>15.29</v>
          </cell>
          <cell r="L300">
            <v>0</v>
          </cell>
          <cell r="M300">
            <v>1.27416666666667</v>
          </cell>
          <cell r="N300" t="str">
            <v>相同</v>
          </cell>
          <cell r="O300">
            <v>15.29</v>
          </cell>
          <cell r="P300">
            <v>0</v>
          </cell>
          <cell r="Q300" t="str">
            <v>相同</v>
          </cell>
          <cell r="R300" t="e">
            <v>#N/A</v>
          </cell>
          <cell r="S300" t="e">
            <v>#N/A</v>
          </cell>
          <cell r="T300" t="e">
            <v>#N/A</v>
          </cell>
          <cell r="U300" t="str">
            <v>头孢呋辛酯片</v>
          </cell>
        </row>
        <row r="300">
          <cell r="W300" t="str">
            <v>希路信</v>
          </cell>
          <cell r="X300" t="str">
            <v>薄膜衣片</v>
          </cell>
        </row>
        <row r="300">
          <cell r="Z300" t="str">
            <v>按C16H16N4O8S计0.125g</v>
          </cell>
          <cell r="AA300" t="str">
            <v>12片/盒</v>
          </cell>
          <cell r="AB300" t="str">
            <v>无</v>
          </cell>
          <cell r="AC300" t="str">
            <v>12</v>
          </cell>
          <cell r="AD300" t="str">
            <v>空</v>
          </cell>
          <cell r="AE300" t="str">
            <v>国药集团汕头金石制药有限公司</v>
          </cell>
          <cell r="AF300" t="str">
            <v>国药集团汕头金石制药有限公司</v>
          </cell>
        </row>
        <row r="301">
          <cell r="B301" t="str">
            <v>M0180588</v>
          </cell>
          <cell r="C301" t="str">
            <v>XJ01DCT162A001010400377</v>
          </cell>
          <cell r="D301" t="str">
            <v>112130</v>
          </cell>
          <cell r="E301" t="str">
            <v>S0180588</v>
          </cell>
          <cell r="F301" t="str">
            <v>ZM0048536</v>
          </cell>
        </row>
        <row r="301">
          <cell r="H301">
            <v>5.29</v>
          </cell>
          <cell r="I301">
            <v>0.44</v>
          </cell>
          <cell r="J301" t="str">
            <v>0.4409</v>
          </cell>
          <cell r="K301">
            <v>5.29</v>
          </cell>
          <cell r="L301">
            <v>0</v>
          </cell>
          <cell r="M301">
            <v>0.440833333333333</v>
          </cell>
          <cell r="N301" t="str">
            <v>相同</v>
          </cell>
          <cell r="O301">
            <v>5.29</v>
          </cell>
          <cell r="P301">
            <v>0</v>
          </cell>
          <cell r="Q301" t="str">
            <v>相同</v>
          </cell>
          <cell r="R301" t="e">
            <v>#N/A</v>
          </cell>
          <cell r="S301" t="e">
            <v>#N/A</v>
          </cell>
          <cell r="T301" t="e">
            <v>#N/A</v>
          </cell>
          <cell r="U301" t="str">
            <v>头孢呋辛酯片</v>
          </cell>
        </row>
        <row r="301">
          <cell r="W301" t="str">
            <v>司佩定</v>
          </cell>
          <cell r="X301" t="str">
            <v>薄膜衣片</v>
          </cell>
        </row>
        <row r="301">
          <cell r="Z301" t="str">
            <v>0.25g</v>
          </cell>
          <cell r="AA301" t="str">
            <v>12片/盒</v>
          </cell>
          <cell r="AB301" t="str">
            <v>无</v>
          </cell>
          <cell r="AC301" t="str">
            <v>12</v>
          </cell>
          <cell r="AD301" t="str">
            <v>空</v>
          </cell>
          <cell r="AE301" t="str">
            <v>广州白云山天心制药股份有限公司</v>
          </cell>
          <cell r="AF301" t="str">
            <v>广州白云山天心制药股份有限公司</v>
          </cell>
        </row>
        <row r="302">
          <cell r="B302" t="str">
            <v>M0002840</v>
          </cell>
          <cell r="C302" t="str">
            <v>XJ01DCT162A001010278462</v>
          </cell>
          <cell r="D302" t="str">
            <v>112134</v>
          </cell>
          <cell r="E302" t="str">
            <v>M0002840</v>
          </cell>
          <cell r="F302" t="str">
            <v>ZM0001338</v>
          </cell>
        </row>
        <row r="302">
          <cell r="H302">
            <v>26.4</v>
          </cell>
          <cell r="I302">
            <v>2.2</v>
          </cell>
          <cell r="J302" t="str">
            <v>2.2</v>
          </cell>
          <cell r="K302">
            <v>26.4</v>
          </cell>
          <cell r="L302">
            <v>0</v>
          </cell>
          <cell r="M302">
            <v>2.2</v>
          </cell>
          <cell r="N302" t="str">
            <v>相同</v>
          </cell>
          <cell r="O302">
            <v>26.4</v>
          </cell>
          <cell r="P302">
            <v>0</v>
          </cell>
          <cell r="Q302" t="str">
            <v>相同</v>
          </cell>
          <cell r="R302" t="e">
            <v>#N/A</v>
          </cell>
          <cell r="S302" t="e">
            <v>#N/A</v>
          </cell>
          <cell r="T302" t="e">
            <v>#N/A</v>
          </cell>
          <cell r="U302" t="str">
            <v>头孢呋辛酯片</v>
          </cell>
        </row>
        <row r="302">
          <cell r="W302" t="str">
            <v/>
          </cell>
          <cell r="X302" t="str">
            <v>薄膜衣片</v>
          </cell>
        </row>
        <row r="302">
          <cell r="Z302" t="str">
            <v>0.25g</v>
          </cell>
          <cell r="AA302" t="str">
            <v>12片/盒</v>
          </cell>
          <cell r="AB302" t="str">
            <v>无</v>
          </cell>
          <cell r="AC302" t="str">
            <v>12</v>
          </cell>
          <cell r="AD302" t="str">
            <v>空</v>
          </cell>
          <cell r="AE302" t="str">
            <v>GLAXO OPERATIONS UK LIMITED</v>
          </cell>
          <cell r="AF302" t="str">
            <v>苏州亿腾药品销售有限公司</v>
          </cell>
        </row>
        <row r="303">
          <cell r="B303" t="str">
            <v>M0180574</v>
          </cell>
          <cell r="C303" t="str">
            <v>XJ01DCT162A017010100555</v>
          </cell>
          <cell r="D303" t="str">
            <v>112136</v>
          </cell>
          <cell r="E303" t="str">
            <v>S0180574</v>
          </cell>
          <cell r="F303" t="str">
            <v>ZM0048525</v>
          </cell>
        </row>
        <row r="303">
          <cell r="H303">
            <v>2.49</v>
          </cell>
          <cell r="I303">
            <v>0.21</v>
          </cell>
          <cell r="J303" t="str">
            <v>0.2077</v>
          </cell>
          <cell r="K303">
            <v>2.49</v>
          </cell>
          <cell r="L303">
            <v>0</v>
          </cell>
          <cell r="M303">
            <v>0.2075</v>
          </cell>
          <cell r="N303" t="str">
            <v>相同</v>
          </cell>
          <cell r="O303">
            <v>2.49</v>
          </cell>
          <cell r="P303">
            <v>0</v>
          </cell>
          <cell r="Q303" t="str">
            <v>相同</v>
          </cell>
          <cell r="R303" t="e">
            <v>#N/A</v>
          </cell>
          <cell r="S303" t="e">
            <v>#N/A</v>
          </cell>
          <cell r="T303" t="e">
            <v>#N/A</v>
          </cell>
          <cell r="U303" t="str">
            <v>头孢呋辛酯片</v>
          </cell>
        </row>
        <row r="303">
          <cell r="W303" t="str">
            <v>达力新</v>
          </cell>
          <cell r="X303" t="str">
            <v>薄膜衣片</v>
          </cell>
        </row>
        <row r="303">
          <cell r="Z303" t="str">
            <v>0.125g(按C16H16N4O8S计)</v>
          </cell>
          <cell r="AA303" t="str">
            <v>12片/盒</v>
          </cell>
          <cell r="AB303" t="str">
            <v>无</v>
          </cell>
          <cell r="AC303" t="str">
            <v>12</v>
          </cell>
          <cell r="AD303" t="str">
            <v>空</v>
          </cell>
          <cell r="AE303" t="str">
            <v>国药集团致君(深圳)制药有限公司</v>
          </cell>
          <cell r="AF303" t="str">
            <v>国药集团致君(深圳)制药有限公司</v>
          </cell>
        </row>
        <row r="304">
          <cell r="B304" t="str">
            <v>M0050308</v>
          </cell>
          <cell r="C304" t="str">
            <v>XJ01DCT162A017020200555</v>
          </cell>
          <cell r="D304" t="str">
            <v>112138</v>
          </cell>
          <cell r="E304" t="str">
            <v>S0050308</v>
          </cell>
          <cell r="F304" t="str">
            <v>ZM0048527</v>
          </cell>
        </row>
        <row r="304">
          <cell r="H304">
            <v>4.24</v>
          </cell>
          <cell r="I304">
            <v>0.35</v>
          </cell>
          <cell r="J304" t="str">
            <v>0.3531</v>
          </cell>
          <cell r="K304">
            <v>4.24</v>
          </cell>
          <cell r="L304">
            <v>0</v>
          </cell>
          <cell r="M304">
            <v>0.353333333333333</v>
          </cell>
          <cell r="N304" t="str">
            <v>相同</v>
          </cell>
          <cell r="O304">
            <v>4.24</v>
          </cell>
          <cell r="P304">
            <v>0</v>
          </cell>
          <cell r="Q304" t="str">
            <v>相同</v>
          </cell>
          <cell r="R304" t="e">
            <v>#N/A</v>
          </cell>
          <cell r="S304" t="e">
            <v>#N/A</v>
          </cell>
          <cell r="T304" t="e">
            <v>#N/A</v>
          </cell>
          <cell r="U304" t="str">
            <v>头孢呋辛酯片</v>
          </cell>
        </row>
        <row r="304">
          <cell r="W304" t="str">
            <v>达力新</v>
          </cell>
          <cell r="X304" t="str">
            <v>薄膜衣片</v>
          </cell>
        </row>
        <row r="304">
          <cell r="Z304" t="str">
            <v>0.25g</v>
          </cell>
          <cell r="AA304" t="str">
            <v>12片/盒</v>
          </cell>
          <cell r="AB304" t="str">
            <v>无</v>
          </cell>
          <cell r="AC304" t="str">
            <v>12</v>
          </cell>
          <cell r="AD304" t="str">
            <v>空</v>
          </cell>
          <cell r="AE304" t="str">
            <v>国药集团致君(深圳)制药有限公司</v>
          </cell>
          <cell r="AF304" t="str">
            <v>国药集团致君(深圳)制药有限公司</v>
          </cell>
        </row>
        <row r="305">
          <cell r="B305" t="str">
            <v>M0180598</v>
          </cell>
          <cell r="C305" t="str">
            <v>XJ01DCT162E001010100555</v>
          </cell>
          <cell r="D305" t="str">
            <v>112155</v>
          </cell>
          <cell r="E305" t="str">
            <v>S0180598</v>
          </cell>
          <cell r="F305" t="str">
            <v>ZM0048545</v>
          </cell>
        </row>
        <row r="305">
          <cell r="H305">
            <v>2.49</v>
          </cell>
          <cell r="I305">
            <v>0.21</v>
          </cell>
          <cell r="J305" t="str">
            <v>0.2077</v>
          </cell>
          <cell r="K305">
            <v>2.49</v>
          </cell>
          <cell r="L305">
            <v>0</v>
          </cell>
          <cell r="M305">
            <v>0.2075</v>
          </cell>
          <cell r="N305" t="str">
            <v>相同</v>
          </cell>
          <cell r="O305">
            <v>2.49</v>
          </cell>
          <cell r="P305">
            <v>0</v>
          </cell>
          <cell r="Q305" t="str">
            <v>相同</v>
          </cell>
          <cell r="R305" t="e">
            <v>#N/A</v>
          </cell>
          <cell r="S305" t="e">
            <v>#N/A</v>
          </cell>
          <cell r="T305" t="e">
            <v>#N/A</v>
          </cell>
          <cell r="U305" t="str">
            <v>头孢呋辛酯胶囊</v>
          </cell>
        </row>
        <row r="305">
          <cell r="W305" t="str">
            <v>达力新</v>
          </cell>
          <cell r="X305" t="str">
            <v>硬胶囊</v>
          </cell>
        </row>
        <row r="305">
          <cell r="Z305" t="str">
            <v>0.125g (按C16H16N4O8S计)</v>
          </cell>
          <cell r="AA305" t="str">
            <v>12粒/盒</v>
          </cell>
          <cell r="AB305" t="str">
            <v>无</v>
          </cell>
          <cell r="AC305" t="str">
            <v>12</v>
          </cell>
          <cell r="AD305" t="str">
            <v>空</v>
          </cell>
          <cell r="AE305" t="str">
            <v>国药集团致君(深圳)制药有限公司</v>
          </cell>
          <cell r="AF305" t="str">
            <v>国药集团致君(深圳)制药有限公司</v>
          </cell>
        </row>
        <row r="306">
          <cell r="B306" t="str">
            <v>M0180521</v>
          </cell>
          <cell r="C306" t="str">
            <v>XJ01DCT070B001050100553</v>
          </cell>
          <cell r="D306" t="str">
            <v>112204</v>
          </cell>
          <cell r="E306" t="str">
            <v>M0180521</v>
          </cell>
          <cell r="F306" t="str">
            <v>ZM0048341</v>
          </cell>
        </row>
        <row r="306">
          <cell r="H306">
            <v>338.6</v>
          </cell>
          <cell r="I306">
            <v>33.86</v>
          </cell>
          <cell r="J306" t="str">
            <v>33.86</v>
          </cell>
          <cell r="K306">
            <v>338.6</v>
          </cell>
          <cell r="L306">
            <v>0</v>
          </cell>
          <cell r="M306">
            <v>33.86</v>
          </cell>
          <cell r="N306" t="str">
            <v>相同</v>
          </cell>
          <cell r="O306">
            <v>338.6</v>
          </cell>
          <cell r="P306">
            <v>0</v>
          </cell>
          <cell r="Q306" t="str">
            <v>相同</v>
          </cell>
          <cell r="R306" t="e">
            <v>#N/A</v>
          </cell>
          <cell r="S306" t="e">
            <v>#N/A</v>
          </cell>
          <cell r="T306" t="e">
            <v>#N/A</v>
          </cell>
          <cell r="U306" t="str">
            <v>注射用头孢呋辛钠</v>
          </cell>
        </row>
        <row r="306">
          <cell r="W306" t="str">
            <v>信立欣</v>
          </cell>
          <cell r="X306" t="str">
            <v>溶媒结晶粉针剂</v>
          </cell>
        </row>
        <row r="306">
          <cell r="Z306" t="str">
            <v>1.5g(按C16H16N4O8S计)</v>
          </cell>
          <cell r="AA306" t="str">
            <v>10支/盒</v>
          </cell>
          <cell r="AB306" t="str">
            <v>无</v>
          </cell>
          <cell r="AC306" t="str">
            <v>10</v>
          </cell>
          <cell r="AD306" t="str">
            <v>空</v>
          </cell>
          <cell r="AE306" t="str">
            <v>深圳信立泰药业股份有限公司</v>
          </cell>
          <cell r="AF306" t="str">
            <v>深圳信立泰药业股份有限公司</v>
          </cell>
        </row>
        <row r="307">
          <cell r="B307" t="str">
            <v>M0180498</v>
          </cell>
          <cell r="C307" t="str">
            <v>XJ01DCT070B001030200377</v>
          </cell>
          <cell r="D307" t="str">
            <v>112215</v>
          </cell>
          <cell r="E307" t="str">
            <v>G0180498</v>
          </cell>
          <cell r="F307" t="str">
            <v>ZM0048272</v>
          </cell>
        </row>
        <row r="307">
          <cell r="H307">
            <v>85</v>
          </cell>
          <cell r="I307">
            <v>8.5</v>
          </cell>
          <cell r="J307" t="str">
            <v>8.5</v>
          </cell>
          <cell r="K307">
            <v>85</v>
          </cell>
          <cell r="L307">
            <v>0</v>
          </cell>
          <cell r="M307">
            <v>8.5</v>
          </cell>
          <cell r="N307" t="str">
            <v>相同</v>
          </cell>
          <cell r="O307">
            <v>85</v>
          </cell>
          <cell r="P307">
            <v>0</v>
          </cell>
          <cell r="Q307" t="str">
            <v>相同</v>
          </cell>
          <cell r="R307" t="e">
            <v>#N/A</v>
          </cell>
          <cell r="S307" t="e">
            <v>#N/A</v>
          </cell>
          <cell r="T307" t="e">
            <v>#N/A</v>
          </cell>
          <cell r="U307" t="str">
            <v>注射用头孢呋辛钠</v>
          </cell>
        </row>
        <row r="307">
          <cell r="W307" t="str">
            <v>新福欣</v>
          </cell>
          <cell r="X307" t="str">
            <v>溶媒结晶</v>
          </cell>
        </row>
        <row r="307">
          <cell r="Z307" t="str">
            <v>0.75g</v>
          </cell>
          <cell r="AA307" t="str">
            <v>10瓶/盒</v>
          </cell>
          <cell r="AB307" t="str">
            <v>无</v>
          </cell>
          <cell r="AC307" t="str">
            <v>10</v>
          </cell>
          <cell r="AD307" t="str">
            <v>玻璃瓶</v>
          </cell>
          <cell r="AE307" t="str">
            <v>广州白云山天心制药股份有限公司</v>
          </cell>
          <cell r="AF307" t="str">
            <v>广州白云山天心制药股份有限公司</v>
          </cell>
        </row>
        <row r="308">
          <cell r="B308" t="str">
            <v>M0180483</v>
          </cell>
          <cell r="C308" t="str">
            <v>XJ01DCT070B001010400377</v>
          </cell>
          <cell r="D308" t="str">
            <v>112218</v>
          </cell>
          <cell r="E308" t="str">
            <v>G0180483</v>
          </cell>
          <cell r="F308" t="str">
            <v>ZM0048217</v>
          </cell>
        </row>
        <row r="308">
          <cell r="H308">
            <v>36.66</v>
          </cell>
          <cell r="I308">
            <v>3.67</v>
          </cell>
          <cell r="J308" t="str">
            <v>3.666</v>
          </cell>
          <cell r="K308">
            <v>36.66</v>
          </cell>
          <cell r="L308">
            <v>0</v>
          </cell>
          <cell r="M308">
            <v>3.666</v>
          </cell>
          <cell r="N308" t="str">
            <v>相同</v>
          </cell>
          <cell r="O308">
            <v>36.66</v>
          </cell>
          <cell r="P308">
            <v>0</v>
          </cell>
          <cell r="Q308" t="str">
            <v>相同</v>
          </cell>
          <cell r="R308" t="e">
            <v>#N/A</v>
          </cell>
          <cell r="S308" t="e">
            <v>#N/A</v>
          </cell>
          <cell r="T308" t="e">
            <v>#N/A</v>
          </cell>
          <cell r="U308" t="str">
            <v>注射用头孢呋辛钠</v>
          </cell>
        </row>
        <row r="308">
          <cell r="W308" t="str">
            <v>新福欣</v>
          </cell>
          <cell r="X308" t="str">
            <v>溶媒结晶</v>
          </cell>
        </row>
        <row r="308">
          <cell r="Z308" t="str">
            <v>0.25g</v>
          </cell>
          <cell r="AA308" t="str">
            <v>10瓶/盒</v>
          </cell>
          <cell r="AB308" t="str">
            <v>无</v>
          </cell>
          <cell r="AC308" t="str">
            <v>10</v>
          </cell>
          <cell r="AD308" t="str">
            <v>玻璃瓶</v>
          </cell>
          <cell r="AE308" t="str">
            <v>广州白云山天心制药股份有限公司</v>
          </cell>
          <cell r="AF308" t="str">
            <v>广州白云山天心制药股份有限公司</v>
          </cell>
        </row>
        <row r="309">
          <cell r="B309" t="str">
            <v>M0180518</v>
          </cell>
          <cell r="C309" t="str">
            <v>XJ01DCT070B001050200377</v>
          </cell>
          <cell r="D309" t="str">
            <v>112220</v>
          </cell>
          <cell r="E309" t="str">
            <v>G0180518</v>
          </cell>
          <cell r="F309" t="str">
            <v>ZM0048336</v>
          </cell>
        </row>
        <row r="309">
          <cell r="H309">
            <v>144.5</v>
          </cell>
          <cell r="I309">
            <v>14.45</v>
          </cell>
          <cell r="J309" t="str">
            <v>14.45</v>
          </cell>
          <cell r="K309">
            <v>144.5</v>
          </cell>
          <cell r="L309">
            <v>0</v>
          </cell>
          <cell r="M309">
            <v>14.45</v>
          </cell>
          <cell r="N309" t="str">
            <v>相同</v>
          </cell>
          <cell r="O309">
            <v>144.5</v>
          </cell>
          <cell r="P309">
            <v>0</v>
          </cell>
          <cell r="Q309" t="str">
            <v>相同</v>
          </cell>
          <cell r="R309" t="e">
            <v>#N/A</v>
          </cell>
          <cell r="S309" t="e">
            <v>#N/A</v>
          </cell>
          <cell r="T309" t="e">
            <v>#N/A</v>
          </cell>
          <cell r="U309" t="str">
            <v>注射用头孢呋辛钠</v>
          </cell>
        </row>
        <row r="309">
          <cell r="W309" t="str">
            <v>新福欣</v>
          </cell>
          <cell r="X309" t="str">
            <v>溶媒结晶</v>
          </cell>
        </row>
        <row r="309">
          <cell r="Z309" t="str">
            <v>1.5g</v>
          </cell>
          <cell r="AA309" t="str">
            <v>10瓶/盒</v>
          </cell>
          <cell r="AB309" t="str">
            <v>无</v>
          </cell>
          <cell r="AC309" t="str">
            <v>10</v>
          </cell>
          <cell r="AD309" t="str">
            <v>玻璃瓶</v>
          </cell>
          <cell r="AE309" t="str">
            <v>广州白云山天心制药股份有限公司</v>
          </cell>
          <cell r="AF309" t="str">
            <v>广州白云山天心制药股份有限公司</v>
          </cell>
        </row>
        <row r="310">
          <cell r="B310" t="str">
            <v>M0049997</v>
          </cell>
          <cell r="C310" t="str">
            <v>XJ01DCT070B001010178476</v>
          </cell>
          <cell r="D310" t="str">
            <v>112268</v>
          </cell>
          <cell r="E310" t="str">
            <v>M0049997</v>
          </cell>
          <cell r="F310" t="str">
            <v>ZM0048288</v>
          </cell>
        </row>
        <row r="310">
          <cell r="H310">
            <v>19.06</v>
          </cell>
          <cell r="I310">
            <v>19.06</v>
          </cell>
          <cell r="J310" t="e">
            <v>#N/A</v>
          </cell>
          <cell r="K310" t="e">
            <v>#N/A</v>
          </cell>
          <cell r="L310" t="e">
            <v>#N/A</v>
          </cell>
          <cell r="M310">
            <v>19.06</v>
          </cell>
        </row>
        <row r="310">
          <cell r="O310">
            <v>19.06</v>
          </cell>
          <cell r="P310">
            <v>0</v>
          </cell>
          <cell r="Q310" t="str">
            <v>相同</v>
          </cell>
          <cell r="R310" t="e">
            <v>#N/A</v>
          </cell>
          <cell r="S310" t="e">
            <v>#N/A</v>
          </cell>
          <cell r="T310" t="e">
            <v>#N/A</v>
          </cell>
          <cell r="U310" t="str">
            <v>注射用头孢呋辛钠</v>
          </cell>
        </row>
        <row r="310">
          <cell r="W310" t="str">
            <v>西力欣</v>
          </cell>
          <cell r="X310" t="str">
            <v>注射用无菌粉末</v>
          </cell>
        </row>
        <row r="310">
          <cell r="Z310" t="str">
            <v>0.75g</v>
          </cell>
          <cell r="AA310" t="str">
            <v>1瓶/盒</v>
          </cell>
          <cell r="AB310" t="str">
            <v>无</v>
          </cell>
          <cell r="AC310" t="str">
            <v>1</v>
          </cell>
          <cell r="AD310" t="str">
            <v>空</v>
          </cell>
          <cell r="AE310" t="str">
            <v>ACS Dobfar S.p.A.</v>
          </cell>
          <cell r="AF310" t="str">
            <v>苏州亿腾药品销售有限公司</v>
          </cell>
        </row>
        <row r="311">
          <cell r="B311" t="str">
            <v>M0002855</v>
          </cell>
          <cell r="C311" t="str">
            <v>XJ01DCT070B001020200513</v>
          </cell>
          <cell r="D311" t="str">
            <v>112298</v>
          </cell>
          <cell r="E311" t="str">
            <v>M0002855</v>
          </cell>
          <cell r="F311" t="str">
            <v>ZM0001344</v>
          </cell>
        </row>
        <row r="311">
          <cell r="H311">
            <v>133.96</v>
          </cell>
          <cell r="I311">
            <v>13.4</v>
          </cell>
          <cell r="J311" t="str">
            <v>13.396</v>
          </cell>
          <cell r="K311">
            <v>133.96</v>
          </cell>
          <cell r="L311">
            <v>0</v>
          </cell>
          <cell r="M311">
            <v>13.396</v>
          </cell>
          <cell r="N311" t="str">
            <v>相同</v>
          </cell>
          <cell r="O311">
            <v>133.96</v>
          </cell>
          <cell r="P311">
            <v>0</v>
          </cell>
          <cell r="Q311" t="str">
            <v>相同</v>
          </cell>
          <cell r="R311" t="e">
            <v>#N/A</v>
          </cell>
          <cell r="S311" t="e">
            <v>#N/A</v>
          </cell>
          <cell r="T311" t="e">
            <v>#N/A</v>
          </cell>
          <cell r="U311" t="str">
            <v>注射用头孢呋辛钠</v>
          </cell>
        </row>
        <row r="311">
          <cell r="W311" t="str">
            <v/>
          </cell>
          <cell r="X311" t="str">
            <v>注射用无菌粉末</v>
          </cell>
        </row>
        <row r="311">
          <cell r="Z311" t="str">
            <v>按C16H16N4O8S计1.5g</v>
          </cell>
          <cell r="AA311" t="str">
            <v>10瓶/盒</v>
          </cell>
          <cell r="AB311" t="str">
            <v>无</v>
          </cell>
          <cell r="AC311" t="str">
            <v>10</v>
          </cell>
          <cell r="AD311" t="str">
            <v>空</v>
          </cell>
          <cell r="AE311" t="str">
            <v>深圳立健药业有限公司</v>
          </cell>
          <cell r="AF311" t="str">
            <v>深圳立健药业有限公司</v>
          </cell>
        </row>
        <row r="312">
          <cell r="B312" t="str">
            <v>M0002853</v>
          </cell>
          <cell r="C312" t="str">
            <v>XJ01DCT070B001010200513</v>
          </cell>
          <cell r="D312" t="str">
            <v>112299</v>
          </cell>
          <cell r="E312" t="str">
            <v>M0002853</v>
          </cell>
          <cell r="F312" t="str">
            <v>ZM0001343</v>
          </cell>
        </row>
        <row r="312">
          <cell r="H312">
            <v>78.8</v>
          </cell>
          <cell r="I312">
            <v>7.88</v>
          </cell>
          <cell r="J312" t="str">
            <v>7.88</v>
          </cell>
          <cell r="K312">
            <v>78.8</v>
          </cell>
          <cell r="L312">
            <v>0</v>
          </cell>
          <cell r="M312">
            <v>7.88</v>
          </cell>
          <cell r="N312" t="str">
            <v>相同</v>
          </cell>
          <cell r="O312">
            <v>78.8</v>
          </cell>
          <cell r="P312">
            <v>0</v>
          </cell>
          <cell r="Q312" t="str">
            <v>相同</v>
          </cell>
          <cell r="R312" t="e">
            <v>#N/A</v>
          </cell>
          <cell r="S312" t="e">
            <v>#N/A</v>
          </cell>
          <cell r="T312" t="e">
            <v>#N/A</v>
          </cell>
          <cell r="U312" t="str">
            <v>注射用头孢呋辛钠</v>
          </cell>
        </row>
        <row r="312">
          <cell r="W312" t="str">
            <v/>
          </cell>
          <cell r="X312" t="str">
            <v>注射用无菌粉末</v>
          </cell>
        </row>
        <row r="312">
          <cell r="Z312" t="str">
            <v>按C16H16N4O8S计0.75g</v>
          </cell>
          <cell r="AA312" t="str">
            <v>10瓶/盒</v>
          </cell>
          <cell r="AB312" t="str">
            <v>无</v>
          </cell>
          <cell r="AC312" t="str">
            <v>10</v>
          </cell>
          <cell r="AD312" t="str">
            <v>空</v>
          </cell>
          <cell r="AE312" t="str">
            <v>深圳立健药业有限公司</v>
          </cell>
          <cell r="AF312" t="str">
            <v>深圳立健药业有限公司</v>
          </cell>
        </row>
        <row r="313">
          <cell r="B313" t="str">
            <v>M0180530</v>
          </cell>
          <cell r="C313" t="str">
            <v>XJ01DCT070B013030200609</v>
          </cell>
          <cell r="D313" t="str">
            <v>112307</v>
          </cell>
          <cell r="E313" t="str">
            <v>M0180530</v>
          </cell>
          <cell r="F313" t="str">
            <v>ZM0048372</v>
          </cell>
        </row>
        <row r="313">
          <cell r="H313">
            <v>144.2</v>
          </cell>
          <cell r="I313">
            <v>14.42</v>
          </cell>
          <cell r="J313" t="str">
            <v>14.42</v>
          </cell>
          <cell r="K313">
            <v>144.2</v>
          </cell>
          <cell r="L313">
            <v>0</v>
          </cell>
          <cell r="M313">
            <v>14.42</v>
          </cell>
          <cell r="N313" t="str">
            <v>相同</v>
          </cell>
          <cell r="O313">
            <v>144.2</v>
          </cell>
          <cell r="P313">
            <v>0</v>
          </cell>
          <cell r="Q313" t="str">
            <v>相同</v>
          </cell>
          <cell r="R313" t="e">
            <v>#N/A</v>
          </cell>
          <cell r="S313" t="e">
            <v>#N/A</v>
          </cell>
          <cell r="T313" t="e">
            <v>#N/A</v>
          </cell>
          <cell r="U313" t="str">
            <v>注射用头孢呋辛钠</v>
          </cell>
        </row>
        <row r="313">
          <cell r="W313" t="str">
            <v/>
          </cell>
          <cell r="X313" t="str">
            <v>注射用无菌粉末</v>
          </cell>
        </row>
        <row r="313">
          <cell r="Z313" t="str">
            <v>1.5g(按C16H16N4O8S计)</v>
          </cell>
          <cell r="AA313" t="str">
            <v>10支/盒</v>
          </cell>
          <cell r="AB313" t="str">
            <v>无</v>
          </cell>
          <cell r="AC313" t="str">
            <v>10</v>
          </cell>
          <cell r="AD313" t="str">
            <v>空</v>
          </cell>
          <cell r="AE313" t="str">
            <v>山东润泽制药有限公司</v>
          </cell>
          <cell r="AF313" t="str">
            <v>山东润泽制药有限公司</v>
          </cell>
        </row>
        <row r="314">
          <cell r="B314" t="str">
            <v>M0180511</v>
          </cell>
          <cell r="C314" t="str">
            <v>XJ01DCT070B013010200609</v>
          </cell>
          <cell r="D314" t="str">
            <v>112308</v>
          </cell>
          <cell r="E314" t="str">
            <v>M0180511</v>
          </cell>
          <cell r="F314" t="str">
            <v>ZM0048316</v>
          </cell>
        </row>
        <row r="314">
          <cell r="H314">
            <v>84.8</v>
          </cell>
          <cell r="I314">
            <v>8.48</v>
          </cell>
          <cell r="J314" t="str">
            <v>8.48</v>
          </cell>
          <cell r="K314">
            <v>84.8</v>
          </cell>
          <cell r="L314">
            <v>0</v>
          </cell>
          <cell r="M314">
            <v>8.48</v>
          </cell>
          <cell r="N314" t="str">
            <v>相同</v>
          </cell>
          <cell r="O314">
            <v>84.8</v>
          </cell>
          <cell r="P314">
            <v>0</v>
          </cell>
          <cell r="Q314" t="str">
            <v>相同</v>
          </cell>
          <cell r="R314" t="e">
            <v>#N/A</v>
          </cell>
          <cell r="S314" t="e">
            <v>#N/A</v>
          </cell>
          <cell r="T314" t="e">
            <v>#N/A</v>
          </cell>
          <cell r="U314" t="str">
            <v>注射用头孢呋辛钠</v>
          </cell>
        </row>
        <row r="314">
          <cell r="W314" t="str">
            <v/>
          </cell>
          <cell r="X314" t="str">
            <v>溶媒结晶粉针剂</v>
          </cell>
        </row>
        <row r="314">
          <cell r="Z314" t="str">
            <v>0.75g(按C16H16N4O8S计)</v>
          </cell>
          <cell r="AA314" t="str">
            <v>10支/盒</v>
          </cell>
          <cell r="AB314" t="str">
            <v>无</v>
          </cell>
          <cell r="AC314" t="str">
            <v>10</v>
          </cell>
          <cell r="AD314" t="str">
            <v>空</v>
          </cell>
          <cell r="AE314" t="str">
            <v>山东润泽制药有限公司</v>
          </cell>
          <cell r="AF314" t="str">
            <v>山东润泽制药有限公司</v>
          </cell>
        </row>
        <row r="315">
          <cell r="B315" t="str">
            <v>M0051021</v>
          </cell>
          <cell r="C315" t="str">
            <v>XJ01DDT068A006010100928</v>
          </cell>
          <cell r="D315" t="str">
            <v>112382</v>
          </cell>
          <cell r="E315" t="str">
            <v>M0051021</v>
          </cell>
          <cell r="F315" t="str">
            <v>ZM0049189</v>
          </cell>
        </row>
        <row r="315">
          <cell r="H315">
            <v>36.65</v>
          </cell>
          <cell r="I315">
            <v>6.11</v>
          </cell>
          <cell r="J315" t="e">
            <v>#N/A</v>
          </cell>
          <cell r="K315" t="e">
            <v>#N/A</v>
          </cell>
          <cell r="L315" t="e">
            <v>#N/A</v>
          </cell>
          <cell r="M315">
            <v>6.10833333333333</v>
          </cell>
        </row>
        <row r="315">
          <cell r="O315">
            <v>36.65</v>
          </cell>
          <cell r="P315">
            <v>0</v>
          </cell>
          <cell r="Q315" t="str">
            <v>相同</v>
          </cell>
          <cell r="R315" t="e">
            <v>#N/A</v>
          </cell>
          <cell r="S315" t="e">
            <v>#N/A</v>
          </cell>
          <cell r="T315" t="e">
            <v>#N/A</v>
          </cell>
          <cell r="U315" t="str">
            <v>头孢地尼分散片</v>
          </cell>
        </row>
        <row r="315">
          <cell r="W315" t="str">
            <v>希福尼</v>
          </cell>
          <cell r="X315" t="str">
            <v>分散片</v>
          </cell>
        </row>
        <row r="315">
          <cell r="Z315" t="str">
            <v>0.1g</v>
          </cell>
          <cell r="AA315" t="str">
            <v>6片/盒</v>
          </cell>
          <cell r="AB315" t="str">
            <v>无</v>
          </cell>
          <cell r="AC315" t="str">
            <v>6</v>
          </cell>
          <cell r="AD315" t="str">
            <v>空</v>
          </cell>
          <cell r="AE315" t="str">
            <v>天津市中央药业有限公司</v>
          </cell>
          <cell r="AF315" t="str">
            <v>天津市中央药业有限公司</v>
          </cell>
        </row>
        <row r="316">
          <cell r="B316" t="str">
            <v>M0180959</v>
          </cell>
          <cell r="C316" t="str">
            <v>XJ01DDT068A006010100555</v>
          </cell>
          <cell r="D316" t="str">
            <v>112384</v>
          </cell>
          <cell r="E316" t="str">
            <v>M0180959</v>
          </cell>
          <cell r="F316" t="str">
            <v>ZM0049184</v>
          </cell>
        </row>
        <row r="316">
          <cell r="H316">
            <v>35.57</v>
          </cell>
          <cell r="I316">
            <v>5.93</v>
          </cell>
          <cell r="J316" t="e">
            <v>#N/A</v>
          </cell>
          <cell r="K316" t="e">
            <v>#N/A</v>
          </cell>
          <cell r="L316" t="e">
            <v>#N/A</v>
          </cell>
          <cell r="M316">
            <v>5.92833333333333</v>
          </cell>
        </row>
        <row r="316">
          <cell r="O316">
            <v>35.57</v>
          </cell>
          <cell r="P316">
            <v>0</v>
          </cell>
          <cell r="Q316" t="str">
            <v>相同</v>
          </cell>
          <cell r="R316" t="e">
            <v>#N/A</v>
          </cell>
          <cell r="S316" t="e">
            <v>#N/A</v>
          </cell>
          <cell r="T316" t="e">
            <v>#N/A</v>
          </cell>
          <cell r="U316" t="str">
            <v>头孢地尼分散片</v>
          </cell>
        </row>
        <row r="316">
          <cell r="W316" t="str">
            <v/>
          </cell>
          <cell r="X316" t="str">
            <v>分散片</v>
          </cell>
        </row>
        <row r="316">
          <cell r="Z316" t="str">
            <v>0.1g</v>
          </cell>
          <cell r="AA316" t="str">
            <v>6片/盒</v>
          </cell>
          <cell r="AB316" t="str">
            <v>无</v>
          </cell>
          <cell r="AC316" t="str">
            <v>6</v>
          </cell>
          <cell r="AD316" t="str">
            <v>空</v>
          </cell>
          <cell r="AE316" t="str">
            <v>国药集团致君(深圳)制药有限公司</v>
          </cell>
          <cell r="AF316" t="str">
            <v>国药集团致君(深圳)制药有限公司</v>
          </cell>
        </row>
        <row r="317">
          <cell r="B317" t="str">
            <v>M0180970</v>
          </cell>
          <cell r="C317" t="str">
            <v>XJ01DDT068E001010101444</v>
          </cell>
          <cell r="D317" t="str">
            <v>112395</v>
          </cell>
          <cell r="E317" t="str">
            <v>M0180970</v>
          </cell>
          <cell r="F317" t="str">
            <v>ZM0049196</v>
          </cell>
        </row>
        <row r="317">
          <cell r="H317">
            <v>32.98</v>
          </cell>
          <cell r="I317">
            <v>3.3</v>
          </cell>
          <cell r="J317" t="e">
            <v>#N/A</v>
          </cell>
          <cell r="K317" t="e">
            <v>#N/A</v>
          </cell>
          <cell r="L317" t="e">
            <v>#N/A</v>
          </cell>
          <cell r="M317">
            <v>3.298</v>
          </cell>
        </row>
        <row r="317">
          <cell r="O317">
            <v>32.98</v>
          </cell>
          <cell r="P317">
            <v>0</v>
          </cell>
          <cell r="Q317" t="str">
            <v>相同</v>
          </cell>
          <cell r="R317" t="e">
            <v>#N/A</v>
          </cell>
          <cell r="S317" t="e">
            <v>#N/A</v>
          </cell>
          <cell r="T317" t="e">
            <v>#N/A</v>
          </cell>
          <cell r="U317" t="str">
            <v>头孢地尼胶囊</v>
          </cell>
        </row>
        <row r="317">
          <cell r="W317" t="str">
            <v/>
          </cell>
          <cell r="X317" t="str">
            <v>硬胶囊</v>
          </cell>
        </row>
        <row r="317">
          <cell r="Z317" t="str">
            <v>0.1g</v>
          </cell>
          <cell r="AA317" t="str">
            <v>10粒/盒</v>
          </cell>
          <cell r="AB317" t="str">
            <v>无</v>
          </cell>
          <cell r="AC317" t="str">
            <v>10</v>
          </cell>
          <cell r="AD317" t="str">
            <v>空</v>
          </cell>
          <cell r="AE317" t="str">
            <v>江苏豪森药业集团有限公司</v>
          </cell>
          <cell r="AF317" t="str">
            <v>江苏豪森药业集团有限公司</v>
          </cell>
        </row>
        <row r="318">
          <cell r="B318" t="str">
            <v>M0002820</v>
          </cell>
          <cell r="C318" t="str">
            <v>XJ01DDT068E001010200372</v>
          </cell>
          <cell r="D318" t="str">
            <v>112402</v>
          </cell>
          <cell r="E318" t="str">
            <v>M0002820</v>
          </cell>
          <cell r="F318" t="str">
            <v>ZM0001331</v>
          </cell>
        </row>
        <row r="318">
          <cell r="H318">
            <v>40</v>
          </cell>
          <cell r="I318">
            <v>6.67</v>
          </cell>
          <cell r="J318" t="str">
            <v>6.666</v>
          </cell>
          <cell r="K318">
            <v>40</v>
          </cell>
          <cell r="L318">
            <v>0</v>
          </cell>
          <cell r="M318">
            <v>6.666</v>
          </cell>
          <cell r="N318" t="str">
            <v>相同</v>
          </cell>
          <cell r="O318">
            <v>40</v>
          </cell>
          <cell r="P318">
            <v>0</v>
          </cell>
          <cell r="Q318" t="str">
            <v>相同</v>
          </cell>
          <cell r="R318" t="e">
            <v>#N/A</v>
          </cell>
          <cell r="S318" t="e">
            <v>#N/A</v>
          </cell>
          <cell r="T318" t="e">
            <v>#N/A</v>
          </cell>
          <cell r="U318" t="str">
            <v>头孢地尼胶囊</v>
          </cell>
        </row>
        <row r="318">
          <cell r="W318" t="str">
            <v>全泽复</v>
          </cell>
          <cell r="X318" t="str">
            <v>硬胶囊</v>
          </cell>
        </row>
        <row r="318">
          <cell r="Z318" t="str">
            <v>0.1g(按C14H13N5O5S2计算)</v>
          </cell>
          <cell r="AA318" t="str">
            <v>6粒/盒</v>
          </cell>
          <cell r="AB318" t="str">
            <v>无</v>
          </cell>
          <cell r="AC318" t="str">
            <v>6</v>
          </cell>
          <cell r="AD318" t="str">
            <v>空</v>
          </cell>
          <cell r="AE318" t="str">
            <v>广州白云山光华制药股份有限公司/CHOSEIDO PHARMACEUTICAL CO.,LTD. KAWAUCHI FACTORY</v>
          </cell>
          <cell r="AF318" t="str">
            <v>广州白云山光华制药股份有限公司</v>
          </cell>
        </row>
        <row r="319">
          <cell r="B319" t="str">
            <v>M0180452</v>
          </cell>
          <cell r="C319" t="str">
            <v>XJ01DCT066A001010101749</v>
          </cell>
          <cell r="D319" t="str">
            <v>112444</v>
          </cell>
          <cell r="E319" t="str">
            <v>M0180452</v>
          </cell>
          <cell r="F319" t="str">
            <v>ZM0048187</v>
          </cell>
        </row>
        <row r="319">
          <cell r="H319">
            <v>26.33</v>
          </cell>
          <cell r="I319">
            <v>2.63</v>
          </cell>
          <cell r="J319" t="e">
            <v>#N/A</v>
          </cell>
          <cell r="K319" t="e">
            <v>#N/A</v>
          </cell>
          <cell r="L319" t="e">
            <v>#N/A</v>
          </cell>
          <cell r="M319">
            <v>2.633</v>
          </cell>
        </row>
        <row r="319">
          <cell r="O319">
            <v>26.33</v>
          </cell>
          <cell r="P319">
            <v>0</v>
          </cell>
          <cell r="Q319" t="str">
            <v>相同</v>
          </cell>
          <cell r="R319" t="str">
            <v>29.50</v>
          </cell>
          <cell r="S319" t="e">
            <v>#N/A</v>
          </cell>
          <cell r="T319" t="e">
            <v>#N/A</v>
          </cell>
          <cell r="U319" t="str">
            <v>头孢丙烯片</v>
          </cell>
        </row>
        <row r="319">
          <cell r="W319" t="str">
            <v/>
          </cell>
          <cell r="X319" t="str">
            <v>普通片</v>
          </cell>
        </row>
        <row r="319">
          <cell r="Z319" t="str">
            <v>0.25g(按C18H19N3O5S计)</v>
          </cell>
          <cell r="AA319" t="str">
            <v>10片/瓶</v>
          </cell>
          <cell r="AB319" t="str">
            <v>无</v>
          </cell>
          <cell r="AC319" t="str">
            <v>10</v>
          </cell>
          <cell r="AD319" t="str">
            <v>空</v>
          </cell>
          <cell r="AE319" t="str">
            <v>扬子江药业集团有限公司</v>
          </cell>
          <cell r="AF319" t="str">
            <v>扬子江药业集团有限公司</v>
          </cell>
        </row>
        <row r="320">
          <cell r="B320" t="str">
            <v>M0047876</v>
          </cell>
          <cell r="C320" t="str">
            <v>XJ01DBT063A010010201444</v>
          </cell>
          <cell r="D320" t="str">
            <v>112573</v>
          </cell>
          <cell r="E320" t="str">
            <v>S0047876</v>
          </cell>
          <cell r="F320" t="str">
            <v>ZM0046478</v>
          </cell>
        </row>
        <row r="320">
          <cell r="H320">
            <v>7.8</v>
          </cell>
          <cell r="I320">
            <v>0.39</v>
          </cell>
          <cell r="J320" t="str">
            <v>0.39</v>
          </cell>
          <cell r="K320">
            <v>7.8</v>
          </cell>
          <cell r="L320">
            <v>0</v>
          </cell>
          <cell r="M320">
            <v>0.39</v>
          </cell>
          <cell r="N320" t="str">
            <v>相同</v>
          </cell>
          <cell r="O320">
            <v>7.8</v>
          </cell>
          <cell r="P320">
            <v>0</v>
          </cell>
          <cell r="Q320" t="str">
            <v>相同</v>
          </cell>
          <cell r="R320" t="e">
            <v>#N/A</v>
          </cell>
          <cell r="S320" t="e">
            <v>#N/A</v>
          </cell>
          <cell r="T320" t="e">
            <v>#N/A</v>
          </cell>
          <cell r="U320" t="str">
            <v>头孢氨苄缓释片</v>
          </cell>
        </row>
        <row r="320">
          <cell r="W320" t="str">
            <v/>
          </cell>
          <cell r="X320" t="str">
            <v>缓释片</v>
          </cell>
        </row>
        <row r="320">
          <cell r="Z320" t="str">
            <v>0.25g</v>
          </cell>
          <cell r="AA320" t="str">
            <v>20片/盒</v>
          </cell>
          <cell r="AB320" t="str">
            <v>无</v>
          </cell>
          <cell r="AC320" t="str">
            <v>20</v>
          </cell>
          <cell r="AD320" t="str">
            <v>空</v>
          </cell>
          <cell r="AE320" t="str">
            <v>江苏豪森药业集团有限公司</v>
          </cell>
          <cell r="AF320" t="str">
            <v>江苏豪森药业集团有限公司</v>
          </cell>
        </row>
        <row r="321">
          <cell r="B321" t="str">
            <v>M0000773</v>
          </cell>
          <cell r="C321" t="str">
            <v>XJ01DBT063N001010104203</v>
          </cell>
          <cell r="D321" t="str">
            <v>112674</v>
          </cell>
          <cell r="E321" t="str">
            <v>M0000773</v>
          </cell>
          <cell r="F321" t="str">
            <v>ZM0000402</v>
          </cell>
        </row>
        <row r="321">
          <cell r="H321">
            <v>1.8</v>
          </cell>
          <cell r="I321">
            <v>0.15</v>
          </cell>
          <cell r="J321" t="str">
            <v>0.15</v>
          </cell>
          <cell r="K321">
            <v>1.8</v>
          </cell>
          <cell r="L321">
            <v>0</v>
          </cell>
          <cell r="M321">
            <v>0.15</v>
          </cell>
          <cell r="N321" t="str">
            <v>相同</v>
          </cell>
          <cell r="O321">
            <v>1.8</v>
          </cell>
          <cell r="P321">
            <v>0</v>
          </cell>
          <cell r="Q321" t="str">
            <v>相同</v>
          </cell>
          <cell r="R321" t="e">
            <v>#N/A</v>
          </cell>
          <cell r="S321" t="e">
            <v>#N/A</v>
          </cell>
          <cell r="T321" t="e">
            <v>#N/A</v>
          </cell>
          <cell r="U321" t="str">
            <v>头孢氨苄颗粒</v>
          </cell>
        </row>
        <row r="321">
          <cell r="W321" t="str">
            <v/>
          </cell>
          <cell r="X321" t="str">
            <v>颗粒剂</v>
          </cell>
        </row>
        <row r="321">
          <cell r="Z321" t="str">
            <v>按C16H17N3O4S计算 125mg</v>
          </cell>
          <cell r="AA321" t="str">
            <v>12袋/盒</v>
          </cell>
          <cell r="AB321" t="str">
            <v>无</v>
          </cell>
          <cell r="AC321" t="str">
            <v>12</v>
          </cell>
          <cell r="AD321" t="str">
            <v>空</v>
          </cell>
          <cell r="AE321" t="str">
            <v>山东淄博新达制药有限公司</v>
          </cell>
          <cell r="AF321" t="str">
            <v>山东淄博新达制药有限公司</v>
          </cell>
        </row>
        <row r="322">
          <cell r="B322" t="str">
            <v>M0002813</v>
          </cell>
          <cell r="C322" t="str">
            <v>ZF02AAT0225010302129</v>
          </cell>
          <cell r="D322" t="str">
            <v>112861</v>
          </cell>
          <cell r="E322" t="str">
            <v>M0002813</v>
          </cell>
          <cell r="F322" t="str">
            <v>ZM0001327</v>
          </cell>
        </row>
        <row r="322">
          <cell r="H322">
            <v>24.85</v>
          </cell>
          <cell r="I322">
            <v>1.66</v>
          </cell>
          <cell r="J322" t="str">
            <v>1.6567</v>
          </cell>
          <cell r="K322">
            <v>24.85</v>
          </cell>
          <cell r="L322">
            <v>0</v>
          </cell>
          <cell r="M322">
            <v>1.65666666666667</v>
          </cell>
          <cell r="N322" t="str">
            <v>相同</v>
          </cell>
          <cell r="O322">
            <v>24.85</v>
          </cell>
          <cell r="P322">
            <v>0</v>
          </cell>
          <cell r="Q322" t="str">
            <v>相同</v>
          </cell>
          <cell r="R322" t="e">
            <v>#N/A</v>
          </cell>
          <cell r="S322" t="e">
            <v>#N/A</v>
          </cell>
          <cell r="T322" t="e">
            <v>#N/A</v>
          </cell>
          <cell r="U322" t="str">
            <v>通窍鼻炎颗粒</v>
          </cell>
        </row>
        <row r="322">
          <cell r="W322" t="str">
            <v/>
          </cell>
          <cell r="X322" t="str">
            <v>颗粒剂</v>
          </cell>
        </row>
        <row r="322">
          <cell r="Z322" t="str">
            <v>每袋装2g</v>
          </cell>
          <cell r="AA322" t="str">
            <v>15袋/盒</v>
          </cell>
          <cell r="AB322" t="str">
            <v>无</v>
          </cell>
          <cell r="AC322" t="str">
            <v>15</v>
          </cell>
          <cell r="AD322" t="str">
            <v>空</v>
          </cell>
          <cell r="AE322" t="str">
            <v>四川川大华西药业股份有限公司</v>
          </cell>
          <cell r="AF322" t="str">
            <v>四川川大华西药业股份有限公司</v>
          </cell>
        </row>
        <row r="323">
          <cell r="B323" t="str">
            <v>M0141254</v>
          </cell>
          <cell r="C323" t="str">
            <v>ZA09GAT0209010102551</v>
          </cell>
          <cell r="D323" t="str">
            <v>112896</v>
          </cell>
          <cell r="E323" t="str">
            <v>M0141254</v>
          </cell>
          <cell r="F323" t="str">
            <v>ZM0140960</v>
          </cell>
        </row>
        <row r="323">
          <cell r="H323">
            <v>28.2</v>
          </cell>
          <cell r="I323">
            <v>0.47</v>
          </cell>
          <cell r="J323" t="str">
            <v>0.47</v>
          </cell>
          <cell r="K323">
            <v>28.2</v>
          </cell>
          <cell r="L323">
            <v>0</v>
          </cell>
          <cell r="M323">
            <v>0.47</v>
          </cell>
          <cell r="N323" t="str">
            <v>相同</v>
          </cell>
          <cell r="O323">
            <v>28.2</v>
          </cell>
          <cell r="P323">
            <v>0</v>
          </cell>
          <cell r="Q323" t="str">
            <v>相同</v>
          </cell>
          <cell r="R323" t="e">
            <v>#N/A</v>
          </cell>
          <cell r="S323" t="e">
            <v>#N/A</v>
          </cell>
          <cell r="T323" t="e">
            <v>#N/A</v>
          </cell>
          <cell r="U323" t="str">
            <v>通脉降糖胶囊</v>
          </cell>
        </row>
        <row r="323">
          <cell r="W323" t="str">
            <v/>
          </cell>
          <cell r="X323" t="str">
            <v>硬胶囊</v>
          </cell>
        </row>
        <row r="323">
          <cell r="Z323" t="str">
            <v>每粒装0.4g</v>
          </cell>
          <cell r="AA323" t="str">
            <v>60粒/盒</v>
          </cell>
          <cell r="AB323" t="str">
            <v>无</v>
          </cell>
          <cell r="AC323" t="str">
            <v>60</v>
          </cell>
          <cell r="AD323" t="str">
            <v>空</v>
          </cell>
          <cell r="AE323" t="str">
            <v>保定天浩制药有限公司</v>
          </cell>
          <cell r="AF323" t="str">
            <v>保定天浩制药有限公司</v>
          </cell>
        </row>
        <row r="324">
          <cell r="B324" t="str">
            <v>M0187439</v>
          </cell>
          <cell r="C324" t="str">
            <v>ZD01BAT0124010200360</v>
          </cell>
          <cell r="D324" t="str">
            <v>113014</v>
          </cell>
          <cell r="E324" t="str">
            <v>M0187439</v>
          </cell>
          <cell r="F324" t="str">
            <v>ZM0162680</v>
          </cell>
        </row>
        <row r="324">
          <cell r="H324">
            <v>7.8</v>
          </cell>
          <cell r="I324">
            <v>0.26</v>
          </cell>
          <cell r="J324" t="str">
            <v>0.2667</v>
          </cell>
          <cell r="K324">
            <v>8</v>
          </cell>
          <cell r="L324">
            <v>0.025</v>
          </cell>
          <cell r="M324">
            <v>0.26</v>
          </cell>
          <cell r="N324" t="str">
            <v>深圳价格低</v>
          </cell>
          <cell r="O324">
            <v>7.8</v>
          </cell>
          <cell r="P324">
            <v>0</v>
          </cell>
          <cell r="Q324" t="str">
            <v>相同</v>
          </cell>
          <cell r="R324" t="e">
            <v>#N/A</v>
          </cell>
          <cell r="S324" t="e">
            <v>#N/A</v>
          </cell>
          <cell r="T324" t="e">
            <v>#N/A</v>
          </cell>
          <cell r="U324" t="str">
            <v>田七痛经胶囊</v>
          </cell>
        </row>
        <row r="324">
          <cell r="W324" t="str">
            <v/>
          </cell>
          <cell r="X324" t="str">
            <v>硬胶囊</v>
          </cell>
        </row>
        <row r="324">
          <cell r="Z324" t="str">
            <v>每粒装0.4g</v>
          </cell>
          <cell r="AA324" t="str">
            <v>30粒/瓶</v>
          </cell>
          <cell r="AB324" t="str">
            <v>无</v>
          </cell>
          <cell r="AC324" t="str">
            <v>30</v>
          </cell>
          <cell r="AD324" t="str">
            <v>空</v>
          </cell>
          <cell r="AE324" t="str">
            <v>广东一片天医药集团制药有限公司</v>
          </cell>
          <cell r="AF324" t="str">
            <v>广东一片天医药集团制药有限公司</v>
          </cell>
        </row>
        <row r="325">
          <cell r="B325" t="str">
            <v>M0002789</v>
          </cell>
          <cell r="C325" t="str">
            <v>XL01BCT033E001020301445</v>
          </cell>
          <cell r="D325" t="str">
            <v>113404</v>
          </cell>
          <cell r="E325" t="str">
            <v>M0002789</v>
          </cell>
          <cell r="F325" t="str">
            <v>ZM0001316</v>
          </cell>
        </row>
        <row r="325">
          <cell r="H325">
            <v>80.61</v>
          </cell>
          <cell r="I325">
            <v>6.72</v>
          </cell>
          <cell r="J325" t="e">
            <v>#N/A</v>
          </cell>
          <cell r="K325" t="e">
            <v>#N/A</v>
          </cell>
          <cell r="L325" t="e">
            <v>#N/A</v>
          </cell>
          <cell r="M325">
            <v>33.0964285714286</v>
          </cell>
        </row>
        <row r="325">
          <cell r="O325">
            <v>397.16</v>
          </cell>
          <cell r="P325">
            <v>0.797033940980965</v>
          </cell>
          <cell r="Q325" t="str">
            <v>深圳价格低</v>
          </cell>
          <cell r="R325" t="str">
            <v>80.61</v>
          </cell>
          <cell r="S325" t="e">
            <v>#N/A</v>
          </cell>
          <cell r="T325" t="e">
            <v>#N/A</v>
          </cell>
          <cell r="U325" t="str">
            <v>替吉奥胶囊</v>
          </cell>
        </row>
        <row r="325">
          <cell r="W325" t="str">
            <v/>
          </cell>
          <cell r="X325" t="str">
            <v>硬胶囊</v>
          </cell>
        </row>
        <row r="325">
          <cell r="Z325" t="str">
            <v>替加氟25mg,吉美嘧啶7.25mg,奥替拉西钾24.5mg</v>
          </cell>
          <cell r="AA325" t="str">
            <v>12粒/盒</v>
          </cell>
          <cell r="AB325" t="str">
            <v>无</v>
          </cell>
          <cell r="AC325" t="str">
            <v>12</v>
          </cell>
          <cell r="AD325" t="str">
            <v>空</v>
          </cell>
          <cell r="AE325" t="str">
            <v>江苏恒瑞医药股份有限公司</v>
          </cell>
          <cell r="AF325" t="str">
            <v>江苏恒瑞医药股份有限公司</v>
          </cell>
        </row>
        <row r="326">
          <cell r="B326" t="str">
            <v>M0182107</v>
          </cell>
          <cell r="C326" t="str">
            <v>XL01BCT033E001010404188</v>
          </cell>
          <cell r="D326" t="str">
            <v>113405</v>
          </cell>
          <cell r="E326" t="str">
            <v>M0182107</v>
          </cell>
          <cell r="F326" t="str">
            <v>ZM0071124</v>
          </cell>
        </row>
        <row r="326">
          <cell r="H326">
            <v>963.27</v>
          </cell>
          <cell r="I326">
            <v>22.94</v>
          </cell>
          <cell r="J326" t="e">
            <v>#N/A</v>
          </cell>
          <cell r="K326" t="e">
            <v>#N/A</v>
          </cell>
          <cell r="L326" t="e">
            <v>#N/A</v>
          </cell>
          <cell r="M326">
            <v>34.13</v>
          </cell>
        </row>
        <row r="326">
          <cell r="O326">
            <v>1433.46</v>
          </cell>
          <cell r="P326">
            <v>0.328010547905069</v>
          </cell>
          <cell r="Q326" t="str">
            <v>深圳价格低</v>
          </cell>
          <cell r="R326" t="e">
            <v>#N/A</v>
          </cell>
          <cell r="S326" t="e">
            <v>#N/A</v>
          </cell>
          <cell r="T326" t="e">
            <v>#N/A</v>
          </cell>
          <cell r="U326" t="str">
            <v>替吉奥胶囊</v>
          </cell>
        </row>
        <row r="326">
          <cell r="W326" t="str">
            <v>维康达</v>
          </cell>
          <cell r="X326" t="str">
            <v>硬胶囊</v>
          </cell>
        </row>
        <row r="326">
          <cell r="Z326" t="str">
            <v>20mg</v>
          </cell>
          <cell r="AA326" t="str">
            <v>42粒/盒</v>
          </cell>
          <cell r="AB326" t="str">
            <v>无</v>
          </cell>
          <cell r="AC326" t="str">
            <v>42</v>
          </cell>
          <cell r="AD326" t="str">
            <v>空</v>
          </cell>
          <cell r="AE326" t="str">
            <v>山东新时代药业有限公司</v>
          </cell>
          <cell r="AF326" t="str">
            <v>山东新时代药业有限公司</v>
          </cell>
        </row>
        <row r="327">
          <cell r="B327" t="str">
            <v>M0182108</v>
          </cell>
          <cell r="C327" t="str">
            <v>XL01BCT033E001020304188</v>
          </cell>
          <cell r="D327" t="str">
            <v>113407</v>
          </cell>
          <cell r="E327" t="str">
            <v>M0182108</v>
          </cell>
          <cell r="F327" t="str">
            <v>ZM0071127</v>
          </cell>
        </row>
        <row r="327">
          <cell r="H327">
            <v>941.15</v>
          </cell>
          <cell r="I327">
            <v>26.14</v>
          </cell>
          <cell r="J327" t="e">
            <v>#N/A</v>
          </cell>
          <cell r="K327" t="e">
            <v>#N/A</v>
          </cell>
          <cell r="L327" t="e">
            <v>#N/A</v>
          </cell>
          <cell r="M327">
            <v>44.3333333333333</v>
          </cell>
        </row>
        <row r="327">
          <cell r="O327">
            <v>1596</v>
          </cell>
          <cell r="P327">
            <v>0.41030701754386</v>
          </cell>
          <cell r="Q327" t="str">
            <v>深圳价格低</v>
          </cell>
          <cell r="R327" t="str">
            <v>941.15</v>
          </cell>
          <cell r="S327" t="e">
            <v>#N/A</v>
          </cell>
          <cell r="T327" t="e">
            <v>#N/A</v>
          </cell>
          <cell r="U327" t="str">
            <v>替吉奥胶囊</v>
          </cell>
        </row>
        <row r="327">
          <cell r="W327" t="str">
            <v>维康达</v>
          </cell>
          <cell r="X327" t="str">
            <v>硬胶囊</v>
          </cell>
        </row>
        <row r="327">
          <cell r="Z327" t="str">
            <v>25mg</v>
          </cell>
          <cell r="AA327" t="str">
            <v>36粒/盒</v>
          </cell>
          <cell r="AB327" t="str">
            <v>无</v>
          </cell>
          <cell r="AC327" t="str">
            <v>36</v>
          </cell>
          <cell r="AD327" t="str">
            <v>空</v>
          </cell>
          <cell r="AE327" t="str">
            <v>山东新时代药业有限公司</v>
          </cell>
          <cell r="AF327" t="str">
            <v>山东新时代药业有限公司</v>
          </cell>
        </row>
        <row r="328">
          <cell r="B328" t="str">
            <v>M0002782</v>
          </cell>
          <cell r="C328" t="str">
            <v>XL01BCT033E001010279349</v>
          </cell>
          <cell r="D328" t="str">
            <v>113414</v>
          </cell>
          <cell r="E328" t="str">
            <v>M0002782</v>
          </cell>
          <cell r="F328" t="str">
            <v>ZM0001314</v>
          </cell>
        </row>
        <row r="328">
          <cell r="H328">
            <v>4988.79</v>
          </cell>
          <cell r="I328">
            <v>35.63</v>
          </cell>
          <cell r="J328" t="e">
            <v>#N/A</v>
          </cell>
          <cell r="K328" t="e">
            <v>#N/A</v>
          </cell>
          <cell r="L328" t="e">
            <v>#N/A</v>
          </cell>
          <cell r="M328">
            <v>35.6342142857143</v>
          </cell>
        </row>
        <row r="328">
          <cell r="O328">
            <v>4988.79</v>
          </cell>
          <cell r="P328">
            <v>0</v>
          </cell>
          <cell r="Q328" t="str">
            <v>相同</v>
          </cell>
          <cell r="R328" t="str">
            <v>4,988.79</v>
          </cell>
          <cell r="S328" t="e">
            <v>#N/A</v>
          </cell>
          <cell r="T328" t="e">
            <v>#N/A</v>
          </cell>
          <cell r="U328" t="str">
            <v>替吉奥胶囊</v>
          </cell>
        </row>
        <row r="328">
          <cell r="W328" t="str">
            <v>爱斯万</v>
          </cell>
          <cell r="X328" t="str">
            <v>硬胶囊</v>
          </cell>
        </row>
        <row r="328">
          <cell r="Z328" t="str">
            <v>20mg</v>
          </cell>
          <cell r="AA328" t="str">
            <v>140粒/盒</v>
          </cell>
          <cell r="AB328" t="str">
            <v>无</v>
          </cell>
          <cell r="AC328" t="str">
            <v>140</v>
          </cell>
          <cell r="AD328" t="str">
            <v>空</v>
          </cell>
          <cell r="AE328" t="str">
            <v>Taiho Pharmaceutical Co.,Ltd.Tokushima Plant</v>
          </cell>
          <cell r="AF328" t="str">
            <v>华润医药商业集团国际贸易有限公司</v>
          </cell>
        </row>
        <row r="329">
          <cell r="B329" t="str">
            <v>M0000762</v>
          </cell>
          <cell r="C329" t="str">
            <v>XG03CXT032A001010100225</v>
          </cell>
          <cell r="D329" t="str">
            <v>113434</v>
          </cell>
          <cell r="E329" t="str">
            <v>M0000762</v>
          </cell>
          <cell r="F329" t="str">
            <v>ZM0000397</v>
          </cell>
        </row>
        <row r="329">
          <cell r="H329">
            <v>30.73</v>
          </cell>
          <cell r="I329">
            <v>4.39</v>
          </cell>
          <cell r="J329" t="str">
            <v>4.39</v>
          </cell>
          <cell r="K329">
            <v>30.73</v>
          </cell>
          <cell r="L329">
            <v>0</v>
          </cell>
          <cell r="M329">
            <v>4.39</v>
          </cell>
          <cell r="N329" t="str">
            <v>相同</v>
          </cell>
          <cell r="O329">
            <v>30.73</v>
          </cell>
          <cell r="P329">
            <v>0</v>
          </cell>
          <cell r="Q329" t="str">
            <v>相同</v>
          </cell>
          <cell r="R329" t="e">
            <v>#N/A</v>
          </cell>
          <cell r="S329" t="e">
            <v>#N/A</v>
          </cell>
          <cell r="T329" t="e">
            <v>#N/A</v>
          </cell>
          <cell r="U329" t="str">
            <v>替勃龙片</v>
          </cell>
        </row>
        <row r="329">
          <cell r="W329" t="str">
            <v>紫竹爱维</v>
          </cell>
          <cell r="X329" t="str">
            <v>普通片</v>
          </cell>
        </row>
        <row r="329">
          <cell r="Z329" t="str">
            <v>2.5mg</v>
          </cell>
          <cell r="AA329" t="str">
            <v>7片/盒</v>
          </cell>
          <cell r="AB329" t="str">
            <v>无</v>
          </cell>
          <cell r="AC329" t="str">
            <v>7</v>
          </cell>
          <cell r="AD329" t="str">
            <v>空</v>
          </cell>
          <cell r="AE329" t="str">
            <v>华润紫竹药业有限公司</v>
          </cell>
          <cell r="AF329" t="str">
            <v>华润紫竹药业有限公司</v>
          </cell>
        </row>
        <row r="330">
          <cell r="B330" t="str">
            <v>M0000761</v>
          </cell>
          <cell r="C330" t="str">
            <v>XG03CXT032A001010179034</v>
          </cell>
          <cell r="D330" t="str">
            <v>113436</v>
          </cell>
          <cell r="E330" t="str">
            <v>M0000761</v>
          </cell>
          <cell r="F330" t="str">
            <v>ZM0000396</v>
          </cell>
        </row>
        <row r="330">
          <cell r="H330">
            <v>38.41</v>
          </cell>
          <cell r="I330">
            <v>5.49</v>
          </cell>
          <cell r="J330" t="str">
            <v>5.4871</v>
          </cell>
          <cell r="K330">
            <v>38.41</v>
          </cell>
          <cell r="L330">
            <v>0</v>
          </cell>
          <cell r="M330">
            <v>5.48714285714286</v>
          </cell>
          <cell r="N330" t="str">
            <v>相同</v>
          </cell>
          <cell r="O330">
            <v>38.41</v>
          </cell>
          <cell r="P330">
            <v>0</v>
          </cell>
          <cell r="Q330" t="str">
            <v>相同</v>
          </cell>
          <cell r="R330" t="e">
            <v>#N/A</v>
          </cell>
          <cell r="S330" t="e">
            <v>#N/A</v>
          </cell>
          <cell r="T330" t="e">
            <v>#N/A</v>
          </cell>
          <cell r="U330" t="str">
            <v>替勃龙片</v>
          </cell>
        </row>
        <row r="330">
          <cell r="W330" t="str">
            <v>利维爱</v>
          </cell>
          <cell r="X330" t="str">
            <v>普通片</v>
          </cell>
        </row>
        <row r="330">
          <cell r="Z330" t="str">
            <v>2.5mg</v>
          </cell>
          <cell r="AA330" t="str">
            <v>7片/盒</v>
          </cell>
          <cell r="AB330" t="str">
            <v>无</v>
          </cell>
          <cell r="AC330" t="str">
            <v>7</v>
          </cell>
          <cell r="AD330" t="str">
            <v>空</v>
          </cell>
          <cell r="AE330" t="str">
            <v>N.V. Organon</v>
          </cell>
          <cell r="AF330" t="str">
            <v>科园信海(北京)医疗用品贸易有限公司</v>
          </cell>
        </row>
        <row r="331">
          <cell r="B331" t="str">
            <v>M0042535</v>
          </cell>
          <cell r="C331" t="str">
            <v>XG04CAT026A001010200811</v>
          </cell>
          <cell r="D331" t="str">
            <v>113453</v>
          </cell>
          <cell r="E331" t="str">
            <v>M0042535</v>
          </cell>
          <cell r="F331" t="str">
            <v>ZM0040543</v>
          </cell>
        </row>
        <row r="331">
          <cell r="H331">
            <v>47.04</v>
          </cell>
          <cell r="I331">
            <v>1.68</v>
          </cell>
          <cell r="J331" t="e">
            <v>#N/A</v>
          </cell>
          <cell r="K331" t="e">
            <v>#N/A</v>
          </cell>
          <cell r="L331" t="e">
            <v>#N/A</v>
          </cell>
          <cell r="M331">
            <v>1.68</v>
          </cell>
        </row>
        <row r="331">
          <cell r="O331">
            <v>47.04</v>
          </cell>
          <cell r="P331">
            <v>0</v>
          </cell>
          <cell r="Q331" t="str">
            <v>相同</v>
          </cell>
          <cell r="R331" t="str">
            <v>23.52</v>
          </cell>
          <cell r="S331" t="e">
            <v>#N/A</v>
          </cell>
          <cell r="T331" t="e">
            <v>#N/A</v>
          </cell>
          <cell r="U331" t="str">
            <v>盐酸特拉唑嗪片</v>
          </cell>
        </row>
        <row r="331">
          <cell r="W331" t="str">
            <v>高特灵</v>
          </cell>
          <cell r="X331" t="str">
            <v>普通片</v>
          </cell>
        </row>
        <row r="331">
          <cell r="Z331" t="str">
            <v>2mg(按C19H25N5O4计)</v>
          </cell>
          <cell r="AA331" t="str">
            <v>28片/盒</v>
          </cell>
          <cell r="AB331" t="str">
            <v>无</v>
          </cell>
          <cell r="AC331" t="str">
            <v>28</v>
          </cell>
          <cell r="AD331" t="str">
            <v>空</v>
          </cell>
          <cell r="AE331" t="str">
            <v>上海雅培制药有限公司</v>
          </cell>
          <cell r="AF331" t="str">
            <v>上海雅培制药有限公司</v>
          </cell>
        </row>
        <row r="332">
          <cell r="B332" t="str">
            <v>M0000759</v>
          </cell>
          <cell r="C332" t="str">
            <v>XR03ACT022L008010179096</v>
          </cell>
          <cell r="D332" t="str">
            <v>113529</v>
          </cell>
          <cell r="E332" t="str">
            <v>M0000759</v>
          </cell>
          <cell r="F332" t="str">
            <v>ZM0000395</v>
          </cell>
        </row>
        <row r="332">
          <cell r="H332">
            <v>87.36</v>
          </cell>
          <cell r="I332">
            <v>4.37</v>
          </cell>
          <cell r="J332" t="str">
            <v>4.368</v>
          </cell>
          <cell r="K332">
            <v>87.36</v>
          </cell>
          <cell r="L332">
            <v>0</v>
          </cell>
          <cell r="M332">
            <v>4.368</v>
          </cell>
          <cell r="N332" t="str">
            <v>相同</v>
          </cell>
          <cell r="O332">
            <v>87.36</v>
          </cell>
          <cell r="P332">
            <v>0</v>
          </cell>
          <cell r="Q332" t="str">
            <v>相同</v>
          </cell>
          <cell r="R332" t="e">
            <v>#N/A</v>
          </cell>
          <cell r="S332" t="e">
            <v>#N/A</v>
          </cell>
          <cell r="T332" t="e">
            <v>#N/A</v>
          </cell>
          <cell r="U332" t="str">
            <v>硫酸特布他林雾化吸入用溶液</v>
          </cell>
        </row>
        <row r="332">
          <cell r="W332" t="str">
            <v>博利康尼</v>
          </cell>
          <cell r="X332" t="str">
            <v>雾化溶液剂</v>
          </cell>
        </row>
        <row r="332">
          <cell r="Z332" t="str">
            <v>2ml:5mg</v>
          </cell>
          <cell r="AA332" t="str">
            <v>20支/盒</v>
          </cell>
          <cell r="AB332" t="str">
            <v>无</v>
          </cell>
          <cell r="AC332" t="str">
            <v>20</v>
          </cell>
          <cell r="AD332" t="str">
            <v>空</v>
          </cell>
          <cell r="AE332" t="str">
            <v>AstraZeneca AB</v>
          </cell>
          <cell r="AF332" t="str">
            <v>阿斯利康(无锡)贸易有限公司</v>
          </cell>
        </row>
        <row r="333">
          <cell r="B333" t="str">
            <v>M0003929</v>
          </cell>
          <cell r="C333" t="str">
            <v>XA02AHT018A001010104827</v>
          </cell>
          <cell r="D333" t="str">
            <v>113535</v>
          </cell>
          <cell r="E333" t="str">
            <v>M0003929</v>
          </cell>
          <cell r="F333" t="str">
            <v>ZM0002137</v>
          </cell>
        </row>
        <row r="333">
          <cell r="H333">
            <v>11</v>
          </cell>
          <cell r="I333">
            <v>0.11</v>
          </cell>
          <cell r="J333" t="str">
            <v>0.11</v>
          </cell>
          <cell r="K333">
            <v>11</v>
          </cell>
          <cell r="L333">
            <v>0</v>
          </cell>
          <cell r="M333">
            <v>0.18</v>
          </cell>
          <cell r="N333" t="str">
            <v>相同</v>
          </cell>
          <cell r="O333">
            <v>18</v>
          </cell>
          <cell r="P333">
            <v>0.388888888888889</v>
          </cell>
          <cell r="Q333" t="str">
            <v>深圳价格低</v>
          </cell>
          <cell r="R333" t="e">
            <v>#N/A</v>
          </cell>
          <cell r="S333" t="e">
            <v>#N/A</v>
          </cell>
          <cell r="T333" t="e">
            <v>#N/A</v>
          </cell>
          <cell r="U333" t="str">
            <v>碳酸氢钠片</v>
          </cell>
        </row>
        <row r="333">
          <cell r="W333" t="str">
            <v/>
          </cell>
          <cell r="X333" t="str">
            <v>素片</v>
          </cell>
        </row>
        <row r="333">
          <cell r="Z333" t="str">
            <v>0.5g</v>
          </cell>
          <cell r="AA333" t="str">
            <v>100片/瓶</v>
          </cell>
          <cell r="AB333" t="str">
            <v>无</v>
          </cell>
          <cell r="AC333" t="str">
            <v>100</v>
          </cell>
          <cell r="AD333" t="str">
            <v>空</v>
          </cell>
          <cell r="AE333" t="str">
            <v>福州海王福药制药有限公司</v>
          </cell>
          <cell r="AF333" t="str">
            <v>福州海王福药制药有限公司</v>
          </cell>
        </row>
        <row r="334">
          <cell r="B334" t="str">
            <v>M0029651</v>
          </cell>
          <cell r="C334" t="str">
            <v>XB05XAT018B002010102954</v>
          </cell>
          <cell r="D334" t="str">
            <v>113565</v>
          </cell>
          <cell r="E334" t="str">
            <v>M0029651</v>
          </cell>
          <cell r="F334" t="str">
            <v>ZM0027965</v>
          </cell>
        </row>
        <row r="334">
          <cell r="H334">
            <v>3.2</v>
          </cell>
          <cell r="I334">
            <v>0.64</v>
          </cell>
          <cell r="J334" t="e">
            <v>#N/A</v>
          </cell>
          <cell r="K334" t="e">
            <v>#N/A</v>
          </cell>
          <cell r="L334" t="e">
            <v>#N/A</v>
          </cell>
          <cell r="M334">
            <v>2.37</v>
          </cell>
        </row>
        <row r="334">
          <cell r="O334">
            <v>11.85</v>
          </cell>
          <cell r="P334">
            <v>0.729957805907173</v>
          </cell>
          <cell r="Q334" t="str">
            <v>深圳价格低</v>
          </cell>
          <cell r="R334" t="e">
            <v>#N/A</v>
          </cell>
          <cell r="S334" t="e">
            <v>#N/A</v>
          </cell>
          <cell r="T334" t="e">
            <v>#N/A</v>
          </cell>
          <cell r="U334" t="str">
            <v>碳酸氢钠注射液</v>
          </cell>
        </row>
        <row r="334">
          <cell r="W334" t="str">
            <v/>
          </cell>
          <cell r="X334" t="str">
            <v>小容量注射液</v>
          </cell>
        </row>
        <row r="334">
          <cell r="Z334" t="str">
            <v>10ml:0.5g</v>
          </cell>
          <cell r="AA334" t="str">
            <v>5支/盒</v>
          </cell>
          <cell r="AB334" t="str">
            <v>无</v>
          </cell>
          <cell r="AC334" t="str">
            <v>5</v>
          </cell>
          <cell r="AD334" t="str">
            <v>空</v>
          </cell>
          <cell r="AE334" t="str">
            <v>石药银湖制药有限公司</v>
          </cell>
          <cell r="AF334" t="str">
            <v>石药银湖制药有限公司</v>
          </cell>
        </row>
        <row r="335">
          <cell r="B335" t="str">
            <v>M0097022</v>
          </cell>
          <cell r="C335" t="str">
            <v>XV03AET152A005010179538</v>
          </cell>
          <cell r="D335" t="str">
            <v>113612</v>
          </cell>
          <cell r="E335" t="str">
            <v>M0097022</v>
          </cell>
          <cell r="F335" t="str">
            <v>ZM0098036</v>
          </cell>
        </row>
        <row r="335">
          <cell r="H335">
            <v>222.2</v>
          </cell>
          <cell r="I335">
            <v>11.11</v>
          </cell>
          <cell r="J335" t="str">
            <v>11.11</v>
          </cell>
          <cell r="K335">
            <v>222.2</v>
          </cell>
          <cell r="L335">
            <v>0</v>
          </cell>
          <cell r="M335" t="e">
            <v>#N/A</v>
          </cell>
          <cell r="N335" t="str">
            <v>相同</v>
          </cell>
          <cell r="O335" t="e">
            <v>#N/A</v>
          </cell>
          <cell r="P335" t="e">
            <v>#N/A</v>
          </cell>
        </row>
        <row r="335">
          <cell r="R335" t="e">
            <v>#N/A</v>
          </cell>
          <cell r="S335" t="e">
            <v>#N/A</v>
          </cell>
          <cell r="T335" t="e">
            <v>#N/A</v>
          </cell>
          <cell r="U335" t="str">
            <v>碳酸镧咀嚼片</v>
          </cell>
        </row>
        <row r="335">
          <cell r="W335" t="str">
            <v>福斯利诺</v>
          </cell>
          <cell r="X335" t="str">
            <v>咀嚼片</v>
          </cell>
        </row>
        <row r="335">
          <cell r="Z335" t="str">
            <v>500mg/片</v>
          </cell>
          <cell r="AA335" t="str">
            <v>20片/瓶</v>
          </cell>
          <cell r="AB335" t="str">
            <v>无</v>
          </cell>
          <cell r="AC335" t="str">
            <v>20</v>
          </cell>
          <cell r="AD335" t="str">
            <v>空</v>
          </cell>
          <cell r="AE335" t="str">
            <v>Hamol Limited</v>
          </cell>
          <cell r="AF335" t="str">
            <v>费森尤斯卡比(北京)医药经营有限公司</v>
          </cell>
        </row>
        <row r="336">
          <cell r="B336" t="str">
            <v>M0002766</v>
          </cell>
          <cell r="C336" t="str">
            <v>XG04CAT011E003010101445</v>
          </cell>
          <cell r="D336" t="str">
            <v>113621</v>
          </cell>
          <cell r="E336" t="str">
            <v>M0002766</v>
          </cell>
          <cell r="F336" t="str">
            <v>ZM0001307</v>
          </cell>
        </row>
        <row r="336">
          <cell r="H336">
            <v>16.5</v>
          </cell>
          <cell r="I336">
            <v>1.65</v>
          </cell>
          <cell r="J336" t="str">
            <v>1.65</v>
          </cell>
          <cell r="K336">
            <v>16.5</v>
          </cell>
          <cell r="L336">
            <v>0</v>
          </cell>
          <cell r="M336">
            <v>2</v>
          </cell>
          <cell r="N336" t="str">
            <v>相同</v>
          </cell>
          <cell r="O336">
            <v>20</v>
          </cell>
          <cell r="P336">
            <v>0.175</v>
          </cell>
          <cell r="Q336" t="str">
            <v>深圳价格低</v>
          </cell>
          <cell r="R336" t="e">
            <v>#N/A</v>
          </cell>
          <cell r="S336" t="e">
            <v>#N/A</v>
          </cell>
          <cell r="T336" t="e">
            <v>#N/A</v>
          </cell>
          <cell r="U336" t="str">
            <v>盐酸坦索罗辛缓释胶囊(盐酸坦洛新缓释胶囊)</v>
          </cell>
        </row>
        <row r="336">
          <cell r="W336" t="str">
            <v/>
          </cell>
          <cell r="X336" t="str">
            <v>缓释胶囊</v>
          </cell>
        </row>
        <row r="336">
          <cell r="Z336" t="str">
            <v>0.2mg</v>
          </cell>
          <cell r="AA336" t="str">
            <v>10粒/盒</v>
          </cell>
          <cell r="AB336" t="str">
            <v>无</v>
          </cell>
          <cell r="AC336" t="str">
            <v>10</v>
          </cell>
          <cell r="AD336" t="str">
            <v>空</v>
          </cell>
          <cell r="AE336" t="str">
            <v>江苏恒瑞医药股份有限公司</v>
          </cell>
          <cell r="AF336" t="str">
            <v>江苏恒瑞医药股份有限公司</v>
          </cell>
        </row>
        <row r="337">
          <cell r="B337" t="str">
            <v>M0205934</v>
          </cell>
          <cell r="C337" t="str">
            <v>XG04CAT011E003010204636</v>
          </cell>
          <cell r="D337" t="str">
            <v>113624</v>
          </cell>
          <cell r="E337" t="str">
            <v>M0205934</v>
          </cell>
          <cell r="F337" t="str">
            <v>ZM0040517</v>
          </cell>
        </row>
        <row r="337">
          <cell r="H337">
            <v>38.8</v>
          </cell>
          <cell r="I337">
            <v>1.94</v>
          </cell>
          <cell r="J337" t="str">
            <v>1.94</v>
          </cell>
          <cell r="K337">
            <v>38.8</v>
          </cell>
          <cell r="L337">
            <v>0</v>
          </cell>
          <cell r="M337">
            <v>1.94</v>
          </cell>
          <cell r="N337" t="str">
            <v>相同</v>
          </cell>
          <cell r="O337">
            <v>38.8</v>
          </cell>
          <cell r="P337">
            <v>0</v>
          </cell>
          <cell r="Q337" t="str">
            <v>相同</v>
          </cell>
          <cell r="R337" t="e">
            <v>#N/A</v>
          </cell>
          <cell r="S337" t="e">
            <v>#N/A</v>
          </cell>
          <cell r="T337" t="e">
            <v>#N/A</v>
          </cell>
          <cell r="U337" t="str">
            <v>盐酸坦索罗辛缓释胶囊</v>
          </cell>
        </row>
        <row r="337">
          <cell r="W337" t="str">
            <v>齐索</v>
          </cell>
          <cell r="X337" t="str">
            <v>缓释胶囊</v>
          </cell>
        </row>
        <row r="337">
          <cell r="Z337" t="str">
            <v>0.2mg</v>
          </cell>
          <cell r="AA337" t="str">
            <v>20粒/盒</v>
          </cell>
          <cell r="AB337" t="str">
            <v>无</v>
          </cell>
          <cell r="AC337" t="str">
            <v>20</v>
          </cell>
          <cell r="AD337" t="str">
            <v>空</v>
          </cell>
          <cell r="AE337" t="str">
            <v>浙江海力生制药有限公司</v>
          </cell>
          <cell r="AF337" t="str">
            <v>浙江仟源海力生制药有限公司</v>
          </cell>
        </row>
        <row r="338">
          <cell r="B338" t="str">
            <v>M0002765</v>
          </cell>
          <cell r="C338" t="str">
            <v>XG04CAT011E003010101076</v>
          </cell>
          <cell r="D338" t="str">
            <v>113625</v>
          </cell>
          <cell r="E338" t="str">
            <v>M0002765</v>
          </cell>
          <cell r="F338" t="str">
            <v>ZM0001306</v>
          </cell>
        </row>
        <row r="338">
          <cell r="H338">
            <v>37.64</v>
          </cell>
          <cell r="I338">
            <v>3.76</v>
          </cell>
          <cell r="J338" t="str">
            <v>3.764</v>
          </cell>
          <cell r="K338">
            <v>37.64</v>
          </cell>
          <cell r="L338">
            <v>0</v>
          </cell>
          <cell r="M338">
            <v>3.764</v>
          </cell>
          <cell r="N338" t="str">
            <v>相同</v>
          </cell>
          <cell r="O338">
            <v>37.64</v>
          </cell>
          <cell r="P338">
            <v>0</v>
          </cell>
          <cell r="Q338" t="str">
            <v>相同</v>
          </cell>
          <cell r="R338" t="e">
            <v>#N/A</v>
          </cell>
          <cell r="S338" t="e">
            <v>#N/A</v>
          </cell>
          <cell r="T338" t="e">
            <v>#N/A</v>
          </cell>
          <cell r="U338" t="str">
            <v>盐酸坦索罗辛缓释胶囊(盐酸坦洛新缓释胶囊)</v>
          </cell>
        </row>
        <row r="338">
          <cell r="W338" t="str">
            <v>哈乐</v>
          </cell>
          <cell r="X338" t="str">
            <v>缓释胶囊</v>
          </cell>
        </row>
        <row r="338">
          <cell r="Z338" t="str">
            <v>0.2mg</v>
          </cell>
          <cell r="AA338" t="str">
            <v>10粒/盒</v>
          </cell>
          <cell r="AB338" t="str">
            <v>无</v>
          </cell>
          <cell r="AC338" t="str">
            <v>10</v>
          </cell>
          <cell r="AD338" t="str">
            <v>空</v>
          </cell>
          <cell r="AE338" t="str">
            <v>安斯泰来制药(中国)有限公司</v>
          </cell>
          <cell r="AF338" t="str">
            <v>安斯泰来制药(中国)有限公司</v>
          </cell>
        </row>
        <row r="339">
          <cell r="B339" t="str">
            <v>M0117224</v>
          </cell>
          <cell r="C339" t="str">
            <v>ZA04CAT0312010100705</v>
          </cell>
          <cell r="D339" t="str">
            <v>113704</v>
          </cell>
          <cell r="E339" t="str">
            <v>M0117224</v>
          </cell>
          <cell r="F339" t="str">
            <v>ZM0116850</v>
          </cell>
        </row>
        <row r="339">
          <cell r="H339">
            <v>73.62</v>
          </cell>
          <cell r="I339">
            <v>4.09</v>
          </cell>
          <cell r="J339" t="str">
            <v>4.09</v>
          </cell>
          <cell r="K339">
            <v>73.62</v>
          </cell>
          <cell r="L339">
            <v>0</v>
          </cell>
          <cell r="M339">
            <v>4.09</v>
          </cell>
          <cell r="N339" t="str">
            <v>相同</v>
          </cell>
          <cell r="O339">
            <v>73.62</v>
          </cell>
          <cell r="P339">
            <v>0</v>
          </cell>
          <cell r="Q339" t="str">
            <v>相同</v>
          </cell>
          <cell r="R339" t="e">
            <v>#N/A</v>
          </cell>
          <cell r="S339" t="e">
            <v>#N/A</v>
          </cell>
          <cell r="T339" t="e">
            <v>#N/A</v>
          </cell>
          <cell r="U339" t="str">
            <v>痰热清胶囊</v>
          </cell>
        </row>
        <row r="339">
          <cell r="W339" t="str">
            <v/>
          </cell>
          <cell r="X339" t="str">
            <v>硬胶囊</v>
          </cell>
        </row>
        <row r="339">
          <cell r="Z339" t="str">
            <v>0.4g/粒</v>
          </cell>
          <cell r="AA339" t="str">
            <v>18粒/盒</v>
          </cell>
          <cell r="AB339" t="str">
            <v>无</v>
          </cell>
          <cell r="AC339" t="str">
            <v>18</v>
          </cell>
          <cell r="AD339" t="str">
            <v>空</v>
          </cell>
          <cell r="AE339" t="str">
            <v>上海凯宝药业股份有限公司</v>
          </cell>
          <cell r="AF339" t="str">
            <v>上海凯宝药业股份有限公司</v>
          </cell>
        </row>
        <row r="340">
          <cell r="B340" t="str">
            <v>M0074910</v>
          </cell>
          <cell r="C340" t="str">
            <v>XL02BAT003A001010101749</v>
          </cell>
          <cell r="D340" t="str">
            <v>113725</v>
          </cell>
          <cell r="E340" t="str">
            <v>M0074910</v>
          </cell>
          <cell r="F340" t="str">
            <v>ZM0071988</v>
          </cell>
        </row>
        <row r="340">
          <cell r="H340">
            <v>72</v>
          </cell>
          <cell r="I340">
            <v>1.2</v>
          </cell>
          <cell r="J340" t="e">
            <v>#N/A</v>
          </cell>
          <cell r="K340" t="e">
            <v>#N/A</v>
          </cell>
          <cell r="L340" t="e">
            <v>#N/A</v>
          </cell>
          <cell r="M340">
            <v>1.2</v>
          </cell>
        </row>
        <row r="340">
          <cell r="O340">
            <v>72</v>
          </cell>
          <cell r="P340">
            <v>0</v>
          </cell>
          <cell r="Q340" t="str">
            <v>相同</v>
          </cell>
          <cell r="R340" t="e">
            <v>#N/A</v>
          </cell>
          <cell r="S340" t="e">
            <v>#N/A</v>
          </cell>
          <cell r="T340" t="e">
            <v>#N/A</v>
          </cell>
          <cell r="U340" t="str">
            <v>枸橼酸他莫昔芬片</v>
          </cell>
        </row>
        <row r="340">
          <cell r="W340" t="str">
            <v/>
          </cell>
          <cell r="X340" t="str">
            <v>素片</v>
          </cell>
        </row>
        <row r="340">
          <cell r="Z340" t="str">
            <v>10mg(按他莫昔芬计算)</v>
          </cell>
          <cell r="AA340" t="str">
            <v>60片/瓶</v>
          </cell>
          <cell r="AB340" t="str">
            <v>无</v>
          </cell>
          <cell r="AC340" t="str">
            <v>60</v>
          </cell>
          <cell r="AD340" t="str">
            <v>空</v>
          </cell>
          <cell r="AE340" t="str">
            <v>四川海汇药业有限公司（委托扬子江药业集团有限公司生产）</v>
          </cell>
          <cell r="AF340" t="str">
            <v>四川海汇药业有限公司</v>
          </cell>
        </row>
        <row r="341">
          <cell r="B341" t="str">
            <v>M0042380</v>
          </cell>
          <cell r="C341" t="str">
            <v>XG04BET001A001020278403</v>
          </cell>
          <cell r="D341" t="str">
            <v>113745</v>
          </cell>
          <cell r="E341" t="str">
            <v>M0042380</v>
          </cell>
          <cell r="F341" t="str">
            <v>ZM0040463</v>
          </cell>
        </row>
        <row r="341">
          <cell r="H341">
            <v>171.34</v>
          </cell>
          <cell r="I341">
            <v>85.67</v>
          </cell>
          <cell r="J341" t="e">
            <v>#N/A</v>
          </cell>
          <cell r="K341" t="e">
            <v>#N/A</v>
          </cell>
          <cell r="L341" t="e">
            <v>#N/A</v>
          </cell>
          <cell r="M341">
            <v>85.67</v>
          </cell>
        </row>
        <row r="341">
          <cell r="O341">
            <v>171.34</v>
          </cell>
          <cell r="P341">
            <v>0</v>
          </cell>
          <cell r="Q341" t="str">
            <v>相同</v>
          </cell>
          <cell r="R341" t="e">
            <v>#N/A</v>
          </cell>
          <cell r="S341" t="e">
            <v>#N/A</v>
          </cell>
          <cell r="T341" t="e">
            <v>#N/A</v>
          </cell>
          <cell r="U341" t="str">
            <v>他达拉非片</v>
          </cell>
        </row>
        <row r="341">
          <cell r="W341" t="str">
            <v>希爱力</v>
          </cell>
          <cell r="X341" t="str">
            <v>普通片</v>
          </cell>
        </row>
        <row r="341">
          <cell r="Z341" t="str">
            <v>20mg</v>
          </cell>
          <cell r="AA341" t="str">
            <v>2片/盒</v>
          </cell>
          <cell r="AB341" t="str">
            <v>无</v>
          </cell>
          <cell r="AC341" t="str">
            <v>2</v>
          </cell>
          <cell r="AD341" t="str">
            <v>空</v>
          </cell>
          <cell r="AE341" t="str">
            <v>Lilly del Caribe,Inc.</v>
          </cell>
          <cell r="AF341" t="str">
            <v>上药康德乐（上海）医药有限公司</v>
          </cell>
        </row>
        <row r="342">
          <cell r="B342" t="str">
            <v>M0042715</v>
          </cell>
          <cell r="C342" t="str">
            <v>XH01BBS194B002010100651</v>
          </cell>
          <cell r="D342" t="str">
            <v>113751</v>
          </cell>
          <cell r="E342" t="str">
            <v>M0042715</v>
          </cell>
          <cell r="F342" t="str">
            <v>ZM0040684</v>
          </cell>
        </row>
        <row r="342">
          <cell r="H342">
            <v>23.6</v>
          </cell>
          <cell r="I342">
            <v>2.36</v>
          </cell>
          <cell r="J342" t="e">
            <v>#N/A</v>
          </cell>
          <cell r="K342" t="e">
            <v>#N/A</v>
          </cell>
          <cell r="L342" t="e">
            <v>#N/A</v>
          </cell>
          <cell r="M342">
            <v>2.5</v>
          </cell>
        </row>
        <row r="342">
          <cell r="O342">
            <v>25</v>
          </cell>
          <cell r="P342">
            <v>0.0559999999999999</v>
          </cell>
          <cell r="Q342" t="str">
            <v>深圳价格低</v>
          </cell>
          <cell r="R342" t="str">
            <v>23.60</v>
          </cell>
          <cell r="S342" t="e">
            <v>#N/A</v>
          </cell>
          <cell r="T342" t="e">
            <v>#N/A</v>
          </cell>
          <cell r="U342" t="str">
            <v>缩宫素注射液</v>
          </cell>
        </row>
        <row r="342">
          <cell r="W342" t="str">
            <v/>
          </cell>
          <cell r="X342" t="str">
            <v>小容量注射液</v>
          </cell>
        </row>
        <row r="342">
          <cell r="Z342" t="str">
            <v>1ml:10单位</v>
          </cell>
          <cell r="AA342" t="str">
            <v>10支/盒</v>
          </cell>
          <cell r="AB342" t="str">
            <v>无</v>
          </cell>
          <cell r="AC342" t="str">
            <v>10</v>
          </cell>
          <cell r="AD342" t="str">
            <v>空</v>
          </cell>
          <cell r="AE342" t="str">
            <v>上海上药第一生化药业有限公司</v>
          </cell>
          <cell r="AF342" t="str">
            <v>上海上药第一生化药业有限公司</v>
          </cell>
        </row>
        <row r="343">
          <cell r="B343" t="str">
            <v>M0074760</v>
          </cell>
          <cell r="C343" t="str">
            <v>XL01XES225A001010278269</v>
          </cell>
          <cell r="D343" t="str">
            <v>113766</v>
          </cell>
          <cell r="E343" t="str">
            <v>M0074760</v>
          </cell>
          <cell r="F343" t="str">
            <v>ZM0071870</v>
          </cell>
        </row>
        <row r="343">
          <cell r="H343">
            <v>5358</v>
          </cell>
          <cell r="I343">
            <v>89.3</v>
          </cell>
          <cell r="J343" t="e">
            <v>#N/A</v>
          </cell>
          <cell r="K343" t="e">
            <v>#N/A</v>
          </cell>
          <cell r="L343" t="e">
            <v>#N/A</v>
          </cell>
          <cell r="M343" t="e">
            <v>#N/A</v>
          </cell>
        </row>
        <row r="343">
          <cell r="O343" t="e">
            <v>#N/A</v>
          </cell>
          <cell r="P343" t="e">
            <v>#N/A</v>
          </cell>
        </row>
        <row r="343">
          <cell r="R343" t="e">
            <v>#N/A</v>
          </cell>
          <cell r="S343" t="e">
            <v>#N/A</v>
          </cell>
          <cell r="T343" t="e">
            <v>#N/A</v>
          </cell>
          <cell r="U343" t="str">
            <v>甲苯磺酸索拉非尼片</v>
          </cell>
        </row>
        <row r="343">
          <cell r="W343" t="str">
            <v>多吉美</v>
          </cell>
          <cell r="X343" t="str">
            <v>素片</v>
          </cell>
        </row>
        <row r="343">
          <cell r="Z343" t="str">
            <v>0.2g/片</v>
          </cell>
          <cell r="AA343" t="str">
            <v>60片/盒</v>
          </cell>
          <cell r="AB343" t="str">
            <v>无</v>
          </cell>
          <cell r="AC343" t="str">
            <v>60</v>
          </cell>
          <cell r="AD343" t="str">
            <v>空</v>
          </cell>
          <cell r="AE343" t="str">
            <v>Bayer AG</v>
          </cell>
          <cell r="AF343" t="str">
            <v>拜耳医药保健有限公司</v>
          </cell>
        </row>
        <row r="344">
          <cell r="B344" t="str">
            <v>M0042318</v>
          </cell>
          <cell r="C344" t="str">
            <v>XG04BDS224A001010179406</v>
          </cell>
          <cell r="D344" t="str">
            <v>113767</v>
          </cell>
          <cell r="E344" t="str">
            <v>M0042318</v>
          </cell>
          <cell r="F344" t="str">
            <v>ZM0040417</v>
          </cell>
        </row>
        <row r="344">
          <cell r="H344">
            <v>82.4</v>
          </cell>
          <cell r="I344">
            <v>8.24</v>
          </cell>
          <cell r="J344" t="e">
            <v>#N/A</v>
          </cell>
          <cell r="K344" t="e">
            <v>#N/A</v>
          </cell>
          <cell r="L344" t="e">
            <v>#N/A</v>
          </cell>
          <cell r="M344">
            <v>8.24</v>
          </cell>
        </row>
        <row r="344">
          <cell r="O344">
            <v>82.4</v>
          </cell>
          <cell r="P344">
            <v>0</v>
          </cell>
          <cell r="Q344" t="str">
            <v>相同</v>
          </cell>
          <cell r="R344" t="str">
            <v>82.40</v>
          </cell>
          <cell r="S344" t="e">
            <v>#N/A</v>
          </cell>
          <cell r="T344" t="e">
            <v>#N/A</v>
          </cell>
          <cell r="U344" t="str">
            <v>琥珀酸索利那新片</v>
          </cell>
        </row>
        <row r="344">
          <cell r="W344" t="str">
            <v>卫喜康</v>
          </cell>
          <cell r="X344" t="str">
            <v>薄膜衣片</v>
          </cell>
        </row>
        <row r="344">
          <cell r="Z344" t="str">
            <v>5mg</v>
          </cell>
          <cell r="AA344" t="str">
            <v>10片/盒</v>
          </cell>
          <cell r="AB344" t="str">
            <v>无</v>
          </cell>
          <cell r="AC344" t="str">
            <v>10</v>
          </cell>
          <cell r="AD344" t="str">
            <v>空</v>
          </cell>
          <cell r="AE344" t="str">
            <v>Astellas Pharma Europe B.V.(安斯泰来制药(中国)有限公司分包装)</v>
          </cell>
          <cell r="AF344" t="str">
            <v>安斯泰来制药(中国)有限公司</v>
          </cell>
        </row>
        <row r="345">
          <cell r="B345" t="str">
            <v>M0000745</v>
          </cell>
          <cell r="C345" t="str">
            <v>XA14AAS175A001010105122</v>
          </cell>
          <cell r="D345" t="str">
            <v>113909</v>
          </cell>
          <cell r="E345" t="str">
            <v>M0000745</v>
          </cell>
          <cell r="F345" t="str">
            <v>ZM0000386</v>
          </cell>
        </row>
        <row r="345">
          <cell r="H345">
            <v>31.29</v>
          </cell>
          <cell r="I345">
            <v>1.3</v>
          </cell>
          <cell r="J345" t="str">
            <v>1.3038</v>
          </cell>
          <cell r="K345">
            <v>31.29</v>
          </cell>
          <cell r="L345">
            <v>0</v>
          </cell>
          <cell r="M345">
            <v>1.30375</v>
          </cell>
          <cell r="N345" t="str">
            <v>相同</v>
          </cell>
          <cell r="O345">
            <v>31.29</v>
          </cell>
          <cell r="P345">
            <v>0</v>
          </cell>
          <cell r="Q345" t="str">
            <v>相同</v>
          </cell>
          <cell r="R345" t="e">
            <v>#N/A</v>
          </cell>
          <cell r="S345" t="e">
            <v>#N/A</v>
          </cell>
          <cell r="T345" t="e">
            <v>#N/A</v>
          </cell>
          <cell r="U345" t="str">
            <v>司坦唑醇片</v>
          </cell>
        </row>
        <row r="345">
          <cell r="W345" t="str">
            <v/>
          </cell>
          <cell r="X345" t="str">
            <v>普通片</v>
          </cell>
        </row>
        <row r="345">
          <cell r="Z345" t="str">
            <v>2mg</v>
          </cell>
          <cell r="AA345" t="str">
            <v>24片/盒</v>
          </cell>
          <cell r="AB345" t="str">
            <v>无</v>
          </cell>
          <cell r="AC345" t="str">
            <v>24</v>
          </cell>
          <cell r="AD345" t="str">
            <v>空</v>
          </cell>
          <cell r="AE345" t="str">
            <v>广西南宁百会药业集团有限公司</v>
          </cell>
          <cell r="AF345" t="str">
            <v>广西南宁百会药业集团有限公司</v>
          </cell>
        </row>
        <row r="346">
          <cell r="B346" t="str">
            <v>M0097020</v>
          </cell>
          <cell r="C346" t="str">
            <v>XV03AES240A001010178450</v>
          </cell>
          <cell r="D346" t="str">
            <v>113910</v>
          </cell>
          <cell r="E346" t="str">
            <v>M0097020</v>
          </cell>
          <cell r="F346" t="str">
            <v>ZM0098035</v>
          </cell>
        </row>
        <row r="346">
          <cell r="H346">
            <v>211.5</v>
          </cell>
          <cell r="I346">
            <v>7.05</v>
          </cell>
          <cell r="J346" t="str">
            <v>7.05</v>
          </cell>
          <cell r="K346">
            <v>211.5</v>
          </cell>
          <cell r="L346">
            <v>0</v>
          </cell>
          <cell r="M346">
            <v>7.05</v>
          </cell>
          <cell r="N346" t="str">
            <v>相同</v>
          </cell>
          <cell r="O346">
            <v>211.5</v>
          </cell>
          <cell r="P346">
            <v>0</v>
          </cell>
          <cell r="Q346" t="str">
            <v>相同</v>
          </cell>
          <cell r="R346" t="e">
            <v>#N/A</v>
          </cell>
          <cell r="S346" t="e">
            <v>#N/A</v>
          </cell>
          <cell r="T346" t="e">
            <v>#N/A</v>
          </cell>
          <cell r="U346" t="str">
            <v>碳酸司维拉姆片</v>
          </cell>
        </row>
        <row r="346">
          <cell r="W346" t="str">
            <v>诺维乐</v>
          </cell>
          <cell r="X346" t="str">
            <v>薄膜衣片</v>
          </cell>
        </row>
        <row r="346">
          <cell r="Z346" t="str">
            <v>800mg/片</v>
          </cell>
          <cell r="AA346" t="str">
            <v>30片/瓶</v>
          </cell>
          <cell r="AB346" t="str">
            <v>无</v>
          </cell>
          <cell r="AC346" t="str">
            <v>30</v>
          </cell>
          <cell r="AD346" t="str">
            <v>空</v>
          </cell>
          <cell r="AE346" t="str">
            <v>Genzyme Ireland Limited(赛诺菲(杭州)制药有限公司分包装)</v>
          </cell>
          <cell r="AF346" t="str">
            <v>赛诺菲(杭州)制药有限公司</v>
          </cell>
        </row>
        <row r="347">
          <cell r="B347" t="str">
            <v>M0074468</v>
          </cell>
          <cell r="C347" t="str">
            <v>XL01DCS167B014010104641</v>
          </cell>
          <cell r="D347" t="str">
            <v>113912</v>
          </cell>
          <cell r="E347" t="str">
            <v>M0074468</v>
          </cell>
          <cell r="F347" t="str">
            <v>ZM0071678</v>
          </cell>
        </row>
        <row r="347">
          <cell r="H347">
            <v>415</v>
          </cell>
          <cell r="I347">
            <v>415</v>
          </cell>
          <cell r="J347" t="str">
            <v>415</v>
          </cell>
          <cell r="K347">
            <v>415</v>
          </cell>
          <cell r="L347">
            <v>0</v>
          </cell>
          <cell r="M347">
            <v>415</v>
          </cell>
          <cell r="N347" t="str">
            <v>相同</v>
          </cell>
          <cell r="O347">
            <v>415</v>
          </cell>
          <cell r="P347">
            <v>0</v>
          </cell>
          <cell r="Q347" t="str">
            <v>相同</v>
          </cell>
          <cell r="R347" t="e">
            <v>#N/A</v>
          </cell>
          <cell r="S347" t="e">
            <v>#N/A</v>
          </cell>
          <cell r="T347" t="e">
            <v>#N/A</v>
          </cell>
          <cell r="U347" t="str">
            <v>注射用丝裂霉素</v>
          </cell>
        </row>
        <row r="347">
          <cell r="W347" t="str">
            <v/>
          </cell>
          <cell r="X347" t="str">
            <v>冻干粉针剂</v>
          </cell>
        </row>
        <row r="347">
          <cell r="Z347" t="str">
            <v>10mg</v>
          </cell>
          <cell r="AA347" t="str">
            <v>1瓶/盒</v>
          </cell>
          <cell r="AB347" t="str">
            <v>无</v>
          </cell>
          <cell r="AC347" t="str">
            <v>1</v>
          </cell>
          <cell r="AD347" t="str">
            <v>空</v>
          </cell>
          <cell r="AE347" t="str">
            <v>瀚晖制药有限公司（委托浙江海正药业股份有限公司生产）</v>
          </cell>
          <cell r="AF347" t="str">
            <v>瀚晖制药有限公司</v>
          </cell>
        </row>
        <row r="348">
          <cell r="B348" t="str">
            <v>M0002742</v>
          </cell>
          <cell r="C348" t="str">
            <v>XM03ACB211B002010180476</v>
          </cell>
          <cell r="D348" t="str">
            <v>113940</v>
          </cell>
          <cell r="E348" t="str">
            <v>M0002742</v>
          </cell>
          <cell r="F348" t="str">
            <v>ZM0001296</v>
          </cell>
        </row>
        <row r="348">
          <cell r="H348">
            <v>435.5</v>
          </cell>
          <cell r="I348">
            <v>87.1</v>
          </cell>
          <cell r="J348" t="str">
            <v>87.1</v>
          </cell>
          <cell r="K348">
            <v>435.5</v>
          </cell>
          <cell r="L348">
            <v>0</v>
          </cell>
          <cell r="M348">
            <v>87.1</v>
          </cell>
          <cell r="N348" t="str">
            <v>相同</v>
          </cell>
          <cell r="O348">
            <v>435.5</v>
          </cell>
          <cell r="P348">
            <v>0</v>
          </cell>
          <cell r="Q348" t="str">
            <v>相同</v>
          </cell>
          <cell r="R348" t="e">
            <v>#N/A</v>
          </cell>
          <cell r="S348" t="e">
            <v>#N/A</v>
          </cell>
          <cell r="T348" t="e">
            <v>#N/A</v>
          </cell>
          <cell r="U348" t="str">
            <v>苯磺顺阿曲库铵注射液</v>
          </cell>
        </row>
        <row r="348">
          <cell r="W348" t="str">
            <v>赛机宁</v>
          </cell>
          <cell r="X348" t="str">
            <v>小容量注射液</v>
          </cell>
        </row>
        <row r="348">
          <cell r="Z348" t="str">
            <v>5ml:10mg</v>
          </cell>
          <cell r="AA348" t="str">
            <v>5支/盒</v>
          </cell>
          <cell r="AB348" t="str">
            <v>无</v>
          </cell>
          <cell r="AC348" t="str">
            <v>5</v>
          </cell>
          <cell r="AD348" t="str">
            <v>空</v>
          </cell>
          <cell r="AE348" t="str">
            <v>GLAXOSMITHKLINE MANUFACTURING SPA </v>
          </cell>
          <cell r="AF348" t="str">
            <v>科园信海(北京)医疗用品贸易有限公司</v>
          </cell>
        </row>
        <row r="349">
          <cell r="B349" t="str">
            <v>M0000744</v>
          </cell>
          <cell r="C349" t="str">
            <v>XB01ACS124A001010100290</v>
          </cell>
          <cell r="D349" t="str">
            <v>114046</v>
          </cell>
          <cell r="E349" t="str">
            <v>M0000744</v>
          </cell>
          <cell r="F349" t="str">
            <v>ZM0000385</v>
          </cell>
        </row>
        <row r="349">
          <cell r="H349">
            <v>10.26</v>
          </cell>
          <cell r="I349">
            <v>0.1</v>
          </cell>
          <cell r="J349" t="e">
            <v>#N/A</v>
          </cell>
          <cell r="K349" t="e">
            <v>#N/A</v>
          </cell>
          <cell r="L349" t="e">
            <v>#N/A</v>
          </cell>
          <cell r="M349">
            <v>0.123</v>
          </cell>
        </row>
        <row r="349">
          <cell r="O349">
            <v>12.3</v>
          </cell>
          <cell r="P349">
            <v>0.165853658536585</v>
          </cell>
          <cell r="Q349" t="str">
            <v>深圳价格低</v>
          </cell>
          <cell r="R349" t="e">
            <v>#N/A</v>
          </cell>
          <cell r="S349" t="e">
            <v>#N/A</v>
          </cell>
          <cell r="T349" t="e">
            <v>#N/A</v>
          </cell>
          <cell r="U349" t="str">
            <v>双嘧达莫片</v>
          </cell>
        </row>
        <row r="349">
          <cell r="W349" t="str">
            <v/>
          </cell>
          <cell r="X349" t="str">
            <v>薄膜衣片</v>
          </cell>
        </row>
        <row r="349">
          <cell r="Z349" t="str">
            <v>25mg</v>
          </cell>
          <cell r="AA349" t="str">
            <v>100片/瓶</v>
          </cell>
          <cell r="AB349" t="str">
            <v>无</v>
          </cell>
          <cell r="AC349" t="str">
            <v>100</v>
          </cell>
          <cell r="AD349" t="str">
            <v>空</v>
          </cell>
          <cell r="AE349" t="str">
            <v>广东华南药业集团有限公司</v>
          </cell>
          <cell r="AF349" t="str">
            <v>广东华南药业集团有限公司</v>
          </cell>
        </row>
        <row r="350">
          <cell r="B350" t="str">
            <v>M0002735</v>
          </cell>
          <cell r="C350" t="str">
            <v>XA07FAS130A001010303914</v>
          </cell>
          <cell r="D350" t="str">
            <v>114051</v>
          </cell>
          <cell r="E350" t="str">
            <v>M0002735</v>
          </cell>
          <cell r="F350" t="str">
            <v>ZM0001293</v>
          </cell>
        </row>
        <row r="350">
          <cell r="H350">
            <v>24.94</v>
          </cell>
          <cell r="I350">
            <v>0.69</v>
          </cell>
          <cell r="J350" t="str">
            <v>0.6928</v>
          </cell>
          <cell r="K350">
            <v>24.94</v>
          </cell>
          <cell r="L350">
            <v>0</v>
          </cell>
          <cell r="M350">
            <v>0.692777777777778</v>
          </cell>
          <cell r="N350" t="str">
            <v>相同</v>
          </cell>
          <cell r="O350">
            <v>24.94</v>
          </cell>
          <cell r="P350">
            <v>0</v>
          </cell>
          <cell r="Q350" t="str">
            <v>相同</v>
          </cell>
          <cell r="R350" t="e">
            <v>#N/A</v>
          </cell>
          <cell r="S350" t="e">
            <v>#N/A</v>
          </cell>
          <cell r="T350" t="e">
            <v>#N/A</v>
          </cell>
          <cell r="U350" t="str">
            <v>双歧杆菌乳杆菌三联活菌片</v>
          </cell>
        </row>
        <row r="350">
          <cell r="W350" t="str">
            <v>金双歧</v>
          </cell>
          <cell r="X350" t="str">
            <v>普通片</v>
          </cell>
        </row>
        <row r="350">
          <cell r="Z350" t="str">
            <v>0.5克/片,每片含长双歧杆菌活菌应不低于0.5×10^7CFU、保加利亚乳杆菌和嗜热链球菌活菌均应不低于0.5×10^6CFU。</v>
          </cell>
          <cell r="AA350" t="str">
            <v>36片/盒</v>
          </cell>
          <cell r="AB350" t="str">
            <v>无</v>
          </cell>
          <cell r="AC350" t="str">
            <v>36</v>
          </cell>
          <cell r="AD350" t="str">
            <v>空</v>
          </cell>
          <cell r="AE350" t="str">
            <v>内蒙古双奇药业股份有限公司</v>
          </cell>
          <cell r="AF350" t="str">
            <v>内蒙古双奇药业股份有限公司</v>
          </cell>
        </row>
        <row r="351">
          <cell r="B351" t="str">
            <v>M0002725</v>
          </cell>
          <cell r="C351" t="str">
            <v>XM01ABS120E007010178232</v>
          </cell>
          <cell r="D351" t="str">
            <v>114098</v>
          </cell>
          <cell r="E351" t="str">
            <v>M0002725</v>
          </cell>
          <cell r="F351" t="str">
            <v>ZM0001290</v>
          </cell>
        </row>
        <row r="351">
          <cell r="H351">
            <v>18</v>
          </cell>
          <cell r="I351">
            <v>1.8</v>
          </cell>
          <cell r="J351" t="str">
            <v>1.801</v>
          </cell>
          <cell r="K351">
            <v>18.01</v>
          </cell>
          <cell r="L351">
            <v>0.000555247084952891</v>
          </cell>
          <cell r="M351">
            <v>1.8</v>
          </cell>
          <cell r="N351" t="str">
            <v>深圳价格低</v>
          </cell>
          <cell r="O351">
            <v>18</v>
          </cell>
          <cell r="P351">
            <v>0</v>
          </cell>
          <cell r="Q351" t="str">
            <v>相同</v>
          </cell>
          <cell r="R351" t="e">
            <v>#N/A</v>
          </cell>
          <cell r="S351" t="e">
            <v>#N/A</v>
          </cell>
          <cell r="T351" t="e">
            <v>#N/A</v>
          </cell>
          <cell r="U351" t="str">
            <v>双氯芬酸钠双释放肠溶胶囊</v>
          </cell>
        </row>
        <row r="351">
          <cell r="W351" t="str">
            <v>戴芬</v>
          </cell>
          <cell r="X351" t="str">
            <v>双释放肠溶胶囊</v>
          </cell>
        </row>
        <row r="351">
          <cell r="Z351" t="str">
            <v>75mg</v>
          </cell>
          <cell r="AA351" t="str">
            <v>10粒/盒</v>
          </cell>
          <cell r="AB351" t="str">
            <v>无</v>
          </cell>
          <cell r="AC351" t="str">
            <v>10</v>
          </cell>
          <cell r="AD351" t="str">
            <v>空</v>
          </cell>
          <cell r="AE351" t="str">
            <v>Temmler Ireland Ltd.</v>
          </cell>
          <cell r="AF351" t="str">
            <v>重庆先锋医药有限公司</v>
          </cell>
        </row>
        <row r="352">
          <cell r="B352" t="str">
            <v>M0182264</v>
          </cell>
          <cell r="C352" t="str">
            <v>XM01ABS120E003010300601</v>
          </cell>
          <cell r="D352" t="str">
            <v>114110</v>
          </cell>
          <cell r="E352" t="str">
            <v>M0182264</v>
          </cell>
          <cell r="F352" t="str">
            <v>ZM0074161</v>
          </cell>
        </row>
        <row r="352">
          <cell r="H352">
            <v>12.6</v>
          </cell>
          <cell r="I352">
            <v>0.63</v>
          </cell>
          <cell r="J352" t="str">
            <v>0.68</v>
          </cell>
          <cell r="K352">
            <v>13.6</v>
          </cell>
          <cell r="L352">
            <v>0.0735294117647059</v>
          </cell>
          <cell r="M352">
            <v>0.63</v>
          </cell>
          <cell r="N352" t="str">
            <v>深圳价格低</v>
          </cell>
          <cell r="O352">
            <v>12.6</v>
          </cell>
          <cell r="P352">
            <v>0</v>
          </cell>
          <cell r="Q352" t="str">
            <v>相同</v>
          </cell>
          <cell r="R352" t="e">
            <v>#N/A</v>
          </cell>
          <cell r="S352" t="e">
            <v>#N/A</v>
          </cell>
          <cell r="T352" t="e">
            <v>#N/A</v>
          </cell>
          <cell r="U352" t="str">
            <v>双氯芬酸钠缓释胶囊</v>
          </cell>
        </row>
        <row r="352">
          <cell r="W352" t="str">
            <v/>
          </cell>
          <cell r="X352" t="str">
            <v>缓释胶囊</v>
          </cell>
        </row>
        <row r="352">
          <cell r="Z352" t="str">
            <v>0.1g</v>
          </cell>
          <cell r="AA352" t="str">
            <v>20粒/盒</v>
          </cell>
          <cell r="AB352" t="str">
            <v>无</v>
          </cell>
          <cell r="AC352" t="str">
            <v>20</v>
          </cell>
          <cell r="AD352" t="str">
            <v>空</v>
          </cell>
          <cell r="AE352" t="str">
            <v>珠海润都制药股份有限公司</v>
          </cell>
          <cell r="AF352" t="str">
            <v>珠海润都制药股份有限公司</v>
          </cell>
        </row>
        <row r="353">
          <cell r="B353" t="str">
            <v>M0002720</v>
          </cell>
          <cell r="C353" t="str">
            <v>ZA01BAS0839010303095</v>
          </cell>
          <cell r="D353" t="str">
            <v>114182</v>
          </cell>
          <cell r="E353" t="str">
            <v>M0002720</v>
          </cell>
          <cell r="F353" t="str">
            <v>ZM0001288</v>
          </cell>
        </row>
        <row r="353">
          <cell r="H353">
            <v>21.25</v>
          </cell>
          <cell r="I353">
            <v>2.13</v>
          </cell>
          <cell r="J353" t="str">
            <v>2.125</v>
          </cell>
          <cell r="K353">
            <v>21.25</v>
          </cell>
          <cell r="L353">
            <v>0</v>
          </cell>
          <cell r="M353">
            <v>2.125</v>
          </cell>
          <cell r="N353" t="str">
            <v>相同</v>
          </cell>
          <cell r="O353">
            <v>21.25</v>
          </cell>
          <cell r="P353">
            <v>0</v>
          </cell>
          <cell r="Q353" t="str">
            <v>相同</v>
          </cell>
          <cell r="R353" t="e">
            <v>#N/A</v>
          </cell>
          <cell r="S353" t="e">
            <v>#N/A</v>
          </cell>
          <cell r="T353" t="e">
            <v>#N/A</v>
          </cell>
          <cell r="U353" t="str">
            <v>双黄连口服液(儿童型)</v>
          </cell>
        </row>
        <row r="353">
          <cell r="W353" t="str">
            <v/>
          </cell>
          <cell r="X353" t="str">
            <v>合剂(口服液)</v>
          </cell>
        </row>
        <row r="353">
          <cell r="Z353" t="str">
            <v>每支装10ml(相当于饮片7.5g)</v>
          </cell>
          <cell r="AA353" t="str">
            <v>10支/盒</v>
          </cell>
          <cell r="AB353" t="str">
            <v>儿童型</v>
          </cell>
          <cell r="AC353" t="str">
            <v>10</v>
          </cell>
          <cell r="AD353" t="str">
            <v>空</v>
          </cell>
          <cell r="AE353" t="str">
            <v>河南太龙药业股份有限公司</v>
          </cell>
          <cell r="AF353" t="str">
            <v>河南太龙药业股份有限公司</v>
          </cell>
        </row>
        <row r="354">
          <cell r="B354" t="str">
            <v>M0184387</v>
          </cell>
          <cell r="C354" t="str">
            <v>ZA01BAS0788010403373</v>
          </cell>
          <cell r="D354" t="str">
            <v>114235</v>
          </cell>
          <cell r="E354" t="str">
            <v>M0184387</v>
          </cell>
          <cell r="F354" t="str">
            <v>ZM0106665</v>
          </cell>
        </row>
        <row r="354">
          <cell r="H354">
            <v>26.16</v>
          </cell>
          <cell r="I354">
            <v>2.18</v>
          </cell>
          <cell r="J354" t="str">
            <v>2.18</v>
          </cell>
          <cell r="K354">
            <v>26.16</v>
          </cell>
          <cell r="L354">
            <v>0</v>
          </cell>
          <cell r="M354">
            <v>2.18</v>
          </cell>
          <cell r="N354" t="str">
            <v>相同</v>
          </cell>
          <cell r="O354">
            <v>26.16</v>
          </cell>
          <cell r="P354">
            <v>0</v>
          </cell>
          <cell r="Q354" t="str">
            <v>相同</v>
          </cell>
          <cell r="R354" t="e">
            <v>#N/A</v>
          </cell>
          <cell r="S354" t="e">
            <v>#N/A</v>
          </cell>
          <cell r="T354" t="e">
            <v>#N/A</v>
          </cell>
          <cell r="U354" t="str">
            <v>疏清颗粒</v>
          </cell>
        </row>
        <row r="354">
          <cell r="W354" t="str">
            <v/>
          </cell>
          <cell r="X354" t="str">
            <v>颗粒剂</v>
          </cell>
        </row>
        <row r="354">
          <cell r="Z354" t="str">
            <v>每袋装6g</v>
          </cell>
          <cell r="AA354" t="str">
            <v>12袋/盒</v>
          </cell>
          <cell r="AB354" t="str">
            <v>无</v>
          </cell>
          <cell r="AC354" t="str">
            <v>12</v>
          </cell>
          <cell r="AD354" t="str">
            <v>空</v>
          </cell>
          <cell r="AE354" t="str">
            <v>吉林华康药业股份有限公司</v>
          </cell>
          <cell r="AF354" t="str">
            <v>吉林华康药业股份有限公司</v>
          </cell>
        </row>
        <row r="355">
          <cell r="B355" t="str">
            <v>M0002696</v>
          </cell>
          <cell r="C355" t="str">
            <v>ZA16FAS0753010205594</v>
          </cell>
          <cell r="D355" t="str">
            <v>114292</v>
          </cell>
          <cell r="E355" t="str">
            <v>M0002696</v>
          </cell>
          <cell r="F355" t="str">
            <v>ZM0001279</v>
          </cell>
        </row>
        <row r="355">
          <cell r="H355">
            <v>50.31</v>
          </cell>
          <cell r="I355">
            <v>2.1</v>
          </cell>
          <cell r="J355" t="str">
            <v>2.0963</v>
          </cell>
          <cell r="K355">
            <v>50.31</v>
          </cell>
          <cell r="L355">
            <v>0</v>
          </cell>
          <cell r="M355">
            <v>2.09625</v>
          </cell>
          <cell r="N355" t="str">
            <v>相同</v>
          </cell>
          <cell r="O355">
            <v>50.31</v>
          </cell>
          <cell r="P355">
            <v>0</v>
          </cell>
          <cell r="Q355" t="str">
            <v>相同</v>
          </cell>
          <cell r="R355" t="e">
            <v>#N/A</v>
          </cell>
          <cell r="S355" t="e">
            <v>#N/A</v>
          </cell>
          <cell r="T355" t="e">
            <v>#N/A</v>
          </cell>
          <cell r="U355" t="str">
            <v>舒泌通胶囊</v>
          </cell>
        </row>
        <row r="355">
          <cell r="W355" t="str">
            <v/>
          </cell>
          <cell r="X355" t="str">
            <v>硬胶囊</v>
          </cell>
        </row>
        <row r="355">
          <cell r="Z355" t="str">
            <v>每粒装0.35g</v>
          </cell>
          <cell r="AA355" t="str">
            <v>24粒/盒</v>
          </cell>
          <cell r="AB355" t="str">
            <v>无</v>
          </cell>
          <cell r="AC355" t="str">
            <v>24</v>
          </cell>
          <cell r="AD355" t="str">
            <v>空</v>
          </cell>
          <cell r="AE355" t="str">
            <v>云南中丹红制药有限责任公司</v>
          </cell>
          <cell r="AF355" t="str">
            <v>云南中丹红制药有限责任公司</v>
          </cell>
        </row>
        <row r="356">
          <cell r="B356" t="str">
            <v>M0074746</v>
          </cell>
          <cell r="C356" t="str">
            <v>XL01XES095E001010178718</v>
          </cell>
          <cell r="D356" t="str">
            <v>114303</v>
          </cell>
          <cell r="E356" t="str">
            <v>M0074746</v>
          </cell>
          <cell r="F356" t="str">
            <v>ZM0071862</v>
          </cell>
        </row>
        <row r="356">
          <cell r="H356">
            <v>3038</v>
          </cell>
          <cell r="I356">
            <v>108.5</v>
          </cell>
          <cell r="J356" t="str">
            <v>108.5</v>
          </cell>
          <cell r="K356">
            <v>3038</v>
          </cell>
          <cell r="L356">
            <v>0</v>
          </cell>
          <cell r="M356">
            <v>108.5</v>
          </cell>
          <cell r="N356" t="str">
            <v>相同</v>
          </cell>
          <cell r="O356">
            <v>3038</v>
          </cell>
          <cell r="P356">
            <v>0</v>
          </cell>
          <cell r="Q356" t="str">
            <v>相同</v>
          </cell>
          <cell r="R356" t="e">
            <v>#N/A</v>
          </cell>
          <cell r="S356" t="e">
            <v>#N/A</v>
          </cell>
          <cell r="T356" t="e">
            <v>#N/A</v>
          </cell>
          <cell r="U356" t="str">
            <v>苹果酸舒尼替尼胶囊</v>
          </cell>
        </row>
        <row r="356">
          <cell r="W356" t="str">
            <v>索坦</v>
          </cell>
          <cell r="X356" t="str">
            <v>硬胶囊</v>
          </cell>
        </row>
        <row r="356">
          <cell r="Z356" t="str">
            <v>12.5mg</v>
          </cell>
          <cell r="AA356" t="str">
            <v>28粒/瓶</v>
          </cell>
          <cell r="AB356" t="str">
            <v>无</v>
          </cell>
          <cell r="AC356" t="str">
            <v>28</v>
          </cell>
          <cell r="AD356" t="str">
            <v>空</v>
          </cell>
          <cell r="AE356" t="str">
            <v>Pfizer Italia S.r.l.</v>
          </cell>
          <cell r="AF356" t="str">
            <v>上药控股有限公司</v>
          </cell>
        </row>
        <row r="357">
          <cell r="B357" t="str">
            <v>M0002694</v>
          </cell>
          <cell r="C357" t="str">
            <v>ZA13AAS0700010102164</v>
          </cell>
          <cell r="D357" t="str">
            <v>114385</v>
          </cell>
          <cell r="E357" t="str">
            <v>M0002694</v>
          </cell>
          <cell r="F357" t="str">
            <v>ZM0001278</v>
          </cell>
        </row>
        <row r="357">
          <cell r="H357">
            <v>50.47</v>
          </cell>
          <cell r="I357">
            <v>1.8</v>
          </cell>
          <cell r="J357" t="str">
            <v>1.8025</v>
          </cell>
          <cell r="K357">
            <v>50.47</v>
          </cell>
          <cell r="L357">
            <v>0</v>
          </cell>
          <cell r="M357">
            <v>1.8025</v>
          </cell>
          <cell r="N357" t="str">
            <v>相同</v>
          </cell>
          <cell r="O357">
            <v>50.47</v>
          </cell>
          <cell r="P357">
            <v>0</v>
          </cell>
          <cell r="Q357" t="str">
            <v>相同</v>
          </cell>
          <cell r="R357" t="e">
            <v>#N/A</v>
          </cell>
          <cell r="S357" t="e">
            <v>#N/A</v>
          </cell>
          <cell r="T357" t="e">
            <v>#N/A</v>
          </cell>
          <cell r="U357" t="str">
            <v>舒肝解郁胶囊</v>
          </cell>
        </row>
        <row r="357">
          <cell r="W357" t="str">
            <v/>
          </cell>
          <cell r="X357" t="str">
            <v>硬胶囊</v>
          </cell>
        </row>
        <row r="357">
          <cell r="Z357" t="str">
            <v>每粒装0.36g</v>
          </cell>
          <cell r="AA357" t="str">
            <v>28粒/盒</v>
          </cell>
          <cell r="AB357" t="str">
            <v>无</v>
          </cell>
          <cell r="AC357" t="str">
            <v>28</v>
          </cell>
          <cell r="AD357" t="str">
            <v>空</v>
          </cell>
          <cell r="AE357" t="str">
            <v>四川济生堂药业有限公司/原：成都康弘药业集团股份有限公司(委托四川济生堂药业有限公司生产)</v>
          </cell>
          <cell r="AF357" t="str">
            <v>四川济生堂药业有限公司</v>
          </cell>
        </row>
        <row r="358">
          <cell r="B358" t="str">
            <v>M0182917</v>
          </cell>
          <cell r="C358" t="str">
            <v>XN05ALS090A001010101375</v>
          </cell>
          <cell r="D358" t="str">
            <v>114400</v>
          </cell>
          <cell r="E358" t="str">
            <v>M0182917</v>
          </cell>
          <cell r="F358" t="str">
            <v>ZM0085763</v>
          </cell>
        </row>
        <row r="358">
          <cell r="H358">
            <v>38</v>
          </cell>
          <cell r="I358">
            <v>0.38</v>
          </cell>
          <cell r="J358" t="e">
            <v>#N/A</v>
          </cell>
          <cell r="K358" t="e">
            <v>#N/A</v>
          </cell>
          <cell r="L358" t="e">
            <v>#N/A</v>
          </cell>
          <cell r="M358">
            <v>0.38</v>
          </cell>
        </row>
        <row r="358">
          <cell r="O358">
            <v>38</v>
          </cell>
          <cell r="P358">
            <v>0</v>
          </cell>
          <cell r="Q358" t="str">
            <v>相同</v>
          </cell>
          <cell r="R358" t="e">
            <v>#N/A</v>
          </cell>
          <cell r="S358" t="e">
            <v>#N/A</v>
          </cell>
          <cell r="T358" t="e">
            <v>#N/A</v>
          </cell>
          <cell r="U358" t="str">
            <v>舒必利片</v>
          </cell>
        </row>
        <row r="358">
          <cell r="W358" t="str">
            <v/>
          </cell>
          <cell r="X358" t="str">
            <v>普通片</v>
          </cell>
        </row>
        <row r="358">
          <cell r="Z358" t="str">
            <v>0.1g</v>
          </cell>
          <cell r="AA358" t="str">
            <v>100片/瓶</v>
          </cell>
          <cell r="AB358" t="str">
            <v>无</v>
          </cell>
          <cell r="AC358" t="str">
            <v>100</v>
          </cell>
          <cell r="AD358" t="str">
            <v>空</v>
          </cell>
          <cell r="AE358" t="str">
            <v>常州康普药业有限公司</v>
          </cell>
          <cell r="AF358" t="str">
            <v>常州康普药业有限公司</v>
          </cell>
        </row>
        <row r="359">
          <cell r="B359" t="str">
            <v>M0187284</v>
          </cell>
          <cell r="C359" t="str">
            <v>ZC01AAS0667010102451</v>
          </cell>
          <cell r="D359" t="str">
            <v>114442</v>
          </cell>
          <cell r="E359" t="str">
            <v>M0187284</v>
          </cell>
          <cell r="F359" t="str">
            <v>ZM0160376</v>
          </cell>
        </row>
        <row r="359">
          <cell r="H359">
            <v>163</v>
          </cell>
          <cell r="I359">
            <v>163</v>
          </cell>
          <cell r="J359" t="str">
            <v>163</v>
          </cell>
          <cell r="K359">
            <v>163</v>
          </cell>
          <cell r="L359">
            <v>0</v>
          </cell>
          <cell r="M359">
            <v>163</v>
          </cell>
          <cell r="N359" t="str">
            <v>相同</v>
          </cell>
          <cell r="O359">
            <v>163</v>
          </cell>
          <cell r="P359">
            <v>0</v>
          </cell>
          <cell r="Q359" t="str">
            <v>相同</v>
          </cell>
          <cell r="R359" t="e">
            <v>#N/A</v>
          </cell>
          <cell r="S359" t="e">
            <v>#N/A</v>
          </cell>
          <cell r="T359" t="e">
            <v>#N/A</v>
          </cell>
          <cell r="U359" t="str">
            <v>食道平散</v>
          </cell>
        </row>
        <row r="359">
          <cell r="W359" t="str">
            <v/>
          </cell>
          <cell r="X359" t="str">
            <v>散剂</v>
          </cell>
        </row>
        <row r="359">
          <cell r="Z359" t="str">
            <v>10g/瓶</v>
          </cell>
          <cell r="AA359" t="str">
            <v>1瓶/瓶</v>
          </cell>
          <cell r="AB359" t="str">
            <v>无</v>
          </cell>
          <cell r="AC359" t="str">
            <v>1</v>
          </cell>
          <cell r="AD359" t="str">
            <v>空</v>
          </cell>
          <cell r="AE359" t="str">
            <v>陕西欧珂药业有限公司</v>
          </cell>
          <cell r="AF359" t="str">
            <v>陕西欧珂药业有限公司</v>
          </cell>
        </row>
        <row r="360">
          <cell r="B360" t="str">
            <v>M0109910</v>
          </cell>
          <cell r="C360" t="str">
            <v>ZA02BAS0551010200315</v>
          </cell>
          <cell r="D360" t="str">
            <v>114544</v>
          </cell>
          <cell r="E360" t="str">
            <v>M0109910</v>
          </cell>
          <cell r="F360" t="str">
            <v>ZM0109242</v>
          </cell>
        </row>
        <row r="360">
          <cell r="H360">
            <v>4.99</v>
          </cell>
          <cell r="I360">
            <v>0.5</v>
          </cell>
          <cell r="J360" t="e">
            <v>#N/A</v>
          </cell>
          <cell r="K360" t="e">
            <v>#N/A</v>
          </cell>
          <cell r="L360" t="e">
            <v>#N/A</v>
          </cell>
          <cell r="M360">
            <v>0.499</v>
          </cell>
        </row>
        <row r="360">
          <cell r="O360">
            <v>4.99</v>
          </cell>
          <cell r="P360">
            <v>0</v>
          </cell>
          <cell r="Q360" t="str">
            <v>相同</v>
          </cell>
          <cell r="R360" t="e">
            <v>#N/A</v>
          </cell>
          <cell r="S360" t="e">
            <v>#N/A</v>
          </cell>
          <cell r="T360" t="e">
            <v>#N/A</v>
          </cell>
          <cell r="U360" t="str">
            <v>十滴水</v>
          </cell>
        </row>
        <row r="360">
          <cell r="W360" t="str">
            <v/>
          </cell>
          <cell r="X360" t="str">
            <v>酊剂</v>
          </cell>
        </row>
        <row r="360">
          <cell r="Z360" t="str">
            <v>5ml</v>
          </cell>
          <cell r="AA360" t="str">
            <v>10瓶/盒</v>
          </cell>
          <cell r="AB360" t="str">
            <v>无</v>
          </cell>
          <cell r="AC360" t="str">
            <v>10</v>
          </cell>
          <cell r="AD360" t="str">
            <v>空</v>
          </cell>
          <cell r="AE360" t="str">
            <v>广东南国药业有限公司</v>
          </cell>
          <cell r="AF360" t="str">
            <v>广东南国药业有限公司</v>
          </cell>
        </row>
        <row r="361">
          <cell r="B361" t="str">
            <v>M0002686</v>
          </cell>
          <cell r="C361" t="str">
            <v>XH01CBS078B001010179323</v>
          </cell>
          <cell r="D361" t="str">
            <v>114575</v>
          </cell>
          <cell r="E361" t="str">
            <v>M0002686</v>
          </cell>
          <cell r="F361" t="str">
            <v>ZM0001274</v>
          </cell>
        </row>
        <row r="361">
          <cell r="H361">
            <v>443.03</v>
          </cell>
          <cell r="I361">
            <v>443.03</v>
          </cell>
          <cell r="J361" t="e">
            <v>#N/A</v>
          </cell>
          <cell r="K361" t="e">
            <v>#N/A</v>
          </cell>
          <cell r="L361" t="e">
            <v>#N/A</v>
          </cell>
          <cell r="M361">
            <v>443.03</v>
          </cell>
        </row>
        <row r="361">
          <cell r="O361">
            <v>443.03</v>
          </cell>
          <cell r="P361">
            <v>0</v>
          </cell>
          <cell r="Q361" t="str">
            <v>相同</v>
          </cell>
          <cell r="R361" t="e">
            <v>#N/A</v>
          </cell>
          <cell r="S361" t="e">
            <v>#N/A</v>
          </cell>
          <cell r="T361" t="e">
            <v>#N/A</v>
          </cell>
          <cell r="U361" t="str">
            <v>注射用生长抑素</v>
          </cell>
        </row>
        <row r="361">
          <cell r="W361" t="str">
            <v>思他宁</v>
          </cell>
          <cell r="X361" t="str">
            <v>冻干粉针剂</v>
          </cell>
        </row>
        <row r="361">
          <cell r="Z361" t="str">
            <v>3mg</v>
          </cell>
          <cell r="AA361" t="str">
            <v>1支/盒</v>
          </cell>
          <cell r="AB361" t="str">
            <v>无</v>
          </cell>
          <cell r="AC361" t="str">
            <v>1</v>
          </cell>
          <cell r="AD361" t="str">
            <v>空</v>
          </cell>
          <cell r="AE361" t="str">
            <v>ALFASIGMA S.p.A</v>
          </cell>
          <cell r="AF361" t="str">
            <v>默克雪兰诺(北京)医药经营有限公司</v>
          </cell>
        </row>
        <row r="362">
          <cell r="B362" t="str">
            <v>M0002688</v>
          </cell>
          <cell r="C362" t="str">
            <v>ZA04BAS0530010179004</v>
          </cell>
          <cell r="D362" t="str">
            <v>114584</v>
          </cell>
          <cell r="E362" t="str">
            <v>M0002688</v>
          </cell>
          <cell r="F362" t="str">
            <v>ZM0001276</v>
          </cell>
        </row>
        <row r="362">
          <cell r="H362">
            <v>41.9</v>
          </cell>
          <cell r="I362">
            <v>2.1</v>
          </cell>
          <cell r="J362" t="str">
            <v>2.095</v>
          </cell>
          <cell r="K362">
            <v>41.9</v>
          </cell>
          <cell r="L362">
            <v>0</v>
          </cell>
          <cell r="M362" t="e">
            <v>#N/A</v>
          </cell>
          <cell r="N362" t="str">
            <v>相同</v>
          </cell>
          <cell r="O362" t="e">
            <v>#N/A</v>
          </cell>
          <cell r="P362" t="e">
            <v>#N/A</v>
          </cell>
        </row>
        <row r="362">
          <cell r="R362" t="e">
            <v>#N/A</v>
          </cell>
          <cell r="S362" t="e">
            <v>#N/A</v>
          </cell>
          <cell r="T362" t="e">
            <v>#N/A</v>
          </cell>
          <cell r="U362" t="str">
            <v>施保利通片</v>
          </cell>
        </row>
        <row r="362">
          <cell r="W362" t="str">
            <v/>
          </cell>
          <cell r="X362" t="str">
            <v>普通片</v>
          </cell>
        </row>
        <row r="362">
          <cell r="Z362" t="str">
            <v>每片重0.3g</v>
          </cell>
          <cell r="AA362" t="str">
            <v>20片/盒</v>
          </cell>
          <cell r="AB362" t="str">
            <v>无</v>
          </cell>
          <cell r="AC362" t="str">
            <v>20</v>
          </cell>
          <cell r="AD362" t="str">
            <v>空</v>
          </cell>
          <cell r="AE362" t="str">
            <v>德国夏菩天然药物制药公司</v>
          </cell>
          <cell r="AF362" t="str">
            <v>科园信海(北京)医疗用品贸易有限公司</v>
          </cell>
        </row>
        <row r="363">
          <cell r="B363" t="str">
            <v>M0002683</v>
          </cell>
          <cell r="C363" t="str">
            <v>ZA09BAS0519010101953</v>
          </cell>
          <cell r="D363" t="str">
            <v>114598</v>
          </cell>
          <cell r="E363" t="str">
            <v>M0002683</v>
          </cell>
          <cell r="F363" t="str">
            <v>ZM0001273</v>
          </cell>
        </row>
        <row r="363">
          <cell r="H363">
            <v>28</v>
          </cell>
          <cell r="I363">
            <v>1.17</v>
          </cell>
          <cell r="J363" t="str">
            <v>1.1667</v>
          </cell>
          <cell r="K363">
            <v>28</v>
          </cell>
          <cell r="L363">
            <v>0</v>
          </cell>
          <cell r="M363">
            <v>1.16666666666667</v>
          </cell>
          <cell r="N363" t="str">
            <v>相同</v>
          </cell>
          <cell r="O363">
            <v>28</v>
          </cell>
          <cell r="P363">
            <v>0</v>
          </cell>
          <cell r="Q363" t="str">
            <v>相同</v>
          </cell>
          <cell r="R363" t="e">
            <v>#N/A</v>
          </cell>
          <cell r="S363" t="e">
            <v>#N/A</v>
          </cell>
          <cell r="T363" t="e">
            <v>#N/A</v>
          </cell>
          <cell r="U363" t="str">
            <v>生血宁片</v>
          </cell>
        </row>
        <row r="363">
          <cell r="W363" t="str">
            <v/>
          </cell>
          <cell r="X363" t="str">
            <v>薄膜衣片</v>
          </cell>
        </row>
        <row r="363">
          <cell r="Z363" t="str">
            <v>每片重0.25g</v>
          </cell>
          <cell r="AA363" t="str">
            <v>24片/盒</v>
          </cell>
          <cell r="AB363" t="str">
            <v>无</v>
          </cell>
          <cell r="AC363" t="str">
            <v>24</v>
          </cell>
          <cell r="AD363" t="str">
            <v>空</v>
          </cell>
          <cell r="AE363" t="str">
            <v>武汉联合药业有限责任公司</v>
          </cell>
          <cell r="AF363" t="str">
            <v>武汉联合药业有限责任公司</v>
          </cell>
        </row>
        <row r="364">
          <cell r="B364" t="str">
            <v>M0030583</v>
          </cell>
          <cell r="C364" t="str">
            <v>XC01CAS071B002010201984</v>
          </cell>
          <cell r="D364" t="str">
            <v>114767</v>
          </cell>
          <cell r="E364" t="str">
            <v>M0030583</v>
          </cell>
          <cell r="F364" t="str">
            <v>ZM0028841</v>
          </cell>
        </row>
        <row r="364">
          <cell r="H364">
            <v>9.12</v>
          </cell>
          <cell r="I364">
            <v>4.56</v>
          </cell>
          <cell r="J364" t="str">
            <v>4.56</v>
          </cell>
          <cell r="K364">
            <v>9.12</v>
          </cell>
          <cell r="L364">
            <v>0</v>
          </cell>
          <cell r="M364">
            <v>4.7</v>
          </cell>
          <cell r="N364" t="str">
            <v>相同</v>
          </cell>
          <cell r="O364">
            <v>9.4</v>
          </cell>
          <cell r="P364">
            <v>0.0297872340425533</v>
          </cell>
          <cell r="Q364" t="str">
            <v>深圳价格低</v>
          </cell>
          <cell r="R364" t="e">
            <v>#N/A</v>
          </cell>
          <cell r="S364" t="e">
            <v>#N/A</v>
          </cell>
          <cell r="T364" t="e">
            <v>#N/A</v>
          </cell>
          <cell r="U364" t="str">
            <v>盐酸肾上腺素注射液</v>
          </cell>
        </row>
        <row r="364">
          <cell r="W364" t="str">
            <v/>
          </cell>
          <cell r="X364" t="str">
            <v>小容量注射液</v>
          </cell>
        </row>
        <row r="364">
          <cell r="Z364" t="str">
            <v>1ml:1mg</v>
          </cell>
          <cell r="AA364" t="str">
            <v>2支/盒</v>
          </cell>
          <cell r="AB364" t="str">
            <v>无</v>
          </cell>
          <cell r="AC364" t="str">
            <v>2</v>
          </cell>
          <cell r="AD364" t="str">
            <v>空</v>
          </cell>
          <cell r="AE364" t="str">
            <v>远大医药(中国)有限公司</v>
          </cell>
          <cell r="AF364" t="str">
            <v>远大医药(中国)有限公司</v>
          </cell>
        </row>
        <row r="365">
          <cell r="B365" t="str">
            <v>M0002705</v>
          </cell>
          <cell r="C365" t="str">
            <v>XN07XXS106B014010100233</v>
          </cell>
          <cell r="D365" t="str">
            <v>114823</v>
          </cell>
          <cell r="E365" t="str">
            <v>M0002705</v>
          </cell>
          <cell r="F365" t="str">
            <v>ZM0001282</v>
          </cell>
        </row>
        <row r="365">
          <cell r="H365">
            <v>138</v>
          </cell>
          <cell r="I365">
            <v>138</v>
          </cell>
          <cell r="J365" t="e">
            <v>#N/A</v>
          </cell>
          <cell r="K365" t="e">
            <v>#N/A</v>
          </cell>
          <cell r="L365" t="e">
            <v>#N/A</v>
          </cell>
          <cell r="M365">
            <v>138</v>
          </cell>
        </row>
        <row r="365">
          <cell r="O365">
            <v>138</v>
          </cell>
          <cell r="P365">
            <v>0</v>
          </cell>
          <cell r="Q365" t="str">
            <v>相同</v>
          </cell>
          <cell r="R365" t="e">
            <v>#N/A</v>
          </cell>
          <cell r="S365" t="e">
            <v>#N/A</v>
          </cell>
          <cell r="T365" t="e">
            <v>#N/A</v>
          </cell>
          <cell r="U365" t="str">
            <v>注射用鼠神经生长因子</v>
          </cell>
        </row>
        <row r="365">
          <cell r="W365" t="str">
            <v>苏肽生</v>
          </cell>
          <cell r="X365" t="str">
            <v>冻干粉针剂</v>
          </cell>
        </row>
        <row r="365">
          <cell r="Z365" t="str">
            <v>30μg(15000U)/瓶</v>
          </cell>
          <cell r="AA365" t="str">
            <v>1瓶/盒</v>
          </cell>
          <cell r="AB365" t="str">
            <v>无</v>
          </cell>
          <cell r="AC365" t="str">
            <v>1</v>
          </cell>
          <cell r="AD365" t="str">
            <v>空</v>
          </cell>
          <cell r="AE365" t="str">
            <v>舒泰神(北京)生物制药股份有限公司</v>
          </cell>
          <cell r="AF365" t="str">
            <v>舒泰神(北京)生物制药股份有限公司</v>
          </cell>
        </row>
        <row r="366">
          <cell r="B366" t="str">
            <v>M0182983</v>
          </cell>
          <cell r="C366" t="str">
            <v>XN06ABS066A001010204658</v>
          </cell>
          <cell r="D366" t="str">
            <v>114879</v>
          </cell>
          <cell r="E366" t="str">
            <v>S0182983</v>
          </cell>
          <cell r="F366" t="str">
            <v>ZM0086532</v>
          </cell>
        </row>
        <row r="366">
          <cell r="H366">
            <v>27.04</v>
          </cell>
          <cell r="I366">
            <v>0.97</v>
          </cell>
          <cell r="J366" t="str">
            <v>0.9657</v>
          </cell>
          <cell r="K366">
            <v>27.04</v>
          </cell>
          <cell r="L366">
            <v>0</v>
          </cell>
          <cell r="M366">
            <v>0.965714285714286</v>
          </cell>
          <cell r="N366" t="str">
            <v>相同</v>
          </cell>
          <cell r="O366">
            <v>27.04</v>
          </cell>
          <cell r="P366">
            <v>0</v>
          </cell>
          <cell r="Q366" t="str">
            <v>相同</v>
          </cell>
          <cell r="R366" t="e">
            <v>#N/A</v>
          </cell>
          <cell r="S366" t="e">
            <v>#N/A</v>
          </cell>
          <cell r="T366" t="e">
            <v>#N/A</v>
          </cell>
          <cell r="U366" t="str">
            <v>盐酸舍曲林片</v>
          </cell>
        </row>
        <row r="366">
          <cell r="W366" t="str">
            <v>唯他停</v>
          </cell>
          <cell r="X366" t="str">
            <v>薄膜衣片</v>
          </cell>
        </row>
        <row r="366">
          <cell r="Z366" t="str">
            <v>50mg</v>
          </cell>
          <cell r="AA366" t="str">
            <v>28片/盒</v>
          </cell>
          <cell r="AB366" t="str">
            <v>无</v>
          </cell>
          <cell r="AC366" t="str">
            <v>28</v>
          </cell>
          <cell r="AD366" t="str">
            <v>空</v>
          </cell>
          <cell r="AE366" t="str">
            <v>浙江京新药业股份有限公司</v>
          </cell>
          <cell r="AF366" t="str">
            <v>浙江京新药业股份有限公司</v>
          </cell>
        </row>
        <row r="367">
          <cell r="B367" t="str">
            <v>M0182980</v>
          </cell>
          <cell r="C367" t="str">
            <v>XN06ABS066A001010304647</v>
          </cell>
          <cell r="D367" t="str">
            <v>114885</v>
          </cell>
          <cell r="E367" t="str">
            <v>S0182980</v>
          </cell>
          <cell r="F367" t="str">
            <v>ZM0086530</v>
          </cell>
        </row>
        <row r="367">
          <cell r="H367">
            <v>24.67</v>
          </cell>
          <cell r="I367">
            <v>0.88</v>
          </cell>
          <cell r="J367" t="str">
            <v>0.8811</v>
          </cell>
          <cell r="K367">
            <v>24.67</v>
          </cell>
          <cell r="L367">
            <v>0</v>
          </cell>
          <cell r="M367">
            <v>0.881071428571429</v>
          </cell>
          <cell r="N367" t="str">
            <v>相同</v>
          </cell>
          <cell r="O367">
            <v>24.67</v>
          </cell>
          <cell r="P367">
            <v>0</v>
          </cell>
          <cell r="Q367" t="str">
            <v>相同</v>
          </cell>
          <cell r="R367" t="e">
            <v>#N/A</v>
          </cell>
          <cell r="S367" t="e">
            <v>#N/A</v>
          </cell>
          <cell r="T367" t="e">
            <v>#N/A</v>
          </cell>
          <cell r="U367" t="str">
            <v>盐酸舍曲林片</v>
          </cell>
        </row>
        <row r="367">
          <cell r="W367" t="str">
            <v>乐元</v>
          </cell>
          <cell r="X367" t="str">
            <v>薄膜衣片</v>
          </cell>
        </row>
        <row r="367">
          <cell r="Z367" t="str">
            <v>50mg</v>
          </cell>
          <cell r="AA367" t="str">
            <v>28片/盒</v>
          </cell>
          <cell r="AB367" t="str">
            <v>无</v>
          </cell>
          <cell r="AC367" t="str">
            <v>28</v>
          </cell>
          <cell r="AD367" t="str">
            <v>空</v>
          </cell>
          <cell r="AE367" t="str">
            <v>浙江华海药业股份有限公司</v>
          </cell>
          <cell r="AF367" t="str">
            <v>浙江华海药业股份有限公司</v>
          </cell>
        </row>
        <row r="368">
          <cell r="B368" t="str">
            <v>M0002674</v>
          </cell>
          <cell r="C368" t="str">
            <v>XN06ABS066A001010101187</v>
          </cell>
          <cell r="D368" t="str">
            <v>114886</v>
          </cell>
          <cell r="E368" t="str">
            <v>M0002674</v>
          </cell>
          <cell r="F368" t="str">
            <v>ZM0001269</v>
          </cell>
        </row>
        <row r="368">
          <cell r="H368">
            <v>72.49</v>
          </cell>
          <cell r="I368">
            <v>5.18</v>
          </cell>
          <cell r="J368" t="str">
            <v>5.1779</v>
          </cell>
          <cell r="K368">
            <v>72.49</v>
          </cell>
          <cell r="L368">
            <v>0</v>
          </cell>
          <cell r="M368">
            <v>5.17785714285714</v>
          </cell>
          <cell r="N368" t="str">
            <v>相同</v>
          </cell>
          <cell r="O368">
            <v>72.49</v>
          </cell>
          <cell r="P368">
            <v>0</v>
          </cell>
          <cell r="Q368" t="str">
            <v>相同</v>
          </cell>
          <cell r="R368" t="e">
            <v>#N/A</v>
          </cell>
          <cell r="S368" t="e">
            <v>#N/A</v>
          </cell>
          <cell r="T368" t="e">
            <v>#N/A</v>
          </cell>
          <cell r="U368" t="str">
            <v>盐酸舍曲林片</v>
          </cell>
        </row>
        <row r="368">
          <cell r="W368" t="str">
            <v>左洛复</v>
          </cell>
          <cell r="X368" t="str">
            <v>薄膜衣片</v>
          </cell>
        </row>
        <row r="368">
          <cell r="Z368" t="str">
            <v>50mg</v>
          </cell>
          <cell r="AA368" t="str">
            <v>14片/盒</v>
          </cell>
          <cell r="AB368" t="str">
            <v>无</v>
          </cell>
          <cell r="AC368" t="str">
            <v>14</v>
          </cell>
          <cell r="AD368" t="str">
            <v>空</v>
          </cell>
          <cell r="AE368" t="str">
            <v>辉瑞制药有限公司</v>
          </cell>
          <cell r="AF368" t="str">
            <v>辉瑞制药有限公司</v>
          </cell>
        </row>
        <row r="369">
          <cell r="B369" t="str">
            <v>M0000734</v>
          </cell>
          <cell r="C369" t="str">
            <v>ZD01BAS0301010203357</v>
          </cell>
          <cell r="D369" t="str">
            <v>115000</v>
          </cell>
          <cell r="E369" t="str">
            <v>M0000734</v>
          </cell>
          <cell r="F369" t="str">
            <v>ZM0000380</v>
          </cell>
        </row>
        <row r="369">
          <cell r="H369">
            <v>33.2</v>
          </cell>
          <cell r="I369">
            <v>1.66</v>
          </cell>
          <cell r="J369" t="str">
            <v>1.66</v>
          </cell>
          <cell r="K369">
            <v>33.2</v>
          </cell>
          <cell r="L369">
            <v>0</v>
          </cell>
          <cell r="M369">
            <v>1.66</v>
          </cell>
          <cell r="N369" t="str">
            <v>相同</v>
          </cell>
          <cell r="O369">
            <v>33.2</v>
          </cell>
          <cell r="P369">
            <v>0</v>
          </cell>
          <cell r="Q369" t="str">
            <v>相同</v>
          </cell>
          <cell r="R369" t="e">
            <v>#N/A</v>
          </cell>
          <cell r="S369" t="e">
            <v>#N/A</v>
          </cell>
          <cell r="T369" t="e">
            <v>#N/A</v>
          </cell>
          <cell r="U369" t="str">
            <v>少腹逐瘀颗粒</v>
          </cell>
        </row>
        <row r="369">
          <cell r="W369" t="str">
            <v/>
          </cell>
          <cell r="X369" t="str">
            <v>颗粒剂</v>
          </cell>
        </row>
        <row r="369">
          <cell r="Z369" t="str">
            <v>每袋装5g</v>
          </cell>
          <cell r="AA369" t="str">
            <v>20袋/盒</v>
          </cell>
          <cell r="AB369" t="str">
            <v>无</v>
          </cell>
          <cell r="AC369" t="str">
            <v>20</v>
          </cell>
          <cell r="AD369" t="str">
            <v>空</v>
          </cell>
          <cell r="AE369" t="str">
            <v>吉林敖东延边药业股份有限公司</v>
          </cell>
          <cell r="AF369" t="str">
            <v>吉林敖东延边药业股份有限公司</v>
          </cell>
        </row>
        <row r="370">
          <cell r="B370" t="str">
            <v>M0000730</v>
          </cell>
          <cell r="C370" t="str">
            <v>XA03BAX232A001020104494</v>
          </cell>
          <cell r="D370" t="str">
            <v>115064</v>
          </cell>
          <cell r="E370" t="str">
            <v>M0000730</v>
          </cell>
          <cell r="F370" t="str">
            <v>ZM0000378</v>
          </cell>
        </row>
        <row r="370">
          <cell r="H370">
            <v>15</v>
          </cell>
          <cell r="I370">
            <v>0.15</v>
          </cell>
          <cell r="J370" t="str">
            <v>0.15</v>
          </cell>
          <cell r="K370">
            <v>15</v>
          </cell>
          <cell r="L370">
            <v>0</v>
          </cell>
          <cell r="M370">
            <v>0.15</v>
          </cell>
          <cell r="N370" t="str">
            <v>相同</v>
          </cell>
          <cell r="O370">
            <v>15</v>
          </cell>
          <cell r="P370">
            <v>0</v>
          </cell>
          <cell r="Q370" t="str">
            <v>相同</v>
          </cell>
          <cell r="R370" t="e">
            <v>#N/A</v>
          </cell>
          <cell r="S370" t="e">
            <v>#N/A</v>
          </cell>
          <cell r="T370" t="e">
            <v>#N/A</v>
          </cell>
          <cell r="U370" t="str">
            <v>消旋山莨菪碱片</v>
          </cell>
        </row>
        <row r="370">
          <cell r="W370" t="str">
            <v/>
          </cell>
          <cell r="X370" t="str">
            <v>普通片</v>
          </cell>
        </row>
        <row r="370">
          <cell r="Z370" t="str">
            <v>5mg</v>
          </cell>
          <cell r="AA370" t="str">
            <v>100片/盒</v>
          </cell>
          <cell r="AB370" t="str">
            <v>无</v>
          </cell>
          <cell r="AC370" t="str">
            <v>100</v>
          </cell>
          <cell r="AD370" t="str">
            <v>空</v>
          </cell>
          <cell r="AE370" t="str">
            <v>杭州民生药业股份有限公司/原：杭州民生药业有限公司</v>
          </cell>
          <cell r="AF370" t="str">
            <v>杭州民生药业股份有限公司</v>
          </cell>
        </row>
        <row r="371">
          <cell r="B371" t="str">
            <v>M0000729</v>
          </cell>
          <cell r="C371" t="str">
            <v>XL03AXS055A001020101470</v>
          </cell>
          <cell r="D371" t="str">
            <v>115093</v>
          </cell>
          <cell r="E371" t="str">
            <v>M0000729</v>
          </cell>
          <cell r="F371" t="str">
            <v>ZM0000377</v>
          </cell>
        </row>
        <row r="371">
          <cell r="H371">
            <v>37.48</v>
          </cell>
          <cell r="I371">
            <v>1.25</v>
          </cell>
          <cell r="J371" t="e">
            <v>#N/A</v>
          </cell>
          <cell r="K371" t="e">
            <v>#N/A</v>
          </cell>
          <cell r="L371" t="e">
            <v>#N/A</v>
          </cell>
          <cell r="M371">
            <v>1.24933333333333</v>
          </cell>
        </row>
        <row r="371">
          <cell r="O371">
            <v>37.48</v>
          </cell>
          <cell r="P371">
            <v>0</v>
          </cell>
          <cell r="Q371" t="str">
            <v>相同</v>
          </cell>
          <cell r="R371" t="e">
            <v>#N/A</v>
          </cell>
          <cell r="S371" t="e">
            <v>#N/A</v>
          </cell>
          <cell r="T371" t="e">
            <v>#N/A</v>
          </cell>
          <cell r="U371" t="str">
            <v>鲨肝醇片</v>
          </cell>
        </row>
        <row r="371">
          <cell r="W371" t="str">
            <v/>
          </cell>
          <cell r="X371" t="str">
            <v>普通片</v>
          </cell>
        </row>
        <row r="371">
          <cell r="Z371" t="str">
            <v>50mg</v>
          </cell>
          <cell r="AA371" t="str">
            <v>30片/盒</v>
          </cell>
          <cell r="AB371" t="str">
            <v>无</v>
          </cell>
          <cell r="AC371" t="str">
            <v>30</v>
          </cell>
          <cell r="AD371" t="str">
            <v>空</v>
          </cell>
          <cell r="AE371" t="str">
            <v>江苏鹏鹞药业有限公司</v>
          </cell>
          <cell r="AF371" t="str">
            <v>江苏鹏鹞药业有限公司</v>
          </cell>
        </row>
        <row r="372">
          <cell r="B372" t="str">
            <v>M0000721</v>
          </cell>
          <cell r="C372" t="str">
            <v>XR03ACS048L028010101740</v>
          </cell>
          <cell r="D372" t="str">
            <v>115135</v>
          </cell>
          <cell r="E372" t="str">
            <v>M0000721</v>
          </cell>
          <cell r="F372" t="str">
            <v>ZM0000370</v>
          </cell>
        </row>
        <row r="372">
          <cell r="H372">
            <v>16.3</v>
          </cell>
          <cell r="I372">
            <v>16.3</v>
          </cell>
          <cell r="J372" t="e">
            <v>#N/A</v>
          </cell>
          <cell r="K372" t="e">
            <v>#N/A</v>
          </cell>
          <cell r="L372" t="e">
            <v>#N/A</v>
          </cell>
          <cell r="M372" t="e">
            <v>#N/A</v>
          </cell>
        </row>
        <row r="372">
          <cell r="O372" t="e">
            <v>#N/A</v>
          </cell>
          <cell r="P372" t="e">
            <v>#N/A</v>
          </cell>
        </row>
        <row r="372">
          <cell r="R372" t="e">
            <v>#N/A</v>
          </cell>
          <cell r="S372" t="e">
            <v>#N/A</v>
          </cell>
          <cell r="T372" t="e">
            <v>#N/A</v>
          </cell>
          <cell r="U372" t="str">
            <v>硫酸沙丁胺醇吸入气雾剂</v>
          </cell>
        </row>
        <row r="372">
          <cell r="W372" t="str">
            <v/>
          </cell>
          <cell r="X372" t="str">
            <v>气雾剂</v>
          </cell>
        </row>
        <row r="372">
          <cell r="Z372" t="str">
            <v>每瓶200揿,每揿含C13H21NO3 0.1mg</v>
          </cell>
          <cell r="AA372" t="str">
            <v>1瓶/盒</v>
          </cell>
          <cell r="AB372" t="str">
            <v>无</v>
          </cell>
          <cell r="AC372" t="str">
            <v>1</v>
          </cell>
          <cell r="AD372" t="str">
            <v>空</v>
          </cell>
          <cell r="AE372" t="str">
            <v>扬州市三药制药有限公司</v>
          </cell>
          <cell r="AF372" t="str">
            <v>扬州市三药制药有限公司</v>
          </cell>
        </row>
        <row r="373">
          <cell r="B373" t="str">
            <v>M0002662</v>
          </cell>
          <cell r="C373" t="str">
            <v>ZD01BAS0147010301463</v>
          </cell>
          <cell r="D373" t="str">
            <v>115191</v>
          </cell>
          <cell r="E373" t="str">
            <v>M0002662</v>
          </cell>
          <cell r="F373" t="str">
            <v>ZM0001264</v>
          </cell>
        </row>
        <row r="373">
          <cell r="H373">
            <v>74.04</v>
          </cell>
          <cell r="I373">
            <v>1.23</v>
          </cell>
          <cell r="J373" t="str">
            <v>1.234</v>
          </cell>
          <cell r="K373">
            <v>74.04</v>
          </cell>
          <cell r="L373">
            <v>0</v>
          </cell>
          <cell r="M373">
            <v>1.234</v>
          </cell>
          <cell r="N373" t="str">
            <v>相同</v>
          </cell>
          <cell r="O373">
            <v>74.04</v>
          </cell>
          <cell r="P373">
            <v>0</v>
          </cell>
          <cell r="Q373" t="str">
            <v>相同</v>
          </cell>
          <cell r="R373" t="e">
            <v>#N/A</v>
          </cell>
          <cell r="S373" t="e">
            <v>#N/A</v>
          </cell>
          <cell r="T373" t="e">
            <v>#N/A</v>
          </cell>
          <cell r="U373" t="str">
            <v>散结镇痛胶囊</v>
          </cell>
        </row>
        <row r="373">
          <cell r="W373" t="str">
            <v/>
          </cell>
          <cell r="X373" t="str">
            <v>硬胶囊</v>
          </cell>
        </row>
        <row r="373">
          <cell r="Z373" t="str">
            <v>0.4g/粒</v>
          </cell>
          <cell r="AA373" t="str">
            <v>60粒/盒</v>
          </cell>
          <cell r="AB373" t="str">
            <v>无</v>
          </cell>
          <cell r="AC373" t="str">
            <v>60</v>
          </cell>
          <cell r="AD373" t="str">
            <v>空</v>
          </cell>
          <cell r="AE373" t="str">
            <v>江苏康缘药业股份有限公司</v>
          </cell>
          <cell r="AF373" t="str">
            <v>江苏康缘药业股份有限公司</v>
          </cell>
        </row>
        <row r="374">
          <cell r="B374" t="str">
            <v>M0036836</v>
          </cell>
          <cell r="C374" t="str">
            <v>XC10AAR069A001010104010</v>
          </cell>
          <cell r="D374" t="str">
            <v>115455</v>
          </cell>
          <cell r="E374" t="str">
            <v>M0036836</v>
          </cell>
          <cell r="F374" t="str">
            <v>ZM0034414</v>
          </cell>
        </row>
        <row r="374">
          <cell r="H374">
            <v>30.78</v>
          </cell>
          <cell r="I374">
            <v>4.4</v>
          </cell>
          <cell r="J374" t="e">
            <v>#N/A</v>
          </cell>
          <cell r="K374" t="e">
            <v>#N/A</v>
          </cell>
          <cell r="L374" t="e">
            <v>#N/A</v>
          </cell>
          <cell r="M374">
            <v>4.39714285714286</v>
          </cell>
        </row>
        <row r="374">
          <cell r="O374">
            <v>30.78</v>
          </cell>
          <cell r="P374">
            <v>0</v>
          </cell>
          <cell r="Q374" t="str">
            <v>相同</v>
          </cell>
          <cell r="R374" t="e">
            <v>#N/A</v>
          </cell>
          <cell r="S374" t="e">
            <v>#N/A</v>
          </cell>
          <cell r="T374" t="e">
            <v>#N/A</v>
          </cell>
          <cell r="U374" t="str">
            <v>瑞舒伐他汀钙片</v>
          </cell>
        </row>
        <row r="374">
          <cell r="W374" t="str">
            <v/>
          </cell>
          <cell r="X374" t="str">
            <v>薄膜衣片</v>
          </cell>
        </row>
        <row r="374">
          <cell r="Z374" t="str">
            <v>10mg(按瑞舒伐他汀计)</v>
          </cell>
          <cell r="AA374" t="str">
            <v>7片/盒</v>
          </cell>
          <cell r="AB374" t="str">
            <v>无</v>
          </cell>
          <cell r="AC374" t="str">
            <v>7</v>
          </cell>
          <cell r="AD374" t="str">
            <v>空</v>
          </cell>
          <cell r="AE374" t="str">
            <v>鲁南贝特制药有限公司</v>
          </cell>
          <cell r="AF374" t="str">
            <v>鲁南贝特制药有限公司</v>
          </cell>
        </row>
        <row r="375">
          <cell r="B375" t="str">
            <v>M0002650</v>
          </cell>
          <cell r="C375" t="str">
            <v>XC10AAR069A001010110153</v>
          </cell>
          <cell r="D375" t="str">
            <v>115462</v>
          </cell>
          <cell r="E375" t="str">
            <v>M0002650</v>
          </cell>
          <cell r="F375" t="str">
            <v>ZM0001260</v>
          </cell>
        </row>
        <row r="375">
          <cell r="H375">
            <v>38.8</v>
          </cell>
          <cell r="I375">
            <v>5.54</v>
          </cell>
          <cell r="J375" t="e">
            <v>#N/A</v>
          </cell>
          <cell r="K375" t="e">
            <v>#N/A</v>
          </cell>
          <cell r="L375" t="e">
            <v>#N/A</v>
          </cell>
          <cell r="M375" t="e">
            <v>#N/A</v>
          </cell>
        </row>
        <row r="375">
          <cell r="O375" t="e">
            <v>#N/A</v>
          </cell>
          <cell r="P375" t="e">
            <v>#N/A</v>
          </cell>
        </row>
        <row r="375">
          <cell r="R375" t="e">
            <v>#N/A</v>
          </cell>
          <cell r="S375" t="e">
            <v>#N/A</v>
          </cell>
          <cell r="T375" t="e">
            <v>#N/A</v>
          </cell>
          <cell r="U375" t="str">
            <v>瑞舒伐他汀钙片</v>
          </cell>
        </row>
        <row r="375">
          <cell r="W375" t="str">
            <v>可定</v>
          </cell>
          <cell r="X375" t="str">
            <v>薄膜衣片</v>
          </cell>
        </row>
        <row r="375">
          <cell r="Z375" t="str">
            <v>10mg</v>
          </cell>
          <cell r="AA375" t="str">
            <v>7片/盒</v>
          </cell>
          <cell r="AB375" t="str">
            <v>无</v>
          </cell>
          <cell r="AC375" t="str">
            <v>7</v>
          </cell>
          <cell r="AD375" t="str">
            <v>空</v>
          </cell>
          <cell r="AE375" t="str">
            <v>阿斯利康药业(中国)有限公司/IPR Pharmaceuticals INCORPORATED</v>
          </cell>
          <cell r="AF375" t="str">
            <v>阿斯利康药业(中国)有限公司</v>
          </cell>
        </row>
        <row r="376">
          <cell r="B376" t="str">
            <v>M0002652</v>
          </cell>
          <cell r="C376" t="str">
            <v>XC10AAR069A001010101594</v>
          </cell>
          <cell r="D376" t="str">
            <v>115464</v>
          </cell>
          <cell r="E376" t="str">
            <v>M0002652</v>
          </cell>
          <cell r="F376" t="str">
            <v>ZM0001261</v>
          </cell>
        </row>
        <row r="376">
          <cell r="H376">
            <v>15.47</v>
          </cell>
          <cell r="I376">
            <v>2.21</v>
          </cell>
          <cell r="J376" t="e">
            <v>#N/A</v>
          </cell>
          <cell r="K376" t="e">
            <v>#N/A</v>
          </cell>
          <cell r="L376" t="e">
            <v>#N/A</v>
          </cell>
          <cell r="M376" t="e">
            <v>#N/A</v>
          </cell>
        </row>
        <row r="376">
          <cell r="O376" t="e">
            <v>#N/A</v>
          </cell>
          <cell r="P376" t="e">
            <v>#N/A</v>
          </cell>
        </row>
        <row r="376">
          <cell r="R376" t="e">
            <v>#N/A</v>
          </cell>
          <cell r="S376" t="e">
            <v>#N/A</v>
          </cell>
          <cell r="T376" t="e">
            <v>#N/A</v>
          </cell>
          <cell r="U376" t="str">
            <v>瑞舒伐他汀钙片</v>
          </cell>
        </row>
        <row r="376">
          <cell r="W376" t="str">
            <v/>
          </cell>
          <cell r="X376" t="str">
            <v>薄膜衣片</v>
          </cell>
        </row>
        <row r="376">
          <cell r="Z376" t="str">
            <v>10mg(按C22H27FN3O6S计算)</v>
          </cell>
          <cell r="AA376" t="str">
            <v>7片/盒</v>
          </cell>
          <cell r="AB376" t="str">
            <v>无</v>
          </cell>
          <cell r="AC376" t="str">
            <v>7</v>
          </cell>
          <cell r="AD376" t="str">
            <v>空</v>
          </cell>
          <cell r="AE376" t="str">
            <v>先声药业有限公司</v>
          </cell>
          <cell r="AF376" t="str">
            <v>先声药业有限公司</v>
          </cell>
        </row>
        <row r="377">
          <cell r="B377" t="str">
            <v>M0002656</v>
          </cell>
          <cell r="C377" t="str">
            <v>ZH01AAR0185010305535</v>
          </cell>
          <cell r="D377" t="str">
            <v>115477</v>
          </cell>
          <cell r="E377" t="str">
            <v>M0002656</v>
          </cell>
          <cell r="F377" t="str">
            <v>ZM0001262</v>
          </cell>
        </row>
        <row r="377">
          <cell r="H377">
            <v>33.7</v>
          </cell>
          <cell r="I377">
            <v>0.7</v>
          </cell>
          <cell r="J377" t="str">
            <v>0.7021</v>
          </cell>
          <cell r="K377">
            <v>33.7</v>
          </cell>
          <cell r="L377">
            <v>0</v>
          </cell>
          <cell r="M377">
            <v>0.702083333333333</v>
          </cell>
          <cell r="N377" t="str">
            <v>相同</v>
          </cell>
          <cell r="O377">
            <v>33.7</v>
          </cell>
          <cell r="P377">
            <v>0</v>
          </cell>
          <cell r="Q377" t="str">
            <v>相同</v>
          </cell>
          <cell r="R377" t="e">
            <v>#N/A</v>
          </cell>
          <cell r="S377" t="e">
            <v>#N/A</v>
          </cell>
          <cell r="T377" t="e">
            <v>#N/A</v>
          </cell>
          <cell r="U377" t="str">
            <v>润燥止痒胶囊</v>
          </cell>
        </row>
        <row r="377">
          <cell r="W377" t="str">
            <v/>
          </cell>
          <cell r="X377" t="str">
            <v>硬胶囊</v>
          </cell>
        </row>
        <row r="377">
          <cell r="Z377" t="str">
            <v>每粒装0.5g</v>
          </cell>
          <cell r="AA377" t="str">
            <v>48粒/盒</v>
          </cell>
          <cell r="AB377" t="str">
            <v>无</v>
          </cell>
          <cell r="AC377" t="str">
            <v>48</v>
          </cell>
          <cell r="AD377" t="str">
            <v>空</v>
          </cell>
          <cell r="AE377" t="str">
            <v>国药集团同济堂(贵州)制药有限公司</v>
          </cell>
          <cell r="AF377" t="str">
            <v>国药集团同济堂(贵州)制药有限公司</v>
          </cell>
        </row>
        <row r="378">
          <cell r="B378" t="str">
            <v>M0002644</v>
          </cell>
          <cell r="C378" t="str">
            <v>XA10BXR068A001010200177</v>
          </cell>
          <cell r="D378" t="str">
            <v>115486</v>
          </cell>
          <cell r="E378" t="str">
            <v>M0002644</v>
          </cell>
          <cell r="F378" t="str">
            <v>ZM0001257</v>
          </cell>
        </row>
        <row r="378">
          <cell r="H378">
            <v>14.79</v>
          </cell>
          <cell r="I378">
            <v>0.49</v>
          </cell>
          <cell r="J378" t="e">
            <v>#N/A</v>
          </cell>
          <cell r="K378" t="e">
            <v>#N/A</v>
          </cell>
          <cell r="L378" t="e">
            <v>#N/A</v>
          </cell>
          <cell r="M378">
            <v>0.493</v>
          </cell>
        </row>
        <row r="378">
          <cell r="O378">
            <v>14.79</v>
          </cell>
          <cell r="P378">
            <v>0</v>
          </cell>
          <cell r="Q378" t="str">
            <v>相同</v>
          </cell>
          <cell r="R378" t="str">
            <v>29.58</v>
          </cell>
          <cell r="S378" t="e">
            <v>#N/A</v>
          </cell>
          <cell r="T378" t="e">
            <v>#N/A</v>
          </cell>
          <cell r="U378" t="str">
            <v>瑞格列奈片</v>
          </cell>
        </row>
        <row r="378">
          <cell r="W378" t="str">
            <v/>
          </cell>
          <cell r="X378" t="str">
            <v>普通片</v>
          </cell>
        </row>
        <row r="378">
          <cell r="Z378" t="str">
            <v>0.5mg</v>
          </cell>
          <cell r="AA378" t="str">
            <v>30片/盒</v>
          </cell>
          <cell r="AB378" t="str">
            <v>无</v>
          </cell>
          <cell r="AC378" t="str">
            <v>30</v>
          </cell>
          <cell r="AD378" t="str">
            <v>空</v>
          </cell>
          <cell r="AE378" t="str">
            <v>北京福元医药股份有限公司/原：北京万生药业有限责任公司</v>
          </cell>
          <cell r="AF378" t="str">
            <v>北京福元医药股份有限公司</v>
          </cell>
        </row>
        <row r="379">
          <cell r="B379" t="str">
            <v>M0013835</v>
          </cell>
          <cell r="C379" t="str">
            <v>XA10BXR068A001020200177</v>
          </cell>
          <cell r="D379" t="str">
            <v>115487</v>
          </cell>
          <cell r="E379" t="str">
            <v>M0013835</v>
          </cell>
          <cell r="F379" t="str">
            <v>ZM0012846</v>
          </cell>
        </row>
        <row r="379">
          <cell r="H379">
            <v>31.44</v>
          </cell>
          <cell r="I379">
            <v>1.05</v>
          </cell>
          <cell r="J379" t="e">
            <v>#N/A</v>
          </cell>
          <cell r="K379" t="e">
            <v>#N/A</v>
          </cell>
          <cell r="L379" t="e">
            <v>#N/A</v>
          </cell>
          <cell r="M379">
            <v>1.048</v>
          </cell>
        </row>
        <row r="379">
          <cell r="O379">
            <v>31.44</v>
          </cell>
          <cell r="P379">
            <v>0</v>
          </cell>
          <cell r="Q379" t="str">
            <v>相同</v>
          </cell>
          <cell r="R379" t="e">
            <v>#N/A</v>
          </cell>
          <cell r="S379" t="e">
            <v>#N/A</v>
          </cell>
          <cell r="T379" t="e">
            <v>#N/A</v>
          </cell>
          <cell r="U379" t="str">
            <v>瑞格列奈片</v>
          </cell>
        </row>
        <row r="379">
          <cell r="W379" t="str">
            <v/>
          </cell>
          <cell r="X379" t="str">
            <v>素片</v>
          </cell>
        </row>
        <row r="379">
          <cell r="Z379" t="str">
            <v>1.0mg</v>
          </cell>
          <cell r="AA379" t="str">
            <v>30片/盒</v>
          </cell>
          <cell r="AB379" t="str">
            <v>无</v>
          </cell>
          <cell r="AC379" t="str">
            <v>30</v>
          </cell>
          <cell r="AD379" t="str">
            <v>空</v>
          </cell>
          <cell r="AE379" t="str">
            <v>北京福元医药股份有限公司</v>
          </cell>
          <cell r="AF379" t="str">
            <v>北京福元医药股份有限公司</v>
          </cell>
        </row>
        <row r="380">
          <cell r="B380" t="str">
            <v>M0002642</v>
          </cell>
          <cell r="C380" t="str">
            <v>XA10BXR068A001010278997</v>
          </cell>
          <cell r="D380" t="str">
            <v>115488</v>
          </cell>
          <cell r="E380" t="str">
            <v>M0002642</v>
          </cell>
          <cell r="F380" t="str">
            <v>ZM0001256</v>
          </cell>
        </row>
        <row r="380">
          <cell r="H380">
            <v>40.07</v>
          </cell>
          <cell r="I380">
            <v>1.34</v>
          </cell>
          <cell r="J380" t="e">
            <v>#N/A</v>
          </cell>
          <cell r="K380" t="e">
            <v>#N/A</v>
          </cell>
          <cell r="L380" t="e">
            <v>#N/A</v>
          </cell>
          <cell r="M380" t="e">
            <v>#N/A</v>
          </cell>
        </row>
        <row r="380">
          <cell r="O380" t="e">
            <v>#N/A</v>
          </cell>
          <cell r="P380" t="e">
            <v>#N/A</v>
          </cell>
        </row>
        <row r="380">
          <cell r="R380" t="e">
            <v>#N/A</v>
          </cell>
          <cell r="S380" t="e">
            <v>#N/A</v>
          </cell>
          <cell r="T380" t="e">
            <v>#N/A</v>
          </cell>
          <cell r="U380" t="str">
            <v>瑞格列奈片</v>
          </cell>
        </row>
        <row r="380">
          <cell r="W380" t="str">
            <v>诺和龙</v>
          </cell>
          <cell r="X380" t="str">
            <v>普通片</v>
          </cell>
        </row>
        <row r="380">
          <cell r="Z380" t="str">
            <v>1.0mg</v>
          </cell>
          <cell r="AA380" t="str">
            <v>30片/盒</v>
          </cell>
          <cell r="AB380" t="str">
            <v>无</v>
          </cell>
          <cell r="AC380" t="str">
            <v>30</v>
          </cell>
          <cell r="AD380" t="str">
            <v>空</v>
          </cell>
          <cell r="AE380" t="str">
            <v>Boehringer Ingelheim Pharma GmbH &amp; Co.KG</v>
          </cell>
          <cell r="AF380" t="str">
            <v>诺和诺德(中国)制药有限公司</v>
          </cell>
        </row>
        <row r="381">
          <cell r="B381" t="str">
            <v>M0221733</v>
          </cell>
          <cell r="C381" t="str">
            <v>XB05BBR057B002021002763</v>
          </cell>
          <cell r="D381" t="str">
            <v>115509</v>
          </cell>
          <cell r="E381" t="str">
            <v>M0221733</v>
          </cell>
          <cell r="F381" t="str">
            <v>ZM0001255</v>
          </cell>
        </row>
        <row r="381">
          <cell r="H381">
            <v>2.82</v>
          </cell>
          <cell r="I381">
            <v>2.82</v>
          </cell>
          <cell r="J381" t="str">
            <v>5.35</v>
          </cell>
          <cell r="K381">
            <v>5.35</v>
          </cell>
          <cell r="L381">
            <v>0.472897196261682</v>
          </cell>
          <cell r="M381">
            <v>5.73</v>
          </cell>
          <cell r="N381" t="str">
            <v>深圳价格低</v>
          </cell>
          <cell r="O381">
            <v>5.73</v>
          </cell>
          <cell r="P381">
            <v>0.507853403141361</v>
          </cell>
          <cell r="Q381" t="str">
            <v>深圳价格低</v>
          </cell>
          <cell r="R381" t="e">
            <v>#N/A</v>
          </cell>
          <cell r="S381" t="e">
            <v>#N/A</v>
          </cell>
          <cell r="T381" t="e">
            <v>#N/A</v>
          </cell>
          <cell r="U381" t="str">
            <v>乳酸钠林格注射液</v>
          </cell>
        </row>
        <row r="381">
          <cell r="W381" t="str">
            <v/>
          </cell>
          <cell r="X381" t="str">
            <v>大容量注射液</v>
          </cell>
        </row>
        <row r="381">
          <cell r="Z381" t="str">
            <v>500ml</v>
          </cell>
          <cell r="AA381" t="str">
            <v>1瓶/瓶</v>
          </cell>
          <cell r="AB381" t="str">
            <v>无</v>
          </cell>
          <cell r="AC381" t="str">
            <v>1</v>
          </cell>
          <cell r="AD381" t="str">
            <v>聚丙烯输液瓶（易折式双阀）</v>
          </cell>
          <cell r="AE381" t="str">
            <v>石家庄四药有限公司</v>
          </cell>
          <cell r="AF381" t="str">
            <v>石家庄四药有限公司</v>
          </cell>
        </row>
        <row r="382">
          <cell r="B382" t="str">
            <v>M0002639</v>
          </cell>
          <cell r="C382" t="str">
            <v>ZD04AAR0153030101343</v>
          </cell>
          <cell r="D382" t="str">
            <v>115582</v>
          </cell>
          <cell r="E382" t="str">
            <v>M0002639</v>
          </cell>
          <cell r="F382" t="str">
            <v>ZM0001254</v>
          </cell>
        </row>
        <row r="382">
          <cell r="H382">
            <v>19.9</v>
          </cell>
          <cell r="I382">
            <v>0.2</v>
          </cell>
          <cell r="J382" t="e">
            <v>#N/A</v>
          </cell>
          <cell r="K382" t="e">
            <v>#N/A</v>
          </cell>
          <cell r="L382" t="e">
            <v>#N/A</v>
          </cell>
          <cell r="M382">
            <v>0.199</v>
          </cell>
        </row>
        <row r="382">
          <cell r="O382">
            <v>19.9</v>
          </cell>
          <cell r="P382">
            <v>0</v>
          </cell>
          <cell r="Q382" t="str">
            <v>相同</v>
          </cell>
          <cell r="R382" t="e">
            <v>#N/A</v>
          </cell>
          <cell r="S382" t="e">
            <v>#N/A</v>
          </cell>
          <cell r="T382" t="e">
            <v>#N/A</v>
          </cell>
          <cell r="U382" t="str">
            <v>乳癖消片</v>
          </cell>
        </row>
        <row r="382">
          <cell r="W382" t="str">
            <v/>
          </cell>
          <cell r="X382" t="str">
            <v>糖衣片</v>
          </cell>
        </row>
        <row r="382">
          <cell r="Z382" t="str">
            <v>每片重0.32g</v>
          </cell>
          <cell r="AA382" t="str">
            <v>100片/瓶</v>
          </cell>
          <cell r="AB382" t="str">
            <v>无</v>
          </cell>
          <cell r="AC382" t="str">
            <v>100</v>
          </cell>
          <cell r="AD382" t="str">
            <v>空</v>
          </cell>
          <cell r="AE382" t="str">
            <v>沈阳红药集团股份有限公司</v>
          </cell>
          <cell r="AF382" t="str">
            <v>沈阳红药集团股份有限公司</v>
          </cell>
        </row>
        <row r="383">
          <cell r="B383" t="str">
            <v>M0176498</v>
          </cell>
          <cell r="C383" t="str">
            <v>ZI01AAR0193010105871</v>
          </cell>
          <cell r="D383" t="str">
            <v>115719</v>
          </cell>
          <cell r="E383" t="str">
            <v>M0176498</v>
          </cell>
          <cell r="F383" t="str">
            <v>ZM0171653</v>
          </cell>
        </row>
        <row r="383">
          <cell r="H383">
            <v>56.1</v>
          </cell>
          <cell r="I383">
            <v>1.87</v>
          </cell>
          <cell r="J383" t="str">
            <v>1.87</v>
          </cell>
          <cell r="K383">
            <v>56.1</v>
          </cell>
          <cell r="L383">
            <v>0</v>
          </cell>
          <cell r="M383">
            <v>1.87</v>
          </cell>
          <cell r="N383" t="str">
            <v>相同</v>
          </cell>
          <cell r="O383">
            <v>56.1</v>
          </cell>
          <cell r="P383">
            <v>0</v>
          </cell>
          <cell r="Q383" t="str">
            <v>相同</v>
          </cell>
          <cell r="R383" t="e">
            <v>#N/A</v>
          </cell>
          <cell r="S383" t="e">
            <v>#N/A</v>
          </cell>
          <cell r="T383" t="e">
            <v>#N/A</v>
          </cell>
          <cell r="U383" t="str">
            <v>如意珍宝片</v>
          </cell>
        </row>
        <row r="383">
          <cell r="W383" t="str">
            <v/>
          </cell>
          <cell r="X383" t="str">
            <v>普通片</v>
          </cell>
        </row>
        <row r="383">
          <cell r="Z383" t="str">
            <v>每片重0.5g</v>
          </cell>
          <cell r="AA383" t="str">
            <v>30片/瓶</v>
          </cell>
          <cell r="AB383" t="str">
            <v>无</v>
          </cell>
          <cell r="AC383" t="str">
            <v>30</v>
          </cell>
          <cell r="AD383" t="str">
            <v>空</v>
          </cell>
          <cell r="AE383" t="str">
            <v>甘肃奇正藏药有限公司</v>
          </cell>
          <cell r="AF383" t="str">
            <v>甘肃奇正藏药有限公司</v>
          </cell>
        </row>
        <row r="384">
          <cell r="B384" t="str">
            <v>M0000701</v>
          </cell>
          <cell r="C384" t="str">
            <v>XG03GAR036B014020100453</v>
          </cell>
          <cell r="D384" t="str">
            <v>115722</v>
          </cell>
          <cell r="E384" t="str">
            <v>M0000701</v>
          </cell>
          <cell r="F384" t="str">
            <v>ZM0000356</v>
          </cell>
        </row>
        <row r="384">
          <cell r="H384">
            <v>123.1</v>
          </cell>
          <cell r="I384">
            <v>12.31</v>
          </cell>
          <cell r="J384" t="e">
            <v>#N/A</v>
          </cell>
          <cell r="K384" t="e">
            <v>#N/A</v>
          </cell>
          <cell r="L384" t="e">
            <v>#N/A</v>
          </cell>
          <cell r="M384">
            <v>47.7</v>
          </cell>
        </row>
        <row r="384">
          <cell r="O384">
            <v>477</v>
          </cell>
          <cell r="P384">
            <v>0.741928721174004</v>
          </cell>
          <cell r="Q384" t="str">
            <v>深圳价格低</v>
          </cell>
          <cell r="R384" t="e">
            <v>#N/A</v>
          </cell>
          <cell r="S384" t="e">
            <v>#N/A</v>
          </cell>
          <cell r="T384" t="e">
            <v>#N/A</v>
          </cell>
          <cell r="U384" t="str">
            <v>注射用绒促性素</v>
          </cell>
        </row>
        <row r="384">
          <cell r="W384" t="str">
            <v/>
          </cell>
          <cell r="X384" t="str">
            <v>冻干粉针剂</v>
          </cell>
        </row>
        <row r="384">
          <cell r="Z384" t="str">
            <v>2000单位</v>
          </cell>
          <cell r="AA384" t="str">
            <v>10瓶/盒</v>
          </cell>
          <cell r="AB384" t="str">
            <v>无</v>
          </cell>
          <cell r="AC384" t="str">
            <v>10</v>
          </cell>
          <cell r="AD384" t="str">
            <v>空</v>
          </cell>
          <cell r="AE384" t="str">
            <v>丽珠集团丽珠制药厂</v>
          </cell>
          <cell r="AF384" t="str">
            <v>丽珠集团丽珠制药厂</v>
          </cell>
        </row>
        <row r="385">
          <cell r="B385" t="str">
            <v>M0000698</v>
          </cell>
          <cell r="C385" t="str">
            <v>XG03GAR036B014010100453</v>
          </cell>
          <cell r="D385" t="str">
            <v>115723</v>
          </cell>
          <cell r="E385" t="str">
            <v>M0000698</v>
          </cell>
          <cell r="F385" t="str">
            <v>ZM0000355</v>
          </cell>
        </row>
        <row r="385">
          <cell r="H385">
            <v>73.8</v>
          </cell>
          <cell r="I385">
            <v>7.38</v>
          </cell>
          <cell r="J385" t="e">
            <v>#N/A</v>
          </cell>
          <cell r="K385" t="e">
            <v>#N/A</v>
          </cell>
          <cell r="L385" t="e">
            <v>#N/A</v>
          </cell>
          <cell r="M385" t="e">
            <v>#N/A</v>
          </cell>
        </row>
        <row r="385">
          <cell r="O385" t="e">
            <v>#N/A</v>
          </cell>
          <cell r="P385" t="e">
            <v>#N/A</v>
          </cell>
        </row>
        <row r="385">
          <cell r="R385" t="e">
            <v>#N/A</v>
          </cell>
          <cell r="S385" t="e">
            <v>#N/A</v>
          </cell>
          <cell r="T385" t="e">
            <v>#N/A</v>
          </cell>
          <cell r="U385" t="str">
            <v>注射用绒促性素</v>
          </cell>
        </row>
        <row r="385">
          <cell r="W385" t="str">
            <v/>
          </cell>
          <cell r="X385" t="str">
            <v>冻干粉针剂</v>
          </cell>
        </row>
        <row r="385">
          <cell r="Z385" t="str">
            <v>1000单位</v>
          </cell>
          <cell r="AA385" t="str">
            <v>10瓶/盒</v>
          </cell>
          <cell r="AB385" t="str">
            <v>无</v>
          </cell>
          <cell r="AC385" t="str">
            <v>10</v>
          </cell>
          <cell r="AD385" t="str">
            <v>空</v>
          </cell>
          <cell r="AE385" t="str">
            <v>丽珠集团丽珠制药厂</v>
          </cell>
          <cell r="AF385" t="str">
            <v>丽珠集团丽珠制药厂</v>
          </cell>
        </row>
        <row r="386">
          <cell r="B386" t="str">
            <v>M0000702</v>
          </cell>
          <cell r="C386" t="str">
            <v>XG03GAR036B001010100453</v>
          </cell>
          <cell r="D386" t="str">
            <v>115724</v>
          </cell>
          <cell r="E386" t="str">
            <v>M0000702</v>
          </cell>
          <cell r="F386" t="str">
            <v>ZM0000357</v>
          </cell>
        </row>
        <row r="386">
          <cell r="H386">
            <v>25.82</v>
          </cell>
          <cell r="I386">
            <v>25.82</v>
          </cell>
          <cell r="J386" t="e">
            <v>#N/A</v>
          </cell>
          <cell r="K386" t="e">
            <v>#N/A</v>
          </cell>
          <cell r="L386" t="e">
            <v>#N/A</v>
          </cell>
          <cell r="M386" t="e">
            <v>#N/A</v>
          </cell>
        </row>
        <row r="386">
          <cell r="O386" t="e">
            <v>#N/A</v>
          </cell>
          <cell r="P386" t="e">
            <v>#N/A</v>
          </cell>
        </row>
        <row r="386">
          <cell r="R386" t="e">
            <v>#N/A</v>
          </cell>
          <cell r="S386" t="e">
            <v>#N/A</v>
          </cell>
          <cell r="T386" t="e">
            <v>#N/A</v>
          </cell>
          <cell r="U386" t="str">
            <v>注射用绒促性素</v>
          </cell>
        </row>
        <row r="386">
          <cell r="W386" t="str">
            <v/>
          </cell>
          <cell r="X386" t="str">
            <v>冻干粉针剂</v>
          </cell>
        </row>
        <row r="386">
          <cell r="Z386" t="str">
            <v>5000单位</v>
          </cell>
          <cell r="AA386" t="str">
            <v>1瓶/盒</v>
          </cell>
          <cell r="AB386" t="str">
            <v>无</v>
          </cell>
          <cell r="AC386" t="str">
            <v>1</v>
          </cell>
          <cell r="AD386" t="str">
            <v>空</v>
          </cell>
          <cell r="AE386" t="str">
            <v>丽珠集团丽珠制药厂</v>
          </cell>
          <cell r="AF386" t="str">
            <v>丽珠集团丽珠制药厂</v>
          </cell>
        </row>
        <row r="387">
          <cell r="B387" t="str">
            <v>M0024478</v>
          </cell>
          <cell r="C387" t="str">
            <v>XB05AAR021B001070105265</v>
          </cell>
          <cell r="D387" t="str">
            <v>115807</v>
          </cell>
          <cell r="E387" t="str">
            <v>M0024478</v>
          </cell>
          <cell r="F387" t="str">
            <v>ZM0023626</v>
          </cell>
        </row>
        <row r="387">
          <cell r="H387">
            <v>202</v>
          </cell>
          <cell r="I387">
            <v>202</v>
          </cell>
          <cell r="J387" t="e">
            <v>#N/A</v>
          </cell>
          <cell r="K387" t="e">
            <v>#N/A</v>
          </cell>
          <cell r="L387" t="e">
            <v>#N/A</v>
          </cell>
          <cell r="M387">
            <v>204.45</v>
          </cell>
        </row>
        <row r="387">
          <cell r="O387">
            <v>204.45</v>
          </cell>
          <cell r="P387">
            <v>0.011983370017119</v>
          </cell>
          <cell r="Q387" t="str">
            <v>深圳价格低</v>
          </cell>
          <cell r="R387" t="str">
            <v>219.89</v>
          </cell>
          <cell r="S387" t="e">
            <v>#N/A</v>
          </cell>
          <cell r="T387" t="e">
            <v>#N/A</v>
          </cell>
          <cell r="U387" t="str">
            <v>人血白蛋白</v>
          </cell>
        </row>
        <row r="387">
          <cell r="W387" t="str">
            <v/>
          </cell>
          <cell r="X387" t="str">
            <v>小容量注射液</v>
          </cell>
        </row>
        <row r="387">
          <cell r="Z387" t="str">
            <v>20% 5g/25ml/瓶</v>
          </cell>
          <cell r="AA387" t="str">
            <v>1瓶/盒</v>
          </cell>
          <cell r="AB387" t="str">
            <v>无</v>
          </cell>
          <cell r="AC387" t="str">
            <v>1</v>
          </cell>
          <cell r="AD387" t="str">
            <v>空</v>
          </cell>
          <cell r="AE387" t="str">
            <v>华润博雅生物制药集团股份有限公司</v>
          </cell>
          <cell r="AF387" t="str">
            <v>华润博雅生物制药集团股份有限公司</v>
          </cell>
        </row>
        <row r="388">
          <cell r="B388" t="str">
            <v>M0022183</v>
          </cell>
          <cell r="C388" t="str">
            <v>XB02BDC110B001010178997</v>
          </cell>
          <cell r="D388" t="str">
            <v>115864</v>
          </cell>
          <cell r="E388" t="str">
            <v>M0022183</v>
          </cell>
          <cell r="F388" t="str">
            <v>ZM0021838</v>
          </cell>
        </row>
        <row r="388">
          <cell r="H388">
            <v>4220</v>
          </cell>
          <cell r="I388">
            <v>4220</v>
          </cell>
          <cell r="J388" t="str">
            <v>***</v>
          </cell>
          <cell r="K388" t="e">
            <v>#VALUE!</v>
          </cell>
          <cell r="L388" t="e">
            <v>#VALUE!</v>
          </cell>
          <cell r="M388" t="str">
            <v>***</v>
          </cell>
        </row>
        <row r="388">
          <cell r="O388" t="e">
            <v>#VALUE!</v>
          </cell>
          <cell r="P388" t="e">
            <v>#VALUE!</v>
          </cell>
        </row>
        <row r="388">
          <cell r="R388" t="e">
            <v>#N/A</v>
          </cell>
          <cell r="S388" t="e">
            <v>#N/A</v>
          </cell>
          <cell r="T388" t="e">
            <v>#N/A</v>
          </cell>
          <cell r="U388" t="str">
            <v>注射用重组人凝血因子Ⅶa</v>
          </cell>
          <cell r="V388" t="str">
            <v>国谈价格保密</v>
          </cell>
          <cell r="W388" t="str">
            <v>诺其</v>
          </cell>
          <cell r="X388" t="str">
            <v>冻干粉针剂</v>
          </cell>
        </row>
        <row r="388">
          <cell r="Z388" t="str">
            <v>1mg（50KIU）/支</v>
          </cell>
          <cell r="AA388" t="str">
            <v>1支/盒</v>
          </cell>
          <cell r="AB388" t="str">
            <v>无</v>
          </cell>
          <cell r="AC388" t="str">
            <v>1</v>
          </cell>
          <cell r="AD388" t="str">
            <v>空</v>
          </cell>
          <cell r="AE388" t="str">
            <v>Novo Nordisk A/S</v>
          </cell>
          <cell r="AF388" t="str">
            <v>国药控股分销中心有限公司</v>
          </cell>
        </row>
        <row r="389">
          <cell r="B389" t="str">
            <v>M0072902</v>
          </cell>
          <cell r="C389" t="str">
            <v>XJ06BBP063B001010103115</v>
          </cell>
          <cell r="D389" t="str">
            <v>115871</v>
          </cell>
          <cell r="E389" t="str">
            <v>M0072902</v>
          </cell>
          <cell r="F389" t="str">
            <v>ZM0070435</v>
          </cell>
        </row>
        <row r="389">
          <cell r="H389">
            <v>295.29</v>
          </cell>
          <cell r="I389">
            <v>295.29</v>
          </cell>
          <cell r="J389" t="str">
            <v>298</v>
          </cell>
          <cell r="K389">
            <v>298</v>
          </cell>
          <cell r="L389">
            <v>0.00909395973154356</v>
          </cell>
          <cell r="M389">
            <v>298</v>
          </cell>
          <cell r="N389" t="str">
            <v>深圳价格低</v>
          </cell>
          <cell r="O389">
            <v>298</v>
          </cell>
          <cell r="P389">
            <v>0.00909395973154356</v>
          </cell>
          <cell r="Q389" t="str">
            <v>深圳价格低</v>
          </cell>
          <cell r="R389" t="e">
            <v>#N/A</v>
          </cell>
          <cell r="S389" t="e">
            <v>#N/A</v>
          </cell>
          <cell r="T389" t="e">
            <v>#N/A</v>
          </cell>
          <cell r="U389" t="str">
            <v>破伤风人免疫球蛋白</v>
          </cell>
        </row>
        <row r="389">
          <cell r="W389" t="str">
            <v/>
          </cell>
          <cell r="X389" t="str">
            <v>小容量注射液</v>
          </cell>
        </row>
        <row r="389">
          <cell r="Z389" t="str">
            <v>250IU/瓶(2.5ml)每瓶含破伤风抗体250IU,装量2.5ml。或250IU/支(2.5ml)每支含破伤风抗体250IU,装量2.5ml</v>
          </cell>
          <cell r="AA389" t="str">
            <v>1瓶/瓶</v>
          </cell>
          <cell r="AB389" t="str">
            <v>预充式</v>
          </cell>
          <cell r="AC389" t="str">
            <v>1</v>
          </cell>
          <cell r="AD389" t="str">
            <v>预充式(预灌封)注射器</v>
          </cell>
          <cell r="AE389" t="str">
            <v>华兰生物工程股份有限公司</v>
          </cell>
          <cell r="AF389" t="str">
            <v>华兰生物工程股份有限公司</v>
          </cell>
        </row>
        <row r="390">
          <cell r="B390" t="str">
            <v>M0000690</v>
          </cell>
          <cell r="C390" t="str">
            <v>XJ06BAJ215B001010103115</v>
          </cell>
          <cell r="D390" t="str">
            <v>115900</v>
          </cell>
          <cell r="E390" t="str">
            <v>M0000690</v>
          </cell>
          <cell r="F390" t="str">
            <v>ZM0000348</v>
          </cell>
        </row>
        <row r="390">
          <cell r="H390">
            <v>327</v>
          </cell>
          <cell r="I390">
            <v>327</v>
          </cell>
          <cell r="J390" t="e">
            <v>#N/A</v>
          </cell>
          <cell r="K390" t="e">
            <v>#N/A</v>
          </cell>
          <cell r="L390" t="e">
            <v>#N/A</v>
          </cell>
          <cell r="M390">
            <v>327</v>
          </cell>
        </row>
        <row r="390">
          <cell r="O390">
            <v>327</v>
          </cell>
          <cell r="P390">
            <v>0</v>
          </cell>
          <cell r="Q390" t="str">
            <v>相同</v>
          </cell>
          <cell r="R390" t="str">
            <v>327.00</v>
          </cell>
          <cell r="S390" t="e">
            <v>#N/A</v>
          </cell>
          <cell r="T390" t="e">
            <v>#N/A</v>
          </cell>
          <cell r="U390" t="str">
            <v>静注人免疫球蛋白(pH4)</v>
          </cell>
        </row>
        <row r="390">
          <cell r="W390" t="str">
            <v/>
          </cell>
          <cell r="X390" t="str">
            <v>小容量注射液</v>
          </cell>
        </row>
        <row r="390">
          <cell r="Z390" t="str">
            <v>1.25g(5％25ml)</v>
          </cell>
          <cell r="AA390" t="str">
            <v>1支/盒</v>
          </cell>
          <cell r="AB390" t="str">
            <v>无</v>
          </cell>
          <cell r="AC390" t="str">
            <v>1</v>
          </cell>
          <cell r="AD390" t="str">
            <v>空</v>
          </cell>
          <cell r="AE390" t="str">
            <v>华兰生物工程股份有限公司</v>
          </cell>
          <cell r="AF390" t="str">
            <v>华兰生物工程股份有限公司</v>
          </cell>
        </row>
        <row r="391">
          <cell r="B391" t="str">
            <v>M0072821</v>
          </cell>
          <cell r="C391" t="str">
            <v>XJ06BAJ215B001020105265</v>
          </cell>
          <cell r="D391" t="str">
            <v>115914</v>
          </cell>
          <cell r="E391" t="str">
            <v>M0072821</v>
          </cell>
          <cell r="F391" t="str">
            <v>ZM0070358</v>
          </cell>
        </row>
        <row r="391">
          <cell r="H391">
            <v>297.44</v>
          </cell>
          <cell r="I391">
            <v>297.44</v>
          </cell>
          <cell r="J391" t="e">
            <v>#N/A</v>
          </cell>
          <cell r="K391" t="e">
            <v>#N/A</v>
          </cell>
          <cell r="L391" t="e">
            <v>#N/A</v>
          </cell>
          <cell r="M391">
            <v>297.44</v>
          </cell>
        </row>
        <row r="391">
          <cell r="O391">
            <v>297.44</v>
          </cell>
          <cell r="P391">
            <v>0</v>
          </cell>
          <cell r="Q391" t="str">
            <v>相同</v>
          </cell>
          <cell r="R391" t="str">
            <v>297.44</v>
          </cell>
          <cell r="S391" t="e">
            <v>#N/A</v>
          </cell>
          <cell r="T391" t="e">
            <v>#N/A</v>
          </cell>
          <cell r="U391" t="str">
            <v>静注人免疫球蛋白(pH4)</v>
          </cell>
        </row>
        <row r="391">
          <cell r="W391" t="str">
            <v>博欣</v>
          </cell>
          <cell r="X391" t="str">
            <v>小容量注射液</v>
          </cell>
        </row>
        <row r="391">
          <cell r="Z391" t="str">
            <v>5% 1.25g/25ml/瓶</v>
          </cell>
          <cell r="AA391" t="str">
            <v>1瓶/盒</v>
          </cell>
          <cell r="AB391" t="str">
            <v>无</v>
          </cell>
          <cell r="AC391" t="str">
            <v>1</v>
          </cell>
          <cell r="AD391" t="str">
            <v>空</v>
          </cell>
          <cell r="AE391" t="str">
            <v>华润博雅生物制药集团股份有限公司</v>
          </cell>
          <cell r="AF391" t="str">
            <v>华润博雅生物制药集团股份有限公司</v>
          </cell>
        </row>
        <row r="392">
          <cell r="B392" t="str">
            <v>M0002635</v>
          </cell>
          <cell r="C392" t="str">
            <v>ZA16FAR0013010105541</v>
          </cell>
          <cell r="D392" t="str">
            <v>116015</v>
          </cell>
          <cell r="E392" t="str">
            <v>M0002635</v>
          </cell>
          <cell r="F392" t="str">
            <v>ZM0001252</v>
          </cell>
        </row>
        <row r="392">
          <cell r="H392">
            <v>27.68</v>
          </cell>
          <cell r="I392">
            <v>3.46</v>
          </cell>
          <cell r="J392" t="str">
            <v>3.46</v>
          </cell>
          <cell r="K392">
            <v>27.68</v>
          </cell>
          <cell r="L392">
            <v>0</v>
          </cell>
          <cell r="M392">
            <v>3.46</v>
          </cell>
          <cell r="N392" t="str">
            <v>相同</v>
          </cell>
          <cell r="O392">
            <v>27.68</v>
          </cell>
          <cell r="P392">
            <v>0</v>
          </cell>
          <cell r="Q392" t="str">
            <v>相同</v>
          </cell>
          <cell r="R392" t="e">
            <v>#N/A</v>
          </cell>
          <cell r="S392" t="e">
            <v>#N/A</v>
          </cell>
          <cell r="T392" t="e">
            <v>#N/A</v>
          </cell>
          <cell r="U392" t="str">
            <v>热淋清颗粒(无糖型)</v>
          </cell>
        </row>
        <row r="392">
          <cell r="W392" t="str">
            <v/>
          </cell>
          <cell r="X392" t="str">
            <v>颗粒剂</v>
          </cell>
        </row>
        <row r="392">
          <cell r="Z392" t="str">
            <v>每袋装4g</v>
          </cell>
          <cell r="AA392" t="str">
            <v>8袋/盒</v>
          </cell>
          <cell r="AB392" t="str">
            <v>无糖型</v>
          </cell>
          <cell r="AC392" t="str">
            <v>8</v>
          </cell>
          <cell r="AD392" t="str">
            <v>空</v>
          </cell>
          <cell r="AE392" t="str">
            <v>贵州威门药业股份有限公司</v>
          </cell>
          <cell r="AF392" t="str">
            <v>贵州威门药业股份有限公司</v>
          </cell>
        </row>
        <row r="393">
          <cell r="B393" t="str">
            <v>M0223012</v>
          </cell>
          <cell r="C393" t="str">
            <v>ZA04BAR0016020102349</v>
          </cell>
          <cell r="D393" t="str">
            <v>116021</v>
          </cell>
          <cell r="E393" t="str">
            <v>M0223012</v>
          </cell>
          <cell r="F393" t="str">
            <v>ZM0116498</v>
          </cell>
        </row>
        <row r="393">
          <cell r="H393">
            <v>35.92</v>
          </cell>
          <cell r="I393">
            <v>17.96</v>
          </cell>
          <cell r="J393" t="str">
            <v>17.96</v>
          </cell>
          <cell r="K393">
            <v>35.92</v>
          </cell>
          <cell r="L393">
            <v>0</v>
          </cell>
          <cell r="M393">
            <v>17.96</v>
          </cell>
          <cell r="N393" t="str">
            <v>相同</v>
          </cell>
          <cell r="O393">
            <v>35.92</v>
          </cell>
          <cell r="P393">
            <v>0</v>
          </cell>
          <cell r="Q393" t="str">
            <v>相同</v>
          </cell>
          <cell r="R393" t="e">
            <v>#N/A</v>
          </cell>
          <cell r="S393" t="e">
            <v>#N/A</v>
          </cell>
          <cell r="T393" t="e">
            <v>#N/A</v>
          </cell>
          <cell r="U393" t="str">
            <v>热炎宁合剂</v>
          </cell>
        </row>
        <row r="393">
          <cell r="W393" t="str">
            <v/>
          </cell>
          <cell r="X393" t="str">
            <v>合剂(口服液)</v>
          </cell>
        </row>
        <row r="393">
          <cell r="Z393" t="str">
            <v>100ml（每1ml相当于饮片1.30g）</v>
          </cell>
          <cell r="AA393" t="str">
            <v>2×100ml/瓶/盒</v>
          </cell>
          <cell r="AB393" t="str">
            <v>无</v>
          </cell>
          <cell r="AC393" t="str">
            <v>2</v>
          </cell>
          <cell r="AD393" t="str">
            <v>空</v>
          </cell>
          <cell r="AE393" t="str">
            <v>清华德人西安幸福制药有限公司</v>
          </cell>
          <cell r="AF393" t="str">
            <v>清华德人西安幸福制药有限公司</v>
          </cell>
        </row>
        <row r="394">
          <cell r="B394" t="str">
            <v>M0000689</v>
          </cell>
          <cell r="C394" t="str">
            <v>XG03DCQ137A017010100803</v>
          </cell>
          <cell r="D394" t="str">
            <v>116041</v>
          </cell>
          <cell r="E394" t="str">
            <v>M0000689</v>
          </cell>
          <cell r="F394" t="str">
            <v>ZM0000347</v>
          </cell>
        </row>
        <row r="394">
          <cell r="H394">
            <v>52</v>
          </cell>
          <cell r="I394">
            <v>0.52</v>
          </cell>
          <cell r="J394" t="str">
            <v>0.52</v>
          </cell>
          <cell r="K394">
            <v>52</v>
          </cell>
          <cell r="L394">
            <v>0</v>
          </cell>
          <cell r="M394">
            <v>0.52</v>
          </cell>
          <cell r="N394" t="str">
            <v>相同</v>
          </cell>
          <cell r="O394">
            <v>52</v>
          </cell>
          <cell r="P394">
            <v>0</v>
          </cell>
          <cell r="Q394" t="str">
            <v>相同</v>
          </cell>
          <cell r="R394" t="e">
            <v>#N/A</v>
          </cell>
          <cell r="S394" t="e">
            <v>#N/A</v>
          </cell>
          <cell r="T394" t="e">
            <v>#N/A</v>
          </cell>
          <cell r="U394" t="str">
            <v>炔诺酮片</v>
          </cell>
        </row>
        <row r="394">
          <cell r="W394" t="str">
            <v/>
          </cell>
          <cell r="X394" t="str">
            <v>薄膜衣片</v>
          </cell>
        </row>
        <row r="394">
          <cell r="Z394" t="str">
            <v>0.625mg</v>
          </cell>
          <cell r="AA394" t="str">
            <v>100片/盒</v>
          </cell>
          <cell r="AB394" t="str">
            <v>无</v>
          </cell>
          <cell r="AC394" t="str">
            <v>100</v>
          </cell>
          <cell r="AD394" t="str">
            <v>空</v>
          </cell>
          <cell r="AE394" t="str">
            <v>上海信谊天平药业有限公司</v>
          </cell>
          <cell r="AF394" t="str">
            <v>上海信谊天平药业有限公司</v>
          </cell>
        </row>
        <row r="395">
          <cell r="B395" t="str">
            <v>M0081560</v>
          </cell>
          <cell r="C395" t="str">
            <v>XN02BBQ128A001010100290</v>
          </cell>
          <cell r="D395" t="str">
            <v>116074</v>
          </cell>
          <cell r="E395" t="str">
            <v>M0081560</v>
          </cell>
          <cell r="F395" t="str">
            <v>ZM0078988</v>
          </cell>
        </row>
        <row r="395">
          <cell r="H395">
            <v>9.7</v>
          </cell>
          <cell r="I395">
            <v>0.1</v>
          </cell>
          <cell r="J395" t="e">
            <v>#N/A</v>
          </cell>
          <cell r="K395" t="e">
            <v>#N/A</v>
          </cell>
          <cell r="L395" t="e">
            <v>#N/A</v>
          </cell>
          <cell r="M395">
            <v>0.283</v>
          </cell>
        </row>
        <row r="395">
          <cell r="O395">
            <v>28.3</v>
          </cell>
          <cell r="P395">
            <v>0.657243816254417</v>
          </cell>
          <cell r="Q395" t="str">
            <v>深圳价格低</v>
          </cell>
          <cell r="R395" t="e">
            <v>#N/A</v>
          </cell>
          <cell r="S395" t="e">
            <v>#N/A</v>
          </cell>
          <cell r="T395" t="e">
            <v>#N/A</v>
          </cell>
          <cell r="U395" t="str">
            <v>去痛片</v>
          </cell>
        </row>
        <row r="395">
          <cell r="W395" t="str">
            <v/>
          </cell>
          <cell r="X395" t="str">
            <v>素片</v>
          </cell>
        </row>
        <row r="395">
          <cell r="Z395" t="str">
            <v>0.365g</v>
          </cell>
          <cell r="AA395" t="str">
            <v>100片/瓶</v>
          </cell>
          <cell r="AB395" t="str">
            <v>无</v>
          </cell>
          <cell r="AC395" t="str">
            <v>100</v>
          </cell>
          <cell r="AD395" t="str">
            <v>空</v>
          </cell>
          <cell r="AE395" t="str">
            <v>广东华南药业集团有限公司</v>
          </cell>
          <cell r="AF395" t="str">
            <v>广东华南药业集团有限公司</v>
          </cell>
        </row>
        <row r="396">
          <cell r="B396" t="str">
            <v>M0000678</v>
          </cell>
          <cell r="C396" t="str">
            <v>XC01CAQ120B002010201984</v>
          </cell>
          <cell r="D396" t="str">
            <v>116118</v>
          </cell>
          <cell r="E396" t="str">
            <v>M0000678</v>
          </cell>
          <cell r="F396" t="str">
            <v>ZM0000344</v>
          </cell>
        </row>
        <row r="396">
          <cell r="H396">
            <v>44</v>
          </cell>
          <cell r="I396">
            <v>22</v>
          </cell>
          <cell r="J396" t="str">
            <v>24.5</v>
          </cell>
          <cell r="K396">
            <v>49</v>
          </cell>
          <cell r="L396">
            <v>0.102040816326531</v>
          </cell>
          <cell r="M396">
            <v>24.5</v>
          </cell>
          <cell r="N396" t="str">
            <v>深圳价格低</v>
          </cell>
          <cell r="O396">
            <v>49</v>
          </cell>
          <cell r="P396">
            <v>0.102040816326531</v>
          </cell>
          <cell r="Q396" t="str">
            <v>深圳价格低</v>
          </cell>
          <cell r="R396" t="e">
            <v>#N/A</v>
          </cell>
          <cell r="S396" t="e">
            <v>#N/A</v>
          </cell>
          <cell r="T396" t="e">
            <v>#N/A</v>
          </cell>
          <cell r="U396" t="str">
            <v>重酒石酸去甲肾上腺素注射液</v>
          </cell>
        </row>
        <row r="396">
          <cell r="W396" t="str">
            <v/>
          </cell>
          <cell r="X396" t="str">
            <v>小容量注射液</v>
          </cell>
        </row>
        <row r="396">
          <cell r="Z396" t="str">
            <v>1ml:2mg</v>
          </cell>
          <cell r="AA396" t="str">
            <v>2支/盒</v>
          </cell>
          <cell r="AB396" t="str">
            <v>无</v>
          </cell>
          <cell r="AC396" t="str">
            <v>2</v>
          </cell>
          <cell r="AD396" t="str">
            <v>空</v>
          </cell>
          <cell r="AE396" t="str">
            <v>远大医药(中国)有限公司</v>
          </cell>
          <cell r="AF396" t="str">
            <v>远大医药(中国)有限公司</v>
          </cell>
        </row>
        <row r="397">
          <cell r="B397" t="str">
            <v>M0217142</v>
          </cell>
          <cell r="C397" t="str">
            <v>XV03ACQ126B001010178679</v>
          </cell>
          <cell r="D397" t="str">
            <v>116120</v>
          </cell>
          <cell r="E397" t="str">
            <v>M0217142</v>
          </cell>
          <cell r="F397" t="str">
            <v>ZM0098032</v>
          </cell>
        </row>
        <row r="397">
          <cell r="H397">
            <v>491.6</v>
          </cell>
          <cell r="I397">
            <v>49.16</v>
          </cell>
          <cell r="J397" t="str">
            <v>49.16</v>
          </cell>
          <cell r="K397">
            <v>491.6</v>
          </cell>
          <cell r="L397">
            <v>0</v>
          </cell>
          <cell r="M397">
            <v>49.16</v>
          </cell>
          <cell r="N397" t="str">
            <v>相同</v>
          </cell>
          <cell r="O397">
            <v>491.6</v>
          </cell>
          <cell r="P397">
            <v>0</v>
          </cell>
          <cell r="Q397" t="str">
            <v>相同</v>
          </cell>
          <cell r="R397" t="e">
            <v>#N/A</v>
          </cell>
          <cell r="S397" t="e">
            <v>#N/A</v>
          </cell>
          <cell r="T397" t="e">
            <v>#N/A</v>
          </cell>
          <cell r="U397" t="str">
            <v>注射用甲磺酸去铁胺</v>
          </cell>
        </row>
        <row r="397">
          <cell r="W397" t="str">
            <v>得斯芬</v>
          </cell>
          <cell r="X397" t="str">
            <v>冻干粉针剂</v>
          </cell>
        </row>
        <row r="397">
          <cell r="Z397" t="str">
            <v>0.5g</v>
          </cell>
          <cell r="AA397" t="str">
            <v>10支/盒</v>
          </cell>
          <cell r="AB397" t="str">
            <v>无</v>
          </cell>
          <cell r="AC397" t="str">
            <v>10</v>
          </cell>
          <cell r="AD397" t="str">
            <v>空</v>
          </cell>
          <cell r="AE397" t="str">
            <v>Wasserburger Arzneimittelwerk GmbH</v>
          </cell>
          <cell r="AF397" t="str">
            <v>北京诺华制药有限公司</v>
          </cell>
        </row>
        <row r="398">
          <cell r="B398" t="str">
            <v>M0002631</v>
          </cell>
          <cell r="C398" t="str">
            <v>XH01BAQ117B002020100526</v>
          </cell>
          <cell r="D398" t="str">
            <v>116136</v>
          </cell>
          <cell r="E398" t="str">
            <v>M0002631</v>
          </cell>
          <cell r="F398" t="str">
            <v>ZM0001249</v>
          </cell>
        </row>
        <row r="398">
          <cell r="H398">
            <v>149.7</v>
          </cell>
          <cell r="I398">
            <v>14.97</v>
          </cell>
          <cell r="J398" t="e">
            <v>#N/A</v>
          </cell>
          <cell r="K398" t="e">
            <v>#N/A</v>
          </cell>
          <cell r="L398" t="e">
            <v>#N/A</v>
          </cell>
          <cell r="M398">
            <v>14.97</v>
          </cell>
        </row>
        <row r="398">
          <cell r="O398">
            <v>149.7</v>
          </cell>
          <cell r="P398">
            <v>0</v>
          </cell>
          <cell r="Q398" t="str">
            <v>相同</v>
          </cell>
          <cell r="R398" t="e">
            <v>#N/A</v>
          </cell>
          <cell r="S398" t="e">
            <v>#N/A</v>
          </cell>
          <cell r="T398" t="e">
            <v>#N/A</v>
          </cell>
          <cell r="U398" t="str">
            <v>去氨加压素注射液</v>
          </cell>
        </row>
        <row r="398">
          <cell r="W398" t="str">
            <v/>
          </cell>
          <cell r="X398" t="str">
            <v>小容量注射液</v>
          </cell>
        </row>
        <row r="398">
          <cell r="Z398" t="str">
            <v>1ml﹕4μg</v>
          </cell>
          <cell r="AA398" t="str">
            <v>10支/盒</v>
          </cell>
          <cell r="AB398" t="str">
            <v>无</v>
          </cell>
          <cell r="AC398" t="str">
            <v>10</v>
          </cell>
          <cell r="AD398" t="str">
            <v>空</v>
          </cell>
          <cell r="AE398" t="str">
            <v>深圳翰宇药业股份有限公司</v>
          </cell>
          <cell r="AF398" t="str">
            <v>深圳翰宇药业股份有限公司</v>
          </cell>
        </row>
        <row r="399">
          <cell r="B399" t="str">
            <v>M0002622</v>
          </cell>
          <cell r="C399" t="str">
            <v>XL02AEQ108B001010178423</v>
          </cell>
          <cell r="D399" t="str">
            <v>116141</v>
          </cell>
          <cell r="E399" t="str">
            <v>M0002622</v>
          </cell>
          <cell r="F399" t="str">
            <v>ZM0001244</v>
          </cell>
        </row>
        <row r="399">
          <cell r="H399">
            <v>1179.3</v>
          </cell>
          <cell r="I399">
            <v>1179.3</v>
          </cell>
          <cell r="J399" t="e">
            <v>#N/A</v>
          </cell>
          <cell r="K399" t="e">
            <v>#N/A</v>
          </cell>
          <cell r="L399" t="e">
            <v>#N/A</v>
          </cell>
          <cell r="M399">
            <v>1179.3</v>
          </cell>
        </row>
        <row r="399">
          <cell r="O399">
            <v>1179.3</v>
          </cell>
          <cell r="P399">
            <v>0</v>
          </cell>
          <cell r="Q399" t="str">
            <v>相同</v>
          </cell>
          <cell r="R399" t="str">
            <v>1,179.30</v>
          </cell>
          <cell r="S399" t="e">
            <v>#N/A</v>
          </cell>
          <cell r="T399" t="e">
            <v>#N/A</v>
          </cell>
          <cell r="U399" t="str">
            <v>注射用曲普瑞林</v>
          </cell>
        </row>
        <row r="399">
          <cell r="W399" t="str">
            <v>达必佳</v>
          </cell>
          <cell r="X399" t="str">
            <v>注射用无菌粉末</v>
          </cell>
        </row>
        <row r="399">
          <cell r="Z399" t="str">
            <v>3.75 mg</v>
          </cell>
          <cell r="AA399" t="str">
            <v>1支/盒</v>
          </cell>
          <cell r="AB399" t="str">
            <v>无</v>
          </cell>
          <cell r="AC399" t="str">
            <v>1</v>
          </cell>
          <cell r="AD399" t="str">
            <v>空</v>
          </cell>
          <cell r="AE399" t="str">
            <v>Ferring GmbH</v>
          </cell>
          <cell r="AF399" t="str">
            <v>广东南方医药对外贸易有限公司</v>
          </cell>
        </row>
        <row r="400">
          <cell r="B400" t="str">
            <v>M0074588</v>
          </cell>
          <cell r="C400" t="str">
            <v>XL01XCQ110B001010100723</v>
          </cell>
          <cell r="D400" t="str">
            <v>116151</v>
          </cell>
          <cell r="E400" t="str">
            <v>M0074588</v>
          </cell>
          <cell r="F400" t="str">
            <v>ZM0071772</v>
          </cell>
        </row>
        <row r="400">
          <cell r="H400">
            <v>5500</v>
          </cell>
          <cell r="I400">
            <v>5500</v>
          </cell>
          <cell r="J400" t="str">
            <v>5500</v>
          </cell>
          <cell r="K400">
            <v>5500</v>
          </cell>
          <cell r="L400">
            <v>0</v>
          </cell>
          <cell r="M400">
            <v>5500</v>
          </cell>
          <cell r="N400" t="str">
            <v>相同</v>
          </cell>
          <cell r="O400">
            <v>5500</v>
          </cell>
          <cell r="P400">
            <v>0</v>
          </cell>
          <cell r="Q400" t="str">
            <v>相同</v>
          </cell>
          <cell r="R400" t="e">
            <v>#N/A</v>
          </cell>
          <cell r="S400" t="e">
            <v>#N/A</v>
          </cell>
          <cell r="T400" t="e">
            <v>#N/A</v>
          </cell>
          <cell r="U400" t="str">
            <v>注射用曲妥珠单抗</v>
          </cell>
        </row>
        <row r="400">
          <cell r="W400" t="str">
            <v>赫赛汀</v>
          </cell>
          <cell r="X400" t="str">
            <v>冻干粉针剂</v>
          </cell>
        </row>
        <row r="400">
          <cell r="Z400" t="str">
            <v>440mg/ 瓶</v>
          </cell>
          <cell r="AA400" t="str">
            <v>1瓶/盒</v>
          </cell>
          <cell r="AB400" t="str">
            <v>无</v>
          </cell>
          <cell r="AC400" t="str">
            <v>1</v>
          </cell>
          <cell r="AD400" t="str">
            <v>配溶媒</v>
          </cell>
          <cell r="AE400" t="str">
            <v>Genentech Inc.(上海罗氏制药有限公司分包装)</v>
          </cell>
          <cell r="AF400" t="str">
            <v>上海罗氏制药有限公司</v>
          </cell>
        </row>
        <row r="401">
          <cell r="B401" t="str">
            <v>M0179090</v>
          </cell>
          <cell r="C401" t="str">
            <v>XC01EBQ102A001010400177</v>
          </cell>
          <cell r="D401" t="str">
            <v>116182</v>
          </cell>
          <cell r="E401" t="str">
            <v>M0179090</v>
          </cell>
          <cell r="F401" t="str">
            <v>ZM0029423</v>
          </cell>
        </row>
        <row r="401">
          <cell r="H401">
            <v>24.11</v>
          </cell>
          <cell r="I401">
            <v>0.8</v>
          </cell>
          <cell r="J401" t="str">
            <v>0.8167</v>
          </cell>
          <cell r="K401">
            <v>24.5</v>
          </cell>
          <cell r="L401">
            <v>0.0159183673469388</v>
          </cell>
          <cell r="M401">
            <v>0.824333333333333</v>
          </cell>
          <cell r="N401" t="str">
            <v>深圳价格低</v>
          </cell>
          <cell r="O401">
            <v>24.73</v>
          </cell>
          <cell r="P401">
            <v>0.0250707642539426</v>
          </cell>
          <cell r="Q401" t="str">
            <v>深圳价格低</v>
          </cell>
          <cell r="R401" t="e">
            <v>#N/A</v>
          </cell>
          <cell r="S401" t="e">
            <v>#N/A</v>
          </cell>
          <cell r="T401" t="e">
            <v>#N/A</v>
          </cell>
          <cell r="U401" t="str">
            <v>盐酸曲美他嗪片</v>
          </cell>
        </row>
        <row r="401">
          <cell r="W401" t="str">
            <v/>
          </cell>
          <cell r="X401" t="str">
            <v>普通片</v>
          </cell>
        </row>
        <row r="401">
          <cell r="Z401" t="str">
            <v>20mg</v>
          </cell>
          <cell r="AA401" t="str">
            <v>30片/盒</v>
          </cell>
          <cell r="AB401" t="str">
            <v>无</v>
          </cell>
          <cell r="AC401" t="str">
            <v>30</v>
          </cell>
          <cell r="AD401" t="str">
            <v>空</v>
          </cell>
          <cell r="AE401" t="str">
            <v>北京福元医药股份有限公司</v>
          </cell>
          <cell r="AF401" t="str">
            <v>北京福元医药股份有限公司</v>
          </cell>
        </row>
        <row r="402">
          <cell r="B402" t="str">
            <v>M0002620</v>
          </cell>
          <cell r="C402" t="str">
            <v>XC01EBQ102A001010100847</v>
          </cell>
          <cell r="D402" t="str">
            <v>116183</v>
          </cell>
          <cell r="E402" t="str">
            <v>M0002620</v>
          </cell>
          <cell r="F402" t="str">
            <v>ZM0001243</v>
          </cell>
        </row>
        <row r="402">
          <cell r="H402">
            <v>30.32</v>
          </cell>
          <cell r="I402">
            <v>1.01</v>
          </cell>
          <cell r="J402" t="str">
            <v>1.0107</v>
          </cell>
          <cell r="K402">
            <v>30.32</v>
          </cell>
          <cell r="L402">
            <v>0</v>
          </cell>
          <cell r="M402">
            <v>1.01066666666667</v>
          </cell>
          <cell r="N402" t="str">
            <v>相同</v>
          </cell>
          <cell r="O402">
            <v>30.32</v>
          </cell>
          <cell r="P402">
            <v>0</v>
          </cell>
          <cell r="Q402" t="str">
            <v>相同</v>
          </cell>
          <cell r="R402" t="e">
            <v>#N/A</v>
          </cell>
          <cell r="S402" t="e">
            <v>#N/A</v>
          </cell>
          <cell r="T402" t="e">
            <v>#N/A</v>
          </cell>
          <cell r="U402" t="str">
            <v>盐酸曲美他嗪片</v>
          </cell>
        </row>
        <row r="402">
          <cell r="W402" t="str">
            <v>万爽力</v>
          </cell>
          <cell r="X402" t="str">
            <v>薄膜衣片</v>
          </cell>
        </row>
        <row r="402">
          <cell r="Z402" t="str">
            <v>20mg</v>
          </cell>
          <cell r="AA402" t="str">
            <v>30片/盒</v>
          </cell>
          <cell r="AB402" t="str">
            <v>无</v>
          </cell>
          <cell r="AC402" t="str">
            <v>30</v>
          </cell>
          <cell r="AD402" t="str">
            <v>空</v>
          </cell>
          <cell r="AE402" t="str">
            <v>施维雅(天津)制药有限公司</v>
          </cell>
          <cell r="AF402" t="str">
            <v>施维雅(天津)制药有限公司</v>
          </cell>
        </row>
        <row r="403">
          <cell r="B403" t="str">
            <v>M0031385</v>
          </cell>
          <cell r="C403" t="str">
            <v>XC01EBQ102A010010300847</v>
          </cell>
          <cell r="D403" t="str">
            <v>116191</v>
          </cell>
          <cell r="E403" t="str">
            <v>M0031385</v>
          </cell>
          <cell r="F403" t="str">
            <v>ZM0029417</v>
          </cell>
        </row>
        <row r="403">
          <cell r="H403">
            <v>68.1</v>
          </cell>
          <cell r="I403">
            <v>2.27</v>
          </cell>
          <cell r="J403" t="e">
            <v>#N/A</v>
          </cell>
          <cell r="K403" t="e">
            <v>#N/A</v>
          </cell>
          <cell r="L403" t="e">
            <v>#N/A</v>
          </cell>
          <cell r="M403">
            <v>2.27</v>
          </cell>
        </row>
        <row r="403">
          <cell r="O403">
            <v>68.1</v>
          </cell>
          <cell r="P403">
            <v>0</v>
          </cell>
          <cell r="Q403" t="str">
            <v>相同</v>
          </cell>
          <cell r="R403" t="str">
            <v>68.10</v>
          </cell>
          <cell r="S403" t="e">
            <v>#N/A</v>
          </cell>
          <cell r="T403" t="e">
            <v>#N/A</v>
          </cell>
          <cell r="U403" t="str">
            <v>盐酸曲美他嗪缓释片</v>
          </cell>
        </row>
        <row r="403">
          <cell r="W403" t="str">
            <v/>
          </cell>
          <cell r="X403" t="str">
            <v>缓释片</v>
          </cell>
        </row>
        <row r="403">
          <cell r="Z403" t="str">
            <v>35mg</v>
          </cell>
          <cell r="AA403" t="str">
            <v>30片/盒</v>
          </cell>
          <cell r="AB403" t="str">
            <v>无</v>
          </cell>
          <cell r="AC403" t="str">
            <v>30</v>
          </cell>
          <cell r="AD403" t="str">
            <v>空</v>
          </cell>
          <cell r="AE403" t="str">
            <v>施维雅(天津)制药有限公司</v>
          </cell>
          <cell r="AF403" t="str">
            <v>施维雅(天津)制药有限公司</v>
          </cell>
        </row>
        <row r="404">
          <cell r="B404" t="str">
            <v>M0000676</v>
          </cell>
          <cell r="C404" t="str">
            <v>XH02ABQ082B002030104735</v>
          </cell>
          <cell r="D404" t="str">
            <v>116287</v>
          </cell>
          <cell r="E404" t="str">
            <v>M0000676</v>
          </cell>
          <cell r="F404" t="str">
            <v>ZM0000343</v>
          </cell>
        </row>
        <row r="404">
          <cell r="H404">
            <v>4.96</v>
          </cell>
          <cell r="I404">
            <v>4.96</v>
          </cell>
          <cell r="J404" t="str">
            <v>4.96</v>
          </cell>
          <cell r="K404">
            <v>4.96</v>
          </cell>
          <cell r="L404">
            <v>0</v>
          </cell>
          <cell r="M404">
            <v>4.96</v>
          </cell>
          <cell r="N404" t="str">
            <v>相同</v>
          </cell>
          <cell r="O404">
            <v>4.96</v>
          </cell>
          <cell r="P404">
            <v>0</v>
          </cell>
          <cell r="Q404" t="str">
            <v>相同</v>
          </cell>
          <cell r="R404" t="e">
            <v>#N/A</v>
          </cell>
          <cell r="S404" t="e">
            <v>#N/A</v>
          </cell>
          <cell r="T404" t="e">
            <v>#N/A</v>
          </cell>
          <cell r="U404" t="str">
            <v>醋酸曲安奈德注射液</v>
          </cell>
        </row>
        <row r="404">
          <cell r="W404" t="str">
            <v/>
          </cell>
          <cell r="X404" t="str">
            <v>小容量注射液</v>
          </cell>
        </row>
        <row r="404">
          <cell r="Z404" t="str">
            <v>5ml:50mg</v>
          </cell>
          <cell r="AA404" t="str">
            <v>1支/盒</v>
          </cell>
          <cell r="AB404" t="str">
            <v>无</v>
          </cell>
          <cell r="AC404" t="str">
            <v>1</v>
          </cell>
          <cell r="AD404" t="str">
            <v>空</v>
          </cell>
          <cell r="AE404" t="str">
            <v>浙江仙琚制药股份有限公司</v>
          </cell>
          <cell r="AF404" t="str">
            <v>浙江仙琚制药股份有限公司</v>
          </cell>
        </row>
        <row r="405">
          <cell r="B405" t="str">
            <v>M0000675</v>
          </cell>
          <cell r="C405" t="str">
            <v>XH02ABQ082B002010104735</v>
          </cell>
          <cell r="D405" t="str">
            <v>116289</v>
          </cell>
          <cell r="E405" t="str">
            <v>M0000675</v>
          </cell>
          <cell r="F405" t="str">
            <v>ZM0000342</v>
          </cell>
        </row>
        <row r="405">
          <cell r="H405">
            <v>4.56</v>
          </cell>
          <cell r="I405">
            <v>4.56</v>
          </cell>
          <cell r="J405" t="str">
            <v>4.56</v>
          </cell>
          <cell r="K405">
            <v>4.56</v>
          </cell>
          <cell r="L405">
            <v>0</v>
          </cell>
          <cell r="M405">
            <v>4.56</v>
          </cell>
          <cell r="N405" t="str">
            <v>相同</v>
          </cell>
          <cell r="O405">
            <v>4.56</v>
          </cell>
          <cell r="P405">
            <v>0</v>
          </cell>
          <cell r="Q405" t="str">
            <v>相同</v>
          </cell>
          <cell r="R405" t="e">
            <v>#N/A</v>
          </cell>
          <cell r="S405" t="e">
            <v>#N/A</v>
          </cell>
          <cell r="T405" t="e">
            <v>#N/A</v>
          </cell>
          <cell r="U405" t="str">
            <v>醋酸曲安奈德注射液</v>
          </cell>
        </row>
        <row r="405">
          <cell r="W405" t="str">
            <v/>
          </cell>
          <cell r="X405" t="str">
            <v>小容量注射液</v>
          </cell>
        </row>
        <row r="405">
          <cell r="Z405" t="str">
            <v>1ml:40mg</v>
          </cell>
          <cell r="AA405" t="str">
            <v>1支/盒</v>
          </cell>
          <cell r="AB405" t="str">
            <v>无</v>
          </cell>
          <cell r="AC405" t="str">
            <v>1</v>
          </cell>
          <cell r="AD405" t="str">
            <v>空</v>
          </cell>
          <cell r="AE405" t="str">
            <v>浙江仙琚制药股份有限公司</v>
          </cell>
          <cell r="AF405" t="str">
            <v>浙江仙琚制药股份有限公司</v>
          </cell>
        </row>
        <row r="406">
          <cell r="B406" t="str">
            <v>M0073608</v>
          </cell>
          <cell r="C406" t="str">
            <v>XL01BBQ080A001010102471</v>
          </cell>
          <cell r="D406" t="str">
            <v>116358</v>
          </cell>
          <cell r="E406" t="str">
            <v>M0073608</v>
          </cell>
          <cell r="F406" t="str">
            <v>ZM0071065</v>
          </cell>
        </row>
        <row r="406">
          <cell r="H406">
            <v>165</v>
          </cell>
          <cell r="I406">
            <v>1.65</v>
          </cell>
          <cell r="J406" t="str">
            <v>1.65</v>
          </cell>
          <cell r="K406">
            <v>165</v>
          </cell>
          <cell r="L406">
            <v>0</v>
          </cell>
          <cell r="M406">
            <v>1.65</v>
          </cell>
          <cell r="N406" t="str">
            <v>相同</v>
          </cell>
          <cell r="O406">
            <v>165</v>
          </cell>
          <cell r="P406">
            <v>0</v>
          </cell>
          <cell r="Q406" t="str">
            <v>相同</v>
          </cell>
          <cell r="R406" t="e">
            <v>#N/A</v>
          </cell>
          <cell r="S406" t="e">
            <v>#N/A</v>
          </cell>
          <cell r="T406" t="e">
            <v>#N/A</v>
          </cell>
          <cell r="U406" t="str">
            <v>巯嘌呤片</v>
          </cell>
        </row>
        <row r="406">
          <cell r="W406" t="str">
            <v/>
          </cell>
          <cell r="X406" t="str">
            <v>素片</v>
          </cell>
        </row>
        <row r="406">
          <cell r="Z406" t="str">
            <v>50mg</v>
          </cell>
          <cell r="AA406" t="str">
            <v>100片/盒</v>
          </cell>
          <cell r="AB406" t="str">
            <v>无</v>
          </cell>
          <cell r="AC406" t="str">
            <v>100</v>
          </cell>
          <cell r="AD406" t="str">
            <v>空</v>
          </cell>
          <cell r="AE406" t="str">
            <v>陕西汉唐制药有限公司</v>
          </cell>
          <cell r="AF406" t="str">
            <v>陕西汉唐制药有限公司</v>
          </cell>
        </row>
        <row r="407">
          <cell r="B407" t="str">
            <v>M0184568</v>
          </cell>
          <cell r="C407" t="str">
            <v>ZA04AAQ0494010403302</v>
          </cell>
          <cell r="D407" t="str">
            <v>116497</v>
          </cell>
          <cell r="E407" t="str">
            <v>M0184568</v>
          </cell>
          <cell r="F407" t="str">
            <v>ZM0111790</v>
          </cell>
        </row>
        <row r="407">
          <cell r="H407">
            <v>42.6</v>
          </cell>
          <cell r="I407">
            <v>3.55</v>
          </cell>
          <cell r="J407" t="str">
            <v>3.55</v>
          </cell>
          <cell r="K407">
            <v>42.6</v>
          </cell>
          <cell r="L407">
            <v>0</v>
          </cell>
          <cell r="M407">
            <v>3.55</v>
          </cell>
          <cell r="N407" t="str">
            <v>相同</v>
          </cell>
          <cell r="O407">
            <v>42.6</v>
          </cell>
          <cell r="P407">
            <v>0</v>
          </cell>
          <cell r="Q407" t="str">
            <v>相同</v>
          </cell>
          <cell r="R407" t="e">
            <v>#N/A</v>
          </cell>
          <cell r="S407" t="e">
            <v>#N/A</v>
          </cell>
          <cell r="T407" t="e">
            <v>#N/A</v>
          </cell>
          <cell r="U407" t="str">
            <v>清胃止痛微丸</v>
          </cell>
        </row>
        <row r="407">
          <cell r="W407" t="str">
            <v/>
          </cell>
          <cell r="X407" t="str">
            <v>微丸</v>
          </cell>
        </row>
        <row r="407">
          <cell r="Z407" t="str">
            <v>每袋装3.2g</v>
          </cell>
          <cell r="AA407" t="str">
            <v>12袋/盒</v>
          </cell>
          <cell r="AB407" t="str">
            <v>无</v>
          </cell>
          <cell r="AC407" t="str">
            <v>12</v>
          </cell>
          <cell r="AD407" t="str">
            <v>空</v>
          </cell>
          <cell r="AE407" t="str">
            <v>吉林华康药业股份有限公司</v>
          </cell>
          <cell r="AF407" t="str">
            <v>吉林华康药业股份有限公司</v>
          </cell>
        </row>
        <row r="408">
          <cell r="B408" t="str">
            <v>M0002613</v>
          </cell>
          <cell r="C408" t="str">
            <v>ZA06BCQ0509010301493</v>
          </cell>
          <cell r="D408" t="str">
            <v>116506</v>
          </cell>
          <cell r="E408" t="str">
            <v>M0002613</v>
          </cell>
          <cell r="F408" t="str">
            <v>ZM0001240</v>
          </cell>
        </row>
        <row r="408">
          <cell r="H408">
            <v>26.3</v>
          </cell>
          <cell r="I408">
            <v>2.92</v>
          </cell>
          <cell r="J408" t="str">
            <v>2.9222</v>
          </cell>
          <cell r="K408">
            <v>26.3</v>
          </cell>
          <cell r="L408">
            <v>0</v>
          </cell>
          <cell r="M408">
            <v>2.92222222222222</v>
          </cell>
          <cell r="N408" t="str">
            <v>相同</v>
          </cell>
          <cell r="O408">
            <v>26.3</v>
          </cell>
          <cell r="P408">
            <v>0</v>
          </cell>
          <cell r="Q408" t="str">
            <v>相同</v>
          </cell>
          <cell r="R408" t="e">
            <v>#N/A</v>
          </cell>
          <cell r="S408" t="e">
            <v>#N/A</v>
          </cell>
          <cell r="T408" t="e">
            <v>#N/A</v>
          </cell>
          <cell r="U408" t="str">
            <v>清宣止咳颗粒</v>
          </cell>
        </row>
        <row r="408">
          <cell r="W408" t="str">
            <v/>
          </cell>
          <cell r="X408" t="str">
            <v>颗粒剂</v>
          </cell>
        </row>
        <row r="408">
          <cell r="Z408" t="str">
            <v>每袋装10g</v>
          </cell>
          <cell r="AA408" t="str">
            <v>9袋/盒</v>
          </cell>
          <cell r="AB408" t="str">
            <v>无</v>
          </cell>
          <cell r="AC408" t="str">
            <v>9</v>
          </cell>
          <cell r="AD408" t="str">
            <v>空</v>
          </cell>
          <cell r="AE408" t="str">
            <v>苏中药业集团股份有限公司</v>
          </cell>
          <cell r="AF408" t="str">
            <v>苏中药业集团股份有限公司</v>
          </cell>
        </row>
        <row r="409">
          <cell r="B409" t="str">
            <v>M0002603</v>
          </cell>
          <cell r="C409" t="str">
            <v>ZA04BAQ0442010105000</v>
          </cell>
          <cell r="D409" t="str">
            <v>116568</v>
          </cell>
          <cell r="E409" t="str">
            <v>M0002603</v>
          </cell>
          <cell r="F409" t="str">
            <v>ZM0001237</v>
          </cell>
        </row>
        <row r="409">
          <cell r="H409">
            <v>22.5</v>
          </cell>
          <cell r="I409">
            <v>1.88</v>
          </cell>
          <cell r="J409" t="str">
            <v>1.875</v>
          </cell>
          <cell r="K409">
            <v>22.5</v>
          </cell>
          <cell r="L409">
            <v>0</v>
          </cell>
          <cell r="M409">
            <v>1.875</v>
          </cell>
          <cell r="N409" t="str">
            <v>相同</v>
          </cell>
          <cell r="O409">
            <v>22.5</v>
          </cell>
          <cell r="P409">
            <v>0</v>
          </cell>
          <cell r="Q409" t="str">
            <v>相同</v>
          </cell>
          <cell r="R409" t="e">
            <v>#N/A</v>
          </cell>
          <cell r="S409" t="e">
            <v>#N/A</v>
          </cell>
          <cell r="T409" t="e">
            <v>#N/A</v>
          </cell>
          <cell r="U409" t="str">
            <v>清热解毒颗粒(无糖型)</v>
          </cell>
        </row>
        <row r="409">
          <cell r="W409" t="str">
            <v/>
          </cell>
          <cell r="X409" t="str">
            <v>颗粒剂</v>
          </cell>
        </row>
        <row r="409">
          <cell r="Z409" t="str">
            <v>每袋装5克(无糖型)</v>
          </cell>
          <cell r="AA409" t="str">
            <v>12袋/盒</v>
          </cell>
          <cell r="AB409" t="str">
            <v>无糖型</v>
          </cell>
          <cell r="AC409" t="str">
            <v>12</v>
          </cell>
          <cell r="AD409" t="str">
            <v>空</v>
          </cell>
          <cell r="AE409" t="str">
            <v>湖南正清制药集团股份有限公司</v>
          </cell>
          <cell r="AF409" t="str">
            <v>湖南正清制药集团股份有限公司</v>
          </cell>
        </row>
        <row r="410">
          <cell r="B410" t="str">
            <v>M0002593</v>
          </cell>
          <cell r="C410" t="str">
            <v>ZA04BAQ0391020100375</v>
          </cell>
          <cell r="D410" t="str">
            <v>116668</v>
          </cell>
          <cell r="E410" t="str">
            <v>M0002593</v>
          </cell>
          <cell r="F410" t="str">
            <v>ZM0001235</v>
          </cell>
        </row>
        <row r="410">
          <cell r="H410">
            <v>19.5</v>
          </cell>
          <cell r="I410">
            <v>0.81</v>
          </cell>
          <cell r="J410" t="e">
            <v>#N/A</v>
          </cell>
          <cell r="K410" t="e">
            <v>#N/A</v>
          </cell>
          <cell r="L410" t="e">
            <v>#N/A</v>
          </cell>
          <cell r="M410">
            <v>0.8125</v>
          </cell>
        </row>
        <row r="410">
          <cell r="O410">
            <v>19.5</v>
          </cell>
          <cell r="P410">
            <v>0</v>
          </cell>
          <cell r="Q410" t="str">
            <v>相同</v>
          </cell>
          <cell r="R410" t="str">
            <v>19.50</v>
          </cell>
          <cell r="S410" t="e">
            <v>#N/A</v>
          </cell>
          <cell r="T410" t="e">
            <v>#N/A</v>
          </cell>
          <cell r="U410" t="str">
            <v>清开灵胶囊</v>
          </cell>
        </row>
        <row r="410">
          <cell r="W410" t="str">
            <v/>
          </cell>
          <cell r="X410" t="str">
            <v>硬胶囊</v>
          </cell>
        </row>
        <row r="410">
          <cell r="Z410" t="str">
            <v>每粒装0.4g(含黄芩苷20mg)</v>
          </cell>
          <cell r="AA410" t="str">
            <v>24粒/盒</v>
          </cell>
          <cell r="AB410" t="str">
            <v>无</v>
          </cell>
          <cell r="AC410" t="str">
            <v>24</v>
          </cell>
          <cell r="AD410" t="str">
            <v>空</v>
          </cell>
          <cell r="AE410" t="str">
            <v>广州白云山明兴制药有限公司</v>
          </cell>
          <cell r="AF410" t="str">
            <v>广州白云山明兴制药有限公司</v>
          </cell>
        </row>
        <row r="411">
          <cell r="B411" t="str">
            <v>M0000670</v>
          </cell>
          <cell r="C411" t="str">
            <v>ZI02AAQ0359010203888</v>
          </cell>
          <cell r="D411" t="str">
            <v>116723</v>
          </cell>
          <cell r="E411" t="str">
            <v>M0000670</v>
          </cell>
          <cell r="F411" t="str">
            <v>ZM0000339</v>
          </cell>
        </row>
        <row r="411">
          <cell r="H411">
            <v>16</v>
          </cell>
          <cell r="I411">
            <v>0.4</v>
          </cell>
          <cell r="J411" t="str">
            <v>0.4</v>
          </cell>
          <cell r="K411">
            <v>16</v>
          </cell>
          <cell r="L411">
            <v>0</v>
          </cell>
          <cell r="M411">
            <v>0.4</v>
          </cell>
          <cell r="N411" t="str">
            <v>相同</v>
          </cell>
          <cell r="O411">
            <v>16</v>
          </cell>
          <cell r="P411">
            <v>0</v>
          </cell>
          <cell r="Q411" t="str">
            <v>相同</v>
          </cell>
          <cell r="R411" t="e">
            <v>#N/A</v>
          </cell>
          <cell r="S411" t="e">
            <v>#N/A</v>
          </cell>
          <cell r="T411" t="e">
            <v>#N/A</v>
          </cell>
          <cell r="U411" t="str">
            <v>清感九味丸</v>
          </cell>
        </row>
        <row r="411">
          <cell r="W411" t="str">
            <v/>
          </cell>
          <cell r="X411" t="str">
            <v>水丸</v>
          </cell>
        </row>
        <row r="411">
          <cell r="Z411" t="str">
            <v>每10粒重2g</v>
          </cell>
          <cell r="AA411" t="str">
            <v>40丸/盒</v>
          </cell>
          <cell r="AB411" t="str">
            <v>无</v>
          </cell>
          <cell r="AC411" t="str">
            <v>40</v>
          </cell>
          <cell r="AD411" t="str">
            <v>空</v>
          </cell>
          <cell r="AE411" t="str">
            <v>内蒙古奥特奇蒙药股份有限公司金山蒙药厂</v>
          </cell>
          <cell r="AF411" t="str">
            <v>内蒙古奥特奇蒙药股份有限公司金山蒙药厂</v>
          </cell>
        </row>
        <row r="412">
          <cell r="B412" t="str">
            <v>M0212337</v>
          </cell>
          <cell r="C412" t="str">
            <v>XB05AAQ165B002010100033</v>
          </cell>
          <cell r="D412" t="str">
            <v>116951</v>
          </cell>
          <cell r="E412" t="str">
            <v>M0212337</v>
          </cell>
          <cell r="F412" t="str">
            <v>ZM0024039</v>
          </cell>
        </row>
        <row r="412">
          <cell r="H412">
            <v>69</v>
          </cell>
          <cell r="I412">
            <v>69</v>
          </cell>
          <cell r="J412" t="str">
            <v>69</v>
          </cell>
          <cell r="K412">
            <v>69</v>
          </cell>
          <cell r="L412">
            <v>0</v>
          </cell>
          <cell r="M412">
            <v>69</v>
          </cell>
          <cell r="N412" t="str">
            <v>相同</v>
          </cell>
          <cell r="O412">
            <v>69</v>
          </cell>
          <cell r="P412">
            <v>0</v>
          </cell>
          <cell r="Q412" t="str">
            <v>相同</v>
          </cell>
          <cell r="R412" t="e">
            <v>#N/A</v>
          </cell>
          <cell r="S412" t="e">
            <v>#N/A</v>
          </cell>
          <cell r="T412" t="e">
            <v>#N/A</v>
          </cell>
          <cell r="U412" t="str">
            <v>羟乙基淀粉130/0.4电解质注射液</v>
          </cell>
        </row>
        <row r="412">
          <cell r="W412" t="str">
            <v> </v>
          </cell>
          <cell r="X412" t="str">
            <v>大容量注射液</v>
          </cell>
        </row>
        <row r="412">
          <cell r="Z412" t="str">
            <v>500ml/袋</v>
          </cell>
          <cell r="AA412" t="str">
            <v>1袋/袋</v>
          </cell>
          <cell r="AB412" t="str">
            <v>无</v>
          </cell>
          <cell r="AC412" t="str">
            <v>1</v>
          </cell>
          <cell r="AD412" t="str">
            <v>软袋双阀，非PVC膜+双管双阀+双层无菌</v>
          </cell>
          <cell r="AE412" t="str">
            <v>北京费森尤斯卡比医药有限公司</v>
          </cell>
          <cell r="AF412" t="str">
            <v>北京费森尤斯卡比医药有限公司</v>
          </cell>
        </row>
        <row r="413">
          <cell r="B413" t="str">
            <v>M0179075</v>
          </cell>
          <cell r="C413" t="str">
            <v>XC01EAQ015B002010103708</v>
          </cell>
          <cell r="D413" t="str">
            <v>117212</v>
          </cell>
          <cell r="E413" t="str">
            <v>M0179075</v>
          </cell>
          <cell r="F413" t="str">
            <v>ZM0029403</v>
          </cell>
        </row>
        <row r="413">
          <cell r="H413">
            <v>283.9</v>
          </cell>
          <cell r="I413">
            <v>56.78</v>
          </cell>
          <cell r="J413" t="str">
            <v>84.8</v>
          </cell>
          <cell r="K413">
            <v>424</v>
          </cell>
          <cell r="L413">
            <v>0.330424528301887</v>
          </cell>
          <cell r="M413">
            <v>56.78</v>
          </cell>
          <cell r="N413" t="str">
            <v>深圳价格低</v>
          </cell>
          <cell r="O413">
            <v>283.9</v>
          </cell>
          <cell r="P413">
            <v>0</v>
          </cell>
          <cell r="Q413" t="str">
            <v>相同</v>
          </cell>
          <cell r="R413" t="e">
            <v>#N/A</v>
          </cell>
          <cell r="S413" t="e">
            <v>#N/A</v>
          </cell>
          <cell r="T413" t="e">
            <v>#N/A</v>
          </cell>
          <cell r="U413" t="str">
            <v>前列地尔注射液</v>
          </cell>
        </row>
        <row r="413">
          <cell r="W413" t="str">
            <v/>
          </cell>
          <cell r="X413" t="str">
            <v>小容量注射液</v>
          </cell>
        </row>
        <row r="413">
          <cell r="Z413" t="str">
            <v>2ml:10μg</v>
          </cell>
          <cell r="AA413" t="str">
            <v>5支/盒</v>
          </cell>
          <cell r="AB413" t="str">
            <v>无</v>
          </cell>
          <cell r="AC413" t="str">
            <v>5</v>
          </cell>
          <cell r="AD413" t="str">
            <v>空</v>
          </cell>
          <cell r="AE413" t="str">
            <v>哈药集团生物工程有限公司</v>
          </cell>
          <cell r="AF413" t="str">
            <v>哈药集团生物工程有限公司</v>
          </cell>
        </row>
        <row r="414">
          <cell r="B414" t="str">
            <v>M0179074</v>
          </cell>
          <cell r="C414" t="str">
            <v>XC01EAQ015B002020103708</v>
          </cell>
          <cell r="D414" t="str">
            <v>117213</v>
          </cell>
          <cell r="E414" t="str">
            <v>M0179074</v>
          </cell>
          <cell r="F414" t="str">
            <v>ZM0029400</v>
          </cell>
        </row>
        <row r="414">
          <cell r="H414">
            <v>167</v>
          </cell>
          <cell r="I414">
            <v>33.4</v>
          </cell>
          <cell r="J414" t="e">
            <v>#N/A</v>
          </cell>
          <cell r="K414" t="e">
            <v>#N/A</v>
          </cell>
          <cell r="L414" t="e">
            <v>#N/A</v>
          </cell>
          <cell r="M414">
            <v>33.4</v>
          </cell>
        </row>
        <row r="414">
          <cell r="O414">
            <v>167</v>
          </cell>
          <cell r="P414">
            <v>0</v>
          </cell>
          <cell r="Q414" t="str">
            <v>相同</v>
          </cell>
          <cell r="R414" t="e">
            <v>#N/A</v>
          </cell>
          <cell r="S414" t="e">
            <v>#N/A</v>
          </cell>
          <cell r="T414" t="e">
            <v>#N/A</v>
          </cell>
          <cell r="U414" t="str">
            <v>前列地尔注射液</v>
          </cell>
        </row>
        <row r="414">
          <cell r="W414" t="str">
            <v/>
          </cell>
          <cell r="X414" t="str">
            <v>小容量注射液</v>
          </cell>
        </row>
        <row r="414">
          <cell r="Z414" t="str">
            <v>1mL:5ug</v>
          </cell>
          <cell r="AA414" t="str">
            <v>5支/盒</v>
          </cell>
          <cell r="AB414" t="str">
            <v>无</v>
          </cell>
          <cell r="AC414" t="str">
            <v>5</v>
          </cell>
          <cell r="AD414" t="str">
            <v>空</v>
          </cell>
          <cell r="AE414" t="str">
            <v>哈药集团生物工程有限公司</v>
          </cell>
          <cell r="AF414" t="str">
            <v>哈药集团生物工程有限公司</v>
          </cell>
        </row>
        <row r="415">
          <cell r="B415" t="str">
            <v>M0002565</v>
          </cell>
          <cell r="C415" t="str">
            <v>ZA16FAQ0171010100453</v>
          </cell>
          <cell r="D415" t="str">
            <v>117233</v>
          </cell>
          <cell r="E415" t="str">
            <v>M0002565</v>
          </cell>
          <cell r="F415" t="str">
            <v>ZM0001223</v>
          </cell>
        </row>
        <row r="415">
          <cell r="H415">
            <v>28.45</v>
          </cell>
          <cell r="I415">
            <v>5.69</v>
          </cell>
          <cell r="J415" t="e">
            <v>#N/A</v>
          </cell>
          <cell r="K415" t="e">
            <v>#N/A</v>
          </cell>
          <cell r="L415" t="e">
            <v>#N/A</v>
          </cell>
          <cell r="M415">
            <v>5.69</v>
          </cell>
        </row>
        <row r="415">
          <cell r="O415">
            <v>28.45</v>
          </cell>
          <cell r="P415">
            <v>0</v>
          </cell>
          <cell r="Q415" t="str">
            <v>相同</v>
          </cell>
          <cell r="R415" t="e">
            <v>#N/A</v>
          </cell>
          <cell r="S415" t="e">
            <v>#N/A</v>
          </cell>
          <cell r="T415" t="e">
            <v>#N/A</v>
          </cell>
          <cell r="U415" t="str">
            <v>前列安栓</v>
          </cell>
        </row>
        <row r="415">
          <cell r="W415" t="str">
            <v/>
          </cell>
          <cell r="X415" t="str">
            <v>直肠栓</v>
          </cell>
        </row>
        <row r="415">
          <cell r="Z415" t="str">
            <v>每粒重2g</v>
          </cell>
          <cell r="AA415" t="str">
            <v>5枚/盒</v>
          </cell>
          <cell r="AB415" t="str">
            <v>无</v>
          </cell>
          <cell r="AC415" t="str">
            <v>5</v>
          </cell>
          <cell r="AD415" t="str">
            <v>空</v>
          </cell>
          <cell r="AE415" t="str">
            <v>丽珠集团丽珠制药厂</v>
          </cell>
          <cell r="AF415" t="str">
            <v>丽珠集团丽珠制药厂</v>
          </cell>
        </row>
        <row r="416">
          <cell r="B416" t="str">
            <v>M0194485</v>
          </cell>
          <cell r="C416" t="str">
            <v>ZA09GAQ0627010102816</v>
          </cell>
          <cell r="D416" t="str">
            <v>117354</v>
          </cell>
          <cell r="E416" t="str">
            <v>M0194485</v>
          </cell>
          <cell r="F416" t="str">
            <v>ZM0130278</v>
          </cell>
        </row>
        <row r="416">
          <cell r="H416">
            <v>60</v>
          </cell>
          <cell r="I416">
            <v>7.5</v>
          </cell>
          <cell r="J416" t="str">
            <v>7.5</v>
          </cell>
          <cell r="K416">
            <v>60</v>
          </cell>
          <cell r="L416">
            <v>0</v>
          </cell>
          <cell r="M416">
            <v>7.5</v>
          </cell>
          <cell r="N416" t="str">
            <v>相同</v>
          </cell>
          <cell r="O416">
            <v>60</v>
          </cell>
          <cell r="P416">
            <v>0</v>
          </cell>
          <cell r="Q416" t="str">
            <v>相同</v>
          </cell>
          <cell r="R416" t="e">
            <v>#N/A</v>
          </cell>
          <cell r="S416" t="e">
            <v>#N/A</v>
          </cell>
          <cell r="T416" t="e">
            <v>#N/A</v>
          </cell>
          <cell r="U416" t="str">
            <v>芪黄颗粒</v>
          </cell>
        </row>
        <row r="416">
          <cell r="W416" t="str">
            <v/>
          </cell>
          <cell r="X416" t="str">
            <v>颗粒剂</v>
          </cell>
        </row>
        <row r="416">
          <cell r="Z416" t="str">
            <v>5g/袋</v>
          </cell>
          <cell r="AA416" t="str">
            <v>8袋/盒</v>
          </cell>
          <cell r="AB416" t="str">
            <v>无糖型</v>
          </cell>
          <cell r="AC416" t="str">
            <v>8</v>
          </cell>
          <cell r="AD416" t="str">
            <v>空</v>
          </cell>
          <cell r="AE416" t="str">
            <v>药都制药集团股份有限公司</v>
          </cell>
          <cell r="AF416" t="str">
            <v>药都制药集团股份有限公司</v>
          </cell>
        </row>
        <row r="417">
          <cell r="B417" t="str">
            <v>M0110440</v>
          </cell>
          <cell r="C417" t="str">
            <v>ZA03BAQ0076010102729</v>
          </cell>
          <cell r="D417" t="str">
            <v>117355</v>
          </cell>
          <cell r="E417" t="str">
            <v>M0110440</v>
          </cell>
          <cell r="F417" t="str">
            <v>ZM0109804</v>
          </cell>
        </row>
        <row r="417">
          <cell r="H417">
            <v>43.92</v>
          </cell>
          <cell r="I417">
            <v>1.83</v>
          </cell>
          <cell r="J417" t="str">
            <v>1.83</v>
          </cell>
          <cell r="K417">
            <v>43.92</v>
          </cell>
          <cell r="L417">
            <v>0</v>
          </cell>
          <cell r="M417">
            <v>1.83</v>
          </cell>
          <cell r="N417" t="str">
            <v>相同</v>
          </cell>
          <cell r="O417">
            <v>43.92</v>
          </cell>
          <cell r="P417">
            <v>0</v>
          </cell>
          <cell r="Q417" t="str">
            <v>相同</v>
          </cell>
          <cell r="R417" t="e">
            <v>#N/A</v>
          </cell>
          <cell r="S417" t="e">
            <v>#N/A</v>
          </cell>
          <cell r="T417" t="e">
            <v>#N/A</v>
          </cell>
          <cell r="U417" t="str">
            <v>芪黄通秘软胶囊</v>
          </cell>
        </row>
        <row r="417">
          <cell r="W417" t="str">
            <v/>
          </cell>
          <cell r="X417" t="str">
            <v>软胶囊(胶丸)</v>
          </cell>
        </row>
        <row r="417">
          <cell r="Z417" t="str">
            <v>0.5g/粒</v>
          </cell>
          <cell r="AA417" t="str">
            <v>24粒/盒</v>
          </cell>
          <cell r="AB417" t="str">
            <v>无</v>
          </cell>
          <cell r="AC417" t="str">
            <v>24</v>
          </cell>
          <cell r="AD417" t="str">
            <v>空</v>
          </cell>
          <cell r="AE417" t="str">
            <v>神威药业集团有限公司</v>
          </cell>
          <cell r="AF417" t="str">
            <v>神威药业集团有限公司</v>
          </cell>
        </row>
        <row r="418">
          <cell r="B418" t="str">
            <v>M0002562</v>
          </cell>
          <cell r="C418" t="str">
            <v>ZA03BAQ0092010100016</v>
          </cell>
          <cell r="D418" t="str">
            <v>117363</v>
          </cell>
          <cell r="E418" t="str">
            <v>M0002562</v>
          </cell>
          <cell r="F418" t="str">
            <v>ZM0001221</v>
          </cell>
        </row>
        <row r="418">
          <cell r="H418">
            <v>31.06</v>
          </cell>
          <cell r="I418">
            <v>5.18</v>
          </cell>
          <cell r="J418" t="str">
            <v>5.1767</v>
          </cell>
          <cell r="K418">
            <v>31.06</v>
          </cell>
          <cell r="L418">
            <v>0</v>
          </cell>
          <cell r="M418">
            <v>5.17666666666667</v>
          </cell>
          <cell r="N418" t="str">
            <v>相同</v>
          </cell>
          <cell r="O418">
            <v>31.06</v>
          </cell>
          <cell r="P418">
            <v>0</v>
          </cell>
          <cell r="Q418" t="str">
            <v>相同</v>
          </cell>
          <cell r="R418" t="e">
            <v>#N/A</v>
          </cell>
          <cell r="S418" t="e">
            <v>#N/A</v>
          </cell>
          <cell r="T418" t="e">
            <v>#N/A</v>
          </cell>
          <cell r="U418" t="str">
            <v>芪蓉润肠口服液</v>
          </cell>
        </row>
        <row r="418">
          <cell r="W418" t="str">
            <v/>
          </cell>
          <cell r="X418" t="str">
            <v>合剂(口服液)</v>
          </cell>
        </row>
        <row r="418">
          <cell r="Z418" t="str">
            <v>每支装20ml</v>
          </cell>
          <cell r="AA418" t="str">
            <v>6支/盒</v>
          </cell>
          <cell r="AB418" t="str">
            <v>无</v>
          </cell>
          <cell r="AC418" t="str">
            <v>6</v>
          </cell>
          <cell r="AD418" t="str">
            <v>空</v>
          </cell>
          <cell r="AE418" t="str">
            <v>北京北卫药业有限责任公司</v>
          </cell>
          <cell r="AF418" t="str">
            <v>北京北卫药业有限责任公司</v>
          </cell>
        </row>
        <row r="419">
          <cell r="B419" t="str">
            <v>M0033856</v>
          </cell>
          <cell r="C419" t="str">
            <v>XC05CAQ005B014010104799</v>
          </cell>
          <cell r="D419" t="str">
            <v>117395</v>
          </cell>
          <cell r="E419" t="str">
            <v>M0033856</v>
          </cell>
          <cell r="F419" t="str">
            <v>ZM0031574</v>
          </cell>
        </row>
        <row r="419">
          <cell r="H419">
            <v>38.6</v>
          </cell>
          <cell r="I419">
            <v>3.86</v>
          </cell>
          <cell r="J419" t="str">
            <v>3.867</v>
          </cell>
          <cell r="K419">
            <v>38.67</v>
          </cell>
          <cell r="L419">
            <v>0.00181018877682959</v>
          </cell>
          <cell r="M419">
            <v>3.86</v>
          </cell>
          <cell r="N419" t="str">
            <v>深圳价格低</v>
          </cell>
          <cell r="O419">
            <v>38.6</v>
          </cell>
          <cell r="P419">
            <v>0</v>
          </cell>
          <cell r="Q419" t="str">
            <v>相同</v>
          </cell>
          <cell r="R419" t="e">
            <v>#N/A</v>
          </cell>
          <cell r="S419" t="e">
            <v>#N/A</v>
          </cell>
          <cell r="T419" t="e">
            <v>#N/A</v>
          </cell>
          <cell r="U419" t="str">
            <v>注射用七叶皂苷钠</v>
          </cell>
        </row>
        <row r="419">
          <cell r="W419" t="str">
            <v/>
          </cell>
          <cell r="X419" t="str">
            <v>冻干粉针剂</v>
          </cell>
        </row>
        <row r="419">
          <cell r="Z419" t="str">
            <v>10mg</v>
          </cell>
          <cell r="AA419" t="str">
            <v>10瓶/盒</v>
          </cell>
          <cell r="AB419" t="str">
            <v>无</v>
          </cell>
          <cell r="AC419" t="str">
            <v>10</v>
          </cell>
          <cell r="AD419" t="str">
            <v>空</v>
          </cell>
          <cell r="AE419" t="str">
            <v>福建省闽东力捷迅药业股份有限公司</v>
          </cell>
          <cell r="AF419" t="str">
            <v>福建省闽东力捷迅药业股份有限公司</v>
          </cell>
        </row>
        <row r="420">
          <cell r="B420" t="str">
            <v>M0002558</v>
          </cell>
          <cell r="C420" t="str">
            <v>XN01ABQ001L020010100675</v>
          </cell>
          <cell r="D420" t="str">
            <v>117436</v>
          </cell>
          <cell r="E420" t="str">
            <v>M0002558</v>
          </cell>
          <cell r="F420" t="str">
            <v>ZM0001219</v>
          </cell>
        </row>
        <row r="420">
          <cell r="H420">
            <v>664.03</v>
          </cell>
          <cell r="I420">
            <v>664.03</v>
          </cell>
          <cell r="J420" t="str">
            <v>664.03</v>
          </cell>
          <cell r="K420">
            <v>664.03</v>
          </cell>
          <cell r="L420">
            <v>0</v>
          </cell>
          <cell r="M420">
            <v>664.03</v>
          </cell>
          <cell r="N420" t="str">
            <v>相同</v>
          </cell>
          <cell r="O420">
            <v>664.03</v>
          </cell>
          <cell r="P420">
            <v>0</v>
          </cell>
          <cell r="Q420" t="str">
            <v>相同</v>
          </cell>
          <cell r="R420" t="e">
            <v>#N/A</v>
          </cell>
          <cell r="S420" t="e">
            <v>#N/A</v>
          </cell>
          <cell r="T420" t="e">
            <v>#N/A</v>
          </cell>
          <cell r="U420" t="str">
            <v>吸入用七氟烷</v>
          </cell>
        </row>
        <row r="420">
          <cell r="W420" t="str">
            <v/>
          </cell>
          <cell r="X420" t="str">
            <v>吸入性溶液剂</v>
          </cell>
        </row>
        <row r="420">
          <cell r="Z420" t="str">
            <v>120ml</v>
          </cell>
          <cell r="AA420" t="str">
            <v>1瓶/盒</v>
          </cell>
          <cell r="AB420" t="str">
            <v>无</v>
          </cell>
          <cell r="AC420" t="str">
            <v>1</v>
          </cell>
          <cell r="AD420" t="str">
            <v>空</v>
          </cell>
          <cell r="AE420" t="str">
            <v>上海恒瑞医药有限公司</v>
          </cell>
          <cell r="AF420" t="str">
            <v>上海恒瑞医药有限公司</v>
          </cell>
        </row>
        <row r="421">
          <cell r="B421" t="str">
            <v>M0002557</v>
          </cell>
          <cell r="C421" t="str">
            <v>XN01ABQ001L020010179127</v>
          </cell>
          <cell r="D421" t="str">
            <v>117437</v>
          </cell>
          <cell r="E421" t="str">
            <v>M0002557</v>
          </cell>
          <cell r="F421" t="str">
            <v>ZM0001218</v>
          </cell>
        </row>
        <row r="421">
          <cell r="H421">
            <v>2200</v>
          </cell>
          <cell r="I421">
            <v>2200</v>
          </cell>
          <cell r="J421" t="str">
            <v>2200</v>
          </cell>
          <cell r="K421">
            <v>2200</v>
          </cell>
          <cell r="L421">
            <v>0</v>
          </cell>
          <cell r="M421">
            <v>2200</v>
          </cell>
          <cell r="N421" t="str">
            <v>相同</v>
          </cell>
          <cell r="O421">
            <v>2200</v>
          </cell>
          <cell r="P421">
            <v>0</v>
          </cell>
          <cell r="Q421" t="str">
            <v>相同</v>
          </cell>
          <cell r="R421" t="e">
            <v>#N/A</v>
          </cell>
          <cell r="S421" t="e">
            <v>#N/A</v>
          </cell>
          <cell r="T421" t="e">
            <v>#N/A</v>
          </cell>
          <cell r="U421" t="str">
            <v>吸入用七氟烷</v>
          </cell>
        </row>
        <row r="421">
          <cell r="W421" t="str">
            <v>喜保福宁</v>
          </cell>
          <cell r="X421" t="str">
            <v>吸入性溶液剂</v>
          </cell>
        </row>
        <row r="421">
          <cell r="Z421" t="str">
            <v>250ml</v>
          </cell>
          <cell r="AA421" t="str">
            <v>1瓶/瓶</v>
          </cell>
          <cell r="AB421" t="str">
            <v>无</v>
          </cell>
          <cell r="AC421" t="str">
            <v>1</v>
          </cell>
          <cell r="AD421" t="str">
            <v>空</v>
          </cell>
          <cell r="AE421" t="str">
            <v>Maruishi Pharmaceutical Co., Ltd. Imazu Plant/原：Maruishi Pharmaceutical Co., Ltd.</v>
          </cell>
          <cell r="AF421" t="str">
            <v> 艾伯维医药贸易（上海）有限公司</v>
          </cell>
        </row>
        <row r="422">
          <cell r="B422" t="str">
            <v>M0030455</v>
          </cell>
          <cell r="C422" t="str">
            <v>XC01BCP099A001010104744</v>
          </cell>
          <cell r="D422" t="str">
            <v>117458</v>
          </cell>
          <cell r="E422" t="str">
            <v>M0030455</v>
          </cell>
          <cell r="F422" t="str">
            <v>ZM0028658</v>
          </cell>
        </row>
        <row r="422">
          <cell r="H422">
            <v>8.65</v>
          </cell>
          <cell r="I422">
            <v>0.09</v>
          </cell>
          <cell r="J422" t="e">
            <v>#N/A</v>
          </cell>
          <cell r="K422" t="e">
            <v>#N/A</v>
          </cell>
          <cell r="L422" t="e">
            <v>#N/A</v>
          </cell>
          <cell r="M422">
            <v>0.0972</v>
          </cell>
        </row>
        <row r="422">
          <cell r="O422">
            <v>9.72</v>
          </cell>
          <cell r="P422">
            <v>0.110082304526749</v>
          </cell>
          <cell r="Q422" t="str">
            <v>深圳价格低</v>
          </cell>
          <cell r="R422" t="e">
            <v>#N/A</v>
          </cell>
          <cell r="S422" t="e">
            <v>#N/A</v>
          </cell>
          <cell r="T422" t="e">
            <v>#N/A</v>
          </cell>
          <cell r="U422" t="str">
            <v>盐酸普罗帕酮片</v>
          </cell>
        </row>
        <row r="422">
          <cell r="W422" t="str">
            <v/>
          </cell>
          <cell r="X422" t="str">
            <v>素片</v>
          </cell>
        </row>
        <row r="422">
          <cell r="Z422" t="str">
            <v>50mg</v>
          </cell>
          <cell r="AA422" t="str">
            <v>100片/瓶</v>
          </cell>
          <cell r="AB422" t="str">
            <v>无</v>
          </cell>
          <cell r="AC422" t="str">
            <v>100</v>
          </cell>
          <cell r="AD422" t="str">
            <v>空</v>
          </cell>
          <cell r="AE422" t="str">
            <v>浙江亚太药业股份有限公司</v>
          </cell>
          <cell r="AF422" t="str">
            <v>浙江亚太药业股份有限公司</v>
          </cell>
        </row>
        <row r="423">
          <cell r="B423" t="str">
            <v>M0000650</v>
          </cell>
          <cell r="C423" t="str">
            <v>XC01BCP099B002010100375</v>
          </cell>
          <cell r="D423" t="str">
            <v>117474</v>
          </cell>
          <cell r="E423" t="str">
            <v>M0000650</v>
          </cell>
          <cell r="F423" t="str">
            <v>ZM0000329</v>
          </cell>
        </row>
        <row r="423">
          <cell r="H423">
            <v>139.5</v>
          </cell>
          <cell r="I423">
            <v>27.9</v>
          </cell>
          <cell r="J423" t="e">
            <v>#N/A</v>
          </cell>
          <cell r="K423" t="e">
            <v>#N/A</v>
          </cell>
          <cell r="L423" t="e">
            <v>#N/A</v>
          </cell>
          <cell r="M423">
            <v>28</v>
          </cell>
        </row>
        <row r="423">
          <cell r="O423">
            <v>140</v>
          </cell>
          <cell r="P423">
            <v>0.00357142857142857</v>
          </cell>
          <cell r="Q423" t="str">
            <v>深圳价格低</v>
          </cell>
          <cell r="R423" t="e">
            <v>#N/A</v>
          </cell>
          <cell r="S423" t="e">
            <v>#N/A</v>
          </cell>
          <cell r="T423" t="e">
            <v>#N/A</v>
          </cell>
          <cell r="U423" t="str">
            <v>盐酸普罗帕酮注射液</v>
          </cell>
        </row>
        <row r="423">
          <cell r="W423" t="str">
            <v/>
          </cell>
          <cell r="X423" t="str">
            <v>小容量注射液</v>
          </cell>
        </row>
        <row r="423">
          <cell r="Z423" t="str">
            <v>10ml∶35mg</v>
          </cell>
          <cell r="AA423" t="str">
            <v>5支/盒</v>
          </cell>
          <cell r="AB423" t="str">
            <v>无</v>
          </cell>
          <cell r="AC423" t="str">
            <v>5</v>
          </cell>
          <cell r="AD423" t="str">
            <v>空</v>
          </cell>
          <cell r="AE423" t="str">
            <v>广州白云山明兴制药有限公司</v>
          </cell>
          <cell r="AF423" t="str">
            <v>广州白云山明兴制药有限公司</v>
          </cell>
        </row>
        <row r="424">
          <cell r="B424" t="str">
            <v>M0010652</v>
          </cell>
          <cell r="C424" t="str">
            <v>XA06AXP121A001010179438</v>
          </cell>
          <cell r="D424" t="str">
            <v>117499</v>
          </cell>
          <cell r="E424" t="str">
            <v>M0010652</v>
          </cell>
          <cell r="F424" t="str">
            <v>ZM0009283</v>
          </cell>
        </row>
        <row r="424">
          <cell r="H424">
            <v>83.51</v>
          </cell>
          <cell r="I424">
            <v>11.93</v>
          </cell>
          <cell r="J424" t="e">
            <v>#N/A</v>
          </cell>
          <cell r="K424" t="e">
            <v>#N/A</v>
          </cell>
          <cell r="L424" t="e">
            <v>#N/A</v>
          </cell>
          <cell r="M424" t="e">
            <v>#N/A</v>
          </cell>
        </row>
        <row r="424">
          <cell r="O424" t="e">
            <v>#N/A</v>
          </cell>
          <cell r="P424" t="e">
            <v>#N/A</v>
          </cell>
        </row>
        <row r="424">
          <cell r="R424" t="e">
            <v>#N/A</v>
          </cell>
          <cell r="S424" t="e">
            <v>#N/A</v>
          </cell>
          <cell r="T424" t="e">
            <v>#N/A</v>
          </cell>
          <cell r="U424" t="str">
            <v>琥珀酸普芦卡必利片</v>
          </cell>
        </row>
        <row r="424">
          <cell r="W424" t="str">
            <v>力洛</v>
          </cell>
          <cell r="X424" t="str">
            <v>薄膜衣片</v>
          </cell>
        </row>
        <row r="424">
          <cell r="Z424" t="str">
            <v>2mg（以普芦卡必利计）</v>
          </cell>
          <cell r="AA424" t="str">
            <v>7片/盒</v>
          </cell>
          <cell r="AB424" t="str">
            <v>无</v>
          </cell>
          <cell r="AC424" t="str">
            <v>7</v>
          </cell>
          <cell r="AD424" t="str">
            <v>空</v>
          </cell>
          <cell r="AE424" t="str">
            <v>Janssen Cilag S.P.A.</v>
          </cell>
          <cell r="AF424" t="str">
            <v>西安杨森制药有限公司</v>
          </cell>
        </row>
        <row r="425">
          <cell r="B425" t="str">
            <v>M0095934</v>
          </cell>
          <cell r="C425" t="str">
            <v>XS01BCP089G010010107415</v>
          </cell>
          <cell r="D425" t="str">
            <v>117517</v>
          </cell>
          <cell r="E425" t="str">
            <v>M0095934</v>
          </cell>
          <cell r="F425" t="str">
            <v>ZM0097041</v>
          </cell>
        </row>
        <row r="425">
          <cell r="H425">
            <v>20.8</v>
          </cell>
          <cell r="I425">
            <v>20.8</v>
          </cell>
          <cell r="J425" t="e">
            <v>#N/A</v>
          </cell>
          <cell r="K425" t="e">
            <v>#N/A</v>
          </cell>
          <cell r="L425" t="e">
            <v>#N/A</v>
          </cell>
          <cell r="M425">
            <v>20.8</v>
          </cell>
        </row>
        <row r="425">
          <cell r="O425">
            <v>20.8</v>
          </cell>
          <cell r="P425">
            <v>0</v>
          </cell>
          <cell r="Q425" t="str">
            <v>相同</v>
          </cell>
          <cell r="R425" t="e">
            <v>#N/A</v>
          </cell>
          <cell r="S425" t="e">
            <v>#N/A</v>
          </cell>
          <cell r="T425" t="e">
            <v>#N/A</v>
          </cell>
          <cell r="U425" t="str">
            <v>普拉洛芬滴眼液</v>
          </cell>
        </row>
        <row r="425">
          <cell r="W425" t="str">
            <v/>
          </cell>
          <cell r="X425" t="str">
            <v>滴眼剂</v>
          </cell>
        </row>
        <row r="425">
          <cell r="Z425" t="str">
            <v>0.1%(5ml:5mg)</v>
          </cell>
          <cell r="AA425" t="str">
            <v>1支/瓶</v>
          </cell>
          <cell r="AB425" t="str">
            <v>无</v>
          </cell>
          <cell r="AC425" t="str">
            <v>1</v>
          </cell>
          <cell r="AD425" t="str">
            <v>空</v>
          </cell>
          <cell r="AE425" t="str">
            <v>广东众生药业股份有限公司</v>
          </cell>
          <cell r="AF425" t="str">
            <v>广东众生药业股份有限公司</v>
          </cell>
        </row>
        <row r="426">
          <cell r="B426" t="str">
            <v>M0002555</v>
          </cell>
          <cell r="C426" t="str">
            <v>XS01BCP089G010010179077</v>
          </cell>
          <cell r="D426" t="str">
            <v>117519</v>
          </cell>
          <cell r="E426" t="str">
            <v>M0002555</v>
          </cell>
          <cell r="F426" t="str">
            <v>ZM0001216</v>
          </cell>
        </row>
        <row r="426">
          <cell r="H426">
            <v>35.33</v>
          </cell>
          <cell r="I426">
            <v>35.33</v>
          </cell>
          <cell r="J426" t="e">
            <v>#N/A</v>
          </cell>
          <cell r="K426" t="e">
            <v>#N/A</v>
          </cell>
          <cell r="L426" t="e">
            <v>#N/A</v>
          </cell>
          <cell r="M426">
            <v>35.33</v>
          </cell>
        </row>
        <row r="426">
          <cell r="O426">
            <v>35.33</v>
          </cell>
          <cell r="P426">
            <v>0</v>
          </cell>
          <cell r="Q426" t="str">
            <v>相同</v>
          </cell>
          <cell r="R426" t="e">
            <v>#N/A</v>
          </cell>
          <cell r="S426" t="e">
            <v>#N/A</v>
          </cell>
          <cell r="T426" t="e">
            <v>#N/A</v>
          </cell>
          <cell r="U426" t="str">
            <v>普拉洛芬滴眼液</v>
          </cell>
        </row>
        <row r="426">
          <cell r="W426" t="str">
            <v>普南扑灵</v>
          </cell>
          <cell r="X426" t="str">
            <v>滴眼剂</v>
          </cell>
        </row>
        <row r="426">
          <cell r="Z426" t="str">
            <v>5ml：5mg</v>
          </cell>
          <cell r="AA426" t="str">
            <v>1支/盒</v>
          </cell>
          <cell r="AB426" t="str">
            <v>无</v>
          </cell>
          <cell r="AC426" t="str">
            <v>1</v>
          </cell>
          <cell r="AD426" t="str">
            <v>空</v>
          </cell>
          <cell r="AE426" t="str">
            <v>Senju Pharmaceutical Co.,Ltd.Fukusaki Plant</v>
          </cell>
          <cell r="AF426" t="str">
            <v>江苏千寿医药有限公司</v>
          </cell>
        </row>
        <row r="427">
          <cell r="B427" t="str">
            <v>M0002547</v>
          </cell>
          <cell r="C427" t="str">
            <v>XB05BBP075B002100902180</v>
          </cell>
          <cell r="D427" t="str">
            <v>117635</v>
          </cell>
          <cell r="E427" t="str">
            <v>M0002547</v>
          </cell>
          <cell r="F427" t="str">
            <v>ZM0001214</v>
          </cell>
        </row>
        <row r="427">
          <cell r="H427">
            <v>1.14</v>
          </cell>
          <cell r="I427">
            <v>1.14</v>
          </cell>
          <cell r="J427" t="e">
            <v>#N/A</v>
          </cell>
          <cell r="K427" t="e">
            <v>#N/A</v>
          </cell>
          <cell r="L427" t="e">
            <v>#N/A</v>
          </cell>
          <cell r="M427">
            <v>3.28</v>
          </cell>
        </row>
        <row r="427">
          <cell r="O427">
            <v>3.28</v>
          </cell>
          <cell r="P427">
            <v>0.652439024390244</v>
          </cell>
          <cell r="Q427" t="str">
            <v>深圳价格低</v>
          </cell>
          <cell r="R427" t="str">
            <v>3.28</v>
          </cell>
          <cell r="S427" t="e">
            <v>#N/A</v>
          </cell>
          <cell r="T427" t="e">
            <v>#N/A</v>
          </cell>
          <cell r="U427" t="str">
            <v>葡萄糖氯化钠注射液</v>
          </cell>
          <cell r="V427" t="str">
            <v>基础输液</v>
          </cell>
          <cell r="W427" t="str">
            <v/>
          </cell>
          <cell r="X427" t="str">
            <v>大容量注射液</v>
          </cell>
        </row>
        <row r="427">
          <cell r="Z427" t="str">
            <v>500ml:葡萄糖25g与氯化钠4.5g</v>
          </cell>
          <cell r="AA427" t="str">
            <v>1瓶/瓶</v>
          </cell>
          <cell r="AB427" t="str">
            <v>无</v>
          </cell>
          <cell r="AC427" t="str">
            <v>1</v>
          </cell>
          <cell r="AD427" t="str">
            <v>塑料瓶</v>
          </cell>
          <cell r="AE427" t="str">
            <v>四川科伦药业股份有限公司</v>
          </cell>
          <cell r="AF427" t="str">
            <v>四川科伦药业股份有限公司</v>
          </cell>
        </row>
        <row r="428">
          <cell r="B428" t="str">
            <v>M0002542</v>
          </cell>
          <cell r="C428" t="str">
            <v>XB05BBP075B002070902180</v>
          </cell>
          <cell r="D428" t="str">
            <v>117645</v>
          </cell>
          <cell r="E428" t="str">
            <v>M0002542</v>
          </cell>
          <cell r="F428" t="str">
            <v>ZM0001213</v>
          </cell>
        </row>
        <row r="428">
          <cell r="H428">
            <v>0.9</v>
          </cell>
          <cell r="I428">
            <v>0.9</v>
          </cell>
          <cell r="J428" t="e">
            <v>#N/A</v>
          </cell>
          <cell r="K428" t="e">
            <v>#N/A</v>
          </cell>
          <cell r="L428" t="e">
            <v>#N/A</v>
          </cell>
          <cell r="M428">
            <v>2.9</v>
          </cell>
        </row>
        <row r="428">
          <cell r="O428">
            <v>2.9</v>
          </cell>
          <cell r="P428">
            <v>0.689655172413793</v>
          </cell>
          <cell r="Q428" t="str">
            <v>深圳价格低</v>
          </cell>
          <cell r="R428" t="str">
            <v>2.90</v>
          </cell>
          <cell r="S428" t="e">
            <v>#N/A</v>
          </cell>
          <cell r="T428" t="e">
            <v>#N/A</v>
          </cell>
          <cell r="U428" t="str">
            <v>葡萄糖氯化钠注射液</v>
          </cell>
          <cell r="V428" t="str">
            <v>基础输液</v>
          </cell>
          <cell r="W428" t="str">
            <v/>
          </cell>
          <cell r="X428" t="str">
            <v>大容量注射液</v>
          </cell>
        </row>
        <row r="428">
          <cell r="Z428" t="str">
            <v>250ml:葡萄糖12.5g与氯化钠2.25g</v>
          </cell>
          <cell r="AA428" t="str">
            <v>1瓶/瓶</v>
          </cell>
          <cell r="AB428" t="str">
            <v>无</v>
          </cell>
          <cell r="AC428" t="str">
            <v>1</v>
          </cell>
          <cell r="AD428" t="str">
            <v>塑料瓶</v>
          </cell>
          <cell r="AE428" t="str">
            <v>四川科伦药业股份有限公司</v>
          </cell>
          <cell r="AF428" t="str">
            <v>四川科伦药业股份有限公司</v>
          </cell>
        </row>
        <row r="429">
          <cell r="B429" t="str">
            <v>M0002522</v>
          </cell>
          <cell r="C429" t="str">
            <v>XB05BBP075B002020802763</v>
          </cell>
          <cell r="D429" t="str">
            <v>117660</v>
          </cell>
          <cell r="E429" t="str">
            <v>M0002522</v>
          </cell>
          <cell r="F429" t="str">
            <v>ZM0001209</v>
          </cell>
        </row>
        <row r="429">
          <cell r="H429">
            <v>1.1</v>
          </cell>
          <cell r="I429">
            <v>1.1</v>
          </cell>
          <cell r="J429" t="e">
            <v>#N/A</v>
          </cell>
          <cell r="K429" t="e">
            <v>#N/A</v>
          </cell>
          <cell r="L429" t="e">
            <v>#N/A</v>
          </cell>
          <cell r="M429">
            <v>2.28</v>
          </cell>
        </row>
        <row r="429">
          <cell r="O429">
            <v>2.28</v>
          </cell>
          <cell r="P429">
            <v>0.517543859649123</v>
          </cell>
          <cell r="Q429" t="str">
            <v>深圳价格低</v>
          </cell>
          <cell r="R429" t="str">
            <v>2.28</v>
          </cell>
          <cell r="S429" t="e">
            <v>#N/A</v>
          </cell>
          <cell r="T429" t="e">
            <v>#N/A</v>
          </cell>
          <cell r="U429" t="str">
            <v>葡萄糖氯化钠注射液</v>
          </cell>
          <cell r="V429" t="str">
            <v>基础输液</v>
          </cell>
          <cell r="W429" t="str">
            <v/>
          </cell>
          <cell r="X429" t="str">
            <v>大容量注射液</v>
          </cell>
        </row>
        <row r="429">
          <cell r="Z429" t="str">
            <v>100ml:葡萄糖5g与氯化钠0.9g</v>
          </cell>
          <cell r="AA429" t="str">
            <v>1瓶/瓶</v>
          </cell>
          <cell r="AB429" t="str">
            <v>无</v>
          </cell>
          <cell r="AC429" t="str">
            <v>1</v>
          </cell>
          <cell r="AD429" t="str">
            <v>玻璃瓶</v>
          </cell>
          <cell r="AE429" t="str">
            <v>石家庄四药有限公司</v>
          </cell>
          <cell r="AF429" t="str">
            <v>石家庄四药有限公司</v>
          </cell>
        </row>
        <row r="430">
          <cell r="B430" t="str">
            <v>M0002509</v>
          </cell>
          <cell r="C430" t="str">
            <v>XB05BBP075B002011204346</v>
          </cell>
          <cell r="D430" t="str">
            <v>117796</v>
          </cell>
          <cell r="E430" t="str">
            <v>M0002509</v>
          </cell>
          <cell r="F430" t="str">
            <v>ZM0001203</v>
          </cell>
        </row>
        <row r="430">
          <cell r="H430">
            <v>0.71</v>
          </cell>
          <cell r="I430">
            <v>0.71</v>
          </cell>
          <cell r="J430" t="e">
            <v>#N/A</v>
          </cell>
          <cell r="K430" t="e">
            <v>#N/A</v>
          </cell>
          <cell r="L430" t="e">
            <v>#N/A</v>
          </cell>
          <cell r="M430">
            <v>2.54</v>
          </cell>
        </row>
        <row r="430">
          <cell r="O430">
            <v>2.54</v>
          </cell>
          <cell r="P430">
            <v>0.720472440944882</v>
          </cell>
          <cell r="Q430" t="str">
            <v>深圳价格低</v>
          </cell>
          <cell r="R430" t="str">
            <v>2.54</v>
          </cell>
          <cell r="S430" t="e">
            <v>#N/A</v>
          </cell>
          <cell r="T430" t="e">
            <v>#N/A</v>
          </cell>
          <cell r="U430" t="str">
            <v>葡萄糖氯化钠注射液</v>
          </cell>
          <cell r="V430" t="str">
            <v>基础输液</v>
          </cell>
          <cell r="W430" t="str">
            <v/>
          </cell>
          <cell r="X430" t="str">
            <v>大容量注射液</v>
          </cell>
        </row>
        <row r="430">
          <cell r="Z430" t="str">
            <v>100ml∶葡萄糖5g与氯化钠0.9g</v>
          </cell>
          <cell r="AA430" t="str">
            <v>1瓶/瓶</v>
          </cell>
          <cell r="AB430" t="str">
            <v>无</v>
          </cell>
          <cell r="AC430" t="str">
            <v>1</v>
          </cell>
          <cell r="AD430" t="str">
            <v>塑料瓶</v>
          </cell>
          <cell r="AE430" t="str">
            <v>安徽双鹤药业有限责任公司</v>
          </cell>
          <cell r="AF430" t="str">
            <v>安徽双鹤药业有限责任公司</v>
          </cell>
        </row>
        <row r="431">
          <cell r="B431" t="str">
            <v>M0002513</v>
          </cell>
          <cell r="C431" t="str">
            <v>XB05BBP075B002031204346</v>
          </cell>
          <cell r="D431" t="str">
            <v>117803</v>
          </cell>
          <cell r="E431" t="str">
            <v>M0002513</v>
          </cell>
          <cell r="F431" t="str">
            <v>ZM0001204</v>
          </cell>
        </row>
        <row r="431">
          <cell r="H431">
            <v>0.83</v>
          </cell>
          <cell r="I431">
            <v>0.83</v>
          </cell>
          <cell r="J431" t="e">
            <v>#N/A</v>
          </cell>
          <cell r="K431" t="e">
            <v>#N/A</v>
          </cell>
          <cell r="L431" t="e">
            <v>#N/A</v>
          </cell>
          <cell r="M431">
            <v>2.9</v>
          </cell>
        </row>
        <row r="431">
          <cell r="O431">
            <v>2.9</v>
          </cell>
          <cell r="P431">
            <v>0.713793103448276</v>
          </cell>
          <cell r="Q431" t="str">
            <v>深圳价格低</v>
          </cell>
          <cell r="R431" t="str">
            <v>2.90</v>
          </cell>
          <cell r="S431" t="e">
            <v>#N/A</v>
          </cell>
          <cell r="T431" t="e">
            <v>#N/A</v>
          </cell>
          <cell r="U431" t="str">
            <v>葡萄糖氯化钠注射液</v>
          </cell>
          <cell r="V431" t="str">
            <v>基础输液</v>
          </cell>
          <cell r="W431" t="str">
            <v/>
          </cell>
          <cell r="X431" t="str">
            <v>大容量注射液</v>
          </cell>
        </row>
        <row r="431">
          <cell r="Z431" t="str">
            <v>250ml:葡萄糖12.5g与氯化钠2.25g</v>
          </cell>
          <cell r="AA431" t="str">
            <v>1瓶/瓶</v>
          </cell>
          <cell r="AB431" t="str">
            <v>无</v>
          </cell>
          <cell r="AC431" t="str">
            <v>1</v>
          </cell>
          <cell r="AD431" t="str">
            <v>塑料瓶</v>
          </cell>
          <cell r="AE431" t="str">
            <v>安徽双鹤药业有限责任公司</v>
          </cell>
          <cell r="AF431" t="str">
            <v>安徽双鹤药业有限责任公司</v>
          </cell>
        </row>
        <row r="432">
          <cell r="B432" t="str">
            <v>M0002517</v>
          </cell>
          <cell r="C432" t="str">
            <v>XB05BBP075B002041204346</v>
          </cell>
          <cell r="D432" t="str">
            <v>117804</v>
          </cell>
          <cell r="E432" t="str">
            <v>M0002517</v>
          </cell>
          <cell r="F432" t="str">
            <v>ZM0001205</v>
          </cell>
        </row>
        <row r="432">
          <cell r="H432">
            <v>1.06</v>
          </cell>
          <cell r="I432">
            <v>1.06</v>
          </cell>
          <cell r="J432" t="e">
            <v>#N/A</v>
          </cell>
          <cell r="K432" t="e">
            <v>#N/A</v>
          </cell>
          <cell r="L432" t="e">
            <v>#N/A</v>
          </cell>
          <cell r="M432">
            <v>3.01</v>
          </cell>
        </row>
        <row r="432">
          <cell r="O432">
            <v>3.01</v>
          </cell>
          <cell r="P432">
            <v>0.647840531561462</v>
          </cell>
          <cell r="Q432" t="str">
            <v>深圳价格低</v>
          </cell>
          <cell r="R432" t="str">
            <v>3.01</v>
          </cell>
          <cell r="S432" t="e">
            <v>#N/A</v>
          </cell>
          <cell r="T432" t="e">
            <v>#N/A</v>
          </cell>
          <cell r="U432" t="str">
            <v>葡萄糖氯化钠注射液</v>
          </cell>
          <cell r="V432" t="str">
            <v>基础输液</v>
          </cell>
          <cell r="W432" t="str">
            <v/>
          </cell>
          <cell r="X432" t="str">
            <v>大容量注射液</v>
          </cell>
        </row>
        <row r="432">
          <cell r="Z432" t="str">
            <v>500ml:葡萄糖25g与氯化钠4.5g</v>
          </cell>
          <cell r="AA432" t="str">
            <v>1瓶/瓶</v>
          </cell>
          <cell r="AB432" t="str">
            <v>无</v>
          </cell>
          <cell r="AC432" t="str">
            <v>1</v>
          </cell>
          <cell r="AD432" t="str">
            <v>塑料瓶</v>
          </cell>
          <cell r="AE432" t="str">
            <v>安徽双鹤药业有限责任公司</v>
          </cell>
          <cell r="AF432" t="str">
            <v>安徽双鹤药业有限责任公司</v>
          </cell>
        </row>
        <row r="433">
          <cell r="B433" t="str">
            <v>M0002505</v>
          </cell>
          <cell r="C433" t="str">
            <v>XB05BBP072B002130902180</v>
          </cell>
          <cell r="D433" t="str">
            <v>118029</v>
          </cell>
          <cell r="E433" t="str">
            <v>M0002505</v>
          </cell>
          <cell r="F433" t="str">
            <v>ZM0001202</v>
          </cell>
        </row>
        <row r="433">
          <cell r="H433">
            <v>1.2</v>
          </cell>
          <cell r="I433">
            <v>1.2</v>
          </cell>
          <cell r="J433" t="e">
            <v>#N/A</v>
          </cell>
          <cell r="K433" t="e">
            <v>#N/A</v>
          </cell>
          <cell r="L433" t="e">
            <v>#N/A</v>
          </cell>
          <cell r="M433">
            <v>3.28</v>
          </cell>
        </row>
        <row r="433">
          <cell r="O433">
            <v>3.28</v>
          </cell>
          <cell r="P433">
            <v>0.634146341463415</v>
          </cell>
          <cell r="Q433" t="str">
            <v>深圳价格低</v>
          </cell>
          <cell r="R433" t="str">
            <v>3.28</v>
          </cell>
          <cell r="S433" t="e">
            <v>#N/A</v>
          </cell>
          <cell r="T433" t="e">
            <v>#N/A</v>
          </cell>
          <cell r="U433" t="str">
            <v>葡萄糖注射液</v>
          </cell>
          <cell r="V433" t="str">
            <v>基础输液</v>
          </cell>
          <cell r="W433" t="str">
            <v/>
          </cell>
          <cell r="X433" t="str">
            <v>大容量注射液</v>
          </cell>
        </row>
        <row r="433">
          <cell r="Z433" t="str">
            <v>500ml:50g(10%)</v>
          </cell>
          <cell r="AA433" t="str">
            <v>1瓶/瓶</v>
          </cell>
          <cell r="AB433" t="str">
            <v>无</v>
          </cell>
          <cell r="AC433" t="str">
            <v>1</v>
          </cell>
          <cell r="AD433" t="str">
            <v>塑料瓶</v>
          </cell>
          <cell r="AE433" t="str">
            <v>四川科伦药业股份有限公司</v>
          </cell>
          <cell r="AF433" t="str">
            <v>四川科伦药业股份有限公司</v>
          </cell>
        </row>
        <row r="434">
          <cell r="B434" t="str">
            <v>M0002458</v>
          </cell>
          <cell r="C434" t="str">
            <v>XB05BBP072B002090902180</v>
          </cell>
          <cell r="D434" t="str">
            <v>118030</v>
          </cell>
          <cell r="E434" t="str">
            <v>M0002458</v>
          </cell>
          <cell r="F434" t="str">
            <v>ZM0001189</v>
          </cell>
        </row>
        <row r="434">
          <cell r="H434">
            <v>0.95</v>
          </cell>
          <cell r="I434">
            <v>0.95</v>
          </cell>
          <cell r="J434" t="e">
            <v>#N/A</v>
          </cell>
          <cell r="K434" t="e">
            <v>#N/A</v>
          </cell>
          <cell r="L434" t="e">
            <v>#N/A</v>
          </cell>
          <cell r="M434">
            <v>2.9</v>
          </cell>
        </row>
        <row r="434">
          <cell r="O434">
            <v>2.9</v>
          </cell>
          <cell r="P434">
            <v>0.672413793103448</v>
          </cell>
          <cell r="Q434" t="str">
            <v>深圳价格低</v>
          </cell>
          <cell r="R434" t="str">
            <v>2.90</v>
          </cell>
          <cell r="S434" t="e">
            <v>#N/A</v>
          </cell>
          <cell r="T434" t="e">
            <v>#N/A</v>
          </cell>
          <cell r="U434" t="str">
            <v>葡萄糖注射液</v>
          </cell>
          <cell r="V434" t="str">
            <v>基础输液</v>
          </cell>
          <cell r="W434" t="str">
            <v/>
          </cell>
          <cell r="X434" t="str">
            <v>大容量注射液</v>
          </cell>
        </row>
        <row r="434">
          <cell r="Z434" t="str">
            <v>250ml:12.5g(5%) </v>
          </cell>
          <cell r="AA434" t="str">
            <v>1瓶/瓶</v>
          </cell>
          <cell r="AB434" t="str">
            <v>无</v>
          </cell>
          <cell r="AC434" t="str">
            <v>1</v>
          </cell>
          <cell r="AD434" t="str">
            <v>塑料瓶</v>
          </cell>
          <cell r="AE434" t="str">
            <v>四川科伦药业股份有限公司</v>
          </cell>
          <cell r="AF434" t="str">
            <v>四川科伦药业股份有限公司</v>
          </cell>
        </row>
        <row r="435">
          <cell r="B435" t="str">
            <v>M0002495</v>
          </cell>
          <cell r="C435" t="str">
            <v>XB05BBP072B002030602180</v>
          </cell>
          <cell r="D435" t="str">
            <v>118032</v>
          </cell>
          <cell r="E435" t="str">
            <v>M0002495</v>
          </cell>
          <cell r="F435" t="str">
            <v>ZM0001200</v>
          </cell>
        </row>
        <row r="435">
          <cell r="H435">
            <v>0.8</v>
          </cell>
          <cell r="I435">
            <v>0.8</v>
          </cell>
          <cell r="J435" t="e">
            <v>#N/A</v>
          </cell>
          <cell r="K435" t="e">
            <v>#N/A</v>
          </cell>
          <cell r="L435" t="e">
            <v>#N/A</v>
          </cell>
          <cell r="M435">
            <v>2.66</v>
          </cell>
        </row>
        <row r="435">
          <cell r="O435">
            <v>2.66</v>
          </cell>
          <cell r="P435">
            <v>0.699248120300752</v>
          </cell>
          <cell r="Q435" t="str">
            <v>深圳价格低</v>
          </cell>
          <cell r="R435" t="str">
            <v>2.66</v>
          </cell>
          <cell r="S435" t="e">
            <v>#N/A</v>
          </cell>
          <cell r="T435" t="e">
            <v>#N/A</v>
          </cell>
          <cell r="U435" t="str">
            <v>葡萄糖注射液</v>
          </cell>
          <cell r="V435" t="str">
            <v>基础输液</v>
          </cell>
          <cell r="W435" t="str">
            <v/>
          </cell>
          <cell r="X435" t="str">
            <v>大容量注射液</v>
          </cell>
        </row>
        <row r="435">
          <cell r="Z435" t="str">
            <v>100ml:10g(10%)</v>
          </cell>
          <cell r="AA435" t="str">
            <v>1瓶/瓶</v>
          </cell>
          <cell r="AB435" t="str">
            <v>无</v>
          </cell>
          <cell r="AC435" t="str">
            <v>1</v>
          </cell>
          <cell r="AD435" t="str">
            <v>塑料瓶</v>
          </cell>
          <cell r="AE435" t="str">
            <v>四川科伦药业股份有限公司</v>
          </cell>
          <cell r="AF435" t="str">
            <v>四川科伦药业股份有限公司</v>
          </cell>
        </row>
        <row r="436">
          <cell r="B436" t="str">
            <v>M0002442</v>
          </cell>
          <cell r="C436" t="str">
            <v>XB05BBP072B002110802763</v>
          </cell>
          <cell r="D436" t="str">
            <v>118071</v>
          </cell>
          <cell r="E436" t="str">
            <v>M0002442</v>
          </cell>
          <cell r="F436" t="str">
            <v>ZM0001186</v>
          </cell>
        </row>
        <row r="436">
          <cell r="H436">
            <v>1.2</v>
          </cell>
          <cell r="I436">
            <v>1.2</v>
          </cell>
          <cell r="J436" t="e">
            <v>#N/A</v>
          </cell>
          <cell r="K436" t="e">
            <v>#N/A</v>
          </cell>
          <cell r="L436" t="e">
            <v>#N/A</v>
          </cell>
          <cell r="M436">
            <v>2.78</v>
          </cell>
        </row>
        <row r="436">
          <cell r="O436">
            <v>2.78</v>
          </cell>
          <cell r="P436">
            <v>0.568345323741007</v>
          </cell>
          <cell r="Q436" t="str">
            <v>深圳价格低</v>
          </cell>
          <cell r="R436" t="str">
            <v>2.78</v>
          </cell>
          <cell r="S436" t="e">
            <v>#N/A</v>
          </cell>
          <cell r="T436" t="e">
            <v>#N/A</v>
          </cell>
          <cell r="U436" t="str">
            <v>葡萄糖注射液</v>
          </cell>
          <cell r="V436" t="str">
            <v>基础输液</v>
          </cell>
          <cell r="W436" t="str">
            <v/>
          </cell>
          <cell r="X436" t="str">
            <v>大容量注射液</v>
          </cell>
        </row>
        <row r="436">
          <cell r="Z436" t="str">
            <v>250ml:12.5g(5%) </v>
          </cell>
          <cell r="AA436" t="str">
            <v>1瓶/瓶</v>
          </cell>
          <cell r="AB436" t="str">
            <v>无</v>
          </cell>
          <cell r="AC436" t="str">
            <v>1</v>
          </cell>
          <cell r="AD436" t="str">
            <v>玻璃瓶</v>
          </cell>
          <cell r="AE436" t="str">
            <v>石家庄四药有限公司</v>
          </cell>
          <cell r="AF436" t="str">
            <v>石家庄四药有限公司</v>
          </cell>
        </row>
        <row r="437">
          <cell r="B437" t="str">
            <v>M0002484</v>
          </cell>
          <cell r="C437" t="str">
            <v>XB05BBP072B002120802763</v>
          </cell>
          <cell r="D437" t="str">
            <v>118076</v>
          </cell>
          <cell r="E437" t="str">
            <v>M0002484</v>
          </cell>
          <cell r="F437" t="str">
            <v>ZM0001198</v>
          </cell>
        </row>
        <row r="437">
          <cell r="H437">
            <v>1.25</v>
          </cell>
          <cell r="I437">
            <v>1.25</v>
          </cell>
          <cell r="J437" t="e">
            <v>#N/A</v>
          </cell>
          <cell r="K437" t="e">
            <v>#N/A</v>
          </cell>
          <cell r="L437" t="e">
            <v>#N/A</v>
          </cell>
          <cell r="M437">
            <v>2.78</v>
          </cell>
        </row>
        <row r="437">
          <cell r="O437">
            <v>2.78</v>
          </cell>
          <cell r="P437">
            <v>0.550359712230216</v>
          </cell>
          <cell r="Q437" t="str">
            <v>深圳价格低</v>
          </cell>
          <cell r="R437" t="str">
            <v>2.78</v>
          </cell>
          <cell r="S437" t="e">
            <v>#N/A</v>
          </cell>
          <cell r="T437" t="e">
            <v>#N/A</v>
          </cell>
          <cell r="U437" t="str">
            <v>葡萄糖注射液</v>
          </cell>
          <cell r="V437" t="str">
            <v>基础输液</v>
          </cell>
          <cell r="W437" t="str">
            <v/>
          </cell>
          <cell r="X437" t="str">
            <v>大容量注射液</v>
          </cell>
        </row>
        <row r="437">
          <cell r="Z437" t="str">
            <v>250ml:25g(10%)  </v>
          </cell>
          <cell r="AA437" t="str">
            <v>1瓶/瓶</v>
          </cell>
          <cell r="AB437" t="str">
            <v>无</v>
          </cell>
          <cell r="AC437" t="str">
            <v>1</v>
          </cell>
          <cell r="AD437" t="str">
            <v>玻璃瓶</v>
          </cell>
          <cell r="AE437" t="str">
            <v>石家庄四药有限公司</v>
          </cell>
          <cell r="AF437" t="str">
            <v>石家庄四药有限公司</v>
          </cell>
        </row>
        <row r="438">
          <cell r="B438" t="str">
            <v>M0002446</v>
          </cell>
          <cell r="C438" t="str">
            <v>XB05BBP072B002140802763</v>
          </cell>
          <cell r="D438" t="str">
            <v>118080</v>
          </cell>
          <cell r="E438" t="str">
            <v>M0002446</v>
          </cell>
          <cell r="F438" t="str">
            <v>ZM0001187</v>
          </cell>
        </row>
        <row r="438">
          <cell r="H438">
            <v>1.65</v>
          </cell>
          <cell r="I438">
            <v>1.65</v>
          </cell>
          <cell r="J438" t="e">
            <v>#N/A</v>
          </cell>
          <cell r="K438" t="e">
            <v>#N/A</v>
          </cell>
          <cell r="L438" t="e">
            <v>#N/A</v>
          </cell>
          <cell r="M438">
            <v>2.98</v>
          </cell>
        </row>
        <row r="438">
          <cell r="O438">
            <v>2.98</v>
          </cell>
          <cell r="P438">
            <v>0.446308724832215</v>
          </cell>
          <cell r="Q438" t="str">
            <v>深圳价格低</v>
          </cell>
          <cell r="R438" t="str">
            <v>2.98</v>
          </cell>
          <cell r="S438" t="e">
            <v>#N/A</v>
          </cell>
          <cell r="T438" t="e">
            <v>#N/A</v>
          </cell>
          <cell r="U438" t="str">
            <v>葡萄糖注射液</v>
          </cell>
          <cell r="V438" t="str">
            <v>基础输液</v>
          </cell>
          <cell r="W438" t="str">
            <v/>
          </cell>
          <cell r="X438" t="str">
            <v>大容量注射液</v>
          </cell>
        </row>
        <row r="438">
          <cell r="Z438" t="str">
            <v>500ml:25g(5%) </v>
          </cell>
          <cell r="AA438" t="str">
            <v>1瓶/瓶</v>
          </cell>
          <cell r="AB438" t="str">
            <v>无</v>
          </cell>
          <cell r="AC438" t="str">
            <v>1</v>
          </cell>
          <cell r="AD438" t="str">
            <v>玻璃瓶</v>
          </cell>
          <cell r="AE438" t="str">
            <v>石家庄四药有限公司</v>
          </cell>
          <cell r="AF438" t="str">
            <v>石家庄四药有限公司</v>
          </cell>
        </row>
        <row r="439">
          <cell r="B439" t="str">
            <v>M0002480</v>
          </cell>
          <cell r="C439" t="str">
            <v>XB05BBP072B002040802763</v>
          </cell>
          <cell r="D439" t="str">
            <v>118082</v>
          </cell>
          <cell r="E439" t="str">
            <v>M0002480</v>
          </cell>
          <cell r="F439" t="str">
            <v>ZM0001197</v>
          </cell>
        </row>
        <row r="439">
          <cell r="H439">
            <v>1.1</v>
          </cell>
          <cell r="I439">
            <v>1.1</v>
          </cell>
          <cell r="J439" t="e">
            <v>#N/A</v>
          </cell>
          <cell r="K439" t="e">
            <v>#N/A</v>
          </cell>
          <cell r="L439" t="e">
            <v>#N/A</v>
          </cell>
          <cell r="M439">
            <v>2.28</v>
          </cell>
        </row>
        <row r="439">
          <cell r="O439">
            <v>2.28</v>
          </cell>
          <cell r="P439">
            <v>0.517543859649123</v>
          </cell>
          <cell r="Q439" t="str">
            <v>深圳价格低</v>
          </cell>
          <cell r="R439" t="str">
            <v>2.28</v>
          </cell>
          <cell r="S439" t="e">
            <v>#N/A</v>
          </cell>
          <cell r="T439" t="e">
            <v>#N/A</v>
          </cell>
          <cell r="U439" t="str">
            <v>葡萄糖注射液</v>
          </cell>
          <cell r="V439" t="str">
            <v>基础输液</v>
          </cell>
          <cell r="W439" t="str">
            <v/>
          </cell>
          <cell r="X439" t="str">
            <v>大容量注射液</v>
          </cell>
        </row>
        <row r="439">
          <cell r="Z439" t="str">
            <v>100ml:10g(10%)</v>
          </cell>
          <cell r="AA439" t="str">
            <v>1瓶/瓶</v>
          </cell>
          <cell r="AB439" t="str">
            <v>无</v>
          </cell>
          <cell r="AC439" t="str">
            <v>1</v>
          </cell>
          <cell r="AD439" t="str">
            <v>玻璃瓶</v>
          </cell>
          <cell r="AE439" t="str">
            <v>石家庄四药有限公司</v>
          </cell>
          <cell r="AF439" t="str">
            <v>石家庄四药有限公司</v>
          </cell>
        </row>
        <row r="440">
          <cell r="B440" t="str">
            <v>M0002488</v>
          </cell>
          <cell r="C440" t="str">
            <v>XB05BBP072B002150802763</v>
          </cell>
          <cell r="D440" t="str">
            <v>118088</v>
          </cell>
          <cell r="E440" t="str">
            <v>M0002488</v>
          </cell>
          <cell r="F440" t="str">
            <v>ZM0001199</v>
          </cell>
        </row>
        <row r="440">
          <cell r="H440">
            <v>1.6</v>
          </cell>
          <cell r="I440">
            <v>1.6</v>
          </cell>
          <cell r="J440" t="e">
            <v>#N/A</v>
          </cell>
          <cell r="K440" t="e">
            <v>#N/A</v>
          </cell>
          <cell r="L440" t="e">
            <v>#N/A</v>
          </cell>
          <cell r="M440">
            <v>2.98</v>
          </cell>
        </row>
        <row r="440">
          <cell r="O440">
            <v>2.98</v>
          </cell>
          <cell r="P440">
            <v>0.463087248322148</v>
          </cell>
          <cell r="Q440" t="str">
            <v>深圳价格低</v>
          </cell>
          <cell r="R440" t="str">
            <v>2.98</v>
          </cell>
          <cell r="S440" t="e">
            <v>#N/A</v>
          </cell>
          <cell r="T440" t="e">
            <v>#N/A</v>
          </cell>
          <cell r="U440" t="str">
            <v>葡萄糖注射液</v>
          </cell>
          <cell r="V440" t="str">
            <v>基础输液</v>
          </cell>
          <cell r="W440" t="str">
            <v/>
          </cell>
          <cell r="X440" t="str">
            <v>大容量注射液</v>
          </cell>
        </row>
        <row r="440">
          <cell r="Z440" t="str">
            <v>500ml:50g(10%)</v>
          </cell>
          <cell r="AA440" t="str">
            <v>1瓶/瓶</v>
          </cell>
          <cell r="AB440" t="str">
            <v>无</v>
          </cell>
          <cell r="AC440" t="str">
            <v>1</v>
          </cell>
          <cell r="AD440" t="str">
            <v>玻璃瓶</v>
          </cell>
          <cell r="AE440" t="str">
            <v>石家庄四药有限公司</v>
          </cell>
          <cell r="AF440" t="str">
            <v>石家庄四药有限公司</v>
          </cell>
        </row>
        <row r="441">
          <cell r="B441" t="str">
            <v>M0002429</v>
          </cell>
          <cell r="C441" t="str">
            <v>XB05BBP072B002031204346</v>
          </cell>
          <cell r="D441" t="str">
            <v>118386</v>
          </cell>
          <cell r="E441" t="str">
            <v>M0002429</v>
          </cell>
          <cell r="F441" t="str">
            <v>ZM0001180</v>
          </cell>
        </row>
        <row r="441">
          <cell r="H441">
            <v>0.83</v>
          </cell>
          <cell r="I441">
            <v>0.83</v>
          </cell>
          <cell r="J441" t="e">
            <v>#N/A</v>
          </cell>
          <cell r="K441" t="e">
            <v>#N/A</v>
          </cell>
          <cell r="L441" t="e">
            <v>#N/A</v>
          </cell>
          <cell r="M441">
            <v>2.9</v>
          </cell>
        </row>
        <row r="441">
          <cell r="O441">
            <v>2.9</v>
          </cell>
          <cell r="P441">
            <v>0.713793103448276</v>
          </cell>
          <cell r="Q441" t="str">
            <v>深圳价格低</v>
          </cell>
          <cell r="R441" t="str">
            <v>2.90</v>
          </cell>
          <cell r="S441" t="e">
            <v>#N/A</v>
          </cell>
          <cell r="T441" t="e">
            <v>#N/A</v>
          </cell>
          <cell r="U441" t="str">
            <v>葡萄糖注射液</v>
          </cell>
          <cell r="V441" t="str">
            <v>基础输液</v>
          </cell>
          <cell r="W441" t="str">
            <v/>
          </cell>
          <cell r="X441" t="str">
            <v>大容量注射液</v>
          </cell>
        </row>
        <row r="441">
          <cell r="Z441" t="str">
            <v>250ml:12.5g(5%) </v>
          </cell>
          <cell r="AA441" t="str">
            <v>1瓶/瓶</v>
          </cell>
          <cell r="AB441" t="str">
            <v>无</v>
          </cell>
          <cell r="AC441" t="str">
            <v>1</v>
          </cell>
          <cell r="AD441" t="str">
            <v>塑料瓶</v>
          </cell>
          <cell r="AE441" t="str">
            <v>安徽双鹤药业有限责任公司</v>
          </cell>
          <cell r="AF441" t="str">
            <v>安徽双鹤药业有限责任公司</v>
          </cell>
        </row>
        <row r="442">
          <cell r="B442" t="str">
            <v>M0002475</v>
          </cell>
          <cell r="C442" t="str">
            <v>XB05BBP072B002061304346</v>
          </cell>
          <cell r="D442" t="str">
            <v>118387</v>
          </cell>
          <cell r="E442" t="str">
            <v>M0002475</v>
          </cell>
          <cell r="F442" t="str">
            <v>ZM0001193</v>
          </cell>
        </row>
        <row r="442">
          <cell r="H442">
            <v>1.06</v>
          </cell>
          <cell r="I442">
            <v>1.06</v>
          </cell>
          <cell r="J442" t="e">
            <v>#N/A</v>
          </cell>
          <cell r="K442" t="e">
            <v>#N/A</v>
          </cell>
          <cell r="L442" t="e">
            <v>#N/A</v>
          </cell>
          <cell r="M442">
            <v>3.18</v>
          </cell>
        </row>
        <row r="442">
          <cell r="O442">
            <v>3.18</v>
          </cell>
          <cell r="P442">
            <v>0.666666666666667</v>
          </cell>
          <cell r="Q442" t="str">
            <v>深圳价格低</v>
          </cell>
          <cell r="R442" t="str">
            <v>3.18</v>
          </cell>
          <cell r="S442" t="e">
            <v>#N/A</v>
          </cell>
          <cell r="T442" t="e">
            <v>#N/A</v>
          </cell>
          <cell r="U442" t="str">
            <v>葡萄糖注射液</v>
          </cell>
          <cell r="V442" t="str">
            <v>基础输液</v>
          </cell>
          <cell r="W442" t="str">
            <v/>
          </cell>
          <cell r="X442" t="str">
            <v>大容量注射液</v>
          </cell>
        </row>
        <row r="442">
          <cell r="Z442" t="str">
            <v>500ml:50g(10%)</v>
          </cell>
          <cell r="AA442" t="str">
            <v>1瓶/瓶</v>
          </cell>
          <cell r="AB442" t="str">
            <v>无</v>
          </cell>
          <cell r="AC442" t="str">
            <v>1</v>
          </cell>
          <cell r="AD442" t="str">
            <v>塑料瓶</v>
          </cell>
          <cell r="AE442" t="str">
            <v>安徽双鹤药业有限责任公司</v>
          </cell>
          <cell r="AF442" t="str">
            <v>安徽双鹤药业有限责任公司</v>
          </cell>
        </row>
        <row r="443">
          <cell r="B443" t="str">
            <v>M0002467</v>
          </cell>
          <cell r="C443" t="str">
            <v>XB05BBP072B002011204346</v>
          </cell>
          <cell r="D443" t="str">
            <v>118394</v>
          </cell>
          <cell r="E443" t="str">
            <v>M0002467</v>
          </cell>
          <cell r="F443" t="str">
            <v>ZM0001191</v>
          </cell>
        </row>
        <row r="443">
          <cell r="H443">
            <v>0.7</v>
          </cell>
          <cell r="I443">
            <v>0.7</v>
          </cell>
          <cell r="J443" t="e">
            <v>#N/A</v>
          </cell>
          <cell r="K443" t="e">
            <v>#N/A</v>
          </cell>
          <cell r="L443" t="e">
            <v>#N/A</v>
          </cell>
          <cell r="M443">
            <v>2.54</v>
          </cell>
        </row>
        <row r="443">
          <cell r="O443">
            <v>2.54</v>
          </cell>
          <cell r="P443">
            <v>0.724409448818898</v>
          </cell>
          <cell r="Q443" t="str">
            <v>深圳价格低</v>
          </cell>
          <cell r="R443" t="str">
            <v>2.54</v>
          </cell>
          <cell r="S443" t="e">
            <v>#N/A</v>
          </cell>
          <cell r="T443" t="e">
            <v>#N/A</v>
          </cell>
          <cell r="U443" t="str">
            <v>葡萄糖注射液</v>
          </cell>
          <cell r="V443" t="str">
            <v>基础输液</v>
          </cell>
          <cell r="W443" t="str">
            <v/>
          </cell>
          <cell r="X443" t="str">
            <v>大容量注射液</v>
          </cell>
        </row>
        <row r="443">
          <cell r="Z443" t="str">
            <v>100ml:10g(10%)</v>
          </cell>
          <cell r="AA443" t="str">
            <v>1瓶/瓶</v>
          </cell>
          <cell r="AB443" t="str">
            <v>无</v>
          </cell>
          <cell r="AC443" t="str">
            <v>1</v>
          </cell>
          <cell r="AD443" t="str">
            <v>塑料瓶</v>
          </cell>
          <cell r="AE443" t="str">
            <v>安徽双鹤药业有限责任公司</v>
          </cell>
          <cell r="AF443" t="str">
            <v>安徽双鹤药业有限责任公司</v>
          </cell>
        </row>
        <row r="444">
          <cell r="B444" t="str">
            <v>M0002425</v>
          </cell>
          <cell r="C444" t="str">
            <v>XB05BBP072B002021204346</v>
          </cell>
          <cell r="D444" t="str">
            <v>118401</v>
          </cell>
          <cell r="E444" t="str">
            <v>M0002425</v>
          </cell>
          <cell r="F444" t="str">
            <v>ZM0001179</v>
          </cell>
        </row>
        <row r="444">
          <cell r="H444">
            <v>0.7</v>
          </cell>
          <cell r="I444">
            <v>0.7</v>
          </cell>
          <cell r="J444" t="e">
            <v>#N/A</v>
          </cell>
          <cell r="K444" t="e">
            <v>#N/A</v>
          </cell>
          <cell r="L444" t="e">
            <v>#N/A</v>
          </cell>
          <cell r="M444">
            <v>2.54</v>
          </cell>
        </row>
        <row r="444">
          <cell r="O444">
            <v>2.54</v>
          </cell>
          <cell r="P444">
            <v>0.724409448818898</v>
          </cell>
          <cell r="Q444" t="str">
            <v>深圳价格低</v>
          </cell>
          <cell r="R444" t="str">
            <v>2.54</v>
          </cell>
          <cell r="S444" t="e">
            <v>#N/A</v>
          </cell>
          <cell r="T444" t="e">
            <v>#N/A</v>
          </cell>
          <cell r="U444" t="str">
            <v>葡萄糖注射液</v>
          </cell>
          <cell r="V444" t="str">
            <v>基础输液</v>
          </cell>
          <cell r="W444" t="str">
            <v/>
          </cell>
          <cell r="X444" t="str">
            <v>大容量注射液</v>
          </cell>
        </row>
        <row r="444">
          <cell r="Z444" t="str">
            <v>100ml:5g(5%) </v>
          </cell>
          <cell r="AA444" t="str">
            <v>1瓶/瓶</v>
          </cell>
          <cell r="AB444" t="str">
            <v>无</v>
          </cell>
          <cell r="AC444" t="str">
            <v>1</v>
          </cell>
          <cell r="AD444" t="str">
            <v>塑料瓶</v>
          </cell>
          <cell r="AE444" t="str">
            <v>安徽双鹤药业有限责任公司</v>
          </cell>
          <cell r="AF444" t="str">
            <v>安徽双鹤药业有限责任公司</v>
          </cell>
        </row>
        <row r="445">
          <cell r="B445" t="str">
            <v>M0002471</v>
          </cell>
          <cell r="C445" t="str">
            <v>XB05BBP072B002041304346</v>
          </cell>
          <cell r="D445" t="str">
            <v>118402</v>
          </cell>
          <cell r="E445" t="str">
            <v>M0002471</v>
          </cell>
          <cell r="F445" t="str">
            <v>ZM0001192</v>
          </cell>
        </row>
        <row r="445">
          <cell r="H445">
            <v>0.83</v>
          </cell>
          <cell r="I445">
            <v>0.83</v>
          </cell>
          <cell r="J445" t="e">
            <v>#N/A</v>
          </cell>
          <cell r="K445" t="e">
            <v>#N/A</v>
          </cell>
          <cell r="L445" t="e">
            <v>#N/A</v>
          </cell>
          <cell r="M445">
            <v>2.9</v>
          </cell>
        </row>
        <row r="445">
          <cell r="O445">
            <v>2.9</v>
          </cell>
          <cell r="P445">
            <v>0.713793103448276</v>
          </cell>
          <cell r="Q445" t="str">
            <v>深圳价格低</v>
          </cell>
          <cell r="R445" t="str">
            <v>2.90</v>
          </cell>
          <cell r="S445" t="e">
            <v>#N/A</v>
          </cell>
          <cell r="T445" t="e">
            <v>#N/A</v>
          </cell>
          <cell r="U445" t="str">
            <v>葡萄糖注射液</v>
          </cell>
          <cell r="V445" t="str">
            <v>基础输液</v>
          </cell>
          <cell r="W445" t="str">
            <v/>
          </cell>
          <cell r="X445" t="str">
            <v>大容量注射液</v>
          </cell>
        </row>
        <row r="445">
          <cell r="Z445" t="str">
            <v>250ml:25g(10%)  </v>
          </cell>
          <cell r="AA445" t="str">
            <v>1瓶/瓶</v>
          </cell>
          <cell r="AB445" t="str">
            <v>无</v>
          </cell>
          <cell r="AC445" t="str">
            <v>1</v>
          </cell>
          <cell r="AD445" t="str">
            <v>塑料瓶</v>
          </cell>
          <cell r="AE445" t="str">
            <v>安徽双鹤药业有限责任公司</v>
          </cell>
          <cell r="AF445" t="str">
            <v>安徽双鹤药业有限责任公司</v>
          </cell>
        </row>
        <row r="446">
          <cell r="B446" t="str">
            <v>M0002433</v>
          </cell>
          <cell r="C446" t="str">
            <v>XB05BBP072B002051204346</v>
          </cell>
          <cell r="D446" t="str">
            <v>118403</v>
          </cell>
          <cell r="E446" t="str">
            <v>M0002433</v>
          </cell>
          <cell r="F446" t="str">
            <v>ZM0001181</v>
          </cell>
        </row>
        <row r="446">
          <cell r="H446">
            <v>1.06</v>
          </cell>
          <cell r="I446">
            <v>1.06</v>
          </cell>
          <cell r="J446" t="e">
            <v>#N/A</v>
          </cell>
          <cell r="K446" t="e">
            <v>#N/A</v>
          </cell>
          <cell r="L446" t="e">
            <v>#N/A</v>
          </cell>
          <cell r="M446">
            <v>3.18</v>
          </cell>
        </row>
        <row r="446">
          <cell r="O446">
            <v>3.18</v>
          </cell>
          <cell r="P446">
            <v>0.666666666666667</v>
          </cell>
          <cell r="Q446" t="str">
            <v>深圳价格低</v>
          </cell>
          <cell r="R446" t="str">
            <v>3.18</v>
          </cell>
          <cell r="S446" t="e">
            <v>#N/A</v>
          </cell>
          <cell r="T446" t="e">
            <v>#N/A</v>
          </cell>
          <cell r="U446" t="str">
            <v>葡萄糖注射液</v>
          </cell>
          <cell r="V446" t="str">
            <v>基础输液</v>
          </cell>
          <cell r="W446" t="str">
            <v/>
          </cell>
          <cell r="X446" t="str">
            <v>大容量注射液</v>
          </cell>
        </row>
        <row r="446">
          <cell r="Z446" t="str">
            <v>500ml:25g(5%) </v>
          </cell>
          <cell r="AA446" t="str">
            <v>1瓶/瓶</v>
          </cell>
          <cell r="AB446" t="str">
            <v>无</v>
          </cell>
          <cell r="AC446" t="str">
            <v>1</v>
          </cell>
          <cell r="AD446" t="str">
            <v>塑料瓶</v>
          </cell>
          <cell r="AE446" t="str">
            <v>安徽双鹤药业有限责任公司</v>
          </cell>
          <cell r="AF446" t="str">
            <v>安徽双鹤药业有限责任公司</v>
          </cell>
        </row>
        <row r="447">
          <cell r="B447" t="str">
            <v>M0008949</v>
          </cell>
          <cell r="C447" t="str">
            <v>XA05BAP070A001010102968</v>
          </cell>
          <cell r="D447" t="str">
            <v>118839</v>
          </cell>
          <cell r="E447" t="str">
            <v>M0008949</v>
          </cell>
          <cell r="F447" t="str">
            <v>ZM0007621</v>
          </cell>
        </row>
        <row r="447">
          <cell r="H447">
            <v>7.4</v>
          </cell>
          <cell r="I447">
            <v>0.07</v>
          </cell>
          <cell r="J447" t="e">
            <v>#N/A</v>
          </cell>
          <cell r="K447" t="e">
            <v>#N/A</v>
          </cell>
          <cell r="L447" t="e">
            <v>#N/A</v>
          </cell>
          <cell r="M447">
            <v>0.12</v>
          </cell>
        </row>
        <row r="447">
          <cell r="O447">
            <v>12</v>
          </cell>
          <cell r="P447">
            <v>0.383333333333333</v>
          </cell>
          <cell r="Q447" t="str">
            <v>深圳价格低</v>
          </cell>
          <cell r="R447" t="e">
            <v>#N/A</v>
          </cell>
          <cell r="S447" t="e">
            <v>#N/A</v>
          </cell>
          <cell r="T447" t="e">
            <v>#N/A</v>
          </cell>
          <cell r="U447" t="str">
            <v>葡醛内酯片</v>
          </cell>
        </row>
        <row r="447">
          <cell r="W447" t="str">
            <v/>
          </cell>
          <cell r="X447" t="str">
            <v>素片</v>
          </cell>
        </row>
        <row r="447">
          <cell r="Z447" t="str">
            <v>0.1g</v>
          </cell>
          <cell r="AA447" t="str">
            <v>100片/瓶</v>
          </cell>
          <cell r="AB447" t="str">
            <v>无</v>
          </cell>
          <cell r="AC447" t="str">
            <v>100</v>
          </cell>
          <cell r="AD447" t="str">
            <v>空</v>
          </cell>
          <cell r="AE447" t="str">
            <v>云鹏医药集团有限公司</v>
          </cell>
          <cell r="AF447" t="str">
            <v>云鹏医药集团有限公司</v>
          </cell>
        </row>
        <row r="448">
          <cell r="B448" t="str">
            <v>M0074462</v>
          </cell>
          <cell r="C448" t="str">
            <v>XL01DCP056B001010103620</v>
          </cell>
          <cell r="D448" t="str">
            <v>118897</v>
          </cell>
          <cell r="E448" t="str">
            <v>M0074462</v>
          </cell>
          <cell r="F448" t="str">
            <v>ZM0071673</v>
          </cell>
        </row>
        <row r="448">
          <cell r="H448">
            <v>796</v>
          </cell>
          <cell r="I448">
            <v>796</v>
          </cell>
          <cell r="J448" t="str">
            <v>796</v>
          </cell>
          <cell r="K448">
            <v>796</v>
          </cell>
          <cell r="L448">
            <v>0</v>
          </cell>
          <cell r="M448">
            <v>796</v>
          </cell>
          <cell r="N448" t="str">
            <v>相同</v>
          </cell>
          <cell r="O448">
            <v>796</v>
          </cell>
          <cell r="P448">
            <v>0</v>
          </cell>
          <cell r="Q448" t="str">
            <v>相同</v>
          </cell>
          <cell r="R448" t="e">
            <v>#N/A</v>
          </cell>
          <cell r="S448" t="e">
            <v>#N/A</v>
          </cell>
          <cell r="T448" t="e">
            <v>#N/A</v>
          </cell>
          <cell r="U448" t="str">
            <v>注射用盐酸平阳霉素</v>
          </cell>
        </row>
        <row r="448">
          <cell r="W448" t="str">
            <v/>
          </cell>
          <cell r="X448" t="str">
            <v>冻干粉针剂</v>
          </cell>
        </row>
        <row r="448">
          <cell r="Z448" t="str">
            <v>8mg</v>
          </cell>
          <cell r="AA448" t="str">
            <v>1支/盒</v>
          </cell>
          <cell r="AB448" t="str">
            <v>无</v>
          </cell>
          <cell r="AC448" t="str">
            <v>1</v>
          </cell>
          <cell r="AD448" t="str">
            <v>空</v>
          </cell>
          <cell r="AE448" t="str">
            <v>哈尔滨莱博通药业有限公司</v>
          </cell>
          <cell r="AF448" t="str">
            <v>哈尔滨莱博通药业有限公司</v>
          </cell>
        </row>
        <row r="449">
          <cell r="B449" t="str">
            <v>M0179539</v>
          </cell>
          <cell r="C449" t="str">
            <v>XC10AAP051A001020100144</v>
          </cell>
          <cell r="D449" t="str">
            <v>118908</v>
          </cell>
          <cell r="E449" t="str">
            <v>M0179539</v>
          </cell>
          <cell r="F449" t="str">
            <v>ZM0034653</v>
          </cell>
        </row>
        <row r="449">
          <cell r="H449">
            <v>35.6</v>
          </cell>
          <cell r="I449">
            <v>5.09</v>
          </cell>
          <cell r="J449" t="str">
            <v>5.0857</v>
          </cell>
          <cell r="K449">
            <v>35.6</v>
          </cell>
          <cell r="L449">
            <v>0</v>
          </cell>
          <cell r="M449">
            <v>5.08571428571429</v>
          </cell>
          <cell r="N449" t="str">
            <v>相同</v>
          </cell>
          <cell r="O449">
            <v>35.6</v>
          </cell>
          <cell r="P449">
            <v>0</v>
          </cell>
          <cell r="Q449" t="str">
            <v>相同</v>
          </cell>
          <cell r="R449" t="e">
            <v>#N/A</v>
          </cell>
          <cell r="S449" t="e">
            <v>#N/A</v>
          </cell>
          <cell r="T449" t="e">
            <v>#N/A</v>
          </cell>
          <cell r="U449" t="str">
            <v>匹伐他汀钙片</v>
          </cell>
        </row>
        <row r="449">
          <cell r="W449" t="str">
            <v/>
          </cell>
          <cell r="X449" t="str">
            <v>薄膜衣片</v>
          </cell>
        </row>
        <row r="449">
          <cell r="Z449" t="str">
            <v>2mg</v>
          </cell>
          <cell r="AA449" t="str">
            <v>7片/盒</v>
          </cell>
          <cell r="AB449" t="str">
            <v>无</v>
          </cell>
          <cell r="AC449" t="str">
            <v>7</v>
          </cell>
          <cell r="AD449" t="str">
            <v>空</v>
          </cell>
          <cell r="AE449" t="str">
            <v>华润双鹤药业股份有限公司</v>
          </cell>
          <cell r="AF449" t="str">
            <v>华润双鹤药业股份有限公司</v>
          </cell>
        </row>
        <row r="450">
          <cell r="B450" t="str">
            <v>M0037514</v>
          </cell>
          <cell r="C450" t="str">
            <v>XC10AAP051A001020101729</v>
          </cell>
          <cell r="D450" t="str">
            <v>118911</v>
          </cell>
          <cell r="E450" t="str">
            <v>M0037514</v>
          </cell>
          <cell r="F450" t="str">
            <v>ZM0034648</v>
          </cell>
        </row>
        <row r="450">
          <cell r="H450">
            <v>29.83</v>
          </cell>
          <cell r="I450">
            <v>4.26</v>
          </cell>
          <cell r="J450" t="str">
            <v>4.2621</v>
          </cell>
          <cell r="K450">
            <v>29.83</v>
          </cell>
          <cell r="L450">
            <v>0</v>
          </cell>
          <cell r="M450">
            <v>4.26142857142857</v>
          </cell>
          <cell r="N450" t="str">
            <v>相同</v>
          </cell>
          <cell r="O450">
            <v>29.83</v>
          </cell>
          <cell r="P450">
            <v>0</v>
          </cell>
          <cell r="Q450" t="str">
            <v>相同</v>
          </cell>
          <cell r="R450" t="e">
            <v>#N/A</v>
          </cell>
          <cell r="S450" t="e">
            <v>#N/A</v>
          </cell>
          <cell r="T450" t="e">
            <v>#N/A</v>
          </cell>
          <cell r="U450" t="str">
            <v>匹伐他汀钙片</v>
          </cell>
        </row>
        <row r="450">
          <cell r="W450" t="str">
            <v/>
          </cell>
          <cell r="X450" t="str">
            <v>薄膜衣片</v>
          </cell>
        </row>
        <row r="450">
          <cell r="Z450" t="str">
            <v>2mg</v>
          </cell>
          <cell r="AA450" t="str">
            <v>7片/盒</v>
          </cell>
          <cell r="AB450" t="str">
            <v>无</v>
          </cell>
          <cell r="AC450" t="str">
            <v>7</v>
          </cell>
          <cell r="AD450" t="str">
            <v>空</v>
          </cell>
          <cell r="AE450" t="str">
            <v>江苏万邦生化医药集团有限责任公司</v>
          </cell>
          <cell r="AF450" t="str">
            <v>江苏万邦生化医药集团有限责任公司</v>
          </cell>
        </row>
        <row r="451">
          <cell r="B451" t="str">
            <v>M0037518</v>
          </cell>
          <cell r="C451" t="str">
            <v>XC10AAP051A001010110165</v>
          </cell>
          <cell r="D451" t="str">
            <v>118913</v>
          </cell>
          <cell r="E451" t="str">
            <v>M0037518</v>
          </cell>
          <cell r="F451" t="str">
            <v>ZM0034650</v>
          </cell>
        </row>
        <row r="451">
          <cell r="H451">
            <v>35.67</v>
          </cell>
          <cell r="I451">
            <v>5.1</v>
          </cell>
          <cell r="J451" t="str">
            <v>5.0957</v>
          </cell>
          <cell r="K451">
            <v>35.67</v>
          </cell>
          <cell r="L451">
            <v>0</v>
          </cell>
          <cell r="M451" t="e">
            <v>#N/A</v>
          </cell>
          <cell r="N451" t="str">
            <v>相同</v>
          </cell>
          <cell r="O451" t="e">
            <v>#N/A</v>
          </cell>
          <cell r="P451" t="e">
            <v>#N/A</v>
          </cell>
        </row>
        <row r="451">
          <cell r="R451" t="e">
            <v>#N/A</v>
          </cell>
          <cell r="S451" t="e">
            <v>#N/A</v>
          </cell>
          <cell r="T451" t="e">
            <v>#N/A</v>
          </cell>
          <cell r="U451" t="str">
            <v>匹伐他汀钙片</v>
          </cell>
        </row>
        <row r="451">
          <cell r="W451" t="str">
            <v>力清之</v>
          </cell>
          <cell r="X451" t="str">
            <v>薄膜衣片</v>
          </cell>
        </row>
        <row r="451">
          <cell r="Z451" t="str">
            <v>2mg</v>
          </cell>
          <cell r="AA451" t="str">
            <v>7片/盒</v>
          </cell>
          <cell r="AB451" t="str">
            <v>无</v>
          </cell>
          <cell r="AC451" t="str">
            <v>7</v>
          </cell>
          <cell r="AD451" t="str">
            <v>空</v>
          </cell>
          <cell r="AE451" t="str">
            <v>Kowa Company,Ltd.,Nagoya Factory(兴和制药(中国)有限公司分包装)</v>
          </cell>
          <cell r="AF451" t="str">
            <v>兴和制药(中国)有限公司</v>
          </cell>
        </row>
        <row r="452">
          <cell r="B452" t="str">
            <v>M0037502</v>
          </cell>
          <cell r="C452" t="str">
            <v>XC10AAP051A006020104658</v>
          </cell>
          <cell r="D452" t="str">
            <v>118915</v>
          </cell>
          <cell r="E452" t="str">
            <v>M0037502</v>
          </cell>
          <cell r="F452" t="str">
            <v>ZM0034644</v>
          </cell>
        </row>
        <row r="452">
          <cell r="H452">
            <v>35.97</v>
          </cell>
          <cell r="I452">
            <v>6</v>
          </cell>
          <cell r="J452" t="str">
            <v>5.995</v>
          </cell>
          <cell r="K452">
            <v>35.97</v>
          </cell>
          <cell r="L452">
            <v>0</v>
          </cell>
          <cell r="M452">
            <v>9.07833333333333</v>
          </cell>
          <cell r="N452" t="str">
            <v>相同</v>
          </cell>
          <cell r="O452">
            <v>54.47</v>
          </cell>
          <cell r="P452">
            <v>0.339636497154397</v>
          </cell>
          <cell r="Q452" t="str">
            <v>深圳价格低</v>
          </cell>
          <cell r="R452" t="e">
            <v>#N/A</v>
          </cell>
          <cell r="S452" t="e">
            <v>#N/A</v>
          </cell>
          <cell r="T452" t="e">
            <v>#N/A</v>
          </cell>
          <cell r="U452" t="str">
            <v>匹伐他汀钙分散片</v>
          </cell>
        </row>
        <row r="452">
          <cell r="W452" t="str">
            <v/>
          </cell>
          <cell r="X452" t="str">
            <v>分散片</v>
          </cell>
        </row>
        <row r="452">
          <cell r="Z452" t="str">
            <v>2mg</v>
          </cell>
          <cell r="AA452" t="str">
            <v>6片/盒</v>
          </cell>
          <cell r="AB452" t="str">
            <v>无</v>
          </cell>
          <cell r="AC452" t="str">
            <v>6</v>
          </cell>
          <cell r="AD452" t="str">
            <v>空</v>
          </cell>
          <cell r="AE452" t="str">
            <v>浙江京新药业股份有限公司</v>
          </cell>
          <cell r="AF452" t="str">
            <v>浙江京新药业股份有限公司</v>
          </cell>
        </row>
        <row r="453">
          <cell r="B453" t="str">
            <v>M0002419</v>
          </cell>
          <cell r="C453" t="str">
            <v>XL03AXP050X001020101645</v>
          </cell>
          <cell r="D453" t="str">
            <v>118938</v>
          </cell>
          <cell r="E453" t="str">
            <v>M0002419</v>
          </cell>
          <cell r="F453" t="str">
            <v>ZM0001177</v>
          </cell>
        </row>
        <row r="453">
          <cell r="H453">
            <v>40.8</v>
          </cell>
          <cell r="I453">
            <v>6.8</v>
          </cell>
          <cell r="J453" t="str">
            <v>6.8</v>
          </cell>
          <cell r="K453">
            <v>40.8</v>
          </cell>
          <cell r="L453">
            <v>0</v>
          </cell>
          <cell r="M453">
            <v>6.8</v>
          </cell>
          <cell r="N453" t="str">
            <v>相同</v>
          </cell>
          <cell r="O453">
            <v>40.8</v>
          </cell>
          <cell r="P453">
            <v>0</v>
          </cell>
          <cell r="Q453" t="str">
            <v>相同</v>
          </cell>
          <cell r="R453" t="e">
            <v>#N/A</v>
          </cell>
          <cell r="S453" t="e">
            <v>#N/A</v>
          </cell>
          <cell r="T453" t="e">
            <v>#N/A</v>
          </cell>
          <cell r="U453" t="str">
            <v>匹多莫德口服溶液</v>
          </cell>
        </row>
        <row r="453">
          <cell r="W453" t="str">
            <v>芙露饮</v>
          </cell>
          <cell r="X453" t="str">
            <v>口服溶液剂</v>
          </cell>
        </row>
        <row r="453">
          <cell r="Z453" t="str">
            <v>10ml:0.4g</v>
          </cell>
          <cell r="AA453" t="str">
            <v>6支/盒</v>
          </cell>
          <cell r="AB453" t="str">
            <v>无</v>
          </cell>
          <cell r="AC453" t="str">
            <v>6</v>
          </cell>
          <cell r="AD453" t="str">
            <v>空</v>
          </cell>
          <cell r="AE453" t="str">
            <v>江苏吴中医药集团有限公司苏州制药厂</v>
          </cell>
          <cell r="AF453" t="str">
            <v>江苏吴中医药集团有限公司苏州制药厂</v>
          </cell>
        </row>
        <row r="454">
          <cell r="B454" t="str">
            <v>M0002418</v>
          </cell>
          <cell r="C454" t="str">
            <v>XL03AXP050X008010179336</v>
          </cell>
          <cell r="D454" t="str">
            <v>118939</v>
          </cell>
          <cell r="E454" t="str">
            <v>M0002418</v>
          </cell>
          <cell r="F454" t="str">
            <v>ZM0001176</v>
          </cell>
        </row>
        <row r="454">
          <cell r="H454">
            <v>109.19</v>
          </cell>
          <cell r="I454">
            <v>10.92</v>
          </cell>
          <cell r="J454" t="e">
            <v>#N/A</v>
          </cell>
          <cell r="K454" t="e">
            <v>#N/A</v>
          </cell>
          <cell r="L454" t="e">
            <v>#N/A</v>
          </cell>
          <cell r="M454">
            <v>10.919</v>
          </cell>
        </row>
        <row r="454">
          <cell r="O454">
            <v>109.19</v>
          </cell>
          <cell r="P454">
            <v>0</v>
          </cell>
          <cell r="Q454" t="str">
            <v>相同</v>
          </cell>
          <cell r="R454" t="e">
            <v>#N/A</v>
          </cell>
          <cell r="S454" t="e">
            <v>#N/A</v>
          </cell>
          <cell r="T454" t="e">
            <v>#N/A</v>
          </cell>
          <cell r="U454" t="str">
            <v>匹多莫德口服液</v>
          </cell>
        </row>
        <row r="454">
          <cell r="W454" t="str">
            <v>普利莫</v>
          </cell>
          <cell r="X454" t="str">
            <v>口服溶液剂</v>
          </cell>
        </row>
        <row r="454">
          <cell r="Z454" t="str">
            <v>400mg /7ml /瓶</v>
          </cell>
          <cell r="AA454" t="str">
            <v>10瓶/盒</v>
          </cell>
          <cell r="AB454" t="str">
            <v>无</v>
          </cell>
          <cell r="AC454" t="str">
            <v>10</v>
          </cell>
          <cell r="AD454" t="str">
            <v>空</v>
          </cell>
          <cell r="AE454" t="str">
            <v>Doppel Farmaceutici S.R.L.</v>
          </cell>
          <cell r="AF454" t="str">
            <v>重庆先锋医药有限公司</v>
          </cell>
        </row>
        <row r="455">
          <cell r="B455" t="str">
            <v>M0002413</v>
          </cell>
          <cell r="C455" t="str">
            <v>XL03AXP047P012010104628</v>
          </cell>
          <cell r="D455" t="str">
            <v>118959</v>
          </cell>
          <cell r="E455" t="str">
            <v>M0002413</v>
          </cell>
          <cell r="F455" t="str">
            <v>ZM0001173</v>
          </cell>
        </row>
        <row r="455">
          <cell r="H455">
            <v>83.35</v>
          </cell>
          <cell r="I455">
            <v>16.67</v>
          </cell>
          <cell r="J455" t="e">
            <v>#N/A</v>
          </cell>
          <cell r="K455" t="e">
            <v>#N/A</v>
          </cell>
          <cell r="L455" t="e">
            <v>#N/A</v>
          </cell>
          <cell r="M455">
            <v>16.67</v>
          </cell>
        </row>
        <row r="455">
          <cell r="O455">
            <v>83.35</v>
          </cell>
          <cell r="P455">
            <v>0</v>
          </cell>
          <cell r="Q455" t="str">
            <v>相同</v>
          </cell>
          <cell r="R455" t="e">
            <v>#N/A</v>
          </cell>
          <cell r="S455" t="e">
            <v>#N/A</v>
          </cell>
          <cell r="T455" t="e">
            <v>#N/A</v>
          </cell>
          <cell r="U455" t="str">
            <v>脾氨肽口服冻干粉</v>
          </cell>
        </row>
        <row r="455">
          <cell r="W455" t="str">
            <v>复可托</v>
          </cell>
          <cell r="X455" t="str">
            <v>冻干粉剂</v>
          </cell>
        </row>
        <row r="455">
          <cell r="Z455" t="str">
            <v>2mg</v>
          </cell>
          <cell r="AA455" t="str">
            <v>5支/盒</v>
          </cell>
          <cell r="AB455" t="str">
            <v>无</v>
          </cell>
          <cell r="AC455" t="str">
            <v>5</v>
          </cell>
          <cell r="AD455" t="str">
            <v>空</v>
          </cell>
          <cell r="AE455" t="str">
            <v>浙江丰安生物制药有限公司</v>
          </cell>
          <cell r="AF455" t="str">
            <v>浙江丰安生物制药有限公司</v>
          </cell>
        </row>
        <row r="456">
          <cell r="B456" t="str">
            <v>M0002411</v>
          </cell>
          <cell r="C456" t="str">
            <v>XL01XEP043B001010182179</v>
          </cell>
          <cell r="D456" t="str">
            <v>118992</v>
          </cell>
          <cell r="E456" t="str">
            <v>M0002411</v>
          </cell>
          <cell r="F456" t="str">
            <v>ZM0001172</v>
          </cell>
        </row>
        <row r="456">
          <cell r="H456">
            <v>3947.65</v>
          </cell>
          <cell r="I456">
            <v>3947.65</v>
          </cell>
          <cell r="J456" t="e">
            <v>#N/A</v>
          </cell>
          <cell r="K456" t="e">
            <v>#N/A</v>
          </cell>
          <cell r="L456" t="e">
            <v>#N/A</v>
          </cell>
          <cell r="M456">
            <v>3947.65</v>
          </cell>
        </row>
        <row r="456">
          <cell r="O456">
            <v>3947.65</v>
          </cell>
          <cell r="P456">
            <v>0</v>
          </cell>
          <cell r="Q456" t="str">
            <v>相同</v>
          </cell>
          <cell r="R456" t="str">
            <v>3,947.65</v>
          </cell>
          <cell r="S456" t="e">
            <v>#N/A</v>
          </cell>
          <cell r="T456" t="e">
            <v>#N/A</v>
          </cell>
          <cell r="U456" t="str">
            <v>注射用硼替佐米</v>
          </cell>
        </row>
        <row r="456">
          <cell r="W456" t="str">
            <v>万珂</v>
          </cell>
          <cell r="X456" t="str">
            <v>冻干粉针剂</v>
          </cell>
        </row>
        <row r="456">
          <cell r="Z456" t="str">
            <v>3.5mg</v>
          </cell>
          <cell r="AA456" t="str">
            <v>1瓶/盒</v>
          </cell>
          <cell r="AB456" t="str">
            <v>无</v>
          </cell>
          <cell r="AC456" t="str">
            <v>1</v>
          </cell>
          <cell r="AD456" t="str">
            <v>空</v>
          </cell>
          <cell r="AE456" t="str">
            <v>BSP Pharmaceuticals S.p.A.（西安杨森制药有限公司分包装）</v>
          </cell>
          <cell r="AF456" t="str">
            <v>西安杨森制药有限公司</v>
          </cell>
        </row>
        <row r="457">
          <cell r="B457" t="str">
            <v>M0002408</v>
          </cell>
          <cell r="C457" t="str">
            <v>XL01BAP030B001020178396</v>
          </cell>
          <cell r="D457" t="str">
            <v>119030</v>
          </cell>
          <cell r="E457" t="str">
            <v>S0002408</v>
          </cell>
          <cell r="F457" t="str">
            <v>ZM0001169</v>
          </cell>
        </row>
        <row r="457">
          <cell r="H457">
            <v>1813.19</v>
          </cell>
          <cell r="I457">
            <v>1813.19</v>
          </cell>
          <cell r="J457" t="str">
            <v>1813.1886</v>
          </cell>
          <cell r="K457">
            <v>1813.19</v>
          </cell>
          <cell r="L457">
            <v>0</v>
          </cell>
          <cell r="M457">
            <v>1813.19</v>
          </cell>
          <cell r="N457" t="str">
            <v>相同</v>
          </cell>
          <cell r="O457">
            <v>1813.19</v>
          </cell>
          <cell r="P457">
            <v>0</v>
          </cell>
          <cell r="Q457" t="str">
            <v>相同</v>
          </cell>
          <cell r="R457" t="e">
            <v>#N/A</v>
          </cell>
          <cell r="S457" t="e">
            <v>#N/A</v>
          </cell>
          <cell r="T457" t="e">
            <v>#N/A</v>
          </cell>
          <cell r="U457" t="str">
            <v>注射用培美曲塞二钠</v>
          </cell>
        </row>
        <row r="457">
          <cell r="W457" t="str">
            <v>力比泰</v>
          </cell>
          <cell r="X457" t="str">
            <v>注射用无菌粉针</v>
          </cell>
        </row>
        <row r="457">
          <cell r="Z457" t="str">
            <v>0.5g</v>
          </cell>
          <cell r="AA457" t="str">
            <v>1瓶/盒</v>
          </cell>
          <cell r="AB457" t="str">
            <v>无</v>
          </cell>
          <cell r="AC457" t="str">
            <v>1</v>
          </cell>
          <cell r="AD457" t="str">
            <v>空</v>
          </cell>
          <cell r="AE457" t="str">
            <v>Vianex S.A.(Plant C)</v>
          </cell>
          <cell r="AF457" t="str">
            <v>礼来贸易有限公司</v>
          </cell>
        </row>
        <row r="458">
          <cell r="B458" t="str">
            <v>M0073583</v>
          </cell>
          <cell r="C458" t="str">
            <v>XL01BAP030B001010109199</v>
          </cell>
          <cell r="D458" t="str">
            <v>119032</v>
          </cell>
          <cell r="E458" t="str">
            <v>S0073583</v>
          </cell>
          <cell r="F458" t="str">
            <v>ZM0071039</v>
          </cell>
        </row>
        <row r="458">
          <cell r="H458">
            <v>1384.78</v>
          </cell>
          <cell r="I458">
            <v>1384.78</v>
          </cell>
          <cell r="J458" t="str">
            <v>1384.7813</v>
          </cell>
          <cell r="K458">
            <v>1384.78</v>
          </cell>
          <cell r="L458">
            <v>0</v>
          </cell>
          <cell r="M458">
            <v>1384.78</v>
          </cell>
          <cell r="N458" t="str">
            <v>相同</v>
          </cell>
          <cell r="O458">
            <v>1384.78</v>
          </cell>
          <cell r="P458">
            <v>0</v>
          </cell>
          <cell r="Q458" t="str">
            <v>相同</v>
          </cell>
          <cell r="R458" t="e">
            <v>#N/A</v>
          </cell>
          <cell r="S458" t="e">
            <v>#N/A</v>
          </cell>
          <cell r="T458" t="e">
            <v>#N/A</v>
          </cell>
          <cell r="U458" t="str">
            <v>注射用培美曲塞二钠</v>
          </cell>
        </row>
        <row r="458">
          <cell r="W458" t="str">
            <v/>
          </cell>
          <cell r="X458" t="str">
            <v>冻干粉针剂</v>
          </cell>
        </row>
        <row r="458">
          <cell r="Z458" t="str">
            <v>0.5g</v>
          </cell>
          <cell r="AA458" t="str">
            <v>1支/瓶</v>
          </cell>
          <cell r="AB458" t="str">
            <v>无</v>
          </cell>
          <cell r="AC458" t="str">
            <v>1</v>
          </cell>
          <cell r="AD458" t="str">
            <v>空</v>
          </cell>
          <cell r="AE458" t="str">
            <v>江苏奥赛康药业有限公司</v>
          </cell>
          <cell r="AF458" t="str">
            <v>江苏奥赛康药业有限公司</v>
          </cell>
        </row>
        <row r="459">
          <cell r="B459" t="str">
            <v>M0073571</v>
          </cell>
          <cell r="C459" t="str">
            <v>XL01BAP030B001010101425</v>
          </cell>
          <cell r="D459" t="str">
            <v>119033</v>
          </cell>
          <cell r="E459" t="str">
            <v>S0073571</v>
          </cell>
          <cell r="F459" t="str">
            <v>ZM0071028</v>
          </cell>
        </row>
        <row r="459">
          <cell r="H459">
            <v>403.92</v>
          </cell>
          <cell r="I459">
            <v>403.92</v>
          </cell>
          <cell r="J459" t="str">
            <v>403.92</v>
          </cell>
          <cell r="K459">
            <v>403.92</v>
          </cell>
          <cell r="L459">
            <v>0</v>
          </cell>
          <cell r="M459">
            <v>403.92</v>
          </cell>
          <cell r="N459" t="str">
            <v>相同</v>
          </cell>
          <cell r="O459">
            <v>403.92</v>
          </cell>
          <cell r="P459">
            <v>0</v>
          </cell>
          <cell r="Q459" t="str">
            <v>相同</v>
          </cell>
          <cell r="R459" t="e">
            <v>#N/A</v>
          </cell>
          <cell r="S459" t="e">
            <v>#N/A</v>
          </cell>
          <cell r="T459" t="e">
            <v>#N/A</v>
          </cell>
          <cell r="U459" t="str">
            <v>注射用培美曲塞二钠</v>
          </cell>
        </row>
        <row r="459">
          <cell r="W459" t="str">
            <v/>
          </cell>
          <cell r="X459" t="str">
            <v>冻干粉针剂</v>
          </cell>
        </row>
        <row r="459">
          <cell r="Z459" t="str">
            <v>0.1g</v>
          </cell>
          <cell r="AA459" t="str">
            <v>1支/支</v>
          </cell>
          <cell r="AB459" t="str">
            <v>无</v>
          </cell>
          <cell r="AC459" t="str">
            <v>1</v>
          </cell>
          <cell r="AD459" t="str">
            <v>空</v>
          </cell>
          <cell r="AE459" t="str">
            <v>江苏奥赛康药业有限公司</v>
          </cell>
          <cell r="AF459" t="str">
            <v>江苏奥赛康药业有限公司</v>
          </cell>
        </row>
        <row r="460">
          <cell r="B460" t="str">
            <v>M0073582</v>
          </cell>
          <cell r="C460" t="str">
            <v>XL01BAP030B001020101444</v>
          </cell>
          <cell r="D460" t="str">
            <v>119034</v>
          </cell>
          <cell r="E460" t="str">
            <v>M0073582</v>
          </cell>
          <cell r="F460" t="str">
            <v>ZM0071038</v>
          </cell>
        </row>
        <row r="460">
          <cell r="H460">
            <v>1813</v>
          </cell>
          <cell r="I460">
            <v>1813</v>
          </cell>
          <cell r="J460" t="str">
            <v>1813</v>
          </cell>
          <cell r="K460">
            <v>1813</v>
          </cell>
          <cell r="L460">
            <v>0</v>
          </cell>
          <cell r="M460">
            <v>1813</v>
          </cell>
          <cell r="N460" t="str">
            <v>相同</v>
          </cell>
          <cell r="O460">
            <v>1813</v>
          </cell>
          <cell r="P460">
            <v>0</v>
          </cell>
          <cell r="Q460" t="str">
            <v>相同</v>
          </cell>
          <cell r="R460" t="e">
            <v>#N/A</v>
          </cell>
          <cell r="S460" t="e">
            <v>#N/A</v>
          </cell>
          <cell r="T460" t="e">
            <v>#N/A</v>
          </cell>
          <cell r="U460" t="str">
            <v>注射用培美曲塞二钠</v>
          </cell>
        </row>
        <row r="460">
          <cell r="W460" t="str">
            <v>普来乐</v>
          </cell>
          <cell r="X460" t="str">
            <v>冻干粉针剂</v>
          </cell>
        </row>
        <row r="460">
          <cell r="Z460" t="str">
            <v>0.5g(按C20H21N5O6计)</v>
          </cell>
          <cell r="AA460" t="str">
            <v>1支/瓶</v>
          </cell>
          <cell r="AB460" t="str">
            <v>无</v>
          </cell>
          <cell r="AC460" t="str">
            <v>1</v>
          </cell>
          <cell r="AD460" t="str">
            <v>空</v>
          </cell>
          <cell r="AE460" t="str">
            <v>江苏豪森药业集团有限公司</v>
          </cell>
          <cell r="AF460" t="str">
            <v>江苏豪森药业集团有限公司</v>
          </cell>
        </row>
        <row r="461">
          <cell r="B461" t="str">
            <v>M0073577</v>
          </cell>
          <cell r="C461" t="str">
            <v>XL01BAP030B001010101444</v>
          </cell>
          <cell r="D461" t="str">
            <v>119035</v>
          </cell>
          <cell r="E461" t="str">
            <v>M0073577</v>
          </cell>
          <cell r="F461" t="str">
            <v>ZM0071034</v>
          </cell>
        </row>
        <row r="461">
          <cell r="H461">
            <v>899</v>
          </cell>
          <cell r="I461">
            <v>899</v>
          </cell>
          <cell r="J461" t="str">
            <v>899</v>
          </cell>
          <cell r="K461">
            <v>899</v>
          </cell>
          <cell r="L461">
            <v>0</v>
          </cell>
          <cell r="M461">
            <v>899</v>
          </cell>
          <cell r="N461" t="str">
            <v>相同</v>
          </cell>
          <cell r="O461">
            <v>899</v>
          </cell>
          <cell r="P461">
            <v>0</v>
          </cell>
          <cell r="Q461" t="str">
            <v>相同</v>
          </cell>
          <cell r="R461" t="e">
            <v>#N/A</v>
          </cell>
          <cell r="S461" t="e">
            <v>#N/A</v>
          </cell>
          <cell r="T461" t="e">
            <v>#N/A</v>
          </cell>
          <cell r="U461" t="str">
            <v>注射用培美曲塞二钠</v>
          </cell>
        </row>
        <row r="461">
          <cell r="W461" t="str">
            <v>普来乐</v>
          </cell>
          <cell r="X461" t="str">
            <v>冻干粉针剂</v>
          </cell>
        </row>
        <row r="461">
          <cell r="Z461" t="str">
            <v>0.2g(按C20H21N5O6计)</v>
          </cell>
          <cell r="AA461" t="str">
            <v>1瓶/盒</v>
          </cell>
          <cell r="AB461" t="str">
            <v>无</v>
          </cell>
          <cell r="AC461" t="str">
            <v>1</v>
          </cell>
          <cell r="AD461" t="str">
            <v>空</v>
          </cell>
          <cell r="AE461" t="str">
            <v>江苏豪森药业集团有限公司</v>
          </cell>
          <cell r="AF461" t="str">
            <v>江苏豪森药业集团有限公司</v>
          </cell>
        </row>
        <row r="462">
          <cell r="B462" t="str">
            <v>M0073572</v>
          </cell>
          <cell r="C462" t="str">
            <v>XL01BAP030B001010101749</v>
          </cell>
          <cell r="D462" t="str">
            <v>119038</v>
          </cell>
          <cell r="E462" t="str">
            <v>M0073572</v>
          </cell>
          <cell r="F462" t="str">
            <v>ZM0071029</v>
          </cell>
        </row>
        <row r="462">
          <cell r="H462">
            <v>796</v>
          </cell>
          <cell r="I462">
            <v>796</v>
          </cell>
          <cell r="J462" t="str">
            <v>797.99</v>
          </cell>
          <cell r="K462">
            <v>797.99</v>
          </cell>
          <cell r="L462">
            <v>0.00249376558603492</v>
          </cell>
          <cell r="M462">
            <v>796</v>
          </cell>
          <cell r="N462" t="str">
            <v>深圳价格低</v>
          </cell>
          <cell r="O462">
            <v>796</v>
          </cell>
          <cell r="P462">
            <v>0</v>
          </cell>
          <cell r="Q462" t="str">
            <v>相同</v>
          </cell>
          <cell r="R462" t="e">
            <v>#N/A</v>
          </cell>
          <cell r="S462" t="e">
            <v>#N/A</v>
          </cell>
          <cell r="T462" t="e">
            <v>#N/A</v>
          </cell>
          <cell r="U462" t="str">
            <v>注射用培美曲塞二钠</v>
          </cell>
        </row>
        <row r="462">
          <cell r="W462" t="str">
            <v/>
          </cell>
          <cell r="X462" t="str">
            <v>冻干粉针剂</v>
          </cell>
        </row>
        <row r="462">
          <cell r="Z462" t="str">
            <v>0.1g(按C20H21N5O6计)</v>
          </cell>
          <cell r="AA462" t="str">
            <v>1瓶/盒</v>
          </cell>
          <cell r="AB462" t="str">
            <v>无</v>
          </cell>
          <cell r="AC462" t="str">
            <v>1</v>
          </cell>
          <cell r="AD462" t="str">
            <v>空</v>
          </cell>
          <cell r="AE462" t="str">
            <v>扬子江药业集团有限公司</v>
          </cell>
          <cell r="AF462" t="str">
            <v>扬子江药业集团有限公司</v>
          </cell>
        </row>
        <row r="463">
          <cell r="B463" t="str">
            <v>M0073584</v>
          </cell>
          <cell r="C463" t="str">
            <v>XL01BAP030B001030101749</v>
          </cell>
          <cell r="D463" t="str">
            <v>119039</v>
          </cell>
          <cell r="E463" t="str">
            <v>M0073584</v>
          </cell>
          <cell r="F463" t="str">
            <v>ZM0071040</v>
          </cell>
        </row>
        <row r="463">
          <cell r="H463">
            <v>2735.63</v>
          </cell>
          <cell r="I463">
            <v>2735.63</v>
          </cell>
          <cell r="J463" t="str">
            <v>2735.7933</v>
          </cell>
          <cell r="K463">
            <v>2735.79</v>
          </cell>
          <cell r="L463">
            <v>5.84840210688154e-5</v>
          </cell>
          <cell r="M463">
            <v>2735.63</v>
          </cell>
          <cell r="N463" t="str">
            <v>深圳价格低</v>
          </cell>
          <cell r="O463">
            <v>2735.63</v>
          </cell>
          <cell r="P463">
            <v>0</v>
          </cell>
          <cell r="Q463" t="str">
            <v>相同</v>
          </cell>
          <cell r="R463" t="e">
            <v>#N/A</v>
          </cell>
          <cell r="S463" t="e">
            <v>#N/A</v>
          </cell>
          <cell r="T463" t="e">
            <v>#N/A</v>
          </cell>
          <cell r="U463" t="str">
            <v>注射用培美曲塞二钠</v>
          </cell>
        </row>
        <row r="463">
          <cell r="W463" t="str">
            <v/>
          </cell>
          <cell r="X463" t="str">
            <v>冻干粉针剂</v>
          </cell>
        </row>
        <row r="463">
          <cell r="Z463" t="str">
            <v>0.5g(按C20H21N5O6计)</v>
          </cell>
          <cell r="AA463" t="str">
            <v>1支/盒</v>
          </cell>
          <cell r="AB463" t="str">
            <v>无</v>
          </cell>
          <cell r="AC463" t="str">
            <v>1</v>
          </cell>
          <cell r="AD463" t="str">
            <v>空</v>
          </cell>
          <cell r="AE463" t="str">
            <v>扬子江药业集团有限公司</v>
          </cell>
          <cell r="AF463" t="str">
            <v>扬子江药业集团有限公司</v>
          </cell>
        </row>
        <row r="464">
          <cell r="B464" t="str">
            <v>M0073576</v>
          </cell>
          <cell r="C464" t="str">
            <v>XL01BAP030B014020104021</v>
          </cell>
          <cell r="D464" t="str">
            <v>119040</v>
          </cell>
          <cell r="E464" t="str">
            <v>M0073576</v>
          </cell>
          <cell r="F464" t="str">
            <v>ZM0071033</v>
          </cell>
        </row>
        <row r="464">
          <cell r="H464">
            <v>940.77</v>
          </cell>
          <cell r="I464">
            <v>940.77</v>
          </cell>
          <cell r="J464" t="str">
            <v>940.77</v>
          </cell>
          <cell r="K464">
            <v>940.77</v>
          </cell>
          <cell r="L464">
            <v>0</v>
          </cell>
          <cell r="M464">
            <v>940.77</v>
          </cell>
          <cell r="N464" t="str">
            <v>相同</v>
          </cell>
          <cell r="O464">
            <v>940.77</v>
          </cell>
          <cell r="P464">
            <v>0</v>
          </cell>
          <cell r="Q464" t="str">
            <v>相同</v>
          </cell>
          <cell r="R464" t="e">
            <v>#N/A</v>
          </cell>
          <cell r="S464" t="e">
            <v>#N/A</v>
          </cell>
          <cell r="T464" t="e">
            <v>#N/A</v>
          </cell>
          <cell r="U464" t="str">
            <v>注射用培美曲塞二钠</v>
          </cell>
        </row>
        <row r="464">
          <cell r="W464" t="str">
            <v/>
          </cell>
          <cell r="X464" t="str">
            <v>冻干粉针剂</v>
          </cell>
        </row>
        <row r="464">
          <cell r="Z464" t="str">
            <v>0.2g(按C20H21N5O6计)</v>
          </cell>
          <cell r="AA464" t="str">
            <v>1瓶/盒</v>
          </cell>
          <cell r="AB464" t="str">
            <v>无</v>
          </cell>
          <cell r="AC464" t="str">
            <v>1</v>
          </cell>
          <cell r="AD464" t="str">
            <v>空</v>
          </cell>
          <cell r="AE464" t="str">
            <v>齐鲁制药有限公司</v>
          </cell>
          <cell r="AF464" t="str">
            <v>齐鲁制药有限公司</v>
          </cell>
        </row>
        <row r="465">
          <cell r="B465" t="str">
            <v>M0002410</v>
          </cell>
          <cell r="C465" t="str">
            <v>XL01BAP030B001010101561</v>
          </cell>
          <cell r="D465" t="str">
            <v>119050</v>
          </cell>
          <cell r="E465" t="str">
            <v>S0002410</v>
          </cell>
          <cell r="F465" t="str">
            <v>ZM0001171</v>
          </cell>
        </row>
        <row r="465">
          <cell r="H465">
            <v>505.72</v>
          </cell>
          <cell r="I465">
            <v>505.72</v>
          </cell>
          <cell r="J465" t="str">
            <v>505.7167</v>
          </cell>
          <cell r="K465">
            <v>505.72</v>
          </cell>
          <cell r="L465">
            <v>0</v>
          </cell>
          <cell r="M465">
            <v>505.72</v>
          </cell>
          <cell r="N465" t="str">
            <v>相同</v>
          </cell>
          <cell r="O465">
            <v>505.72</v>
          </cell>
          <cell r="P465">
            <v>0</v>
          </cell>
          <cell r="Q465" t="str">
            <v>相同</v>
          </cell>
          <cell r="R465" t="e">
            <v>#N/A</v>
          </cell>
          <cell r="S465" t="e">
            <v>#N/A</v>
          </cell>
          <cell r="T465" t="e">
            <v>#N/A</v>
          </cell>
          <cell r="U465" t="str">
            <v>注射用培美曲塞二钠</v>
          </cell>
        </row>
        <row r="465">
          <cell r="W465" t="str">
            <v>捷佰立</v>
          </cell>
          <cell r="X465" t="str">
            <v>粉针剂</v>
          </cell>
        </row>
        <row r="465">
          <cell r="Z465" t="str">
            <v>0.5g</v>
          </cell>
          <cell r="AA465" t="str">
            <v>1支/盒</v>
          </cell>
          <cell r="AB465" t="str">
            <v>无</v>
          </cell>
          <cell r="AC465" t="str">
            <v>1</v>
          </cell>
          <cell r="AD465" t="str">
            <v>空</v>
          </cell>
          <cell r="AE465" t="str">
            <v>先声药业有限公司</v>
          </cell>
          <cell r="AF465" t="str">
            <v>先声药业有限公司</v>
          </cell>
        </row>
        <row r="466">
          <cell r="B466" t="str">
            <v>M0073573</v>
          </cell>
          <cell r="C466" t="str">
            <v>XL01BAP030B001010101594</v>
          </cell>
          <cell r="D466" t="str">
            <v>119051</v>
          </cell>
          <cell r="E466" t="str">
            <v>S0073573</v>
          </cell>
          <cell r="F466" t="str">
            <v>ZM0071030</v>
          </cell>
        </row>
        <row r="466">
          <cell r="H466">
            <v>147.51</v>
          </cell>
          <cell r="I466">
            <v>147.51</v>
          </cell>
          <cell r="J466" t="str">
            <v>147.51</v>
          </cell>
          <cell r="K466">
            <v>147.51</v>
          </cell>
          <cell r="L466">
            <v>0</v>
          </cell>
          <cell r="M466">
            <v>147.51</v>
          </cell>
          <cell r="N466" t="str">
            <v>相同</v>
          </cell>
          <cell r="O466">
            <v>147.51</v>
          </cell>
          <cell r="P466">
            <v>0</v>
          </cell>
          <cell r="Q466" t="str">
            <v>相同</v>
          </cell>
          <cell r="R466" t="e">
            <v>#N/A</v>
          </cell>
          <cell r="S466" t="e">
            <v>#N/A</v>
          </cell>
          <cell r="T466" t="e">
            <v>#N/A</v>
          </cell>
          <cell r="U466" t="str">
            <v>注射用培美曲塞二钠</v>
          </cell>
        </row>
        <row r="466">
          <cell r="W466" t="str">
            <v/>
          </cell>
          <cell r="X466" t="str">
            <v>注射用无菌粉针</v>
          </cell>
        </row>
        <row r="466">
          <cell r="Z466" t="str">
            <v>0.1g</v>
          </cell>
          <cell r="AA466" t="str">
            <v>1瓶/盒</v>
          </cell>
          <cell r="AB466" t="str">
            <v>无</v>
          </cell>
          <cell r="AC466" t="str">
            <v>1</v>
          </cell>
          <cell r="AD466" t="str">
            <v>空</v>
          </cell>
          <cell r="AE466" t="str">
            <v>先声药业有限公司</v>
          </cell>
          <cell r="AF466" t="str">
            <v>先声药业有限公司</v>
          </cell>
        </row>
        <row r="467">
          <cell r="B467" t="str">
            <v>M0074830</v>
          </cell>
          <cell r="C467" t="str">
            <v>XL01XXP031B002010101445</v>
          </cell>
          <cell r="D467" t="str">
            <v>119052</v>
          </cell>
          <cell r="E467" t="str">
            <v>M0074830</v>
          </cell>
          <cell r="F467" t="str">
            <v>ZM0071934</v>
          </cell>
        </row>
        <row r="467">
          <cell r="H467">
            <v>2980</v>
          </cell>
          <cell r="I467">
            <v>2980</v>
          </cell>
          <cell r="J467" t="str">
            <v>2980</v>
          </cell>
          <cell r="K467">
            <v>2980</v>
          </cell>
          <cell r="L467">
            <v>0</v>
          </cell>
          <cell r="M467">
            <v>2980</v>
          </cell>
          <cell r="N467" t="str">
            <v>相同</v>
          </cell>
          <cell r="O467">
            <v>2980</v>
          </cell>
          <cell r="P467">
            <v>0</v>
          </cell>
          <cell r="Q467" t="str">
            <v>相同</v>
          </cell>
          <cell r="R467" t="e">
            <v>#N/A</v>
          </cell>
          <cell r="S467" t="e">
            <v>#N/A</v>
          </cell>
          <cell r="T467" t="e">
            <v>#N/A</v>
          </cell>
          <cell r="U467" t="str">
            <v>培门冬酶注射液</v>
          </cell>
        </row>
        <row r="467">
          <cell r="W467" t="str">
            <v/>
          </cell>
          <cell r="X467" t="str">
            <v>小容量注射液</v>
          </cell>
        </row>
        <row r="467">
          <cell r="Z467" t="str">
            <v>5ml:3750IU</v>
          </cell>
          <cell r="AA467" t="str">
            <v>1瓶/盒</v>
          </cell>
          <cell r="AB467" t="str">
            <v>无</v>
          </cell>
          <cell r="AC467" t="str">
            <v>1</v>
          </cell>
          <cell r="AD467" t="str">
            <v>空</v>
          </cell>
          <cell r="AE467" t="str">
            <v>江苏恒瑞医药股份有限公司</v>
          </cell>
          <cell r="AF467" t="str">
            <v>江苏恒瑞医药股份有限公司</v>
          </cell>
        </row>
        <row r="468">
          <cell r="B468" t="str">
            <v>M0002406</v>
          </cell>
          <cell r="C468" t="str">
            <v>ZA09FBP0021010202410</v>
          </cell>
          <cell r="D468" t="str">
            <v>119077</v>
          </cell>
          <cell r="E468" t="str">
            <v>M0002406</v>
          </cell>
          <cell r="F468" t="str">
            <v>ZM0001168</v>
          </cell>
        </row>
        <row r="468">
          <cell r="H468">
            <v>39.13</v>
          </cell>
          <cell r="I468">
            <v>0.11</v>
          </cell>
          <cell r="J468" t="str">
            <v>0.1087</v>
          </cell>
          <cell r="K468">
            <v>39.13</v>
          </cell>
          <cell r="L468">
            <v>0</v>
          </cell>
          <cell r="M468">
            <v>0.108694444444444</v>
          </cell>
          <cell r="N468" t="str">
            <v>相同</v>
          </cell>
          <cell r="O468">
            <v>39.13</v>
          </cell>
          <cell r="P468">
            <v>0</v>
          </cell>
          <cell r="Q468" t="str">
            <v>相同</v>
          </cell>
          <cell r="R468" t="e">
            <v>#N/A</v>
          </cell>
          <cell r="S468" t="e">
            <v>#N/A</v>
          </cell>
          <cell r="T468" t="e">
            <v>#N/A</v>
          </cell>
          <cell r="U468" t="str">
            <v>培坤丸</v>
          </cell>
        </row>
        <row r="468">
          <cell r="W468" t="str">
            <v/>
          </cell>
          <cell r="X468" t="str">
            <v>小蜜丸</v>
          </cell>
        </row>
        <row r="468">
          <cell r="Z468" t="str">
            <v>每袋9g，每45丸重9g</v>
          </cell>
          <cell r="AA468" t="str">
            <v>360丸/盒</v>
          </cell>
          <cell r="AB468" t="str">
            <v>无</v>
          </cell>
          <cell r="AC468" t="str">
            <v>360</v>
          </cell>
          <cell r="AD468" t="str">
            <v>空</v>
          </cell>
          <cell r="AE468" t="str">
            <v>陕西紫光辰济药业有限公司</v>
          </cell>
          <cell r="AF468" t="str">
            <v>陕西紫光辰济药业有限公司</v>
          </cell>
        </row>
        <row r="469">
          <cell r="B469" t="str">
            <v>M0002388</v>
          </cell>
          <cell r="C469" t="str">
            <v>XA02BCP025B001010178687</v>
          </cell>
          <cell r="D469" t="str">
            <v>119211</v>
          </cell>
          <cell r="E469" t="str">
            <v>M0002388</v>
          </cell>
          <cell r="F469" t="str">
            <v>ZM0001161</v>
          </cell>
        </row>
        <row r="469">
          <cell r="H469">
            <v>69.86</v>
          </cell>
          <cell r="I469">
            <v>69.86</v>
          </cell>
          <cell r="J469" t="e">
            <v>#N/A</v>
          </cell>
          <cell r="K469" t="e">
            <v>#N/A</v>
          </cell>
          <cell r="L469" t="e">
            <v>#N/A</v>
          </cell>
          <cell r="M469">
            <v>69.86</v>
          </cell>
        </row>
        <row r="469">
          <cell r="O469">
            <v>69.86</v>
          </cell>
          <cell r="P469">
            <v>0</v>
          </cell>
          <cell r="Q469" t="str">
            <v>相同</v>
          </cell>
          <cell r="R469" t="str">
            <v>69.86</v>
          </cell>
          <cell r="S469" t="e">
            <v>#N/A</v>
          </cell>
          <cell r="T469" t="e">
            <v>#N/A</v>
          </cell>
          <cell r="U469" t="str">
            <v>注射用泮托拉唑钠</v>
          </cell>
        </row>
        <row r="469">
          <cell r="W469" t="str">
            <v>潘妥洛克</v>
          </cell>
          <cell r="X469" t="str">
            <v>冻干粉针剂</v>
          </cell>
        </row>
        <row r="469">
          <cell r="Z469" t="str">
            <v>40mg/瓶</v>
          </cell>
          <cell r="AA469" t="str">
            <v>1瓶/盒</v>
          </cell>
          <cell r="AB469" t="str">
            <v>无</v>
          </cell>
          <cell r="AC469" t="str">
            <v>1</v>
          </cell>
          <cell r="AD469" t="str">
            <v>空</v>
          </cell>
          <cell r="AE469" t="str">
            <v>Takeda GmbH Production site Singen</v>
          </cell>
          <cell r="AF469" t="str">
            <v>上药控股有限公司</v>
          </cell>
        </row>
        <row r="470">
          <cell r="B470" t="str">
            <v>M0002401</v>
          </cell>
          <cell r="C470" t="str">
            <v>XC09AAP027A001020200847</v>
          </cell>
          <cell r="D470" t="str">
            <v>119215</v>
          </cell>
          <cell r="E470" t="str">
            <v>M0002401</v>
          </cell>
          <cell r="F470" t="str">
            <v>ZM0001166</v>
          </cell>
        </row>
        <row r="470">
          <cell r="H470">
            <v>70.32</v>
          </cell>
          <cell r="I470">
            <v>4.69</v>
          </cell>
          <cell r="J470" t="e">
            <v>#N/A</v>
          </cell>
          <cell r="K470" t="e">
            <v>#N/A</v>
          </cell>
          <cell r="L470" t="e">
            <v>#N/A</v>
          </cell>
          <cell r="M470">
            <v>4.688</v>
          </cell>
        </row>
        <row r="470">
          <cell r="O470">
            <v>70.32</v>
          </cell>
          <cell r="P470">
            <v>0</v>
          </cell>
          <cell r="Q470" t="str">
            <v>相同</v>
          </cell>
          <cell r="R470" t="str">
            <v>70.32</v>
          </cell>
          <cell r="S470" t="e">
            <v>#N/A</v>
          </cell>
          <cell r="T470" t="e">
            <v>#N/A</v>
          </cell>
          <cell r="U470" t="str">
            <v>培哚普利叔丁胺片</v>
          </cell>
        </row>
        <row r="470">
          <cell r="W470" t="str">
            <v/>
          </cell>
          <cell r="X470" t="str">
            <v>普通片</v>
          </cell>
        </row>
        <row r="470">
          <cell r="Z470" t="str">
            <v>8mg</v>
          </cell>
          <cell r="AA470" t="str">
            <v>15片/盒</v>
          </cell>
          <cell r="AB470" t="str">
            <v>无</v>
          </cell>
          <cell r="AC470" t="str">
            <v>15</v>
          </cell>
          <cell r="AD470" t="str">
            <v>空</v>
          </cell>
          <cell r="AE470" t="str">
            <v>施维雅(天津)制药有限公司</v>
          </cell>
          <cell r="AF470" t="str">
            <v>施维雅(天津)制药有限公司</v>
          </cell>
        </row>
        <row r="471">
          <cell r="B471" t="str">
            <v>M0002399</v>
          </cell>
          <cell r="C471" t="str">
            <v>XC09AAP027A001010300847</v>
          </cell>
          <cell r="D471" t="str">
            <v>119216</v>
          </cell>
          <cell r="E471" t="str">
            <v>M0002399</v>
          </cell>
          <cell r="F471" t="str">
            <v>ZM0001165</v>
          </cell>
        </row>
        <row r="471">
          <cell r="H471">
            <v>80.66</v>
          </cell>
          <cell r="I471">
            <v>2.69</v>
          </cell>
          <cell r="J471" t="e">
            <v>#N/A</v>
          </cell>
          <cell r="K471" t="e">
            <v>#N/A</v>
          </cell>
          <cell r="L471" t="e">
            <v>#N/A</v>
          </cell>
          <cell r="M471">
            <v>2.68866666666667</v>
          </cell>
        </row>
        <row r="471">
          <cell r="O471">
            <v>80.66</v>
          </cell>
          <cell r="P471">
            <v>0</v>
          </cell>
          <cell r="Q471" t="str">
            <v>相同</v>
          </cell>
          <cell r="R471" t="str">
            <v>80.66</v>
          </cell>
          <cell r="S471" t="e">
            <v>#N/A</v>
          </cell>
          <cell r="T471" t="e">
            <v>#N/A</v>
          </cell>
          <cell r="U471" t="str">
            <v>培哚普利叔丁胺片</v>
          </cell>
        </row>
        <row r="471">
          <cell r="W471" t="str">
            <v/>
          </cell>
          <cell r="X471" t="str">
            <v>普通片</v>
          </cell>
        </row>
        <row r="471">
          <cell r="Z471" t="str">
            <v>4mg</v>
          </cell>
          <cell r="AA471" t="str">
            <v>30片/盒</v>
          </cell>
          <cell r="AB471" t="str">
            <v>无</v>
          </cell>
          <cell r="AC471" t="str">
            <v>30</v>
          </cell>
          <cell r="AD471" t="str">
            <v>空</v>
          </cell>
          <cell r="AE471" t="str">
            <v>施维雅(天津)制药有限公司</v>
          </cell>
          <cell r="AF471" t="str">
            <v>施维雅(天津)制药有限公司</v>
          </cell>
        </row>
        <row r="472">
          <cell r="B472" t="str">
            <v>M0002404</v>
          </cell>
          <cell r="C472" t="str">
            <v>XC09BAP028A001020200847</v>
          </cell>
          <cell r="D472" t="str">
            <v>119218</v>
          </cell>
          <cell r="E472" t="str">
            <v>M0002404</v>
          </cell>
          <cell r="F472" t="str">
            <v>ZM0001167</v>
          </cell>
        </row>
        <row r="472">
          <cell r="H472">
            <v>75.14</v>
          </cell>
          <cell r="I472">
            <v>3.76</v>
          </cell>
          <cell r="J472" t="str">
            <v>3.757</v>
          </cell>
          <cell r="K472">
            <v>75.14</v>
          </cell>
          <cell r="L472">
            <v>0</v>
          </cell>
          <cell r="M472">
            <v>3.757</v>
          </cell>
          <cell r="N472" t="str">
            <v>相同</v>
          </cell>
          <cell r="O472">
            <v>75.14</v>
          </cell>
          <cell r="P472">
            <v>0</v>
          </cell>
          <cell r="Q472" t="str">
            <v>相同</v>
          </cell>
          <cell r="R472" t="e">
            <v>#N/A</v>
          </cell>
          <cell r="S472" t="e">
            <v>#N/A</v>
          </cell>
          <cell r="T472" t="e">
            <v>#N/A</v>
          </cell>
          <cell r="U472" t="str">
            <v>培哚普利吲达帕胺片</v>
          </cell>
        </row>
        <row r="472">
          <cell r="W472" t="str">
            <v>百普乐</v>
          </cell>
          <cell r="X472" t="str">
            <v>素片</v>
          </cell>
        </row>
        <row r="472">
          <cell r="Z472" t="str">
            <v>培哚普利叔丁胺4mg,吲达帕胺1.25mg</v>
          </cell>
          <cell r="AA472" t="str">
            <v>20片/盒</v>
          </cell>
          <cell r="AB472" t="str">
            <v>无</v>
          </cell>
          <cell r="AC472" t="str">
            <v>20</v>
          </cell>
          <cell r="AD472" t="str">
            <v>空</v>
          </cell>
          <cell r="AE472" t="str">
            <v>施维雅(天津)制药有限公司</v>
          </cell>
          <cell r="AF472" t="str">
            <v>施维雅(天津)制药有限公司</v>
          </cell>
        </row>
        <row r="473">
          <cell r="B473" t="str">
            <v>M0000629</v>
          </cell>
          <cell r="C473" t="str">
            <v>XC02CAP023A001010100818</v>
          </cell>
          <cell r="D473" t="str">
            <v>119242</v>
          </cell>
          <cell r="E473" t="str">
            <v>M0000629</v>
          </cell>
          <cell r="F473" t="str">
            <v>ZM0000317</v>
          </cell>
        </row>
        <row r="473">
          <cell r="H473">
            <v>25.48</v>
          </cell>
          <cell r="I473">
            <v>0.25</v>
          </cell>
          <cell r="J473" t="str">
            <v>0.2548</v>
          </cell>
          <cell r="K473">
            <v>25.48</v>
          </cell>
          <cell r="L473">
            <v>0</v>
          </cell>
          <cell r="M473">
            <v>0.2548</v>
          </cell>
          <cell r="N473" t="str">
            <v>相同</v>
          </cell>
          <cell r="O473">
            <v>25.48</v>
          </cell>
          <cell r="P473">
            <v>0</v>
          </cell>
          <cell r="Q473" t="str">
            <v>相同</v>
          </cell>
          <cell r="R473" t="e">
            <v>#N/A</v>
          </cell>
          <cell r="S473" t="e">
            <v>#N/A</v>
          </cell>
          <cell r="T473" t="e">
            <v>#N/A</v>
          </cell>
          <cell r="U473" t="str">
            <v>盐酸哌唑嗪片</v>
          </cell>
        </row>
        <row r="473">
          <cell r="W473" t="str">
            <v/>
          </cell>
          <cell r="X473" t="str">
            <v>普通片</v>
          </cell>
        </row>
        <row r="473">
          <cell r="Z473" t="str">
            <v>1mg</v>
          </cell>
          <cell r="AA473" t="str">
            <v>100片/盒</v>
          </cell>
          <cell r="AB473" t="str">
            <v>无</v>
          </cell>
          <cell r="AC473" t="str">
            <v>100</v>
          </cell>
          <cell r="AD473" t="str">
            <v>空</v>
          </cell>
          <cell r="AE473" t="str">
            <v>上海上药信谊药厂有限公司</v>
          </cell>
          <cell r="AF473" t="str">
            <v>上海上药信谊药厂有限公司</v>
          </cell>
        </row>
        <row r="474">
          <cell r="B474" t="str">
            <v>M0002355</v>
          </cell>
          <cell r="C474" t="str">
            <v>XM01AHP006B001020178718</v>
          </cell>
          <cell r="D474" t="str">
            <v>119337</v>
          </cell>
          <cell r="E474" t="str">
            <v>M0002355</v>
          </cell>
          <cell r="F474" t="str">
            <v>ZM0001148</v>
          </cell>
        </row>
        <row r="474">
          <cell r="H474">
            <v>72.34</v>
          </cell>
          <cell r="I474">
            <v>72.34</v>
          </cell>
          <cell r="J474" t="e">
            <v>#N/A</v>
          </cell>
          <cell r="K474" t="e">
            <v>#N/A</v>
          </cell>
          <cell r="L474" t="e">
            <v>#N/A</v>
          </cell>
          <cell r="M474">
            <v>72.34</v>
          </cell>
        </row>
        <row r="474">
          <cell r="O474">
            <v>72.34</v>
          </cell>
          <cell r="P474">
            <v>0</v>
          </cell>
          <cell r="Q474" t="str">
            <v>相同</v>
          </cell>
          <cell r="R474" t="e">
            <v>#N/A</v>
          </cell>
          <cell r="S474" t="e">
            <v>#N/A</v>
          </cell>
          <cell r="T474" t="e">
            <v>#N/A</v>
          </cell>
          <cell r="U474" t="str">
            <v>注射用帕瑞昔布钠</v>
          </cell>
        </row>
        <row r="474">
          <cell r="W474" t="str">
            <v>特耐</v>
          </cell>
          <cell r="X474" t="str">
            <v>冻干粉针剂</v>
          </cell>
        </row>
        <row r="474">
          <cell r="Z474" t="str">
            <v>40mg</v>
          </cell>
          <cell r="AA474" t="str">
            <v>1瓶/盒</v>
          </cell>
          <cell r="AB474" t="str">
            <v>无</v>
          </cell>
          <cell r="AC474" t="str">
            <v>1</v>
          </cell>
          <cell r="AD474" t="str">
            <v>空</v>
          </cell>
          <cell r="AE474" t="str">
            <v>Pharmacia &amp; Upjohn Company LLC（辉瑞制药有限公司分包装）/原：Pharmacia and UPjohn Company（辉瑞制药有限公司分包装）</v>
          </cell>
          <cell r="AF474" t="str">
            <v>辉瑞制药有限公司</v>
          </cell>
        </row>
        <row r="475">
          <cell r="B475" t="str">
            <v>M0008364</v>
          </cell>
          <cell r="C475" t="str">
            <v>XA04AAP003B002010201445</v>
          </cell>
          <cell r="D475" t="str">
            <v>119339</v>
          </cell>
          <cell r="E475" t="str">
            <v>M0008364</v>
          </cell>
          <cell r="F475" t="str">
            <v>ZM0006601</v>
          </cell>
        </row>
        <row r="475">
          <cell r="H475">
            <v>225.2</v>
          </cell>
          <cell r="I475">
            <v>45.04</v>
          </cell>
          <cell r="J475" t="str">
            <v>54.48</v>
          </cell>
          <cell r="K475">
            <v>272.4</v>
          </cell>
          <cell r="L475">
            <v>0.173274596182085</v>
          </cell>
          <cell r="M475">
            <v>45.04</v>
          </cell>
          <cell r="N475" t="str">
            <v>深圳价格低</v>
          </cell>
          <cell r="O475">
            <v>225.2</v>
          </cell>
          <cell r="P475">
            <v>0</v>
          </cell>
          <cell r="Q475" t="str">
            <v>相同</v>
          </cell>
          <cell r="R475" t="e">
            <v>#N/A</v>
          </cell>
          <cell r="S475" t="e">
            <v>#N/A</v>
          </cell>
          <cell r="T475" t="e">
            <v>#N/A</v>
          </cell>
          <cell r="U475" t="str">
            <v>盐酸帕洛诺司琼注射液</v>
          </cell>
        </row>
        <row r="475">
          <cell r="W475" t="str">
            <v/>
          </cell>
          <cell r="X475" t="str">
            <v>小容量注射液</v>
          </cell>
        </row>
        <row r="475">
          <cell r="Z475" t="str">
            <v>5ml:0.25mg(按C19H24N2O计)</v>
          </cell>
          <cell r="AA475" t="str">
            <v>5支/盒</v>
          </cell>
          <cell r="AB475" t="str">
            <v>无</v>
          </cell>
          <cell r="AC475" t="str">
            <v>5</v>
          </cell>
          <cell r="AD475" t="str">
            <v>空</v>
          </cell>
          <cell r="AE475" t="str">
            <v>江苏恒瑞医药股份有限公司</v>
          </cell>
          <cell r="AF475" t="str">
            <v>江苏恒瑞医药股份有限公司</v>
          </cell>
        </row>
        <row r="476">
          <cell r="B476" t="str">
            <v>M0008365</v>
          </cell>
          <cell r="C476" t="str">
            <v>XA04AAP003B002010101523</v>
          </cell>
          <cell r="D476" t="str">
            <v>119344</v>
          </cell>
          <cell r="E476" t="str">
            <v>M0008365</v>
          </cell>
          <cell r="F476" t="str">
            <v>ZM0006602</v>
          </cell>
        </row>
        <row r="476">
          <cell r="H476">
            <v>30</v>
          </cell>
          <cell r="I476">
            <v>30</v>
          </cell>
          <cell r="J476" t="str">
            <v>30</v>
          </cell>
          <cell r="K476">
            <v>30</v>
          </cell>
          <cell r="L476">
            <v>0</v>
          </cell>
          <cell r="M476">
            <v>30</v>
          </cell>
          <cell r="N476" t="str">
            <v>相同</v>
          </cell>
          <cell r="O476">
            <v>30</v>
          </cell>
          <cell r="P476">
            <v>0</v>
          </cell>
          <cell r="Q476" t="str">
            <v>相同</v>
          </cell>
          <cell r="R476" t="e">
            <v>#N/A</v>
          </cell>
          <cell r="S476" t="e">
            <v>#N/A</v>
          </cell>
          <cell r="T476" t="e">
            <v>#N/A</v>
          </cell>
          <cell r="U476" t="str">
            <v>盐酸帕洛诺司琼注射液</v>
          </cell>
        </row>
        <row r="476">
          <cell r="W476" t="str">
            <v>止若</v>
          </cell>
          <cell r="X476" t="str">
            <v>小容量注射液</v>
          </cell>
        </row>
        <row r="476">
          <cell r="Z476" t="str">
            <v>5ml:0.25mg(以帕洛诺司琼计)</v>
          </cell>
          <cell r="AA476" t="str">
            <v>1支/盒</v>
          </cell>
          <cell r="AB476" t="str">
            <v>无</v>
          </cell>
          <cell r="AC476" t="str">
            <v>1</v>
          </cell>
          <cell r="AD476" t="str">
            <v>空</v>
          </cell>
          <cell r="AE476" t="str">
            <v>正大天晴药业集团股份有限公司</v>
          </cell>
          <cell r="AF476" t="str">
            <v>正大天晴药业集团股份有限公司</v>
          </cell>
        </row>
        <row r="477">
          <cell r="B477" t="str">
            <v>M0072264</v>
          </cell>
          <cell r="C477" t="str">
            <v>XJ05AHP119B002020100407</v>
          </cell>
          <cell r="D477" t="str">
            <v>119352</v>
          </cell>
          <cell r="E477" t="str">
            <v>M0072264</v>
          </cell>
          <cell r="F477" t="str">
            <v>ZM0069749</v>
          </cell>
        </row>
        <row r="477">
          <cell r="H477">
            <v>195.82</v>
          </cell>
          <cell r="I477">
            <v>195.82</v>
          </cell>
          <cell r="J477" t="str">
            <v>195.818</v>
          </cell>
          <cell r="K477">
            <v>195.82</v>
          </cell>
          <cell r="L477">
            <v>0</v>
          </cell>
          <cell r="M477">
            <v>195.82</v>
          </cell>
          <cell r="N477" t="str">
            <v>相同</v>
          </cell>
          <cell r="O477">
            <v>195.82</v>
          </cell>
          <cell r="P477">
            <v>0</v>
          </cell>
          <cell r="Q477" t="str">
            <v>相同</v>
          </cell>
          <cell r="R477" t="e">
            <v>#N/A</v>
          </cell>
          <cell r="S477" t="e">
            <v>#N/A</v>
          </cell>
          <cell r="T477" t="e">
            <v>#N/A</v>
          </cell>
          <cell r="U477" t="str">
            <v>帕拉米韦氯化钠注射液</v>
          </cell>
        </row>
        <row r="477">
          <cell r="W477" t="str">
            <v>力纬</v>
          </cell>
          <cell r="X477" t="str">
            <v>大容量注射液</v>
          </cell>
        </row>
        <row r="477">
          <cell r="Z477" t="str">
            <v>100ml∶帕拉米韦(按C15H28N4O4计)0.3g与氯化钠0.9g</v>
          </cell>
          <cell r="AA477" t="str">
            <v>1瓶/盒</v>
          </cell>
          <cell r="AB477" t="str">
            <v>无</v>
          </cell>
          <cell r="AC477" t="str">
            <v>1</v>
          </cell>
          <cell r="AD477" t="str">
            <v>空</v>
          </cell>
          <cell r="AE477" t="str">
            <v>广州南新制药有限公司</v>
          </cell>
          <cell r="AF477" t="str">
            <v>广州南新制药有限公司</v>
          </cell>
        </row>
        <row r="478">
          <cell r="B478" t="str">
            <v>M0002353</v>
          </cell>
          <cell r="C478" t="str">
            <v>XN06ABP002A001010400177</v>
          </cell>
          <cell r="D478" t="str">
            <v>119359</v>
          </cell>
          <cell r="E478" t="str">
            <v>S0002353</v>
          </cell>
          <cell r="F478" t="str">
            <v>ZM0001146</v>
          </cell>
        </row>
        <row r="478">
          <cell r="H478">
            <v>17.66</v>
          </cell>
          <cell r="I478">
            <v>0.88</v>
          </cell>
          <cell r="J478" t="str">
            <v>0.8829</v>
          </cell>
          <cell r="K478">
            <v>17.66</v>
          </cell>
          <cell r="L478">
            <v>0</v>
          </cell>
          <cell r="M478">
            <v>0.882857142857143</v>
          </cell>
          <cell r="N478" t="str">
            <v>相同</v>
          </cell>
          <cell r="O478">
            <v>17.66</v>
          </cell>
          <cell r="P478">
            <v>0</v>
          </cell>
          <cell r="Q478" t="str">
            <v>相同</v>
          </cell>
          <cell r="R478" t="e">
            <v>#N/A</v>
          </cell>
          <cell r="S478" t="e">
            <v>#N/A</v>
          </cell>
          <cell r="T478" t="e">
            <v>#N/A</v>
          </cell>
          <cell r="U478" t="str">
            <v>盐酸帕罗西汀片</v>
          </cell>
        </row>
        <row r="478">
          <cell r="W478" t="str">
            <v/>
          </cell>
          <cell r="X478" t="str">
            <v>薄膜衣片</v>
          </cell>
        </row>
        <row r="478">
          <cell r="Z478" t="str">
            <v>20mg</v>
          </cell>
          <cell r="AA478" t="str">
            <v>20片/盒</v>
          </cell>
          <cell r="AB478" t="str">
            <v>无</v>
          </cell>
          <cell r="AC478" t="str">
            <v>20</v>
          </cell>
          <cell r="AD478" t="str">
            <v>空</v>
          </cell>
          <cell r="AE478" t="str">
            <v>北京福元医药股份有限公司</v>
          </cell>
          <cell r="AF478" t="str">
            <v>北京福元医药股份有限公司</v>
          </cell>
        </row>
        <row r="479">
          <cell r="B479" t="str">
            <v>M0002354</v>
          </cell>
          <cell r="C479" t="str">
            <v>XN06ABP002A001010100969</v>
          </cell>
          <cell r="D479" t="str">
            <v>119362</v>
          </cell>
          <cell r="E479" t="str">
            <v>M0002354</v>
          </cell>
          <cell r="F479" t="str">
            <v>ZM0001147</v>
          </cell>
        </row>
        <row r="479">
          <cell r="H479">
            <v>69.75</v>
          </cell>
          <cell r="I479">
            <v>6.98</v>
          </cell>
          <cell r="J479" t="str">
            <v>6.975</v>
          </cell>
          <cell r="K479">
            <v>69.75</v>
          </cell>
          <cell r="L479">
            <v>0</v>
          </cell>
          <cell r="M479">
            <v>6.975</v>
          </cell>
          <cell r="N479" t="str">
            <v>相同</v>
          </cell>
          <cell r="O479">
            <v>69.75</v>
          </cell>
          <cell r="P479">
            <v>0</v>
          </cell>
          <cell r="Q479" t="str">
            <v>相同</v>
          </cell>
          <cell r="R479" t="e">
            <v>#N/A</v>
          </cell>
          <cell r="S479" t="e">
            <v>#N/A</v>
          </cell>
          <cell r="T479" t="e">
            <v>#N/A</v>
          </cell>
          <cell r="U479" t="str">
            <v>盐酸帕罗西汀片</v>
          </cell>
        </row>
        <row r="479">
          <cell r="W479" t="str">
            <v>赛乐特</v>
          </cell>
          <cell r="X479" t="str">
            <v>薄膜衣片</v>
          </cell>
        </row>
        <row r="479">
          <cell r="Z479" t="str">
            <v>20mg(按帕罗西汀计)</v>
          </cell>
          <cell r="AA479" t="str">
            <v>10片/盒</v>
          </cell>
          <cell r="AB479" t="str">
            <v>无</v>
          </cell>
          <cell r="AC479" t="str">
            <v>10</v>
          </cell>
          <cell r="AD479" t="str">
            <v>空</v>
          </cell>
          <cell r="AE479" t="str">
            <v>葛兰素史克(天津)有限公司</v>
          </cell>
          <cell r="AF479" t="str">
            <v>葛兰素史克(天津)有限公司</v>
          </cell>
        </row>
        <row r="480">
          <cell r="B480" t="str">
            <v>M0086803</v>
          </cell>
          <cell r="C480" t="str">
            <v>XN06ABP002A023010179544</v>
          </cell>
          <cell r="D480" t="str">
            <v>119364</v>
          </cell>
          <cell r="E480" t="str">
            <v>M0086803</v>
          </cell>
          <cell r="F480" t="str">
            <v>ZM0086516</v>
          </cell>
        </row>
        <row r="480">
          <cell r="H480">
            <v>20.7</v>
          </cell>
          <cell r="I480">
            <v>2.07</v>
          </cell>
          <cell r="J480" t="str">
            <v>2.07</v>
          </cell>
          <cell r="K480">
            <v>20.7</v>
          </cell>
          <cell r="L480">
            <v>0</v>
          </cell>
          <cell r="M480">
            <v>2.07</v>
          </cell>
          <cell r="N480" t="str">
            <v>相同</v>
          </cell>
          <cell r="O480">
            <v>20.7</v>
          </cell>
          <cell r="P480">
            <v>0</v>
          </cell>
          <cell r="Q480" t="str">
            <v>相同</v>
          </cell>
          <cell r="R480" t="e">
            <v>#N/A</v>
          </cell>
          <cell r="S480" t="e">
            <v>#N/A</v>
          </cell>
          <cell r="T480" t="e">
            <v>#N/A</v>
          </cell>
          <cell r="U480" t="str">
            <v>盐酸帕罗西汀肠溶缓释片</v>
          </cell>
        </row>
        <row r="480">
          <cell r="W480" t="str">
            <v/>
          </cell>
          <cell r="X480" t="str">
            <v>肠溶缓释片</v>
          </cell>
        </row>
        <row r="480">
          <cell r="Z480" t="str">
            <v>12.5mg/片</v>
          </cell>
          <cell r="AA480" t="str">
            <v>10片/盒</v>
          </cell>
          <cell r="AB480" t="str">
            <v>无</v>
          </cell>
          <cell r="AC480" t="str">
            <v>10</v>
          </cell>
          <cell r="AD480" t="str">
            <v>空</v>
          </cell>
          <cell r="AE480" t="str">
            <v>BORA PHARMACEUTICAL SERVICES INC.</v>
          </cell>
          <cell r="AF480" t="str">
            <v>葛兰素史克企业管理有限公司</v>
          </cell>
        </row>
        <row r="481">
          <cell r="B481" t="str">
            <v>M0086805</v>
          </cell>
          <cell r="C481" t="str">
            <v>XN06ABP002A023020179544</v>
          </cell>
          <cell r="D481" t="str">
            <v>119365</v>
          </cell>
          <cell r="E481" t="str">
            <v>M0086805</v>
          </cell>
          <cell r="F481" t="str">
            <v>ZM0086517</v>
          </cell>
        </row>
        <row r="481">
          <cell r="H481">
            <v>35.2</v>
          </cell>
          <cell r="I481">
            <v>3.52</v>
          </cell>
          <cell r="J481" t="str">
            <v>3.52</v>
          </cell>
          <cell r="K481">
            <v>35.2</v>
          </cell>
          <cell r="L481">
            <v>0</v>
          </cell>
          <cell r="M481">
            <v>3.52</v>
          </cell>
          <cell r="N481" t="str">
            <v>相同</v>
          </cell>
          <cell r="O481">
            <v>35.2</v>
          </cell>
          <cell r="P481">
            <v>0</v>
          </cell>
          <cell r="Q481" t="str">
            <v>相同</v>
          </cell>
          <cell r="R481" t="e">
            <v>#N/A</v>
          </cell>
          <cell r="S481" t="e">
            <v>#N/A</v>
          </cell>
          <cell r="T481" t="e">
            <v>#N/A</v>
          </cell>
          <cell r="U481" t="str">
            <v>盐酸帕罗西汀肠溶缓释片</v>
          </cell>
        </row>
        <row r="481">
          <cell r="W481" t="str">
            <v/>
          </cell>
          <cell r="X481" t="str">
            <v>肠溶缓释片</v>
          </cell>
        </row>
        <row r="481">
          <cell r="Z481" t="str">
            <v>25mg/片</v>
          </cell>
          <cell r="AA481" t="str">
            <v>10片/盒</v>
          </cell>
          <cell r="AB481" t="str">
            <v>无</v>
          </cell>
          <cell r="AC481" t="str">
            <v>10</v>
          </cell>
          <cell r="AD481" t="str">
            <v>空</v>
          </cell>
          <cell r="AE481" t="str">
            <v>BORA PHARMACEUTICAL SERVICES INC.</v>
          </cell>
          <cell r="AF481" t="str">
            <v>葛兰素史克企业管理有限公司</v>
          </cell>
        </row>
        <row r="482">
          <cell r="B482" t="str">
            <v>M0176048</v>
          </cell>
          <cell r="C482" t="str">
            <v>ZI02AAN0160010203931</v>
          </cell>
          <cell r="D482" t="str">
            <v>119517</v>
          </cell>
          <cell r="E482" t="str">
            <v>M0176048</v>
          </cell>
          <cell r="F482" t="str">
            <v>ZM0171275</v>
          </cell>
        </row>
        <row r="482">
          <cell r="H482">
            <v>20.1</v>
          </cell>
          <cell r="I482">
            <v>0.27</v>
          </cell>
          <cell r="J482" t="str">
            <v>0.268</v>
          </cell>
          <cell r="K482">
            <v>20.1</v>
          </cell>
          <cell r="L482">
            <v>0</v>
          </cell>
          <cell r="M482">
            <v>0.268</v>
          </cell>
          <cell r="N482" t="str">
            <v>相同</v>
          </cell>
          <cell r="O482">
            <v>20.1</v>
          </cell>
          <cell r="P482">
            <v>0</v>
          </cell>
          <cell r="Q482" t="str">
            <v>相同</v>
          </cell>
          <cell r="R482" t="e">
            <v>#N/A</v>
          </cell>
          <cell r="S482" t="e">
            <v>#N/A</v>
          </cell>
          <cell r="T482" t="e">
            <v>#N/A</v>
          </cell>
          <cell r="U482" t="str">
            <v>暖宫七味丸</v>
          </cell>
        </row>
        <row r="482">
          <cell r="W482" t="str">
            <v/>
          </cell>
          <cell r="X482" t="str">
            <v>水丸</v>
          </cell>
        </row>
        <row r="482">
          <cell r="Z482" t="str">
            <v>每10粒重2g</v>
          </cell>
          <cell r="AA482" t="str">
            <v>75丸/盒</v>
          </cell>
          <cell r="AB482" t="str">
            <v>无</v>
          </cell>
          <cell r="AC482" t="str">
            <v>75</v>
          </cell>
          <cell r="AD482" t="str">
            <v>空</v>
          </cell>
          <cell r="AE482" t="str">
            <v>乌兰浩特中蒙制药有限公司</v>
          </cell>
          <cell r="AF482" t="str">
            <v>乌兰浩特中蒙制药有限公司</v>
          </cell>
        </row>
        <row r="483">
          <cell r="B483" t="str">
            <v>M0000622</v>
          </cell>
          <cell r="C483" t="str">
            <v>ZI02AAN0159010203891</v>
          </cell>
          <cell r="D483" t="str">
            <v>119518</v>
          </cell>
          <cell r="E483" t="str">
            <v>M0000622</v>
          </cell>
          <cell r="F483" t="str">
            <v>ZM0000315</v>
          </cell>
        </row>
        <row r="483">
          <cell r="H483">
            <v>34.59</v>
          </cell>
          <cell r="I483">
            <v>5.77</v>
          </cell>
          <cell r="J483" t="str">
            <v>5.765</v>
          </cell>
          <cell r="K483">
            <v>34.59</v>
          </cell>
          <cell r="L483">
            <v>0</v>
          </cell>
          <cell r="M483">
            <v>5.766</v>
          </cell>
          <cell r="N483" t="str">
            <v>相同</v>
          </cell>
          <cell r="O483">
            <v>34.6</v>
          </cell>
          <cell r="P483">
            <v>0.000289017341040405</v>
          </cell>
          <cell r="Q483" t="str">
            <v>深圳价格低</v>
          </cell>
          <cell r="R483" t="e">
            <v>#N/A</v>
          </cell>
          <cell r="S483" t="e">
            <v>#N/A</v>
          </cell>
          <cell r="T483" t="e">
            <v>#N/A</v>
          </cell>
          <cell r="U483" t="str">
            <v>暖宫七味散</v>
          </cell>
        </row>
        <row r="483">
          <cell r="W483" t="str">
            <v/>
          </cell>
          <cell r="X483" t="str">
            <v>散剂</v>
          </cell>
        </row>
        <row r="483">
          <cell r="Z483" t="str">
            <v>3g</v>
          </cell>
          <cell r="AA483" t="str">
            <v>3g/袋*6袋/盒</v>
          </cell>
          <cell r="AB483" t="str">
            <v>无</v>
          </cell>
          <cell r="AC483" t="str">
            <v>6</v>
          </cell>
          <cell r="AD483" t="str">
            <v>空</v>
          </cell>
          <cell r="AE483" t="str">
            <v>内蒙古大唐药业股份有限公司</v>
          </cell>
          <cell r="AF483" t="str">
            <v>内蒙古大唐药业股份有限公司</v>
          </cell>
        </row>
        <row r="484">
          <cell r="B484" t="str">
            <v>M0002349</v>
          </cell>
          <cell r="C484" t="str">
            <v>ZA01BAN0120010203719</v>
          </cell>
          <cell r="D484" t="str">
            <v>119574</v>
          </cell>
          <cell r="E484" t="str">
            <v>M0002349</v>
          </cell>
          <cell r="F484" t="str">
            <v>ZM0001145</v>
          </cell>
        </row>
        <row r="484">
          <cell r="H484">
            <v>23.76</v>
          </cell>
          <cell r="I484">
            <v>0.66</v>
          </cell>
          <cell r="J484" t="str">
            <v>0.66</v>
          </cell>
          <cell r="K484">
            <v>23.76</v>
          </cell>
          <cell r="L484">
            <v>0</v>
          </cell>
          <cell r="M484">
            <v>0.66</v>
          </cell>
          <cell r="N484" t="str">
            <v>相同</v>
          </cell>
          <cell r="O484">
            <v>23.76</v>
          </cell>
          <cell r="P484">
            <v>0</v>
          </cell>
          <cell r="Q484" t="str">
            <v>相同</v>
          </cell>
          <cell r="R484" t="e">
            <v>#N/A</v>
          </cell>
          <cell r="S484" t="e">
            <v>#N/A</v>
          </cell>
          <cell r="T484" t="e">
            <v>#N/A</v>
          </cell>
          <cell r="U484" t="str">
            <v>牛黄清感胶囊</v>
          </cell>
        </row>
        <row r="484">
          <cell r="W484" t="str">
            <v/>
          </cell>
          <cell r="X484" t="str">
            <v>硬胶囊</v>
          </cell>
        </row>
        <row r="484">
          <cell r="Z484" t="str">
            <v>每粒装0.3g</v>
          </cell>
          <cell r="AA484" t="str">
            <v>36粒/盒</v>
          </cell>
          <cell r="AB484" t="str">
            <v>无</v>
          </cell>
          <cell r="AC484" t="str">
            <v>36</v>
          </cell>
          <cell r="AD484" t="str">
            <v>空</v>
          </cell>
          <cell r="AE484" t="str">
            <v>黑龙江澳利达奈德制药有限公司</v>
          </cell>
          <cell r="AF484" t="str">
            <v>黑龙江澳利达奈德制药有限公司</v>
          </cell>
        </row>
        <row r="485">
          <cell r="B485" t="str">
            <v>M0000620</v>
          </cell>
          <cell r="C485" t="str">
            <v>ZA04AAN0111010201944</v>
          </cell>
          <cell r="D485" t="str">
            <v>119623</v>
          </cell>
          <cell r="E485" t="str">
            <v>M0000620</v>
          </cell>
          <cell r="F485" t="str">
            <v>ZM0000314</v>
          </cell>
        </row>
        <row r="485">
          <cell r="H485">
            <v>18.31</v>
          </cell>
          <cell r="I485">
            <v>3.05</v>
          </cell>
          <cell r="J485" t="str">
            <v>3.0517</v>
          </cell>
          <cell r="K485">
            <v>18.31</v>
          </cell>
          <cell r="L485">
            <v>0</v>
          </cell>
          <cell r="M485">
            <v>3.05166666666667</v>
          </cell>
          <cell r="N485" t="str">
            <v>相同</v>
          </cell>
          <cell r="O485">
            <v>18.31</v>
          </cell>
          <cell r="P485">
            <v>0</v>
          </cell>
          <cell r="Q485" t="str">
            <v>相同</v>
          </cell>
          <cell r="R485" t="e">
            <v>#N/A</v>
          </cell>
          <cell r="S485" t="e">
            <v>#N/A</v>
          </cell>
          <cell r="T485" t="e">
            <v>#N/A</v>
          </cell>
          <cell r="U485" t="str">
            <v>牛黄解毒片</v>
          </cell>
        </row>
        <row r="485">
          <cell r="W485" t="str">
            <v/>
          </cell>
          <cell r="X485" t="str">
            <v>薄膜衣片</v>
          </cell>
        </row>
        <row r="485">
          <cell r="Z485" t="str">
            <v>无规格</v>
          </cell>
          <cell r="AA485" t="str">
            <v>6片/盒</v>
          </cell>
          <cell r="AB485" t="str">
            <v>体外培育牛黄</v>
          </cell>
          <cell r="AC485" t="str">
            <v>6</v>
          </cell>
          <cell r="AD485" t="str">
            <v>空</v>
          </cell>
          <cell r="AE485" t="str">
            <v>武汉健民大鹏药业有限公司</v>
          </cell>
          <cell r="AF485" t="str">
            <v>武汉健民大鹏药业有限公司</v>
          </cell>
        </row>
        <row r="486">
          <cell r="B486" t="str">
            <v>M0022093</v>
          </cell>
          <cell r="C486" t="str">
            <v>XB02BCN063P009020104642</v>
          </cell>
          <cell r="D486" t="str">
            <v>119648</v>
          </cell>
          <cell r="E486" t="str">
            <v>M0022093</v>
          </cell>
          <cell r="F486" t="str">
            <v>ZM0021745</v>
          </cell>
        </row>
        <row r="486">
          <cell r="H486">
            <v>336</v>
          </cell>
          <cell r="I486">
            <v>56</v>
          </cell>
          <cell r="J486" t="e">
            <v>#N/A</v>
          </cell>
          <cell r="K486" t="e">
            <v>#N/A</v>
          </cell>
          <cell r="L486" t="e">
            <v>#N/A</v>
          </cell>
          <cell r="M486" t="e">
            <v>#N/A</v>
          </cell>
        </row>
        <row r="486">
          <cell r="O486" t="e">
            <v>#N/A</v>
          </cell>
          <cell r="P486" t="e">
            <v>#N/A</v>
          </cell>
        </row>
        <row r="486">
          <cell r="R486" t="e">
            <v>#N/A</v>
          </cell>
          <cell r="S486" t="e">
            <v>#N/A</v>
          </cell>
          <cell r="T486" t="e">
            <v>#N/A</v>
          </cell>
          <cell r="U486" t="str">
            <v>凝血酶冻干粉</v>
          </cell>
        </row>
        <row r="486">
          <cell r="W486" t="str">
            <v/>
          </cell>
          <cell r="X486" t="str">
            <v>冻干粉剂</v>
          </cell>
        </row>
        <row r="486">
          <cell r="Z486" t="str">
            <v>2000单位</v>
          </cell>
          <cell r="AA486" t="str">
            <v>6支/盒</v>
          </cell>
          <cell r="AB486" t="str">
            <v>无</v>
          </cell>
          <cell r="AC486" t="str">
            <v>6</v>
          </cell>
          <cell r="AD486" t="str">
            <v>空</v>
          </cell>
          <cell r="AE486" t="str">
            <v>浙江杭康药业有限公司</v>
          </cell>
          <cell r="AF486" t="str">
            <v>浙江杭康药业有限公司</v>
          </cell>
        </row>
        <row r="487">
          <cell r="B487" t="str">
            <v>M0022057</v>
          </cell>
          <cell r="C487" t="str">
            <v>XB02BCN063P013050204995</v>
          </cell>
          <cell r="D487" t="str">
            <v>119653</v>
          </cell>
          <cell r="E487" t="str">
            <v>M0022057</v>
          </cell>
          <cell r="F487" t="str">
            <v>ZM0021715</v>
          </cell>
        </row>
        <row r="487">
          <cell r="H487">
            <v>398</v>
          </cell>
          <cell r="I487">
            <v>39.8</v>
          </cell>
          <cell r="J487" t="e">
            <v>#N/A</v>
          </cell>
          <cell r="K487" t="e">
            <v>#N/A</v>
          </cell>
          <cell r="L487" t="e">
            <v>#N/A</v>
          </cell>
          <cell r="M487">
            <v>39.8</v>
          </cell>
        </row>
        <row r="487">
          <cell r="O487">
            <v>398</v>
          </cell>
          <cell r="P487">
            <v>0</v>
          </cell>
          <cell r="Q487" t="str">
            <v>相同</v>
          </cell>
          <cell r="R487" t="e">
            <v>#N/A</v>
          </cell>
          <cell r="S487" t="e">
            <v>#N/A</v>
          </cell>
          <cell r="T487" t="e">
            <v>#N/A</v>
          </cell>
          <cell r="U487" t="str">
            <v>凝血酶散</v>
          </cell>
        </row>
        <row r="487">
          <cell r="W487" t="str">
            <v/>
          </cell>
          <cell r="X487" t="str">
            <v>散剂</v>
          </cell>
        </row>
        <row r="487">
          <cell r="Z487" t="str">
            <v>1000单位</v>
          </cell>
          <cell r="AA487" t="str">
            <v>10支/盒</v>
          </cell>
          <cell r="AB487" t="str">
            <v>无</v>
          </cell>
          <cell r="AC487" t="str">
            <v>10</v>
          </cell>
          <cell r="AD487" t="str">
            <v>空</v>
          </cell>
          <cell r="AE487" t="str">
            <v>湖南一格制药有限公司</v>
          </cell>
          <cell r="AF487" t="str">
            <v>湖南一格制药有限公司</v>
          </cell>
        </row>
        <row r="488">
          <cell r="B488" t="str">
            <v>M0022077</v>
          </cell>
          <cell r="C488" t="str">
            <v>XB02BCN063P013060204995</v>
          </cell>
          <cell r="D488" t="str">
            <v>119654</v>
          </cell>
          <cell r="E488" t="str">
            <v>M0022077</v>
          </cell>
          <cell r="F488" t="str">
            <v>ZM0021733</v>
          </cell>
        </row>
        <row r="488">
          <cell r="H488">
            <v>562</v>
          </cell>
          <cell r="I488">
            <v>56.2</v>
          </cell>
          <cell r="J488" t="e">
            <v>#N/A</v>
          </cell>
          <cell r="K488" t="e">
            <v>#N/A</v>
          </cell>
          <cell r="L488" t="e">
            <v>#N/A</v>
          </cell>
          <cell r="M488">
            <v>56.2</v>
          </cell>
        </row>
        <row r="488">
          <cell r="O488">
            <v>562</v>
          </cell>
          <cell r="P488">
            <v>0</v>
          </cell>
          <cell r="Q488" t="str">
            <v>相同</v>
          </cell>
          <cell r="R488" t="e">
            <v>#N/A</v>
          </cell>
          <cell r="S488" t="e">
            <v>#N/A</v>
          </cell>
          <cell r="T488" t="e">
            <v>#N/A</v>
          </cell>
          <cell r="U488" t="str">
            <v>凝血酶散</v>
          </cell>
        </row>
        <row r="488">
          <cell r="W488" t="str">
            <v/>
          </cell>
          <cell r="X488" t="str">
            <v>散剂</v>
          </cell>
        </row>
        <row r="488">
          <cell r="Z488" t="str">
            <v>2000单位</v>
          </cell>
          <cell r="AA488" t="str">
            <v>10支/盒</v>
          </cell>
          <cell r="AB488" t="str">
            <v>无</v>
          </cell>
          <cell r="AC488" t="str">
            <v>10</v>
          </cell>
          <cell r="AD488" t="str">
            <v>空</v>
          </cell>
          <cell r="AE488" t="str">
            <v>湖南一格制药有限公司</v>
          </cell>
          <cell r="AF488" t="str">
            <v>湖南一格制药有限公司</v>
          </cell>
        </row>
        <row r="489">
          <cell r="B489" t="str">
            <v>M0022135</v>
          </cell>
          <cell r="C489" t="str">
            <v>XB02BCN063P013040204995</v>
          </cell>
          <cell r="D489" t="str">
            <v>119655</v>
          </cell>
          <cell r="E489" t="str">
            <v>M0022135</v>
          </cell>
          <cell r="F489" t="str">
            <v>ZM0021785</v>
          </cell>
        </row>
        <row r="489">
          <cell r="H489">
            <v>270</v>
          </cell>
          <cell r="I489">
            <v>27</v>
          </cell>
          <cell r="J489" t="e">
            <v>#N/A</v>
          </cell>
          <cell r="K489" t="e">
            <v>#N/A</v>
          </cell>
          <cell r="L489" t="e">
            <v>#N/A</v>
          </cell>
          <cell r="M489">
            <v>27</v>
          </cell>
        </row>
        <row r="489">
          <cell r="O489">
            <v>270</v>
          </cell>
          <cell r="P489">
            <v>0</v>
          </cell>
          <cell r="Q489" t="str">
            <v>相同</v>
          </cell>
          <cell r="R489" t="e">
            <v>#N/A</v>
          </cell>
          <cell r="S489" t="e">
            <v>#N/A</v>
          </cell>
          <cell r="T489" t="e">
            <v>#N/A</v>
          </cell>
          <cell r="U489" t="str">
            <v>凝血酶散</v>
          </cell>
        </row>
        <row r="489">
          <cell r="W489" t="str">
            <v/>
          </cell>
          <cell r="X489" t="str">
            <v>散剂</v>
          </cell>
        </row>
        <row r="489">
          <cell r="Z489" t="str">
            <v>500单位</v>
          </cell>
          <cell r="AA489" t="str">
            <v>10瓶/盒</v>
          </cell>
          <cell r="AB489" t="str">
            <v>无</v>
          </cell>
          <cell r="AC489" t="str">
            <v>10</v>
          </cell>
          <cell r="AD489" t="str">
            <v>空</v>
          </cell>
          <cell r="AE489" t="str">
            <v>湖南一格制药有限公司</v>
          </cell>
          <cell r="AF489" t="str">
            <v>湖南一格制药有限公司</v>
          </cell>
        </row>
        <row r="490">
          <cell r="B490" t="str">
            <v>M0022112</v>
          </cell>
          <cell r="C490" t="str">
            <v>XB02BCN063P013030204995</v>
          </cell>
          <cell r="D490" t="str">
            <v>119656</v>
          </cell>
          <cell r="E490" t="str">
            <v>M0022112</v>
          </cell>
          <cell r="F490" t="str">
            <v>ZM0021767</v>
          </cell>
        </row>
        <row r="490">
          <cell r="H490">
            <v>159</v>
          </cell>
          <cell r="I490">
            <v>15.9</v>
          </cell>
          <cell r="J490" t="e">
            <v>#N/A</v>
          </cell>
          <cell r="K490" t="e">
            <v>#N/A</v>
          </cell>
          <cell r="L490" t="e">
            <v>#N/A</v>
          </cell>
          <cell r="M490">
            <v>15.9</v>
          </cell>
        </row>
        <row r="490">
          <cell r="O490">
            <v>159</v>
          </cell>
          <cell r="P490">
            <v>0</v>
          </cell>
          <cell r="Q490" t="str">
            <v>相同</v>
          </cell>
          <cell r="R490" t="e">
            <v>#N/A</v>
          </cell>
          <cell r="S490" t="e">
            <v>#N/A</v>
          </cell>
          <cell r="T490" t="e">
            <v>#N/A</v>
          </cell>
          <cell r="U490" t="str">
            <v>凝血酶散</v>
          </cell>
        </row>
        <row r="490">
          <cell r="W490" t="str">
            <v/>
          </cell>
          <cell r="X490" t="str">
            <v>散剂</v>
          </cell>
        </row>
        <row r="490">
          <cell r="Z490" t="str">
            <v>200单位</v>
          </cell>
          <cell r="AA490" t="str">
            <v>10支/盒</v>
          </cell>
          <cell r="AB490" t="str">
            <v>无</v>
          </cell>
          <cell r="AC490" t="str">
            <v>10</v>
          </cell>
          <cell r="AD490" t="str">
            <v>空</v>
          </cell>
          <cell r="AE490" t="str">
            <v>湖南一格制药有限公司</v>
          </cell>
          <cell r="AF490" t="str">
            <v>湖南一格制药有限公司</v>
          </cell>
        </row>
        <row r="491">
          <cell r="B491" t="str">
            <v>M0022091</v>
          </cell>
          <cell r="C491" t="str">
            <v>XB02BCN063P013020203310</v>
          </cell>
          <cell r="D491" t="str">
            <v>119657</v>
          </cell>
          <cell r="E491" t="str">
            <v>M0022091</v>
          </cell>
          <cell r="F491" t="str">
            <v>ZM0182595</v>
          </cell>
        </row>
        <row r="491">
          <cell r="H491">
            <v>274.02</v>
          </cell>
          <cell r="I491">
            <v>45.67</v>
          </cell>
          <cell r="J491" t="e">
            <v>#N/A</v>
          </cell>
          <cell r="K491" t="e">
            <v>#N/A</v>
          </cell>
          <cell r="L491" t="e">
            <v>#N/A</v>
          </cell>
          <cell r="M491">
            <v>45.67</v>
          </cell>
        </row>
        <row r="491">
          <cell r="O491">
            <v>274.02</v>
          </cell>
          <cell r="P491">
            <v>0</v>
          </cell>
          <cell r="Q491" t="str">
            <v>相同</v>
          </cell>
          <cell r="R491" t="e">
            <v>#N/A</v>
          </cell>
          <cell r="S491" t="e">
            <v>#N/A</v>
          </cell>
          <cell r="T491" t="e">
            <v>#N/A</v>
          </cell>
          <cell r="U491" t="str">
            <v>凝血酶散</v>
          </cell>
        </row>
        <row r="491">
          <cell r="W491" t="str">
            <v/>
          </cell>
          <cell r="X491" t="str">
            <v>散剂</v>
          </cell>
        </row>
        <row r="491">
          <cell r="Z491" t="str">
            <v>2000单位</v>
          </cell>
          <cell r="AA491" t="str">
            <v>6支/盒</v>
          </cell>
          <cell r="AB491" t="str">
            <v>无</v>
          </cell>
          <cell r="AC491" t="str">
            <v>6</v>
          </cell>
          <cell r="AD491" t="str">
            <v>空</v>
          </cell>
          <cell r="AE491" t="str">
            <v>长春雷允上药业有限公司</v>
          </cell>
          <cell r="AF491" t="str">
            <v>长春雷允上药业有限公司</v>
          </cell>
        </row>
        <row r="492">
          <cell r="B492" t="str">
            <v>M0022152</v>
          </cell>
          <cell r="C492" t="str">
            <v>XB02BCN063P013010203310</v>
          </cell>
          <cell r="D492" t="str">
            <v>119658</v>
          </cell>
          <cell r="E492" t="str">
            <v>M0022152</v>
          </cell>
          <cell r="F492" t="str">
            <v>ZM0182594</v>
          </cell>
        </row>
        <row r="492">
          <cell r="H492">
            <v>270</v>
          </cell>
          <cell r="I492">
            <v>27</v>
          </cell>
          <cell r="J492" t="e">
            <v>#N/A</v>
          </cell>
          <cell r="K492" t="e">
            <v>#N/A</v>
          </cell>
          <cell r="L492" t="e">
            <v>#N/A</v>
          </cell>
          <cell r="M492">
            <v>29</v>
          </cell>
        </row>
        <row r="492">
          <cell r="O492">
            <v>290</v>
          </cell>
          <cell r="P492">
            <v>0.0689655172413793</v>
          </cell>
          <cell r="Q492" t="str">
            <v>深圳价格低</v>
          </cell>
          <cell r="R492" t="e">
            <v>#N/A</v>
          </cell>
          <cell r="S492" t="e">
            <v>#N/A</v>
          </cell>
          <cell r="T492" t="e">
            <v>#N/A</v>
          </cell>
          <cell r="U492" t="str">
            <v>凝血酶散</v>
          </cell>
        </row>
        <row r="492">
          <cell r="W492" t="str">
            <v/>
          </cell>
          <cell r="X492" t="str">
            <v>散剂</v>
          </cell>
        </row>
        <row r="492">
          <cell r="Z492" t="str">
            <v>500单位</v>
          </cell>
          <cell r="AA492" t="str">
            <v>10支/盒</v>
          </cell>
          <cell r="AB492" t="str">
            <v>无</v>
          </cell>
          <cell r="AC492" t="str">
            <v>10</v>
          </cell>
          <cell r="AD492" t="str">
            <v>空</v>
          </cell>
          <cell r="AE492" t="str">
            <v>长春雷允上药业有限公司</v>
          </cell>
          <cell r="AF492" t="str">
            <v>长春雷允上药业有限公司</v>
          </cell>
        </row>
        <row r="493">
          <cell r="B493" t="str">
            <v>M0002347</v>
          </cell>
          <cell r="C493" t="str">
            <v>ZA16FAN0085010305421</v>
          </cell>
          <cell r="D493" t="str">
            <v>119702</v>
          </cell>
          <cell r="E493" t="str">
            <v>M0002347</v>
          </cell>
          <cell r="F493" t="str">
            <v>ZM0001144</v>
          </cell>
        </row>
        <row r="493">
          <cell r="H493">
            <v>35.99</v>
          </cell>
          <cell r="I493">
            <v>0.75</v>
          </cell>
          <cell r="J493" t="str">
            <v>0.75</v>
          </cell>
          <cell r="K493">
            <v>36</v>
          </cell>
          <cell r="L493">
            <v>0.000277777777777723</v>
          </cell>
          <cell r="M493">
            <v>0.749791666666667</v>
          </cell>
          <cell r="N493" t="str">
            <v>深圳价格低</v>
          </cell>
          <cell r="O493">
            <v>35.99</v>
          </cell>
          <cell r="P493">
            <v>0</v>
          </cell>
          <cell r="Q493" t="str">
            <v>相同</v>
          </cell>
          <cell r="R493" t="e">
            <v>#N/A</v>
          </cell>
          <cell r="S493" t="e">
            <v>#N/A</v>
          </cell>
          <cell r="T493" t="e">
            <v>#N/A</v>
          </cell>
          <cell r="U493" t="str">
            <v>宁泌泰胶囊</v>
          </cell>
        </row>
        <row r="493">
          <cell r="W493" t="str">
            <v/>
          </cell>
          <cell r="X493" t="str">
            <v>硬胶囊</v>
          </cell>
        </row>
        <row r="493">
          <cell r="Z493" t="str">
            <v>每粒装0.38g</v>
          </cell>
          <cell r="AA493" t="str">
            <v>48粒/盒</v>
          </cell>
          <cell r="AB493" t="str">
            <v>无</v>
          </cell>
          <cell r="AC493" t="str">
            <v>48</v>
          </cell>
          <cell r="AD493" t="str">
            <v>空</v>
          </cell>
          <cell r="AE493" t="str">
            <v>贵阳新天药业股份有限公司</v>
          </cell>
          <cell r="AF493" t="str">
            <v>贵阳新天药业股份有限公司</v>
          </cell>
        </row>
        <row r="494">
          <cell r="B494" t="str">
            <v>M0020683</v>
          </cell>
          <cell r="C494" t="str">
            <v>XB01ADN054B001010101958</v>
          </cell>
          <cell r="D494" t="str">
            <v>119740</v>
          </cell>
          <cell r="E494" t="str">
            <v>M0020683</v>
          </cell>
          <cell r="F494" t="str">
            <v>ZM0020620</v>
          </cell>
        </row>
        <row r="494">
          <cell r="H494">
            <v>750</v>
          </cell>
          <cell r="I494">
            <v>150</v>
          </cell>
          <cell r="J494" t="str">
            <v>150</v>
          </cell>
          <cell r="K494">
            <v>750</v>
          </cell>
          <cell r="L494">
            <v>0</v>
          </cell>
          <cell r="M494">
            <v>150</v>
          </cell>
          <cell r="N494" t="str">
            <v>相同</v>
          </cell>
          <cell r="O494">
            <v>750</v>
          </cell>
          <cell r="P494">
            <v>0</v>
          </cell>
          <cell r="Q494" t="str">
            <v>相同</v>
          </cell>
          <cell r="R494" t="e">
            <v>#N/A</v>
          </cell>
          <cell r="S494" t="e">
            <v>#N/A</v>
          </cell>
          <cell r="T494" t="e">
            <v>#N/A</v>
          </cell>
          <cell r="U494" t="str">
            <v>注射用尿激酶</v>
          </cell>
        </row>
        <row r="494">
          <cell r="W494" t="str">
            <v/>
          </cell>
          <cell r="X494" t="str">
            <v>冻干粉针剂</v>
          </cell>
        </row>
        <row r="494">
          <cell r="Z494" t="str">
            <v>10万单位</v>
          </cell>
          <cell r="AA494" t="str">
            <v>5瓶/盒</v>
          </cell>
          <cell r="AB494" t="str">
            <v>无</v>
          </cell>
          <cell r="AC494" t="str">
            <v>5</v>
          </cell>
          <cell r="AD494" t="str">
            <v>空</v>
          </cell>
          <cell r="AE494" t="str">
            <v>武汉人福药业有限责任公司</v>
          </cell>
          <cell r="AF494" t="str">
            <v>武汉人福药业有限责任公司</v>
          </cell>
        </row>
        <row r="495">
          <cell r="B495" t="str">
            <v>M0020656</v>
          </cell>
          <cell r="C495" t="str">
            <v>XB01ADN054B001020101576</v>
          </cell>
          <cell r="D495" t="str">
            <v>119741</v>
          </cell>
          <cell r="E495" t="str">
            <v>M0020656</v>
          </cell>
          <cell r="F495" t="str">
            <v>ZM0020601</v>
          </cell>
        </row>
        <row r="495">
          <cell r="H495">
            <v>1850</v>
          </cell>
          <cell r="I495">
            <v>370</v>
          </cell>
          <cell r="J495" t="e">
            <v>#N/A</v>
          </cell>
          <cell r="K495" t="e">
            <v>#N/A</v>
          </cell>
          <cell r="L495" t="e">
            <v>#N/A</v>
          </cell>
          <cell r="M495">
            <v>498</v>
          </cell>
        </row>
        <row r="495">
          <cell r="O495">
            <v>2490</v>
          </cell>
          <cell r="P495">
            <v>0.257028112449799</v>
          </cell>
          <cell r="Q495" t="str">
            <v>深圳价格低</v>
          </cell>
          <cell r="R495" t="e">
            <v>#N/A</v>
          </cell>
          <cell r="S495" t="e">
            <v>#N/A</v>
          </cell>
          <cell r="T495" t="e">
            <v>#N/A</v>
          </cell>
          <cell r="U495" t="str">
            <v>注射用尿激酶</v>
          </cell>
        </row>
        <row r="495">
          <cell r="W495" t="str">
            <v/>
          </cell>
          <cell r="X495" t="str">
            <v>冻干粉针剂</v>
          </cell>
        </row>
        <row r="495">
          <cell r="Z495" t="str">
            <v>25万单位</v>
          </cell>
          <cell r="AA495" t="str">
            <v>5瓶/盒</v>
          </cell>
          <cell r="AB495" t="str">
            <v>无</v>
          </cell>
          <cell r="AC495" t="str">
            <v>5</v>
          </cell>
          <cell r="AD495" t="str">
            <v>空</v>
          </cell>
          <cell r="AE495" t="str">
            <v>南京南大药业有限责任公司</v>
          </cell>
          <cell r="AF495" t="str">
            <v>南京南大药业有限责任公司</v>
          </cell>
        </row>
        <row r="496">
          <cell r="B496" t="str">
            <v>M0020610</v>
          </cell>
          <cell r="C496" t="str">
            <v>XB01ADN054B001010101576</v>
          </cell>
          <cell r="D496" t="str">
            <v>119742</v>
          </cell>
          <cell r="E496" t="str">
            <v>M0020610</v>
          </cell>
          <cell r="F496" t="str">
            <v>ZM0020556</v>
          </cell>
        </row>
        <row r="496">
          <cell r="H496">
            <v>685</v>
          </cell>
          <cell r="I496">
            <v>137</v>
          </cell>
          <cell r="J496" t="str">
            <v>137</v>
          </cell>
          <cell r="K496">
            <v>685</v>
          </cell>
          <cell r="L496">
            <v>0</v>
          </cell>
          <cell r="M496" t="e">
            <v>#N/A</v>
          </cell>
          <cell r="N496" t="str">
            <v>相同</v>
          </cell>
          <cell r="O496" t="e">
            <v>#N/A</v>
          </cell>
          <cell r="P496" t="e">
            <v>#N/A</v>
          </cell>
        </row>
        <row r="496">
          <cell r="R496" t="e">
            <v>#N/A</v>
          </cell>
          <cell r="S496" t="e">
            <v>#N/A</v>
          </cell>
          <cell r="T496" t="e">
            <v>#N/A</v>
          </cell>
          <cell r="U496" t="str">
            <v>注射用尿激酶</v>
          </cell>
        </row>
        <row r="496">
          <cell r="W496" t="str">
            <v/>
          </cell>
          <cell r="X496" t="str">
            <v>冻干粉针剂</v>
          </cell>
        </row>
        <row r="496">
          <cell r="Z496" t="str">
            <v>10万单位</v>
          </cell>
          <cell r="AA496" t="str">
            <v>5瓶/盒</v>
          </cell>
          <cell r="AB496" t="str">
            <v>无</v>
          </cell>
          <cell r="AC496" t="str">
            <v>5</v>
          </cell>
          <cell r="AD496" t="str">
            <v>空</v>
          </cell>
          <cell r="AE496" t="str">
            <v>南京南大药业有限责任公司</v>
          </cell>
          <cell r="AF496" t="str">
            <v>南京南大药业有限责任公司</v>
          </cell>
        </row>
        <row r="497">
          <cell r="B497" t="str">
            <v>M0074895</v>
          </cell>
          <cell r="C497" t="str">
            <v>XL01XCN048B002010107857</v>
          </cell>
          <cell r="D497" t="str">
            <v>119808</v>
          </cell>
          <cell r="E497" t="str">
            <v>M0074895</v>
          </cell>
          <cell r="F497" t="str">
            <v>ZM0071973</v>
          </cell>
        </row>
        <row r="497">
          <cell r="H497">
            <v>1435</v>
          </cell>
          <cell r="I497">
            <v>1435</v>
          </cell>
          <cell r="J497" t="str">
            <v>1435</v>
          </cell>
          <cell r="K497">
            <v>1435</v>
          </cell>
          <cell r="L497">
            <v>0</v>
          </cell>
          <cell r="M497">
            <v>1435</v>
          </cell>
          <cell r="N497" t="str">
            <v>相同</v>
          </cell>
          <cell r="O497">
            <v>1435</v>
          </cell>
          <cell r="P497">
            <v>0</v>
          </cell>
          <cell r="Q497" t="str">
            <v>相同</v>
          </cell>
          <cell r="R497" t="e">
            <v>#N/A</v>
          </cell>
          <cell r="S497" t="e">
            <v>#N/A</v>
          </cell>
          <cell r="T497" t="e">
            <v>#N/A</v>
          </cell>
          <cell r="U497" t="str">
            <v>尼妥珠单抗注射液</v>
          </cell>
        </row>
        <row r="497">
          <cell r="W497" t="str">
            <v>泰欣生</v>
          </cell>
          <cell r="X497" t="str">
            <v>小容量注射液</v>
          </cell>
        </row>
        <row r="497">
          <cell r="Z497" t="str">
            <v>50mg/瓶(10ml)</v>
          </cell>
          <cell r="AA497" t="str">
            <v>1瓶/盒</v>
          </cell>
          <cell r="AB497" t="str">
            <v>无</v>
          </cell>
          <cell r="AC497" t="str">
            <v>1</v>
          </cell>
          <cell r="AD497" t="str">
            <v>空</v>
          </cell>
          <cell r="AE497" t="str">
            <v>百泰生物药业有限公司</v>
          </cell>
          <cell r="AF497" t="str">
            <v>百泰生物药业有限公司</v>
          </cell>
        </row>
        <row r="498">
          <cell r="B498" t="str">
            <v>M0000611</v>
          </cell>
          <cell r="C498" t="str">
            <v>XC08CAN043A001010100002</v>
          </cell>
          <cell r="D498" t="str">
            <v>119810</v>
          </cell>
          <cell r="E498" t="str">
            <v>M0000611</v>
          </cell>
          <cell r="F498" t="str">
            <v>ZM0000309</v>
          </cell>
        </row>
        <row r="498">
          <cell r="H498">
            <v>26.68</v>
          </cell>
          <cell r="I498">
            <v>1.33</v>
          </cell>
          <cell r="J498" t="e">
            <v>#N/A</v>
          </cell>
          <cell r="K498" t="e">
            <v>#N/A</v>
          </cell>
          <cell r="L498" t="e">
            <v>#N/A</v>
          </cell>
          <cell r="M498">
            <v>1.334</v>
          </cell>
        </row>
        <row r="498">
          <cell r="O498">
            <v>26.68</v>
          </cell>
          <cell r="P498">
            <v>0</v>
          </cell>
          <cell r="Q498" t="str">
            <v>相同</v>
          </cell>
          <cell r="R498" t="e">
            <v>#N/A</v>
          </cell>
          <cell r="S498" t="e">
            <v>#N/A</v>
          </cell>
          <cell r="T498" t="e">
            <v>#N/A</v>
          </cell>
          <cell r="U498" t="str">
            <v>尼莫地平片</v>
          </cell>
        </row>
        <row r="498">
          <cell r="W498" t="str">
            <v>尼膜同</v>
          </cell>
          <cell r="X498" t="str">
            <v>薄膜衣片</v>
          </cell>
        </row>
        <row r="498">
          <cell r="Z498" t="str">
            <v>30mg</v>
          </cell>
          <cell r="AA498" t="str">
            <v>20片/盒</v>
          </cell>
          <cell r="AB498" t="str">
            <v>无</v>
          </cell>
          <cell r="AC498" t="str">
            <v>20</v>
          </cell>
          <cell r="AD498" t="str">
            <v>空</v>
          </cell>
          <cell r="AE498" t="str">
            <v>拜耳医药保健有限公司</v>
          </cell>
          <cell r="AF498" t="str">
            <v>拜耳医药保健有限公司</v>
          </cell>
        </row>
        <row r="499">
          <cell r="B499" t="str">
            <v>M0034913</v>
          </cell>
          <cell r="C499" t="str">
            <v>XC08CAN043B002020104127</v>
          </cell>
          <cell r="D499" t="str">
            <v>119860</v>
          </cell>
          <cell r="E499" t="str">
            <v>M0034913</v>
          </cell>
          <cell r="F499" t="str">
            <v>ZM0032785</v>
          </cell>
        </row>
        <row r="499">
          <cell r="H499">
            <v>21.27</v>
          </cell>
          <cell r="I499">
            <v>21.27</v>
          </cell>
          <cell r="J499" t="str">
            <v>21.27</v>
          </cell>
          <cell r="K499">
            <v>21.27</v>
          </cell>
          <cell r="L499">
            <v>0</v>
          </cell>
          <cell r="M499" t="e">
            <v>#N/A</v>
          </cell>
          <cell r="N499" t="str">
            <v>相同</v>
          </cell>
          <cell r="O499" t="e">
            <v>#N/A</v>
          </cell>
          <cell r="P499" t="e">
            <v>#N/A</v>
          </cell>
        </row>
        <row r="499">
          <cell r="R499" t="e">
            <v>#N/A</v>
          </cell>
          <cell r="S499" t="e">
            <v>#N/A</v>
          </cell>
          <cell r="T499" t="e">
            <v>#N/A</v>
          </cell>
          <cell r="U499" t="str">
            <v>尼莫地平注射液</v>
          </cell>
        </row>
        <row r="499">
          <cell r="W499" t="str">
            <v/>
          </cell>
          <cell r="X499" t="str">
            <v>大容量注射液</v>
          </cell>
        </row>
        <row r="499">
          <cell r="Z499" t="str">
            <v>50ml:10mg</v>
          </cell>
          <cell r="AA499" t="str">
            <v>1瓶/瓶</v>
          </cell>
          <cell r="AB499" t="str">
            <v>无</v>
          </cell>
          <cell r="AC499" t="str">
            <v>1</v>
          </cell>
          <cell r="AD499" t="str">
            <v>玻璃瓶</v>
          </cell>
          <cell r="AE499" t="str">
            <v>辰欣药业股份有限公司</v>
          </cell>
          <cell r="AF499" t="str">
            <v>辰欣药业股份有限公司</v>
          </cell>
        </row>
        <row r="500">
          <cell r="B500" t="str">
            <v>M0000607</v>
          </cell>
          <cell r="C500" t="str">
            <v>XC08CAN043B002010278271</v>
          </cell>
          <cell r="D500" t="str">
            <v>119876</v>
          </cell>
          <cell r="E500" t="str">
            <v>M0000607</v>
          </cell>
          <cell r="F500" t="str">
            <v>ZM0000305</v>
          </cell>
        </row>
        <row r="500">
          <cell r="H500">
            <v>133</v>
          </cell>
          <cell r="I500">
            <v>133</v>
          </cell>
          <cell r="J500" t="str">
            <v>133</v>
          </cell>
          <cell r="K500">
            <v>133</v>
          </cell>
          <cell r="L500">
            <v>0</v>
          </cell>
          <cell r="M500">
            <v>133</v>
          </cell>
          <cell r="N500" t="str">
            <v>相同</v>
          </cell>
          <cell r="O500">
            <v>133</v>
          </cell>
          <cell r="P500">
            <v>0</v>
          </cell>
          <cell r="Q500" t="str">
            <v>相同</v>
          </cell>
          <cell r="R500" t="e">
            <v>#N/A</v>
          </cell>
          <cell r="S500" t="e">
            <v>#N/A</v>
          </cell>
          <cell r="T500" t="e">
            <v>#N/A</v>
          </cell>
          <cell r="U500" t="str">
            <v>尼莫地平注射液</v>
          </cell>
        </row>
        <row r="500">
          <cell r="W500" t="str">
            <v>尼膜同</v>
          </cell>
          <cell r="X500" t="str">
            <v>大容量注射液</v>
          </cell>
        </row>
        <row r="500">
          <cell r="Z500" t="str">
            <v>50ml:10mg</v>
          </cell>
          <cell r="AA500" t="str">
            <v>1瓶/盒</v>
          </cell>
          <cell r="AB500" t="str">
            <v>无</v>
          </cell>
          <cell r="AC500" t="str">
            <v>1</v>
          </cell>
          <cell r="AD500" t="str">
            <v>空</v>
          </cell>
          <cell r="AE500" t="str">
            <v>Solupharm Pharmazeutische Erzeugnisse GmbH(拜耳医药保健有限公司广州分公司分包装)</v>
          </cell>
          <cell r="AF500" t="str">
            <v>拜耳医药保健有限公司广州分公司</v>
          </cell>
        </row>
        <row r="501">
          <cell r="B501" t="str">
            <v>M0000604</v>
          </cell>
          <cell r="C501" t="str">
            <v>XM01AXN042E001010400363</v>
          </cell>
          <cell r="D501" t="str">
            <v>119905</v>
          </cell>
          <cell r="E501" t="str">
            <v>M0000604</v>
          </cell>
          <cell r="F501" t="str">
            <v>ZM0000303</v>
          </cell>
        </row>
        <row r="501">
          <cell r="H501">
            <v>17.5</v>
          </cell>
          <cell r="I501">
            <v>0.88</v>
          </cell>
          <cell r="J501" t="str">
            <v>1.012</v>
          </cell>
          <cell r="K501">
            <v>20.24</v>
          </cell>
          <cell r="L501">
            <v>0.135375494071146</v>
          </cell>
          <cell r="M501" t="e">
            <v>#N/A</v>
          </cell>
          <cell r="N501" t="str">
            <v>深圳价格低</v>
          </cell>
          <cell r="O501" t="e">
            <v>#N/A</v>
          </cell>
          <cell r="P501" t="e">
            <v>#N/A</v>
          </cell>
        </row>
        <row r="501">
          <cell r="R501" t="e">
            <v>#N/A</v>
          </cell>
          <cell r="S501" t="e">
            <v>#N/A</v>
          </cell>
          <cell r="T501" t="e">
            <v>#N/A</v>
          </cell>
          <cell r="U501" t="str">
            <v>尼美舒利胶囊</v>
          </cell>
        </row>
        <row r="501">
          <cell r="W501" t="str">
            <v/>
          </cell>
          <cell r="X501" t="str">
            <v>硬胶囊</v>
          </cell>
        </row>
        <row r="501">
          <cell r="Z501" t="str">
            <v>0.1g</v>
          </cell>
          <cell r="AA501" t="str">
            <v>20粒/盒</v>
          </cell>
          <cell r="AB501" t="str">
            <v>无</v>
          </cell>
          <cell r="AC501" t="str">
            <v>20</v>
          </cell>
          <cell r="AD501" t="str">
            <v>空</v>
          </cell>
          <cell r="AE501" t="str">
            <v>广东逸舒制药股份有限公司</v>
          </cell>
          <cell r="AF501" t="str">
            <v>广东逸舒制药股份有限公司</v>
          </cell>
        </row>
        <row r="502">
          <cell r="B502" t="str">
            <v>M0074708</v>
          </cell>
          <cell r="C502" t="str">
            <v>XL01XEN092E001020278679</v>
          </cell>
          <cell r="D502" t="str">
            <v>119955</v>
          </cell>
          <cell r="E502" t="str">
            <v>M0074708</v>
          </cell>
          <cell r="F502" t="str">
            <v>ZM0071845</v>
          </cell>
        </row>
        <row r="502">
          <cell r="H502">
            <v>11030.4</v>
          </cell>
          <cell r="I502">
            <v>91.92</v>
          </cell>
          <cell r="J502" t="str">
            <v>***</v>
          </cell>
          <cell r="K502" t="e">
            <v>#VALUE!</v>
          </cell>
          <cell r="L502" t="e">
            <v>#VALUE!</v>
          </cell>
          <cell r="M502" t="str">
            <v>***</v>
          </cell>
        </row>
        <row r="502">
          <cell r="O502" t="e">
            <v>#VALUE!</v>
          </cell>
          <cell r="P502" t="e">
            <v>#VALUE!</v>
          </cell>
        </row>
        <row r="502">
          <cell r="R502" t="e">
            <v>#N/A</v>
          </cell>
          <cell r="S502" t="e">
            <v>#N/A</v>
          </cell>
          <cell r="T502" t="e">
            <v>#N/A</v>
          </cell>
          <cell r="U502" t="str">
            <v>尼洛替尼胶囊</v>
          </cell>
          <cell r="V502" t="str">
            <v>国谈价格保密</v>
          </cell>
          <cell r="W502" t="str">
            <v>达希纳</v>
          </cell>
          <cell r="X502" t="str">
            <v>硬胶囊</v>
          </cell>
        </row>
        <row r="502">
          <cell r="Z502" t="str">
            <v>200mg</v>
          </cell>
          <cell r="AA502" t="str">
            <v>120粒/盒</v>
          </cell>
          <cell r="AB502" t="str">
            <v>无</v>
          </cell>
          <cell r="AC502" t="str">
            <v>120</v>
          </cell>
          <cell r="AD502" t="str">
            <v>空</v>
          </cell>
          <cell r="AE502" t="str">
            <v>Novartis Pharma Stein AG</v>
          </cell>
          <cell r="AF502" t="str">
            <v>北京诺华制药有限公司</v>
          </cell>
        </row>
        <row r="503">
          <cell r="B503" t="str">
            <v>M0100363</v>
          </cell>
          <cell r="C503" t="str">
            <v>XN07XXN032A001010203740</v>
          </cell>
          <cell r="D503" t="str">
            <v>120058</v>
          </cell>
          <cell r="E503" t="str">
            <v>M0100363</v>
          </cell>
          <cell r="F503" t="str">
            <v>ZM0100709</v>
          </cell>
        </row>
        <row r="503">
          <cell r="H503">
            <v>50.23</v>
          </cell>
          <cell r="I503">
            <v>1.4</v>
          </cell>
          <cell r="J503" t="str">
            <v>1.3954</v>
          </cell>
          <cell r="K503">
            <v>50.23</v>
          </cell>
          <cell r="L503">
            <v>0</v>
          </cell>
          <cell r="M503">
            <v>1.39541666666667</v>
          </cell>
          <cell r="N503" t="str">
            <v>相同</v>
          </cell>
          <cell r="O503">
            <v>50.24</v>
          </cell>
          <cell r="P503">
            <v>0.000199044585987363</v>
          </cell>
          <cell r="Q503" t="str">
            <v>深圳价格低</v>
          </cell>
          <cell r="R503" t="e">
            <v>#N/A</v>
          </cell>
          <cell r="S503" t="e">
            <v>#N/A</v>
          </cell>
          <cell r="T503" t="e">
            <v>#N/A</v>
          </cell>
          <cell r="U503" t="str">
            <v>脑蛋白水解物片</v>
          </cell>
        </row>
        <row r="503">
          <cell r="W503" t="str">
            <v/>
          </cell>
          <cell r="X503" t="str">
            <v>薄膜衣片</v>
          </cell>
        </row>
        <row r="503">
          <cell r="Z503" t="str">
            <v>13mg(按氨基氮计算):28.8mg(按总氮计算)</v>
          </cell>
          <cell r="AA503" t="str">
            <v>36片/盒</v>
          </cell>
          <cell r="AB503" t="str">
            <v>无</v>
          </cell>
          <cell r="AC503" t="str">
            <v>36</v>
          </cell>
          <cell r="AD503" t="str">
            <v>空</v>
          </cell>
          <cell r="AE503" t="str">
            <v>黑龙江江世药业有限公司</v>
          </cell>
          <cell r="AF503" t="str">
            <v>黑龙江江世药业有限公司</v>
          </cell>
        </row>
        <row r="504">
          <cell r="B504" t="str">
            <v>M0025765</v>
          </cell>
          <cell r="C504" t="str">
            <v>XN07XXN111B001010103662</v>
          </cell>
          <cell r="D504" t="str">
            <v>120064</v>
          </cell>
          <cell r="E504" t="str">
            <v>M0025765</v>
          </cell>
          <cell r="F504" t="str">
            <v>ZM0024739</v>
          </cell>
        </row>
        <row r="504">
          <cell r="H504">
            <v>90</v>
          </cell>
          <cell r="I504">
            <v>15</v>
          </cell>
          <cell r="J504" t="str">
            <v>19.8</v>
          </cell>
          <cell r="K504">
            <v>118.8</v>
          </cell>
          <cell r="L504">
            <v>0.242424242424242</v>
          </cell>
          <cell r="M504">
            <v>15</v>
          </cell>
          <cell r="N504" t="str">
            <v>深圳价格低</v>
          </cell>
          <cell r="O504">
            <v>90</v>
          </cell>
          <cell r="P504">
            <v>0</v>
          </cell>
          <cell r="Q504" t="str">
            <v>相同</v>
          </cell>
          <cell r="R504" t="e">
            <v>#N/A</v>
          </cell>
          <cell r="S504" t="e">
            <v>#N/A</v>
          </cell>
          <cell r="T504" t="e">
            <v>#N/A</v>
          </cell>
          <cell r="U504" t="str">
            <v>注射用脑蛋白水解物(III)</v>
          </cell>
        </row>
        <row r="504">
          <cell r="W504" t="str">
            <v>曲奥</v>
          </cell>
          <cell r="X504" t="str">
            <v>冻干粉针剂</v>
          </cell>
        </row>
        <row r="504">
          <cell r="Z504" t="str">
            <v>60mg(以总氮计)</v>
          </cell>
          <cell r="AA504" t="str">
            <v>6瓶/盒</v>
          </cell>
          <cell r="AB504" t="str">
            <v>无</v>
          </cell>
          <cell r="AC504" t="str">
            <v>6</v>
          </cell>
          <cell r="AD504" t="str">
            <v>空</v>
          </cell>
          <cell r="AE504" t="str">
            <v>哈尔滨三联药业股份有限公司</v>
          </cell>
          <cell r="AF504" t="str">
            <v>哈尔滨三联药业股份有限公司</v>
          </cell>
        </row>
        <row r="505">
          <cell r="B505" t="str">
            <v>M0188494</v>
          </cell>
          <cell r="C505" t="str">
            <v>XN02AAN008B002020106155</v>
          </cell>
          <cell r="D505" t="str">
            <v>120190</v>
          </cell>
          <cell r="E505" t="str">
            <v>M0188494</v>
          </cell>
          <cell r="F505" t="str">
            <v>ZM0001133</v>
          </cell>
        </row>
        <row r="505">
          <cell r="H505">
            <v>90</v>
          </cell>
          <cell r="I505">
            <v>90</v>
          </cell>
          <cell r="J505" t="str">
            <v>6.1</v>
          </cell>
          <cell r="K505">
            <v>6.1</v>
          </cell>
          <cell r="L505">
            <v>-0.932222222222222</v>
          </cell>
          <cell r="M505">
            <v>6.1</v>
          </cell>
          <cell r="N505" t="str">
            <v>深圳价格高</v>
          </cell>
          <cell r="O505">
            <v>6.1</v>
          </cell>
          <cell r="P505">
            <v>-0.932222222222222</v>
          </cell>
          <cell r="Q505" t="str">
            <v>深圳价格高</v>
          </cell>
          <cell r="R505" t="e">
            <v>#N/A</v>
          </cell>
          <cell r="S505" t="e">
            <v>#N/A</v>
          </cell>
          <cell r="T505" t="e">
            <v>#N/A</v>
          </cell>
          <cell r="U505" t="str">
            <v>盐酸纳美芬注射液</v>
          </cell>
        </row>
        <row r="505">
          <cell r="W505" t="str">
            <v>抒纳</v>
          </cell>
          <cell r="X505" t="str">
            <v>小容量注射液</v>
          </cell>
        </row>
        <row r="505">
          <cell r="Z505" t="str">
            <v>1ml∶0.1mg(以纳美芬计)</v>
          </cell>
          <cell r="AA505" t="str">
            <v>1支/盒</v>
          </cell>
          <cell r="AB505" t="str">
            <v>无</v>
          </cell>
          <cell r="AC505" t="str">
            <v>1</v>
          </cell>
          <cell r="AD505" t="str">
            <v>预充式(预灌封)注射器</v>
          </cell>
          <cell r="AE505" t="str">
            <v>辽宁海思科制药有限公司</v>
          </cell>
          <cell r="AF505" t="str">
            <v>辽宁海思科制药有限公司</v>
          </cell>
        </row>
        <row r="506">
          <cell r="B506" t="str">
            <v>M0002317</v>
          </cell>
          <cell r="C506" t="str">
            <v>XB05BBN080B002020101445</v>
          </cell>
          <cell r="D506" t="str">
            <v>120196</v>
          </cell>
          <cell r="E506" t="str">
            <v>M0002317</v>
          </cell>
          <cell r="F506" t="str">
            <v>ZM0001134</v>
          </cell>
        </row>
        <row r="506">
          <cell r="H506">
            <v>24.34</v>
          </cell>
          <cell r="I506">
            <v>24.34</v>
          </cell>
          <cell r="J506" t="str">
            <v>24.34</v>
          </cell>
          <cell r="K506">
            <v>24.34</v>
          </cell>
          <cell r="L506">
            <v>0</v>
          </cell>
          <cell r="M506">
            <v>24.34</v>
          </cell>
          <cell r="N506" t="str">
            <v>相同</v>
          </cell>
          <cell r="O506">
            <v>24.34</v>
          </cell>
          <cell r="P506">
            <v>0</v>
          </cell>
          <cell r="Q506" t="str">
            <v>相同</v>
          </cell>
          <cell r="R506" t="e">
            <v>#N/A</v>
          </cell>
          <cell r="S506" t="e">
            <v>#N/A</v>
          </cell>
          <cell r="T506" t="e">
            <v>#N/A</v>
          </cell>
          <cell r="U506" t="str">
            <v>钠钾镁钙葡萄糖注射液</v>
          </cell>
        </row>
        <row r="506">
          <cell r="W506" t="str">
            <v>乐加</v>
          </cell>
          <cell r="X506" t="str">
            <v>大容量注射液</v>
          </cell>
        </row>
        <row r="506">
          <cell r="Z506" t="str">
            <v>500ml</v>
          </cell>
          <cell r="AA506" t="str">
            <v>1袋/袋</v>
          </cell>
          <cell r="AB506" t="str">
            <v>无</v>
          </cell>
          <cell r="AC506" t="str">
            <v>1</v>
          </cell>
          <cell r="AD506" t="str">
            <v>软袋，非PVC膜</v>
          </cell>
          <cell r="AE506" t="str">
            <v>江苏恒瑞医药股份有限公司（委托成都盛迪医药有限公司生产）</v>
          </cell>
          <cell r="AF506" t="str">
            <v>江苏恒瑞医药股份有限公司</v>
          </cell>
        </row>
        <row r="507">
          <cell r="B507" t="str">
            <v>M0002319</v>
          </cell>
          <cell r="C507" t="str">
            <v>XL01XAN014B001020201115</v>
          </cell>
          <cell r="D507" t="str">
            <v>120204</v>
          </cell>
          <cell r="E507" t="str">
            <v>M0002319</v>
          </cell>
          <cell r="F507" t="str">
            <v>ZM0001135</v>
          </cell>
        </row>
        <row r="507">
          <cell r="H507">
            <v>1295</v>
          </cell>
          <cell r="I507">
            <v>259</v>
          </cell>
          <cell r="J507" t="str">
            <v>259</v>
          </cell>
          <cell r="K507">
            <v>1295</v>
          </cell>
          <cell r="L507">
            <v>0</v>
          </cell>
          <cell r="M507">
            <v>259</v>
          </cell>
          <cell r="N507" t="str">
            <v>相同</v>
          </cell>
          <cell r="O507">
            <v>1295</v>
          </cell>
          <cell r="P507">
            <v>0</v>
          </cell>
          <cell r="Q507" t="str">
            <v>相同</v>
          </cell>
          <cell r="R507" t="e">
            <v>#N/A</v>
          </cell>
          <cell r="S507" t="e">
            <v>#N/A</v>
          </cell>
          <cell r="T507" t="e">
            <v>#N/A</v>
          </cell>
          <cell r="U507" t="str">
            <v>注射用奈达铂</v>
          </cell>
        </row>
        <row r="507">
          <cell r="W507" t="str">
            <v>泉铂</v>
          </cell>
          <cell r="X507" t="str">
            <v>冻干粉针剂</v>
          </cell>
        </row>
        <row r="507">
          <cell r="Z507" t="str">
            <v>50mg</v>
          </cell>
          <cell r="AA507" t="str">
            <v>5瓶/盒</v>
          </cell>
          <cell r="AB507" t="str">
            <v>无</v>
          </cell>
          <cell r="AC507" t="str">
            <v>5</v>
          </cell>
          <cell r="AD507" t="str">
            <v>空</v>
          </cell>
          <cell r="AE507" t="str">
            <v>吉林恒金药业股份有限公司</v>
          </cell>
          <cell r="AF507" t="str">
            <v>吉林恒金药业股份有限公司</v>
          </cell>
        </row>
        <row r="508">
          <cell r="B508" t="str">
            <v>M0096823</v>
          </cell>
          <cell r="C508" t="str">
            <v>XV03ABN007B002040102013</v>
          </cell>
          <cell r="D508" t="str">
            <v>120252</v>
          </cell>
          <cell r="E508" t="str">
            <v>M0096823</v>
          </cell>
          <cell r="F508" t="str">
            <v>ZM0097920</v>
          </cell>
        </row>
        <row r="508">
          <cell r="H508">
            <v>43</v>
          </cell>
          <cell r="I508">
            <v>21.5</v>
          </cell>
          <cell r="J508" t="str">
            <v>52.46</v>
          </cell>
          <cell r="K508">
            <v>104.92</v>
          </cell>
          <cell r="L508">
            <v>0.590163934426229</v>
          </cell>
          <cell r="M508">
            <v>52.46</v>
          </cell>
          <cell r="N508" t="str">
            <v>深圳价格低</v>
          </cell>
          <cell r="O508">
            <v>104.92</v>
          </cell>
          <cell r="P508">
            <v>0.590163934426229</v>
          </cell>
          <cell r="Q508" t="str">
            <v>深圳价格低</v>
          </cell>
          <cell r="R508" t="e">
            <v>#N/A</v>
          </cell>
          <cell r="S508" t="e">
            <v>#N/A</v>
          </cell>
          <cell r="T508" t="e">
            <v>#N/A</v>
          </cell>
          <cell r="U508" t="str">
            <v>盐酸纳洛酮注射液</v>
          </cell>
        </row>
        <row r="508">
          <cell r="W508" t="str">
            <v/>
          </cell>
          <cell r="X508" t="str">
            <v>小容量注射液</v>
          </cell>
        </row>
        <row r="508">
          <cell r="Z508" t="str">
            <v>2ml:2mg</v>
          </cell>
          <cell r="AA508" t="str">
            <v>2支/盒</v>
          </cell>
          <cell r="AB508" t="str">
            <v>无</v>
          </cell>
          <cell r="AC508" t="str">
            <v>2</v>
          </cell>
          <cell r="AD508" t="str">
            <v>空</v>
          </cell>
          <cell r="AE508" t="str">
            <v>成都苑东生物制药股份有限公司</v>
          </cell>
          <cell r="AF508" t="str">
            <v>成都苑东生物制药股份有限公司</v>
          </cell>
        </row>
        <row r="509">
          <cell r="B509" t="str">
            <v>M0002304</v>
          </cell>
          <cell r="C509" t="str">
            <v>XA10BXN003A001020100100</v>
          </cell>
          <cell r="D509" t="str">
            <v>120265</v>
          </cell>
          <cell r="E509" t="str">
            <v>M0002304</v>
          </cell>
          <cell r="F509" t="str">
            <v>ZM0001126</v>
          </cell>
        </row>
        <row r="509">
          <cell r="H509">
            <v>25.9</v>
          </cell>
          <cell r="I509">
            <v>2.16</v>
          </cell>
          <cell r="J509" t="e">
            <v>#N/A</v>
          </cell>
          <cell r="K509" t="e">
            <v>#N/A</v>
          </cell>
          <cell r="L509" t="e">
            <v>#N/A</v>
          </cell>
          <cell r="M509" t="e">
            <v>#N/A</v>
          </cell>
        </row>
        <row r="509">
          <cell r="O509" t="e">
            <v>#N/A</v>
          </cell>
          <cell r="P509" t="e">
            <v>#N/A</v>
          </cell>
        </row>
        <row r="509">
          <cell r="R509" t="e">
            <v>#N/A</v>
          </cell>
          <cell r="S509" t="e">
            <v>#N/A</v>
          </cell>
          <cell r="T509" t="e">
            <v>#N/A</v>
          </cell>
          <cell r="U509" t="str">
            <v>那格列奈片</v>
          </cell>
        </row>
        <row r="509">
          <cell r="W509" t="str">
            <v>唐力</v>
          </cell>
          <cell r="X509" t="str">
            <v>薄膜衣片</v>
          </cell>
        </row>
        <row r="509">
          <cell r="Z509" t="str">
            <v>0.12g</v>
          </cell>
          <cell r="AA509" t="str">
            <v>12片/盒</v>
          </cell>
          <cell r="AB509" t="str">
            <v>无</v>
          </cell>
          <cell r="AC509" t="str">
            <v>12</v>
          </cell>
          <cell r="AD509" t="str">
            <v>空</v>
          </cell>
          <cell r="AE509" t="str">
            <v>北京诺华制药有限公司</v>
          </cell>
          <cell r="AF509" t="str">
            <v>北京诺华制药有限公司(生产)</v>
          </cell>
        </row>
        <row r="510">
          <cell r="B510" t="str">
            <v>M0002302</v>
          </cell>
          <cell r="C510" t="str">
            <v>XJ01MAM134B002010278271</v>
          </cell>
          <cell r="D510" t="str">
            <v>120388</v>
          </cell>
          <cell r="E510" t="str">
            <v>M0002302</v>
          </cell>
          <cell r="F510" t="str">
            <v>ZM0001124</v>
          </cell>
        </row>
        <row r="510">
          <cell r="H510">
            <v>196.7</v>
          </cell>
          <cell r="I510">
            <v>196.7</v>
          </cell>
          <cell r="J510" t="str">
            <v>196.7</v>
          </cell>
          <cell r="K510">
            <v>196.7</v>
          </cell>
          <cell r="L510">
            <v>0</v>
          </cell>
          <cell r="M510">
            <v>196.7</v>
          </cell>
          <cell r="N510" t="str">
            <v>相同</v>
          </cell>
          <cell r="O510">
            <v>196.7</v>
          </cell>
          <cell r="P510">
            <v>0</v>
          </cell>
          <cell r="Q510" t="str">
            <v>相同</v>
          </cell>
          <cell r="R510" t="e">
            <v>#N/A</v>
          </cell>
          <cell r="S510" t="e">
            <v>#N/A</v>
          </cell>
          <cell r="T510" t="e">
            <v>#N/A</v>
          </cell>
          <cell r="U510" t="str">
            <v>盐酸莫西沙星氯化钠注射液</v>
          </cell>
        </row>
        <row r="510">
          <cell r="W510" t="str">
            <v>拜复乐</v>
          </cell>
          <cell r="X510" t="str">
            <v>大容量注射液</v>
          </cell>
        </row>
        <row r="510">
          <cell r="Z510" t="str">
            <v>250ml:莫西沙星0.4g与氯化钠2.0g</v>
          </cell>
          <cell r="AA510" t="str">
            <v>1瓶/盒</v>
          </cell>
          <cell r="AB510" t="str">
            <v>无</v>
          </cell>
          <cell r="AC510" t="str">
            <v>1</v>
          </cell>
          <cell r="AD510" t="str">
            <v>空</v>
          </cell>
          <cell r="AE510" t="str">
            <v>Fresenius Kabi Italia S.R.L.（拜耳医药保健有限公司广州分公司分包装）</v>
          </cell>
          <cell r="AF510" t="str">
            <v>拜耳医药保健有限公司广州分公司</v>
          </cell>
        </row>
        <row r="511">
          <cell r="B511" t="str">
            <v>M0002294</v>
          </cell>
          <cell r="C511" t="str">
            <v>XR01ADK037L025020179552</v>
          </cell>
          <cell r="D511" t="str">
            <v>120405</v>
          </cell>
          <cell r="E511" t="str">
            <v>M0002294</v>
          </cell>
          <cell r="F511" t="str">
            <v>ZM0001119</v>
          </cell>
        </row>
        <row r="511">
          <cell r="H511">
            <v>55.24</v>
          </cell>
          <cell r="I511">
            <v>55.24</v>
          </cell>
          <cell r="J511" t="e">
            <v>#N/A</v>
          </cell>
          <cell r="K511" t="e">
            <v>#N/A</v>
          </cell>
          <cell r="L511" t="e">
            <v>#N/A</v>
          </cell>
          <cell r="M511">
            <v>55.24</v>
          </cell>
        </row>
        <row r="511">
          <cell r="O511">
            <v>55.24</v>
          </cell>
          <cell r="P511">
            <v>0</v>
          </cell>
          <cell r="Q511" t="str">
            <v>相同</v>
          </cell>
          <cell r="R511" t="e">
            <v>#N/A</v>
          </cell>
          <cell r="S511" t="e">
            <v>#N/A</v>
          </cell>
          <cell r="T511" t="e">
            <v>#N/A</v>
          </cell>
          <cell r="U511" t="str">
            <v>糠酸莫米松鼻喷雾剂</v>
          </cell>
        </row>
        <row r="511">
          <cell r="W511" t="str">
            <v>内舒拿</v>
          </cell>
          <cell r="X511" t="str">
            <v>喷雾剂</v>
          </cell>
        </row>
        <row r="511">
          <cell r="Z511" t="str">
            <v>50微克/揿(0.05%)，60揿</v>
          </cell>
          <cell r="AA511" t="str">
            <v>1支/瓶</v>
          </cell>
          <cell r="AB511" t="str">
            <v>无</v>
          </cell>
          <cell r="AC511" t="str">
            <v>1</v>
          </cell>
          <cell r="AD511" t="str">
            <v>空</v>
          </cell>
          <cell r="AE511" t="str">
            <v>Schering-Plough Labo N.V.</v>
          </cell>
          <cell r="AF511" t="str">
            <v>欧加隆（上海）医药贸易有限公司</v>
          </cell>
        </row>
        <row r="512">
          <cell r="B512" t="str">
            <v>M0177104</v>
          </cell>
          <cell r="C512" t="str">
            <v>XG02ADM108A001010104735</v>
          </cell>
          <cell r="D512" t="str">
            <v>120532</v>
          </cell>
          <cell r="E512" t="str">
            <v>G0177104</v>
          </cell>
          <cell r="F512" t="str">
            <v>ZM0004213</v>
          </cell>
        </row>
        <row r="512">
          <cell r="H512">
            <v>4.05</v>
          </cell>
          <cell r="I512">
            <v>1.35</v>
          </cell>
          <cell r="J512" t="str">
            <v>1.35</v>
          </cell>
          <cell r="K512">
            <v>4.05</v>
          </cell>
          <cell r="L512">
            <v>0</v>
          </cell>
          <cell r="M512">
            <v>1.35</v>
          </cell>
          <cell r="N512" t="str">
            <v>相同</v>
          </cell>
          <cell r="O512">
            <v>4.05</v>
          </cell>
          <cell r="P512">
            <v>0</v>
          </cell>
          <cell r="Q512" t="str">
            <v>相同</v>
          </cell>
          <cell r="R512" t="e">
            <v>#N/A</v>
          </cell>
          <cell r="S512" t="e">
            <v>#N/A</v>
          </cell>
          <cell r="T512" t="e">
            <v>#N/A</v>
          </cell>
          <cell r="U512" t="str">
            <v>米索前列醇片</v>
          </cell>
        </row>
        <row r="512">
          <cell r="W512" t="str">
            <v/>
          </cell>
          <cell r="X512" t="str">
            <v>片剂</v>
          </cell>
        </row>
        <row r="512">
          <cell r="Z512" t="str">
            <v>0.2mg</v>
          </cell>
          <cell r="AA512" t="str">
            <v>3片/板*1板/盒</v>
          </cell>
          <cell r="AB512" t="str">
            <v>无</v>
          </cell>
          <cell r="AC512" t="str">
            <v>3</v>
          </cell>
          <cell r="AD512" t="str">
            <v>空</v>
          </cell>
          <cell r="AE512" t="str">
            <v>浙江仙琚制药股份有限公司</v>
          </cell>
          <cell r="AF512" t="str">
            <v>浙江仙琚制药股份有限公司</v>
          </cell>
        </row>
        <row r="513">
          <cell r="B513" t="str">
            <v>M0005766</v>
          </cell>
          <cell r="C513" t="str">
            <v>XG02ADM108A001010100225</v>
          </cell>
          <cell r="D513" t="str">
            <v>120537</v>
          </cell>
          <cell r="E513" t="str">
            <v>M0005766</v>
          </cell>
          <cell r="F513" t="str">
            <v>ZM0004210</v>
          </cell>
        </row>
        <row r="513">
          <cell r="H513">
            <v>4.51</v>
          </cell>
          <cell r="I513">
            <v>1.5</v>
          </cell>
          <cell r="J513" t="str">
            <v>1.94</v>
          </cell>
          <cell r="K513">
            <v>5.82</v>
          </cell>
          <cell r="L513">
            <v>0.225085910652921</v>
          </cell>
          <cell r="M513">
            <v>1.94</v>
          </cell>
          <cell r="N513" t="str">
            <v>深圳价格低</v>
          </cell>
          <cell r="O513">
            <v>5.82</v>
          </cell>
          <cell r="P513">
            <v>0.225085910652921</v>
          </cell>
          <cell r="Q513" t="str">
            <v>深圳价格低</v>
          </cell>
          <cell r="R513" t="e">
            <v>#N/A</v>
          </cell>
          <cell r="S513" t="e">
            <v>#N/A</v>
          </cell>
          <cell r="T513" t="e">
            <v>#N/A</v>
          </cell>
          <cell r="U513" t="str">
            <v>米索前列醇片</v>
          </cell>
        </row>
        <row r="513">
          <cell r="W513" t="str">
            <v/>
          </cell>
          <cell r="X513" t="str">
            <v>素片</v>
          </cell>
        </row>
        <row r="513">
          <cell r="Z513" t="str">
            <v>0.2mg</v>
          </cell>
          <cell r="AA513" t="str">
            <v>3片/盒</v>
          </cell>
          <cell r="AB513" t="str">
            <v>无</v>
          </cell>
          <cell r="AC513" t="str">
            <v>3</v>
          </cell>
          <cell r="AD513" t="str">
            <v>空</v>
          </cell>
          <cell r="AE513" t="str">
            <v>华润紫竹药业有限公司</v>
          </cell>
          <cell r="AF513" t="str">
            <v>华润紫竹药业有限公司</v>
          </cell>
        </row>
        <row r="514">
          <cell r="B514" t="str">
            <v>M0042236</v>
          </cell>
          <cell r="C514" t="str">
            <v>XG03XBM095A001020104735</v>
          </cell>
          <cell r="D514" t="str">
            <v>120561</v>
          </cell>
          <cell r="E514" t="str">
            <v>M0042236</v>
          </cell>
          <cell r="F514" t="str">
            <v>ZM0040348</v>
          </cell>
        </row>
        <row r="514">
          <cell r="H514">
            <v>10.8</v>
          </cell>
          <cell r="I514">
            <v>1.8</v>
          </cell>
          <cell r="J514" t="e">
            <v>#N/A</v>
          </cell>
          <cell r="K514" t="e">
            <v>#N/A</v>
          </cell>
          <cell r="L514" t="e">
            <v>#N/A</v>
          </cell>
          <cell r="M514">
            <v>2.11</v>
          </cell>
        </row>
        <row r="514">
          <cell r="O514">
            <v>12.66</v>
          </cell>
          <cell r="P514">
            <v>0.146919431279621</v>
          </cell>
          <cell r="Q514" t="str">
            <v>深圳价格低</v>
          </cell>
          <cell r="R514" t="e">
            <v>#N/A</v>
          </cell>
          <cell r="S514" t="e">
            <v>#N/A</v>
          </cell>
          <cell r="T514" t="e">
            <v>#N/A</v>
          </cell>
          <cell r="U514" t="str">
            <v>米非司酮片</v>
          </cell>
        </row>
        <row r="514">
          <cell r="W514" t="str">
            <v>含珠停</v>
          </cell>
          <cell r="X514" t="str">
            <v>素片</v>
          </cell>
        </row>
        <row r="514">
          <cell r="Z514" t="str">
            <v>25mg</v>
          </cell>
          <cell r="AA514" t="str">
            <v>6片/盒</v>
          </cell>
          <cell r="AB514" t="str">
            <v>无</v>
          </cell>
          <cell r="AC514" t="str">
            <v>6</v>
          </cell>
          <cell r="AD514" t="str">
            <v>空</v>
          </cell>
          <cell r="AE514" t="str">
            <v>浙江仙琚制药股份有限公司</v>
          </cell>
          <cell r="AF514" t="str">
            <v>浙江仙琚制药股份有限公司</v>
          </cell>
        </row>
        <row r="515">
          <cell r="B515" t="str">
            <v>M0042242</v>
          </cell>
          <cell r="C515" t="str">
            <v>XG03XBM095A001030100225</v>
          </cell>
          <cell r="D515" t="str">
            <v>120565</v>
          </cell>
          <cell r="E515" t="str">
            <v>M0042242</v>
          </cell>
          <cell r="F515" t="str">
            <v>ZM0040350</v>
          </cell>
        </row>
        <row r="515">
          <cell r="H515">
            <v>21</v>
          </cell>
          <cell r="I515">
            <v>3.5</v>
          </cell>
          <cell r="J515" t="str">
            <v>3.4999</v>
          </cell>
          <cell r="K515">
            <v>21</v>
          </cell>
          <cell r="L515">
            <v>0</v>
          </cell>
          <cell r="M515">
            <v>3.5</v>
          </cell>
          <cell r="N515" t="str">
            <v>相同</v>
          </cell>
          <cell r="O515">
            <v>21</v>
          </cell>
          <cell r="P515">
            <v>0</v>
          </cell>
          <cell r="Q515" t="str">
            <v>相同</v>
          </cell>
          <cell r="R515" t="e">
            <v>#N/A</v>
          </cell>
          <cell r="S515" t="e">
            <v>#N/A</v>
          </cell>
          <cell r="T515" t="e">
            <v>#N/A</v>
          </cell>
          <cell r="U515" t="str">
            <v>米非司酮片</v>
          </cell>
        </row>
        <row r="515">
          <cell r="W515" t="str">
            <v>司米安</v>
          </cell>
          <cell r="X515" t="str">
            <v>素片</v>
          </cell>
        </row>
        <row r="515">
          <cell r="Z515" t="str">
            <v>25mg</v>
          </cell>
          <cell r="AA515" t="str">
            <v>6片/盒</v>
          </cell>
          <cell r="AB515" t="str">
            <v>无</v>
          </cell>
          <cell r="AC515" t="str">
            <v>6</v>
          </cell>
          <cell r="AD515" t="str">
            <v>空</v>
          </cell>
          <cell r="AE515" t="str">
            <v>华润紫竹药业有限公司</v>
          </cell>
          <cell r="AF515" t="str">
            <v>华润紫竹药业有限公司</v>
          </cell>
        </row>
        <row r="516">
          <cell r="B516" t="str">
            <v>M0013664</v>
          </cell>
          <cell r="C516" t="str">
            <v>XA10BFM097A001010204747</v>
          </cell>
          <cell r="D516" t="str">
            <v>120579</v>
          </cell>
          <cell r="E516" t="str">
            <v>M0013664</v>
          </cell>
          <cell r="F516" t="str">
            <v>ZM0012721</v>
          </cell>
        </row>
        <row r="516">
          <cell r="H516">
            <v>48.04</v>
          </cell>
          <cell r="I516">
            <v>1.6</v>
          </cell>
          <cell r="J516" t="str">
            <v>1.7233</v>
          </cell>
          <cell r="K516">
            <v>51.7</v>
          </cell>
          <cell r="L516">
            <v>0.0707930367504836</v>
          </cell>
          <cell r="M516">
            <v>1.60133333333333</v>
          </cell>
          <cell r="N516" t="str">
            <v>深圳价格低</v>
          </cell>
          <cell r="O516">
            <v>48.04</v>
          </cell>
          <cell r="P516">
            <v>0</v>
          </cell>
          <cell r="Q516" t="str">
            <v>相同</v>
          </cell>
          <cell r="R516" t="e">
            <v>#N/A</v>
          </cell>
          <cell r="S516" t="e">
            <v>#N/A</v>
          </cell>
          <cell r="T516" t="e">
            <v>#N/A</v>
          </cell>
          <cell r="U516" t="str">
            <v>米格列醇片</v>
          </cell>
        </row>
        <row r="516">
          <cell r="W516" t="str">
            <v/>
          </cell>
          <cell r="X516" t="str">
            <v>薄膜衣片</v>
          </cell>
        </row>
        <row r="516">
          <cell r="Z516" t="str">
            <v>50mg</v>
          </cell>
          <cell r="AA516" t="str">
            <v>30片/盒</v>
          </cell>
          <cell r="AB516" t="str">
            <v>无</v>
          </cell>
          <cell r="AC516" t="str">
            <v>30</v>
          </cell>
          <cell r="AD516" t="str">
            <v>空</v>
          </cell>
          <cell r="AE516" t="str">
            <v>浙江医药股份有限公司新昌制药厂</v>
          </cell>
          <cell r="AF516" t="str">
            <v>浙江医药股份有限公司新昌制药厂</v>
          </cell>
        </row>
        <row r="517">
          <cell r="B517" t="str">
            <v>M0000589</v>
          </cell>
          <cell r="C517" t="str">
            <v>XB06AAM091B014010100651</v>
          </cell>
          <cell r="D517" t="str">
            <v>120613</v>
          </cell>
          <cell r="E517" t="str">
            <v>M0000589</v>
          </cell>
          <cell r="F517" t="str">
            <v>ZM0000295</v>
          </cell>
        </row>
        <row r="517">
          <cell r="H517">
            <v>39.6</v>
          </cell>
          <cell r="I517">
            <v>19.8</v>
          </cell>
          <cell r="J517" t="str">
            <v>19.8</v>
          </cell>
          <cell r="K517">
            <v>39.6</v>
          </cell>
          <cell r="L517">
            <v>0</v>
          </cell>
          <cell r="M517">
            <v>19.8</v>
          </cell>
          <cell r="N517" t="str">
            <v>相同</v>
          </cell>
          <cell r="O517">
            <v>39.6</v>
          </cell>
          <cell r="P517">
            <v>0</v>
          </cell>
          <cell r="Q517" t="str">
            <v>相同</v>
          </cell>
          <cell r="R517" t="e">
            <v>#N/A</v>
          </cell>
          <cell r="S517" t="e">
            <v>#N/A</v>
          </cell>
          <cell r="T517" t="e">
            <v>#N/A</v>
          </cell>
          <cell r="U517" t="str">
            <v>注射用糜蛋白酶</v>
          </cell>
        </row>
        <row r="517">
          <cell r="W517" t="str">
            <v/>
          </cell>
          <cell r="X517" t="str">
            <v>冻干粉针剂</v>
          </cell>
        </row>
        <row r="517">
          <cell r="Z517" t="str">
            <v>4000单位</v>
          </cell>
          <cell r="AA517" t="str">
            <v>2瓶/盒</v>
          </cell>
          <cell r="AB517" t="str">
            <v>无</v>
          </cell>
          <cell r="AC517" t="str">
            <v>2</v>
          </cell>
          <cell r="AD517" t="str">
            <v>空</v>
          </cell>
          <cell r="AE517" t="str">
            <v>上海上药第一生化药业有限公司（委托海南合瑞制药股份有限公司生产）/原：上海上药第一生化药业有限公司</v>
          </cell>
          <cell r="AF517" t="str">
            <v>上海上药第一生化药业有限公司</v>
          </cell>
        </row>
        <row r="518">
          <cell r="B518" t="str">
            <v>M0000578</v>
          </cell>
          <cell r="C518" t="str">
            <v>XG01AFM085D003010102529</v>
          </cell>
          <cell r="D518" t="str">
            <v>120661</v>
          </cell>
          <cell r="E518" t="str">
            <v>M0000578</v>
          </cell>
          <cell r="F518" t="str">
            <v>ZM0000292</v>
          </cell>
        </row>
        <row r="518">
          <cell r="H518">
            <v>16</v>
          </cell>
          <cell r="I518">
            <v>2.29</v>
          </cell>
          <cell r="J518" t="str">
            <v>2.2857</v>
          </cell>
          <cell r="K518">
            <v>16</v>
          </cell>
          <cell r="L518">
            <v>0</v>
          </cell>
          <cell r="M518">
            <v>2.28571428571429</v>
          </cell>
          <cell r="N518" t="str">
            <v>相同</v>
          </cell>
          <cell r="O518">
            <v>16</v>
          </cell>
          <cell r="P518">
            <v>0</v>
          </cell>
          <cell r="Q518" t="str">
            <v>相同</v>
          </cell>
          <cell r="R518" t="e">
            <v>#N/A</v>
          </cell>
          <cell r="S518" t="e">
            <v>#N/A</v>
          </cell>
          <cell r="T518" t="e">
            <v>#N/A</v>
          </cell>
          <cell r="U518" t="str">
            <v>硝酸咪康唑栓</v>
          </cell>
        </row>
        <row r="518">
          <cell r="W518" t="str">
            <v>达克宁</v>
          </cell>
          <cell r="X518" t="str">
            <v>阴道栓</v>
          </cell>
        </row>
        <row r="518">
          <cell r="Z518" t="str">
            <v>0.2g</v>
          </cell>
          <cell r="AA518" t="str">
            <v>7枚/盒</v>
          </cell>
          <cell r="AB518" t="str">
            <v>无</v>
          </cell>
          <cell r="AC518" t="str">
            <v>7</v>
          </cell>
          <cell r="AD518" t="str">
            <v>空</v>
          </cell>
          <cell r="AE518" t="str">
            <v>西安杨森制药有限公司</v>
          </cell>
          <cell r="AF518" t="str">
            <v>西安杨森制药有限公司</v>
          </cell>
        </row>
        <row r="519">
          <cell r="B519" t="str">
            <v>M0091069</v>
          </cell>
          <cell r="C519" t="str">
            <v>XR03DCM082A005010104010</v>
          </cell>
          <cell r="D519" t="str">
            <v>120677</v>
          </cell>
          <cell r="E519" t="str">
            <v>M0091069</v>
          </cell>
          <cell r="F519" t="str">
            <v>ZM0091562</v>
          </cell>
        </row>
        <row r="519">
          <cell r="H519">
            <v>21.09</v>
          </cell>
          <cell r="I519">
            <v>3.52</v>
          </cell>
          <cell r="J519" t="str">
            <v>3.515</v>
          </cell>
          <cell r="K519">
            <v>21.09</v>
          </cell>
          <cell r="L519">
            <v>0</v>
          </cell>
          <cell r="M519">
            <v>3.515</v>
          </cell>
          <cell r="N519" t="str">
            <v>相同</v>
          </cell>
          <cell r="O519">
            <v>21.09</v>
          </cell>
          <cell r="P519">
            <v>0</v>
          </cell>
          <cell r="Q519" t="str">
            <v>相同</v>
          </cell>
          <cell r="R519" t="e">
            <v>#N/A</v>
          </cell>
          <cell r="S519" t="e">
            <v>#N/A</v>
          </cell>
          <cell r="T519" t="e">
            <v>#N/A</v>
          </cell>
          <cell r="U519" t="str">
            <v>孟鲁司特钠咀嚼片</v>
          </cell>
        </row>
        <row r="519">
          <cell r="W519" t="str">
            <v/>
          </cell>
          <cell r="X519" t="str">
            <v>咀嚼片</v>
          </cell>
        </row>
        <row r="519">
          <cell r="Z519" t="str">
            <v>5mg</v>
          </cell>
          <cell r="AA519" t="str">
            <v>6片/盒</v>
          </cell>
          <cell r="AB519" t="str">
            <v>无</v>
          </cell>
          <cell r="AC519" t="str">
            <v>6</v>
          </cell>
          <cell r="AD519" t="str">
            <v>空</v>
          </cell>
          <cell r="AE519" t="str">
            <v>鲁南贝特制药有限公司</v>
          </cell>
          <cell r="AF519" t="str">
            <v>鲁南贝特制药有限公司</v>
          </cell>
        </row>
        <row r="520">
          <cell r="B520" t="str">
            <v>M0000571</v>
          </cell>
          <cell r="C520" t="str">
            <v>XR03DCM082A005020178639</v>
          </cell>
          <cell r="D520" t="str">
            <v>120680</v>
          </cell>
          <cell r="E520" t="str">
            <v>M0000571</v>
          </cell>
          <cell r="F520" t="str">
            <v>ZM0000289</v>
          </cell>
        </row>
        <row r="520">
          <cell r="H520">
            <v>23.1</v>
          </cell>
          <cell r="I520">
            <v>4.62</v>
          </cell>
          <cell r="J520" t="str">
            <v>4.6194</v>
          </cell>
          <cell r="K520">
            <v>23.1</v>
          </cell>
          <cell r="L520">
            <v>0</v>
          </cell>
          <cell r="M520">
            <v>4.62</v>
          </cell>
          <cell r="N520" t="str">
            <v>相同</v>
          </cell>
          <cell r="O520">
            <v>23.1</v>
          </cell>
          <cell r="P520">
            <v>0</v>
          </cell>
          <cell r="Q520" t="str">
            <v>相同</v>
          </cell>
          <cell r="R520" t="e">
            <v>#N/A</v>
          </cell>
          <cell r="S520" t="e">
            <v>#N/A</v>
          </cell>
          <cell r="T520" t="e">
            <v>#N/A</v>
          </cell>
          <cell r="U520" t="str">
            <v>孟鲁司特钠咀嚼片</v>
          </cell>
        </row>
        <row r="520">
          <cell r="W520" t="str">
            <v>顺尔宁</v>
          </cell>
          <cell r="X520" t="str">
            <v>咀嚼片</v>
          </cell>
        </row>
        <row r="520">
          <cell r="Z520" t="str">
            <v>5mg</v>
          </cell>
          <cell r="AA520" t="str">
            <v>5片/盒</v>
          </cell>
          <cell r="AB520" t="str">
            <v>无</v>
          </cell>
          <cell r="AC520" t="str">
            <v>5</v>
          </cell>
          <cell r="AD520" t="str">
            <v>空</v>
          </cell>
          <cell r="AE520" t="str">
            <v>Merck Sharp &amp; Dohme Limited(杭州默沙东制药有限公司分包装)</v>
          </cell>
          <cell r="AF520" t="str">
            <v>杭州默沙东制药有限公司</v>
          </cell>
        </row>
        <row r="521">
          <cell r="B521" t="str">
            <v>M0000566</v>
          </cell>
          <cell r="C521" t="str">
            <v>XR03DCM082A005010178639</v>
          </cell>
          <cell r="D521" t="str">
            <v>120681</v>
          </cell>
          <cell r="E521" t="str">
            <v>M0000566</v>
          </cell>
          <cell r="F521" t="str">
            <v>ZM0000287</v>
          </cell>
        </row>
        <row r="521">
          <cell r="H521">
            <v>19.47</v>
          </cell>
          <cell r="I521">
            <v>3.89</v>
          </cell>
          <cell r="J521" t="str">
            <v>3.894</v>
          </cell>
          <cell r="K521">
            <v>19.47</v>
          </cell>
          <cell r="L521">
            <v>0</v>
          </cell>
          <cell r="M521">
            <v>3.894</v>
          </cell>
          <cell r="N521" t="str">
            <v>相同</v>
          </cell>
          <cell r="O521">
            <v>19.47</v>
          </cell>
          <cell r="P521">
            <v>0</v>
          </cell>
          <cell r="Q521" t="str">
            <v>相同</v>
          </cell>
          <cell r="R521" t="e">
            <v>#N/A</v>
          </cell>
          <cell r="S521" t="e">
            <v>#N/A</v>
          </cell>
          <cell r="T521" t="e">
            <v>#N/A</v>
          </cell>
          <cell r="U521" t="str">
            <v>孟鲁司特钠咀嚼片</v>
          </cell>
        </row>
        <row r="521">
          <cell r="W521" t="str">
            <v>顺尔宁</v>
          </cell>
          <cell r="X521" t="str">
            <v>咀嚼片</v>
          </cell>
        </row>
        <row r="521">
          <cell r="Z521" t="str">
            <v>4mg</v>
          </cell>
          <cell r="AA521" t="str">
            <v>5片/盒</v>
          </cell>
          <cell r="AB521" t="str">
            <v>无</v>
          </cell>
          <cell r="AC521" t="str">
            <v>5</v>
          </cell>
          <cell r="AD521" t="str">
            <v>空</v>
          </cell>
          <cell r="AE521" t="str">
            <v>Merck Sharp &amp; Dohme Limited(杭州默沙东制药有限公司分包装)</v>
          </cell>
          <cell r="AF521" t="str">
            <v>杭州默沙东制药有限公司</v>
          </cell>
        </row>
        <row r="522">
          <cell r="B522" t="str">
            <v>M0000560</v>
          </cell>
          <cell r="C522" t="str">
            <v>XR03DCM082A001010178639</v>
          </cell>
          <cell r="D522" t="str">
            <v>120682</v>
          </cell>
          <cell r="E522" t="str">
            <v>S0000560</v>
          </cell>
          <cell r="F522" t="str">
            <v>ZM0000284</v>
          </cell>
        </row>
        <row r="522">
          <cell r="H522">
            <v>17.41</v>
          </cell>
          <cell r="I522">
            <v>3.48</v>
          </cell>
          <cell r="J522" t="str">
            <v>3.4828</v>
          </cell>
          <cell r="K522">
            <v>17.41</v>
          </cell>
          <cell r="L522">
            <v>0</v>
          </cell>
          <cell r="M522">
            <v>3.482</v>
          </cell>
          <cell r="N522" t="str">
            <v>相同</v>
          </cell>
          <cell r="O522">
            <v>17.41</v>
          </cell>
          <cell r="P522">
            <v>0</v>
          </cell>
          <cell r="Q522" t="str">
            <v>相同</v>
          </cell>
          <cell r="R522" t="e">
            <v>#N/A</v>
          </cell>
          <cell r="S522" t="e">
            <v>#N/A</v>
          </cell>
          <cell r="T522" t="e">
            <v>#N/A</v>
          </cell>
          <cell r="U522" t="str">
            <v>孟鲁司特钠片</v>
          </cell>
        </row>
        <row r="522">
          <cell r="W522" t="str">
            <v>顺尔宁</v>
          </cell>
          <cell r="X522" t="str">
            <v>普通片</v>
          </cell>
        </row>
        <row r="522">
          <cell r="Z522" t="str">
            <v>10mg</v>
          </cell>
          <cell r="AA522" t="str">
            <v>5片/盒</v>
          </cell>
          <cell r="AB522" t="str">
            <v>无</v>
          </cell>
          <cell r="AC522" t="str">
            <v>5</v>
          </cell>
          <cell r="AD522" t="str">
            <v>空</v>
          </cell>
          <cell r="AE522" t="str">
            <v>Merck Sharp &amp; Dohme Limited(杭州默沙东制药有限公司分包装)</v>
          </cell>
          <cell r="AF522" t="str">
            <v>杭州默沙东制药有限公司</v>
          </cell>
        </row>
        <row r="523">
          <cell r="B523" t="str">
            <v>M0091087</v>
          </cell>
          <cell r="C523" t="str">
            <v>XR03DCM082N001010179524</v>
          </cell>
          <cell r="D523" t="str">
            <v>120683</v>
          </cell>
          <cell r="E523" t="str">
            <v>M0091087</v>
          </cell>
          <cell r="F523" t="str">
            <v>ZM0091567</v>
          </cell>
        </row>
        <row r="523">
          <cell r="H523">
            <v>44.02</v>
          </cell>
          <cell r="I523">
            <v>6.29</v>
          </cell>
          <cell r="J523" t="str">
            <v>6.2886</v>
          </cell>
          <cell r="K523">
            <v>44.02</v>
          </cell>
          <cell r="L523">
            <v>0</v>
          </cell>
          <cell r="M523">
            <v>6.77857142857143</v>
          </cell>
          <cell r="N523" t="str">
            <v>相同</v>
          </cell>
          <cell r="O523">
            <v>47.45</v>
          </cell>
          <cell r="P523">
            <v>0.0722866174920969</v>
          </cell>
          <cell r="Q523" t="str">
            <v>深圳价格低</v>
          </cell>
          <cell r="R523" t="e">
            <v>#N/A</v>
          </cell>
          <cell r="S523" t="e">
            <v>#N/A</v>
          </cell>
          <cell r="T523" t="e">
            <v>#N/A</v>
          </cell>
          <cell r="U523" t="str">
            <v>孟鲁司特钠颗粒</v>
          </cell>
        </row>
        <row r="523">
          <cell r="W523" t="str">
            <v>顺尔宁</v>
          </cell>
          <cell r="X523" t="str">
            <v>颗粒剂</v>
          </cell>
        </row>
        <row r="523">
          <cell r="Z523" t="str">
            <v>0.5g:4mg(以孟鲁司特计)</v>
          </cell>
          <cell r="AA523" t="str">
            <v>7袋/盒</v>
          </cell>
          <cell r="AB523" t="str">
            <v>无</v>
          </cell>
          <cell r="AC523" t="str">
            <v>7</v>
          </cell>
          <cell r="AD523" t="str">
            <v>空</v>
          </cell>
          <cell r="AE523" t="str">
            <v>Patheon Manufacturing Services LLC（杭州默沙东制药有限公司分包装）</v>
          </cell>
          <cell r="AF523" t="str">
            <v>杭州默沙东制药有限公司</v>
          </cell>
        </row>
        <row r="524">
          <cell r="B524" t="str">
            <v>M0177567</v>
          </cell>
          <cell r="C524" t="str">
            <v>XA07BCM081P001010604920</v>
          </cell>
          <cell r="D524" t="str">
            <v>120690</v>
          </cell>
          <cell r="E524" t="str">
            <v>S0177567</v>
          </cell>
          <cell r="F524" t="str">
            <v>ZM0010635</v>
          </cell>
        </row>
        <row r="524">
          <cell r="H524">
            <v>4.46</v>
          </cell>
          <cell r="I524">
            <v>0.3</v>
          </cell>
          <cell r="J524" t="str">
            <v>0.297</v>
          </cell>
          <cell r="K524">
            <v>4.46</v>
          </cell>
          <cell r="L524">
            <v>0</v>
          </cell>
          <cell r="M524">
            <v>0.297333333333333</v>
          </cell>
          <cell r="N524" t="str">
            <v>相同</v>
          </cell>
          <cell r="O524">
            <v>4.46</v>
          </cell>
          <cell r="P524">
            <v>0</v>
          </cell>
          <cell r="Q524" t="str">
            <v>相同</v>
          </cell>
          <cell r="R524" t="e">
            <v>#N/A</v>
          </cell>
          <cell r="S524" t="e">
            <v>#N/A</v>
          </cell>
          <cell r="T524" t="e">
            <v>#N/A</v>
          </cell>
          <cell r="U524" t="str">
            <v>蒙脱石散</v>
          </cell>
        </row>
        <row r="524">
          <cell r="W524" t="str">
            <v/>
          </cell>
          <cell r="X524" t="str">
            <v>口服散剂</v>
          </cell>
        </row>
        <row r="524">
          <cell r="Z524" t="str">
            <v>3.0g</v>
          </cell>
          <cell r="AA524" t="str">
            <v>15袋/盒</v>
          </cell>
          <cell r="AB524" t="str">
            <v>无</v>
          </cell>
          <cell r="AC524" t="str">
            <v>15</v>
          </cell>
          <cell r="AD524" t="str">
            <v>空</v>
          </cell>
          <cell r="AE524" t="str">
            <v>湖南方盛制药股份有限公司</v>
          </cell>
          <cell r="AF524" t="str">
            <v>湖南方盛制药股份有限公司</v>
          </cell>
        </row>
        <row r="525">
          <cell r="B525" t="str">
            <v>M0177568</v>
          </cell>
          <cell r="C525" t="str">
            <v>XA07BCM081P001010304929</v>
          </cell>
          <cell r="D525" t="str">
            <v>120698</v>
          </cell>
          <cell r="E525" t="str">
            <v>S0177568</v>
          </cell>
          <cell r="F525" t="str">
            <v>ZM0010636</v>
          </cell>
        </row>
        <row r="525">
          <cell r="H525">
            <v>4.12</v>
          </cell>
          <cell r="I525">
            <v>0.27</v>
          </cell>
          <cell r="J525" t="str">
            <v>0.2744</v>
          </cell>
          <cell r="K525">
            <v>4.12</v>
          </cell>
          <cell r="L525">
            <v>0</v>
          </cell>
          <cell r="M525">
            <v>0.274666666666667</v>
          </cell>
          <cell r="N525" t="str">
            <v>相同</v>
          </cell>
          <cell r="O525">
            <v>4.12</v>
          </cell>
          <cell r="P525">
            <v>0</v>
          </cell>
          <cell r="Q525" t="str">
            <v>相同</v>
          </cell>
          <cell r="R525" t="e">
            <v>#N/A</v>
          </cell>
          <cell r="S525" t="e">
            <v>#N/A</v>
          </cell>
          <cell r="T525" t="e">
            <v>#N/A</v>
          </cell>
          <cell r="U525" t="str">
            <v>蒙脱石散</v>
          </cell>
        </row>
        <row r="525">
          <cell r="W525" t="str">
            <v/>
          </cell>
          <cell r="X525" t="str">
            <v>口服散剂</v>
          </cell>
        </row>
        <row r="525">
          <cell r="Z525" t="str">
            <v>3.0g</v>
          </cell>
          <cell r="AA525" t="str">
            <v>15袋/盒</v>
          </cell>
          <cell r="AB525" t="str">
            <v>无</v>
          </cell>
          <cell r="AC525" t="str">
            <v>15</v>
          </cell>
          <cell r="AD525" t="str">
            <v>空</v>
          </cell>
          <cell r="AE525" t="str">
            <v>湖南华纳大药厂股份有限公司</v>
          </cell>
          <cell r="AF525" t="str">
            <v>湖南华纳大药厂股份有限公司</v>
          </cell>
        </row>
        <row r="526">
          <cell r="B526" t="str">
            <v>M0029757</v>
          </cell>
          <cell r="C526" t="str">
            <v>XA12BAM074B002010100808</v>
          </cell>
          <cell r="D526" t="str">
            <v>120735</v>
          </cell>
          <cell r="E526" t="str">
            <v>M0029757</v>
          </cell>
          <cell r="F526" t="str">
            <v>ZM0028027</v>
          </cell>
        </row>
        <row r="526">
          <cell r="H526">
            <v>15.85</v>
          </cell>
          <cell r="I526">
            <v>3.17</v>
          </cell>
          <cell r="J526" t="str">
            <v>3.17</v>
          </cell>
          <cell r="K526">
            <v>15.85</v>
          </cell>
          <cell r="L526">
            <v>0</v>
          </cell>
          <cell r="M526">
            <v>3.17</v>
          </cell>
          <cell r="N526" t="str">
            <v>相同</v>
          </cell>
          <cell r="O526">
            <v>15.85</v>
          </cell>
          <cell r="P526">
            <v>0</v>
          </cell>
          <cell r="Q526" t="str">
            <v>相同</v>
          </cell>
          <cell r="R526" t="e">
            <v>#N/A</v>
          </cell>
          <cell r="S526" t="e">
            <v>#N/A</v>
          </cell>
          <cell r="T526" t="e">
            <v>#N/A</v>
          </cell>
          <cell r="U526" t="str">
            <v>门冬氨酸钾镁注射液</v>
          </cell>
        </row>
        <row r="526">
          <cell r="W526" t="str">
            <v/>
          </cell>
          <cell r="X526" t="str">
            <v>小容量注射液</v>
          </cell>
        </row>
        <row r="526">
          <cell r="Z526" t="str">
            <v>10ml</v>
          </cell>
          <cell r="AA526" t="str">
            <v>5支/盒</v>
          </cell>
          <cell r="AB526" t="str">
            <v>无</v>
          </cell>
          <cell r="AC526" t="str">
            <v>5</v>
          </cell>
          <cell r="AD526" t="str">
            <v>空</v>
          </cell>
          <cell r="AE526" t="str">
            <v>上海旭东海普药业有限公司</v>
          </cell>
          <cell r="AF526" t="str">
            <v>上海旭东海普药业有限公司</v>
          </cell>
        </row>
        <row r="527">
          <cell r="B527" t="str">
            <v>M0009386</v>
          </cell>
          <cell r="C527" t="str">
            <v>XA05BAM076N001010101957</v>
          </cell>
          <cell r="D527" t="str">
            <v>120742</v>
          </cell>
          <cell r="E527" t="str">
            <v>M0009386</v>
          </cell>
          <cell r="F527" t="str">
            <v>ZM0008045</v>
          </cell>
        </row>
        <row r="527">
          <cell r="H527">
            <v>39.5</v>
          </cell>
          <cell r="I527">
            <v>3.95</v>
          </cell>
          <cell r="J527" t="str">
            <v>3.95</v>
          </cell>
          <cell r="K527">
            <v>39.5</v>
          </cell>
          <cell r="L527">
            <v>0</v>
          </cell>
          <cell r="M527">
            <v>3.95</v>
          </cell>
          <cell r="N527" t="str">
            <v>相同</v>
          </cell>
          <cell r="O527">
            <v>39.5</v>
          </cell>
          <cell r="P527">
            <v>0</v>
          </cell>
          <cell r="Q527" t="str">
            <v>相同</v>
          </cell>
          <cell r="R527" t="e">
            <v>#N/A</v>
          </cell>
          <cell r="S527" t="e">
            <v>#N/A</v>
          </cell>
          <cell r="T527" t="e">
            <v>#N/A</v>
          </cell>
          <cell r="U527" t="str">
            <v>门冬氨酸鸟氨酸颗粒</v>
          </cell>
        </row>
        <row r="527">
          <cell r="W527" t="str">
            <v>瑞甘</v>
          </cell>
          <cell r="X527" t="str">
            <v>颗粒剂</v>
          </cell>
        </row>
        <row r="527">
          <cell r="Z527" t="str">
            <v>3g</v>
          </cell>
          <cell r="AA527" t="str">
            <v>10袋/盒</v>
          </cell>
          <cell r="AB527" t="str">
            <v>无</v>
          </cell>
          <cell r="AC527" t="str">
            <v>10</v>
          </cell>
          <cell r="AD527" t="str">
            <v>空</v>
          </cell>
          <cell r="AE527" t="str">
            <v>武汉启瑞药业有限公司</v>
          </cell>
          <cell r="AF527" t="str">
            <v>武汉启瑞药业有限公司</v>
          </cell>
        </row>
        <row r="528">
          <cell r="B528" t="str">
            <v>M0002280</v>
          </cell>
          <cell r="C528" t="str">
            <v>XC07ABM062A001020101389</v>
          </cell>
          <cell r="D528" t="str">
            <v>120773</v>
          </cell>
          <cell r="E528" t="str">
            <v>M0002280</v>
          </cell>
          <cell r="F528" t="str">
            <v>ZM0001111</v>
          </cell>
        </row>
        <row r="528">
          <cell r="H528">
            <v>4.24</v>
          </cell>
          <cell r="I528">
            <v>0.21</v>
          </cell>
          <cell r="J528" t="str">
            <v>0.2115</v>
          </cell>
          <cell r="K528">
            <v>4.23</v>
          </cell>
          <cell r="L528">
            <v>-0.00235849056603769</v>
          </cell>
          <cell r="M528">
            <v>0.212</v>
          </cell>
          <cell r="N528" t="str">
            <v>深圳价格高</v>
          </cell>
          <cell r="O528">
            <v>4.24</v>
          </cell>
          <cell r="P528">
            <v>0</v>
          </cell>
          <cell r="Q528" t="str">
            <v>相同</v>
          </cell>
          <cell r="R528" t="e">
            <v>#N/A</v>
          </cell>
          <cell r="S528" t="e">
            <v>#N/A</v>
          </cell>
          <cell r="T528" t="e">
            <v>#N/A</v>
          </cell>
          <cell r="U528" t="str">
            <v>酒石酸美托洛尔片</v>
          </cell>
        </row>
        <row r="528">
          <cell r="W528" t="str">
            <v/>
          </cell>
          <cell r="X528" t="str">
            <v>普通片</v>
          </cell>
        </row>
        <row r="528">
          <cell r="Z528" t="str">
            <v>25mg</v>
          </cell>
          <cell r="AA528" t="str">
            <v>20片/盒</v>
          </cell>
          <cell r="AB528" t="str">
            <v>无</v>
          </cell>
          <cell r="AC528" t="str">
            <v>20</v>
          </cell>
          <cell r="AD528" t="str">
            <v>空</v>
          </cell>
          <cell r="AE528" t="str">
            <v>常州四药制药有限公司</v>
          </cell>
          <cell r="AF528" t="str">
            <v>常州四药制药有限公司</v>
          </cell>
        </row>
        <row r="529">
          <cell r="B529" t="str">
            <v>M0179173</v>
          </cell>
          <cell r="C529" t="str">
            <v>XC07ABM062A001010300594</v>
          </cell>
          <cell r="D529" t="str">
            <v>120775</v>
          </cell>
          <cell r="E529" t="str">
            <v>G0179173</v>
          </cell>
          <cell r="F529" t="str">
            <v>ZM0032426</v>
          </cell>
        </row>
        <row r="529">
          <cell r="H529">
            <v>2.07</v>
          </cell>
          <cell r="I529">
            <v>0.07</v>
          </cell>
          <cell r="J529" t="str">
            <v>0.069</v>
          </cell>
          <cell r="K529">
            <v>2.07</v>
          </cell>
          <cell r="L529">
            <v>0</v>
          </cell>
          <cell r="M529">
            <v>0.069</v>
          </cell>
          <cell r="N529" t="str">
            <v>相同</v>
          </cell>
          <cell r="O529">
            <v>2.07</v>
          </cell>
          <cell r="P529">
            <v>0</v>
          </cell>
          <cell r="Q529" t="str">
            <v>相同</v>
          </cell>
          <cell r="R529" t="e">
            <v>#N/A</v>
          </cell>
          <cell r="S529" t="e">
            <v>#N/A</v>
          </cell>
          <cell r="T529" t="e">
            <v>#N/A</v>
          </cell>
          <cell r="U529" t="str">
            <v>酒石酸美托洛尔片</v>
          </cell>
        </row>
        <row r="529">
          <cell r="W529" t="str">
            <v/>
          </cell>
          <cell r="X529" t="str">
            <v>片剂</v>
          </cell>
        </row>
        <row r="529">
          <cell r="Z529" t="str">
            <v>25mg</v>
          </cell>
          <cell r="AA529" t="str">
            <v>30片/盒</v>
          </cell>
          <cell r="AB529" t="str">
            <v>无</v>
          </cell>
          <cell r="AC529" t="str">
            <v>30</v>
          </cell>
          <cell r="AD529" t="str">
            <v>空</v>
          </cell>
          <cell r="AE529" t="str">
            <v>珠海同源药业有限公司</v>
          </cell>
          <cell r="AF529" t="str">
            <v>珠海同源药业有限公司</v>
          </cell>
        </row>
        <row r="530">
          <cell r="B530" t="str">
            <v>M0179178</v>
          </cell>
          <cell r="C530" t="str">
            <v>XC07ABM062A001020200594</v>
          </cell>
          <cell r="D530" t="str">
            <v>120777</v>
          </cell>
          <cell r="E530" t="str">
            <v>G0179178</v>
          </cell>
          <cell r="F530" t="str">
            <v>ZM0032429</v>
          </cell>
        </row>
        <row r="530">
          <cell r="H530">
            <v>3.52</v>
          </cell>
          <cell r="I530">
            <v>0.12</v>
          </cell>
          <cell r="J530" t="str">
            <v>0.1173</v>
          </cell>
          <cell r="K530">
            <v>3.52</v>
          </cell>
          <cell r="L530">
            <v>0</v>
          </cell>
          <cell r="M530">
            <v>0.117333333333333</v>
          </cell>
          <cell r="N530" t="str">
            <v>相同</v>
          </cell>
          <cell r="O530">
            <v>3.52</v>
          </cell>
          <cell r="P530">
            <v>0</v>
          </cell>
          <cell r="Q530" t="str">
            <v>相同</v>
          </cell>
          <cell r="R530" t="e">
            <v>#N/A</v>
          </cell>
          <cell r="S530" t="e">
            <v>#N/A</v>
          </cell>
          <cell r="T530" t="e">
            <v>#N/A</v>
          </cell>
          <cell r="U530" t="str">
            <v>酒石酸美托洛尔片</v>
          </cell>
        </row>
        <row r="530">
          <cell r="W530" t="str">
            <v/>
          </cell>
          <cell r="X530" t="str">
            <v>片剂</v>
          </cell>
        </row>
        <row r="530">
          <cell r="Z530" t="str">
            <v>50mg</v>
          </cell>
          <cell r="AA530" t="str">
            <v>30片/盒</v>
          </cell>
          <cell r="AB530" t="str">
            <v>无</v>
          </cell>
          <cell r="AC530" t="str">
            <v>30</v>
          </cell>
          <cell r="AD530" t="str">
            <v>空</v>
          </cell>
          <cell r="AE530" t="str">
            <v>珠海同源药业有限公司</v>
          </cell>
          <cell r="AF530" t="str">
            <v>珠海同源药业有限公司</v>
          </cell>
        </row>
        <row r="531">
          <cell r="B531" t="str">
            <v>M0002278</v>
          </cell>
          <cell r="C531" t="str">
            <v>XC07ABM062A001020101359</v>
          </cell>
          <cell r="D531" t="str">
            <v>120785</v>
          </cell>
          <cell r="E531" t="str">
            <v>M0002278</v>
          </cell>
          <cell r="F531" t="str">
            <v>ZM0001110</v>
          </cell>
        </row>
        <row r="531">
          <cell r="H531">
            <v>6.05</v>
          </cell>
          <cell r="I531">
            <v>0.3</v>
          </cell>
          <cell r="J531" t="str">
            <v>0.3025</v>
          </cell>
          <cell r="K531">
            <v>6.05</v>
          </cell>
          <cell r="L531">
            <v>0</v>
          </cell>
          <cell r="M531">
            <v>0.3025</v>
          </cell>
          <cell r="N531" t="str">
            <v>相同</v>
          </cell>
          <cell r="O531">
            <v>6.05</v>
          </cell>
          <cell r="P531">
            <v>0</v>
          </cell>
          <cell r="Q531" t="str">
            <v>相同</v>
          </cell>
          <cell r="R531" t="e">
            <v>#N/A</v>
          </cell>
          <cell r="S531" t="e">
            <v>#N/A</v>
          </cell>
          <cell r="T531" t="e">
            <v>#N/A</v>
          </cell>
          <cell r="U531" t="str">
            <v>酒石酸美托洛尔片</v>
          </cell>
        </row>
        <row r="531">
          <cell r="W531" t="str">
            <v>倍他乐克</v>
          </cell>
          <cell r="X531" t="str">
            <v>普通片</v>
          </cell>
        </row>
        <row r="531">
          <cell r="Z531" t="str">
            <v>25mg</v>
          </cell>
          <cell r="AA531" t="str">
            <v>20片/盒</v>
          </cell>
          <cell r="AB531" t="str">
            <v>无</v>
          </cell>
          <cell r="AC531" t="str">
            <v>20</v>
          </cell>
          <cell r="AD531" t="str">
            <v>空</v>
          </cell>
          <cell r="AE531" t="str">
            <v>阿斯利康制药有限公司</v>
          </cell>
          <cell r="AF531" t="str">
            <v>阿斯利康制药有限公司</v>
          </cell>
        </row>
        <row r="532">
          <cell r="B532" t="str">
            <v>M0034522</v>
          </cell>
          <cell r="C532" t="str">
            <v>XC07ABM062A001030101359</v>
          </cell>
          <cell r="D532" t="str">
            <v>120786</v>
          </cell>
          <cell r="E532" t="str">
            <v>M0034522</v>
          </cell>
          <cell r="F532" t="str">
            <v>ZM0032414</v>
          </cell>
        </row>
        <row r="532">
          <cell r="H532">
            <v>10.28</v>
          </cell>
          <cell r="I532">
            <v>0.51</v>
          </cell>
          <cell r="J532" t="e">
            <v>#N/A</v>
          </cell>
          <cell r="K532" t="e">
            <v>#N/A</v>
          </cell>
          <cell r="L532" t="e">
            <v>#N/A</v>
          </cell>
          <cell r="M532">
            <v>0.514</v>
          </cell>
        </row>
        <row r="532">
          <cell r="O532">
            <v>10.28</v>
          </cell>
          <cell r="P532">
            <v>0</v>
          </cell>
          <cell r="Q532" t="str">
            <v>相同</v>
          </cell>
          <cell r="R532" t="e">
            <v>#N/A</v>
          </cell>
          <cell r="S532" t="e">
            <v>#N/A</v>
          </cell>
          <cell r="T532" t="e">
            <v>#N/A</v>
          </cell>
          <cell r="U532" t="str">
            <v>酒石酸美托洛尔片</v>
          </cell>
        </row>
        <row r="532">
          <cell r="W532" t="str">
            <v>倍他乐克</v>
          </cell>
          <cell r="X532" t="str">
            <v>素片</v>
          </cell>
        </row>
        <row r="532">
          <cell r="Z532" t="str">
            <v>50mg</v>
          </cell>
          <cell r="AA532" t="str">
            <v>20片/盒</v>
          </cell>
          <cell r="AB532" t="str">
            <v>无</v>
          </cell>
          <cell r="AC532" t="str">
            <v>20</v>
          </cell>
          <cell r="AD532" t="str">
            <v>空</v>
          </cell>
          <cell r="AE532" t="str">
            <v>阿斯利康制药有限公司</v>
          </cell>
          <cell r="AF532" t="str">
            <v>阿斯利康制药有限公司</v>
          </cell>
        </row>
        <row r="533">
          <cell r="B533" t="str">
            <v>M0002269</v>
          </cell>
          <cell r="C533" t="str">
            <v>XR05XXM050X001010101421</v>
          </cell>
          <cell r="D533" t="str">
            <v>120879</v>
          </cell>
          <cell r="E533" t="str">
            <v>M0002269</v>
          </cell>
          <cell r="F533" t="str">
            <v>ZM0001105</v>
          </cell>
        </row>
        <row r="533">
          <cell r="H533">
            <v>12.3</v>
          </cell>
          <cell r="I533">
            <v>12.3</v>
          </cell>
          <cell r="J533" t="str">
            <v>12.3</v>
          </cell>
          <cell r="K533">
            <v>12.3</v>
          </cell>
          <cell r="L533">
            <v>0</v>
          </cell>
          <cell r="M533">
            <v>12.3</v>
          </cell>
          <cell r="N533" t="str">
            <v>相同</v>
          </cell>
          <cell r="O533">
            <v>12.3</v>
          </cell>
          <cell r="P533">
            <v>0</v>
          </cell>
          <cell r="Q533" t="str">
            <v>相同</v>
          </cell>
          <cell r="R533" t="e">
            <v>#N/A</v>
          </cell>
          <cell r="S533" t="e">
            <v>#N/A</v>
          </cell>
          <cell r="T533" t="e">
            <v>#N/A</v>
          </cell>
          <cell r="U533" t="str">
            <v>美敏伪麻口服溶液</v>
          </cell>
        </row>
        <row r="533">
          <cell r="W533" t="str">
            <v>惠菲宁</v>
          </cell>
          <cell r="X533" t="str">
            <v>口服溶液剂</v>
          </cell>
        </row>
        <row r="533">
          <cell r="Z533" t="str">
            <v>100ml(每毫升含盐酸伪麻黄碱 3mg,氢溴酸右美沙芬 1mg,马来酸氯苯那敏 0.2mg)</v>
          </cell>
          <cell r="AA533" t="str">
            <v>1瓶/盒</v>
          </cell>
          <cell r="AB533" t="str">
            <v>无</v>
          </cell>
          <cell r="AC533" t="str">
            <v>1</v>
          </cell>
          <cell r="AD533" t="str">
            <v>空</v>
          </cell>
          <cell r="AE533" t="str">
            <v>惠氏制药有限公司</v>
          </cell>
          <cell r="AF533" t="str">
            <v>惠氏制药有限公司</v>
          </cell>
        </row>
        <row r="534">
          <cell r="B534" t="str">
            <v>M0002270</v>
          </cell>
          <cell r="C534" t="str">
            <v>XR05XXM050X001010100566</v>
          </cell>
          <cell r="D534" t="str">
            <v>120882</v>
          </cell>
          <cell r="E534" t="str">
            <v>M0002270</v>
          </cell>
          <cell r="F534" t="str">
            <v>ZM0001106</v>
          </cell>
        </row>
        <row r="534">
          <cell r="H534">
            <v>13.89</v>
          </cell>
          <cell r="I534">
            <v>13.89</v>
          </cell>
          <cell r="J534" t="e">
            <v>#N/A</v>
          </cell>
          <cell r="K534" t="e">
            <v>#N/A</v>
          </cell>
          <cell r="L534" t="e">
            <v>#N/A</v>
          </cell>
          <cell r="M534">
            <v>13.89</v>
          </cell>
        </row>
        <row r="534">
          <cell r="O534">
            <v>13.89</v>
          </cell>
          <cell r="P534">
            <v>0</v>
          </cell>
          <cell r="Q534" t="str">
            <v>相同</v>
          </cell>
          <cell r="R534" t="e">
            <v>#N/A</v>
          </cell>
          <cell r="S534" t="e">
            <v>#N/A</v>
          </cell>
          <cell r="T534" t="e">
            <v>#N/A</v>
          </cell>
          <cell r="U534" t="str">
            <v>美敏伪麻口服溶液</v>
          </cell>
        </row>
        <row r="534">
          <cell r="W534" t="str">
            <v/>
          </cell>
          <cell r="X534" t="str">
            <v>口服溶液剂</v>
          </cell>
        </row>
        <row r="534">
          <cell r="Z534" t="str">
            <v>100ml(无糖型):含盐酸伪麻黄碱0.3g,氢溴酸右美沙芬0.1g,马来酸氯苯那敏0.02g</v>
          </cell>
          <cell r="AA534" t="str">
            <v>1瓶/盒</v>
          </cell>
          <cell r="AB534" t="str">
            <v>无糖型</v>
          </cell>
          <cell r="AC534" t="str">
            <v>1</v>
          </cell>
          <cell r="AD534" t="str">
            <v>空</v>
          </cell>
          <cell r="AE534" t="str">
            <v>雅柏药业(中国)有限公司</v>
          </cell>
          <cell r="AF534" t="str">
            <v>雅柏药业(中国)有限公司</v>
          </cell>
        </row>
        <row r="535">
          <cell r="B535" t="str">
            <v>M0002256</v>
          </cell>
          <cell r="C535" t="str">
            <v>XJ01DHM046B001020178991</v>
          </cell>
          <cell r="D535" t="str">
            <v>120979</v>
          </cell>
          <cell r="E535" t="str">
            <v>M0002256</v>
          </cell>
          <cell r="F535" t="str">
            <v>ZM0001097</v>
          </cell>
        </row>
        <row r="535">
          <cell r="H535">
            <v>1094.5</v>
          </cell>
          <cell r="I535">
            <v>109.45</v>
          </cell>
          <cell r="J535" t="str">
            <v>109.45</v>
          </cell>
          <cell r="K535">
            <v>1094.5</v>
          </cell>
          <cell r="L535">
            <v>0</v>
          </cell>
          <cell r="M535">
            <v>109.45</v>
          </cell>
          <cell r="N535" t="str">
            <v>相同</v>
          </cell>
          <cell r="O535">
            <v>1094.5</v>
          </cell>
          <cell r="P535">
            <v>0</v>
          </cell>
          <cell r="Q535" t="str">
            <v>相同</v>
          </cell>
          <cell r="R535" t="e">
            <v>#N/A</v>
          </cell>
          <cell r="S535" t="e">
            <v>#N/A</v>
          </cell>
          <cell r="T535" t="e">
            <v>#N/A</v>
          </cell>
          <cell r="U535" t="str">
            <v>注射用美罗培南</v>
          </cell>
        </row>
        <row r="535">
          <cell r="W535" t="str">
            <v>美平</v>
          </cell>
          <cell r="X535" t="str">
            <v>注射用无菌粉末</v>
          </cell>
        </row>
        <row r="535">
          <cell r="Z535" t="str">
            <v>0.5g(按C17H25N3O5S计)</v>
          </cell>
          <cell r="AA535" t="str">
            <v>10瓶/盒</v>
          </cell>
          <cell r="AB535" t="str">
            <v>无</v>
          </cell>
          <cell r="AC535" t="str">
            <v>10</v>
          </cell>
          <cell r="AD535" t="str">
            <v>空</v>
          </cell>
          <cell r="AE535" t="str">
            <v>Sumitomo Dainippon Pharma Co.,Ltd. Oita Plant(住友制药(苏州)有限公司分包装)</v>
          </cell>
          <cell r="AF535" t="str">
            <v>住友制药（苏州）有限公司</v>
          </cell>
        </row>
        <row r="536">
          <cell r="B536" t="str">
            <v>M0088526</v>
          </cell>
          <cell r="C536" t="str">
            <v>XN06DXM045A001010178996</v>
          </cell>
          <cell r="D536" t="str">
            <v>120999</v>
          </cell>
          <cell r="E536" t="str">
            <v>M0088526</v>
          </cell>
          <cell r="F536" t="str">
            <v>ZM0088155</v>
          </cell>
        </row>
        <row r="536">
          <cell r="H536">
            <v>252.08</v>
          </cell>
          <cell r="I536">
            <v>9</v>
          </cell>
          <cell r="J536" t="str">
            <v>9.0029</v>
          </cell>
          <cell r="K536">
            <v>252.08</v>
          </cell>
          <cell r="L536">
            <v>0</v>
          </cell>
          <cell r="M536">
            <v>9.00285714285714</v>
          </cell>
          <cell r="N536" t="str">
            <v>相同</v>
          </cell>
          <cell r="O536">
            <v>252.08</v>
          </cell>
          <cell r="P536">
            <v>0</v>
          </cell>
          <cell r="Q536" t="str">
            <v>相同</v>
          </cell>
          <cell r="R536" t="e">
            <v>#N/A</v>
          </cell>
          <cell r="S536" t="e">
            <v>#N/A</v>
          </cell>
          <cell r="T536" t="e">
            <v>#N/A</v>
          </cell>
          <cell r="U536" t="str">
            <v>盐酸美金刚片</v>
          </cell>
        </row>
        <row r="536">
          <cell r="W536" t="str">
            <v>易倍申</v>
          </cell>
          <cell r="X536" t="str">
            <v>薄膜衣片</v>
          </cell>
        </row>
        <row r="536">
          <cell r="Z536" t="str">
            <v>10mg</v>
          </cell>
          <cell r="AA536" t="str">
            <v>28片/盒</v>
          </cell>
          <cell r="AB536" t="str">
            <v>无</v>
          </cell>
          <cell r="AC536" t="str">
            <v>28</v>
          </cell>
          <cell r="AD536" t="str">
            <v>空</v>
          </cell>
          <cell r="AE536" t="str">
            <v>Rottendorf Pharma GmbH</v>
          </cell>
          <cell r="AF536" t="str">
            <v>科园信海（北京）医疗用品贸易有限公司</v>
          </cell>
        </row>
        <row r="537">
          <cell r="B537" t="str">
            <v>M0000546</v>
          </cell>
          <cell r="C537" t="str">
            <v>XL04AAM026E001010100723</v>
          </cell>
          <cell r="D537" t="str">
            <v>121084</v>
          </cell>
          <cell r="E537" t="str">
            <v>M0000546</v>
          </cell>
          <cell r="F537" t="str">
            <v>ZM0000277</v>
          </cell>
        </row>
        <row r="537">
          <cell r="H537">
            <v>439.15</v>
          </cell>
          <cell r="I537">
            <v>10.98</v>
          </cell>
          <cell r="J537" t="str">
            <v>10.9788</v>
          </cell>
          <cell r="K537">
            <v>439.15</v>
          </cell>
          <cell r="L537">
            <v>0</v>
          </cell>
          <cell r="M537">
            <v>10.97875</v>
          </cell>
          <cell r="N537" t="str">
            <v>相同</v>
          </cell>
          <cell r="O537">
            <v>439.15</v>
          </cell>
          <cell r="P537">
            <v>0</v>
          </cell>
          <cell r="Q537" t="str">
            <v>相同</v>
          </cell>
          <cell r="R537" t="e">
            <v>#N/A</v>
          </cell>
          <cell r="S537" t="e">
            <v>#N/A</v>
          </cell>
          <cell r="T537" t="e">
            <v>#N/A</v>
          </cell>
          <cell r="U537" t="str">
            <v>吗替麦考酚酯胶囊</v>
          </cell>
        </row>
        <row r="537">
          <cell r="W537" t="str">
            <v>骁悉</v>
          </cell>
          <cell r="X537" t="str">
            <v>硬胶囊</v>
          </cell>
        </row>
        <row r="537">
          <cell r="Z537" t="str">
            <v>0.25g</v>
          </cell>
          <cell r="AA537" t="str">
            <v>40粒/盒</v>
          </cell>
          <cell r="AB537" t="str">
            <v>无</v>
          </cell>
          <cell r="AC537" t="str">
            <v>40</v>
          </cell>
          <cell r="AD537" t="str">
            <v>空</v>
          </cell>
          <cell r="AE537" t="str">
            <v>上海罗氏制药有限公司</v>
          </cell>
          <cell r="AF537" t="str">
            <v>上海罗氏制药有限公司</v>
          </cell>
        </row>
        <row r="538">
          <cell r="B538" t="str">
            <v>M0181920</v>
          </cell>
          <cell r="C538" t="str">
            <v>XJ01XDM152B002010101444</v>
          </cell>
          <cell r="D538" t="str">
            <v>121123</v>
          </cell>
          <cell r="E538" t="str">
            <v>M0181920</v>
          </cell>
          <cell r="F538" t="str">
            <v>ZM0065138</v>
          </cell>
        </row>
        <row r="538">
          <cell r="H538">
            <v>97</v>
          </cell>
          <cell r="I538">
            <v>97</v>
          </cell>
          <cell r="J538" t="str">
            <v>97</v>
          </cell>
          <cell r="K538">
            <v>97</v>
          </cell>
          <cell r="L538">
            <v>0</v>
          </cell>
          <cell r="M538">
            <v>97</v>
          </cell>
          <cell r="N538" t="str">
            <v>相同</v>
          </cell>
          <cell r="O538">
            <v>97</v>
          </cell>
          <cell r="P538">
            <v>0</v>
          </cell>
          <cell r="Q538" t="str">
            <v>相同</v>
          </cell>
          <cell r="R538" t="e">
            <v>#N/A</v>
          </cell>
          <cell r="S538" t="e">
            <v>#N/A</v>
          </cell>
          <cell r="T538" t="e">
            <v>#N/A</v>
          </cell>
          <cell r="U538" t="str">
            <v>吗啉硝唑氯化钠注射液</v>
          </cell>
        </row>
        <row r="538">
          <cell r="W538" t="str">
            <v>迈灵达</v>
          </cell>
          <cell r="X538" t="str">
            <v>大容量注射液</v>
          </cell>
        </row>
        <row r="538">
          <cell r="Z538" t="str">
            <v>0.5g：100ml/瓶</v>
          </cell>
          <cell r="AA538" t="str">
            <v>1瓶/盒</v>
          </cell>
          <cell r="AB538" t="str">
            <v>无</v>
          </cell>
          <cell r="AC538" t="str">
            <v>1</v>
          </cell>
          <cell r="AD538" t="str">
            <v>空</v>
          </cell>
          <cell r="AE538" t="str">
            <v>江苏豪森药业集团有限公司</v>
          </cell>
          <cell r="AF538" t="str">
            <v>江苏豪森药业集团有限公司</v>
          </cell>
        </row>
        <row r="539">
          <cell r="B539" t="str">
            <v>M0002244</v>
          </cell>
          <cell r="C539" t="str">
            <v>XC09DAL246A001010300177</v>
          </cell>
          <cell r="D539" t="str">
            <v>121176</v>
          </cell>
          <cell r="E539" t="str">
            <v>M0002244</v>
          </cell>
          <cell r="F539" t="str">
            <v>ZM0001093</v>
          </cell>
        </row>
        <row r="539">
          <cell r="H539">
            <v>28.39</v>
          </cell>
          <cell r="I539">
            <v>2.03</v>
          </cell>
          <cell r="J539" t="str">
            <v>2.0621</v>
          </cell>
          <cell r="K539">
            <v>28.87</v>
          </cell>
          <cell r="L539">
            <v>0.0166262556286803</v>
          </cell>
          <cell r="M539">
            <v>2.02785714285714</v>
          </cell>
          <cell r="N539" t="str">
            <v>深圳价格低</v>
          </cell>
          <cell r="O539">
            <v>28.39</v>
          </cell>
          <cell r="P539">
            <v>0</v>
          </cell>
          <cell r="Q539" t="str">
            <v>相同</v>
          </cell>
          <cell r="R539" t="e">
            <v>#N/A</v>
          </cell>
          <cell r="S539" t="e">
            <v>#N/A</v>
          </cell>
          <cell r="T539" t="e">
            <v>#N/A</v>
          </cell>
          <cell r="U539" t="str">
            <v>氯沙坦钾氢氯噻嗪片</v>
          </cell>
        </row>
        <row r="539">
          <cell r="W539" t="str">
            <v/>
          </cell>
          <cell r="X539" t="str">
            <v>薄膜衣片</v>
          </cell>
        </row>
        <row r="539">
          <cell r="Z539" t="str">
            <v>每片含氯沙坦钾50mg和氢氯噻嗪12.5mg。</v>
          </cell>
          <cell r="AA539" t="str">
            <v>14片/盒</v>
          </cell>
          <cell r="AB539" t="str">
            <v>无</v>
          </cell>
          <cell r="AC539" t="str">
            <v>14</v>
          </cell>
          <cell r="AD539" t="str">
            <v>空</v>
          </cell>
          <cell r="AE539" t="str">
            <v>北京福元医药股份有限公司</v>
          </cell>
          <cell r="AF539" t="str">
            <v>北京福元医药股份有限公司</v>
          </cell>
        </row>
        <row r="540">
          <cell r="B540" t="str">
            <v>M0036471</v>
          </cell>
          <cell r="C540" t="str">
            <v>XC09CAL245A001010102313</v>
          </cell>
          <cell r="D540" t="str">
            <v>121199</v>
          </cell>
          <cell r="E540" t="str">
            <v>M0036471</v>
          </cell>
          <cell r="F540" t="str">
            <v>ZM0034203</v>
          </cell>
        </row>
        <row r="540">
          <cell r="H540">
            <v>44.14</v>
          </cell>
          <cell r="I540">
            <v>6.31</v>
          </cell>
          <cell r="J540" t="e">
            <v>#N/A</v>
          </cell>
          <cell r="K540" t="e">
            <v>#N/A</v>
          </cell>
          <cell r="L540" t="e">
            <v>#N/A</v>
          </cell>
          <cell r="M540">
            <v>6.30571428571429</v>
          </cell>
        </row>
        <row r="540">
          <cell r="O540">
            <v>44.14</v>
          </cell>
          <cell r="P540">
            <v>0</v>
          </cell>
          <cell r="Q540" t="str">
            <v>相同</v>
          </cell>
          <cell r="R540" t="e">
            <v>#N/A</v>
          </cell>
          <cell r="S540" t="e">
            <v>#N/A</v>
          </cell>
          <cell r="T540" t="e">
            <v>#N/A</v>
          </cell>
          <cell r="U540" t="str">
            <v>氯沙坦钾片</v>
          </cell>
        </row>
        <row r="540">
          <cell r="W540" t="str">
            <v>缓宁</v>
          </cell>
          <cell r="X540" t="str">
            <v>薄膜衣片</v>
          </cell>
        </row>
        <row r="540">
          <cell r="Z540" t="str">
            <v>0.1g</v>
          </cell>
          <cell r="AA540" t="str">
            <v>7片/盒</v>
          </cell>
          <cell r="AB540" t="str">
            <v>无</v>
          </cell>
          <cell r="AC540" t="str">
            <v>7</v>
          </cell>
          <cell r="AD540" t="str">
            <v>空</v>
          </cell>
          <cell r="AE540" t="str">
            <v>扬子江药业集团四川海蓉药业有限公司</v>
          </cell>
          <cell r="AF540" t="str">
            <v>扬子江药业集团四川海蓉药业有限公司</v>
          </cell>
        </row>
        <row r="541">
          <cell r="B541" t="str">
            <v>M0179421</v>
          </cell>
          <cell r="C541" t="str">
            <v>XC09CAL245A001020102313</v>
          </cell>
          <cell r="D541" t="str">
            <v>121200</v>
          </cell>
          <cell r="E541" t="str">
            <v>M0179421</v>
          </cell>
          <cell r="F541" t="str">
            <v>ZM0034214</v>
          </cell>
        </row>
        <row r="541">
          <cell r="H541">
            <v>21.59</v>
          </cell>
          <cell r="I541">
            <v>3.08</v>
          </cell>
          <cell r="J541" t="str">
            <v>3.0843</v>
          </cell>
          <cell r="K541">
            <v>21.59</v>
          </cell>
          <cell r="L541">
            <v>0</v>
          </cell>
          <cell r="M541">
            <v>3.08428571428571</v>
          </cell>
          <cell r="N541" t="str">
            <v>相同</v>
          </cell>
          <cell r="O541">
            <v>21.59</v>
          </cell>
          <cell r="P541">
            <v>0</v>
          </cell>
          <cell r="Q541" t="str">
            <v>相同</v>
          </cell>
          <cell r="R541" t="e">
            <v>#N/A</v>
          </cell>
          <cell r="S541" t="e">
            <v>#N/A</v>
          </cell>
          <cell r="T541" t="e">
            <v>#N/A</v>
          </cell>
          <cell r="U541" t="str">
            <v>氯沙坦钾片</v>
          </cell>
        </row>
        <row r="541">
          <cell r="W541" t="str">
            <v/>
          </cell>
          <cell r="X541" t="str">
            <v>普通片</v>
          </cell>
        </row>
        <row r="541">
          <cell r="Z541" t="str">
            <v>50mg</v>
          </cell>
          <cell r="AA541" t="str">
            <v>7片/盒</v>
          </cell>
          <cell r="AB541" t="str">
            <v>无</v>
          </cell>
          <cell r="AC541" t="str">
            <v>7</v>
          </cell>
          <cell r="AD541" t="str">
            <v>空</v>
          </cell>
          <cell r="AE541" t="str">
            <v>扬子江药业集团四川海蓉药业有限公司</v>
          </cell>
          <cell r="AF541" t="str">
            <v>扬子江药业集团四川海蓉药业有限公司</v>
          </cell>
        </row>
        <row r="542">
          <cell r="B542" t="str">
            <v>M0036467</v>
          </cell>
          <cell r="C542" t="str">
            <v>XC09CAL245A001010104495</v>
          </cell>
          <cell r="D542" t="str">
            <v>121202</v>
          </cell>
          <cell r="E542" t="str">
            <v>M0036467</v>
          </cell>
          <cell r="F542" t="str">
            <v>ZM0034202</v>
          </cell>
        </row>
        <row r="542">
          <cell r="H542">
            <v>44.97</v>
          </cell>
          <cell r="I542">
            <v>6.42</v>
          </cell>
          <cell r="J542" t="str">
            <v>6.4243</v>
          </cell>
          <cell r="K542">
            <v>44.97</v>
          </cell>
          <cell r="L542">
            <v>0</v>
          </cell>
          <cell r="M542">
            <v>6.42428571428571</v>
          </cell>
          <cell r="N542" t="str">
            <v>相同</v>
          </cell>
          <cell r="O542">
            <v>44.97</v>
          </cell>
          <cell r="P542">
            <v>0</v>
          </cell>
          <cell r="Q542" t="str">
            <v>相同</v>
          </cell>
          <cell r="R542" t="e">
            <v>#N/A</v>
          </cell>
          <cell r="S542" t="e">
            <v>#N/A</v>
          </cell>
          <cell r="T542" t="e">
            <v>#N/A</v>
          </cell>
          <cell r="U542" t="str">
            <v>氯沙坦钾片</v>
          </cell>
        </row>
        <row r="542">
          <cell r="W542" t="str">
            <v/>
          </cell>
          <cell r="X542" t="str">
            <v>薄膜衣片</v>
          </cell>
        </row>
        <row r="542">
          <cell r="Z542" t="str">
            <v>100mg</v>
          </cell>
          <cell r="AA542" t="str">
            <v>7片/盒</v>
          </cell>
          <cell r="AB542" t="str">
            <v>无</v>
          </cell>
          <cell r="AC542" t="str">
            <v>7</v>
          </cell>
          <cell r="AD542" t="str">
            <v>空</v>
          </cell>
          <cell r="AE542" t="str">
            <v>Merck Sharp &amp; Dohme Limited(杭州默沙东制药有限公司分包装)</v>
          </cell>
          <cell r="AF542" t="str">
            <v>杭州默沙东制药有限公司</v>
          </cell>
        </row>
        <row r="543">
          <cell r="B543" t="str">
            <v>M0002237</v>
          </cell>
          <cell r="C543" t="str">
            <v>XC09CAL245A001020104495</v>
          </cell>
          <cell r="D543" t="str">
            <v>121204</v>
          </cell>
          <cell r="E543" t="str">
            <v>M0002237</v>
          </cell>
          <cell r="F543" t="str">
            <v>ZM0001090</v>
          </cell>
        </row>
        <row r="543">
          <cell r="H543">
            <v>31.5</v>
          </cell>
          <cell r="I543">
            <v>4.5</v>
          </cell>
          <cell r="J543" t="e">
            <v>#N/A</v>
          </cell>
          <cell r="K543" t="e">
            <v>#N/A</v>
          </cell>
          <cell r="L543" t="e">
            <v>#N/A</v>
          </cell>
          <cell r="M543">
            <v>4.5</v>
          </cell>
        </row>
        <row r="543">
          <cell r="O543">
            <v>31.5</v>
          </cell>
          <cell r="P543">
            <v>0</v>
          </cell>
          <cell r="Q543" t="str">
            <v>相同</v>
          </cell>
          <cell r="R543" t="e">
            <v>#N/A</v>
          </cell>
          <cell r="S543" t="e">
            <v>#N/A</v>
          </cell>
          <cell r="T543" t="e">
            <v>#N/A</v>
          </cell>
          <cell r="U543" t="str">
            <v>氯沙坦钾片</v>
          </cell>
        </row>
        <row r="543">
          <cell r="W543" t="str">
            <v>科素亚</v>
          </cell>
          <cell r="X543" t="str">
            <v>薄膜衣片</v>
          </cell>
        </row>
        <row r="543">
          <cell r="Z543" t="str">
            <v>50mg</v>
          </cell>
          <cell r="AA543" t="str">
            <v>7片/盒</v>
          </cell>
          <cell r="AB543" t="str">
            <v>无</v>
          </cell>
          <cell r="AC543" t="str">
            <v>7</v>
          </cell>
          <cell r="AD543" t="str">
            <v>空</v>
          </cell>
          <cell r="AE543" t="str">
            <v>杭州默沙东制药有限公司/Merck Sharp &amp; Dohme Limited</v>
          </cell>
          <cell r="AF543" t="str">
            <v>杭州默沙东制药有限公司</v>
          </cell>
        </row>
        <row r="544">
          <cell r="B544" t="str">
            <v>M0003494</v>
          </cell>
          <cell r="C544" t="str">
            <v>XS01AAL232G010020103305</v>
          </cell>
          <cell r="D544" t="str">
            <v>121261</v>
          </cell>
          <cell r="E544" t="str">
            <v>M0003494</v>
          </cell>
          <cell r="F544" t="str">
            <v>ZM0001623</v>
          </cell>
        </row>
        <row r="544">
          <cell r="H544">
            <v>2.38</v>
          </cell>
          <cell r="I544">
            <v>2.38</v>
          </cell>
          <cell r="J544" t="str">
            <v>2.375</v>
          </cell>
          <cell r="K544">
            <v>2.38</v>
          </cell>
          <cell r="L544">
            <v>0</v>
          </cell>
          <cell r="M544">
            <v>2.38</v>
          </cell>
          <cell r="N544" t="str">
            <v>相同</v>
          </cell>
          <cell r="O544">
            <v>2.38</v>
          </cell>
          <cell r="P544">
            <v>0</v>
          </cell>
          <cell r="Q544" t="str">
            <v>相同</v>
          </cell>
          <cell r="R544" t="e">
            <v>#N/A</v>
          </cell>
          <cell r="S544" t="e">
            <v>#N/A</v>
          </cell>
          <cell r="T544" t="e">
            <v>#N/A</v>
          </cell>
          <cell r="U544" t="str">
            <v>氯霉素滴眼液</v>
          </cell>
        </row>
        <row r="544">
          <cell r="W544" t="str">
            <v/>
          </cell>
          <cell r="X544" t="str">
            <v>滴眼剂</v>
          </cell>
        </row>
        <row r="544">
          <cell r="Z544" t="str">
            <v>8ml:20mg</v>
          </cell>
          <cell r="AA544" t="str">
            <v>1支/盒</v>
          </cell>
          <cell r="AB544" t="str">
            <v>无</v>
          </cell>
          <cell r="AC544" t="str">
            <v>1</v>
          </cell>
          <cell r="AD544" t="str">
            <v>空</v>
          </cell>
          <cell r="AE544" t="str">
            <v>长春迪瑞制药有限公司</v>
          </cell>
          <cell r="AF544" t="str">
            <v>长春迪瑞制药有限公司</v>
          </cell>
        </row>
        <row r="545">
          <cell r="B545" t="str">
            <v>M0183484</v>
          </cell>
          <cell r="C545" t="str">
            <v>XS01AAL232G010010102585</v>
          </cell>
          <cell r="D545" t="str">
            <v>121264</v>
          </cell>
          <cell r="E545" t="str">
            <v>M0183484</v>
          </cell>
          <cell r="F545" t="str">
            <v>ZM0096055</v>
          </cell>
        </row>
        <row r="545">
          <cell r="H545">
            <v>6.08</v>
          </cell>
          <cell r="I545">
            <v>6.08</v>
          </cell>
          <cell r="J545" t="str">
            <v>6.09</v>
          </cell>
          <cell r="K545">
            <v>6.09</v>
          </cell>
          <cell r="L545">
            <v>0.00164203612479471</v>
          </cell>
          <cell r="M545">
            <v>6.08</v>
          </cell>
          <cell r="N545" t="str">
            <v>深圳价格低</v>
          </cell>
          <cell r="O545">
            <v>6.08</v>
          </cell>
          <cell r="P545">
            <v>0</v>
          </cell>
          <cell r="Q545" t="str">
            <v>相同</v>
          </cell>
          <cell r="R545" t="e">
            <v>#N/A</v>
          </cell>
          <cell r="S545" t="e">
            <v>#N/A</v>
          </cell>
          <cell r="T545" t="e">
            <v>#N/A</v>
          </cell>
          <cell r="U545" t="str">
            <v>氯霉素滴眼液</v>
          </cell>
        </row>
        <row r="545">
          <cell r="W545" t="str">
            <v/>
          </cell>
          <cell r="X545" t="str">
            <v>滴眼剂</v>
          </cell>
        </row>
        <row r="545">
          <cell r="Z545" t="str">
            <v>0.25%(8ml:20mg)</v>
          </cell>
          <cell r="AA545" t="str">
            <v>1支/盒</v>
          </cell>
          <cell r="AB545" t="str">
            <v>含玻璃酸钠</v>
          </cell>
          <cell r="AC545" t="str">
            <v>1</v>
          </cell>
          <cell r="AD545" t="str">
            <v>空</v>
          </cell>
          <cell r="AE545" t="str">
            <v>邯郸康业制药有限公司</v>
          </cell>
          <cell r="AF545" t="str">
            <v>邯郸康业制药有限公司</v>
          </cell>
        </row>
        <row r="546">
          <cell r="B546" t="str">
            <v>M0000543</v>
          </cell>
          <cell r="C546" t="str">
            <v>XG03GBL236A001010178347</v>
          </cell>
          <cell r="D546" t="str">
            <v>121272</v>
          </cell>
          <cell r="E546" t="str">
            <v>M0000543</v>
          </cell>
          <cell r="F546" t="str">
            <v>ZM0000275</v>
          </cell>
        </row>
        <row r="546">
          <cell r="H546">
            <v>25</v>
          </cell>
          <cell r="I546">
            <v>2.5</v>
          </cell>
          <cell r="J546" t="str">
            <v>2.5</v>
          </cell>
          <cell r="K546">
            <v>25</v>
          </cell>
          <cell r="L546">
            <v>0</v>
          </cell>
          <cell r="M546">
            <v>2.5</v>
          </cell>
          <cell r="N546" t="str">
            <v>相同</v>
          </cell>
          <cell r="O546">
            <v>25</v>
          </cell>
          <cell r="P546">
            <v>0</v>
          </cell>
          <cell r="Q546" t="str">
            <v>相同</v>
          </cell>
          <cell r="R546" t="e">
            <v>#N/A</v>
          </cell>
          <cell r="S546" t="e">
            <v>#N/A</v>
          </cell>
          <cell r="T546" t="e">
            <v>#N/A</v>
          </cell>
          <cell r="U546" t="str">
            <v>枸橼酸氯米芬片</v>
          </cell>
        </row>
        <row r="546">
          <cell r="W546" t="str">
            <v>法地兰</v>
          </cell>
          <cell r="X546" t="str">
            <v>普通片</v>
          </cell>
        </row>
        <row r="546">
          <cell r="Z546" t="str">
            <v>50mg/片</v>
          </cell>
          <cell r="AA546" t="str">
            <v>10片/盒</v>
          </cell>
          <cell r="AB546" t="str">
            <v>无</v>
          </cell>
          <cell r="AC546" t="str">
            <v>10</v>
          </cell>
          <cell r="AD546" t="str">
            <v>空</v>
          </cell>
          <cell r="AE546" t="str">
            <v>MEDOCHEMIE LTD (CENTRAL FACTORY)</v>
          </cell>
          <cell r="AF546" t="str">
            <v>广州医药股份有限公司</v>
          </cell>
        </row>
        <row r="547">
          <cell r="B547" t="str">
            <v>M0002227</v>
          </cell>
          <cell r="C547" t="str">
            <v>XR06AXL226A001010100784</v>
          </cell>
          <cell r="D547" t="str">
            <v>121335</v>
          </cell>
          <cell r="E547" t="str">
            <v>M0002227</v>
          </cell>
          <cell r="F547" t="str">
            <v>ZM0001084</v>
          </cell>
        </row>
        <row r="547">
          <cell r="H547">
            <v>14.98</v>
          </cell>
          <cell r="I547">
            <v>2.5</v>
          </cell>
          <cell r="J547" t="e">
            <v>#N/A</v>
          </cell>
          <cell r="K547" t="e">
            <v>#N/A</v>
          </cell>
          <cell r="L547" t="e">
            <v>#N/A</v>
          </cell>
          <cell r="M547">
            <v>2.49666666666667</v>
          </cell>
        </row>
        <row r="547">
          <cell r="O547">
            <v>14.98</v>
          </cell>
          <cell r="P547">
            <v>0</v>
          </cell>
          <cell r="Q547" t="str">
            <v>相同</v>
          </cell>
          <cell r="R547" t="str">
            <v>14.98</v>
          </cell>
          <cell r="S547" t="e">
            <v>#N/A</v>
          </cell>
          <cell r="T547" t="e">
            <v>#N/A</v>
          </cell>
          <cell r="U547" t="str">
            <v>氯雷他定片</v>
          </cell>
        </row>
        <row r="547">
          <cell r="W547" t="str">
            <v>开瑞坦</v>
          </cell>
          <cell r="X547" t="str">
            <v>普通片</v>
          </cell>
        </row>
        <row r="547">
          <cell r="Z547" t="str">
            <v>10mg</v>
          </cell>
          <cell r="AA547" t="str">
            <v>6片/盒</v>
          </cell>
          <cell r="AB547" t="str">
            <v>无</v>
          </cell>
          <cell r="AC547" t="str">
            <v>6</v>
          </cell>
          <cell r="AD547" t="str">
            <v>空</v>
          </cell>
          <cell r="AE547" t="str">
            <v>拜耳医药(上海)有限公司(委托拜耳医药保健有限公司启东分公司生产)/原：拜耳医药（上海）有限公司</v>
          </cell>
          <cell r="AF547" t="str">
            <v>拜耳医药(上海)有限公司</v>
          </cell>
        </row>
        <row r="548">
          <cell r="B548" t="str">
            <v>M0002233</v>
          </cell>
          <cell r="C548" t="str">
            <v>XR06AXL226K001010180943</v>
          </cell>
          <cell r="D548" t="str">
            <v>121370</v>
          </cell>
          <cell r="E548" t="str">
            <v>M0002233</v>
          </cell>
          <cell r="F548" t="str">
            <v>ZM0001086</v>
          </cell>
        </row>
        <row r="548">
          <cell r="H548">
            <v>27.21</v>
          </cell>
          <cell r="I548">
            <v>27.21</v>
          </cell>
          <cell r="J548" t="e">
            <v>#N/A</v>
          </cell>
          <cell r="K548" t="e">
            <v>#N/A</v>
          </cell>
          <cell r="L548" t="e">
            <v>#N/A</v>
          </cell>
          <cell r="M548">
            <v>27.19</v>
          </cell>
        </row>
        <row r="548">
          <cell r="O548">
            <v>27.19</v>
          </cell>
          <cell r="P548">
            <v>-0.000735023888276353</v>
          </cell>
          <cell r="Q548" t="str">
            <v>深圳价格高</v>
          </cell>
          <cell r="R548" t="e">
            <v>#N/A</v>
          </cell>
          <cell r="S548" t="e">
            <v>#N/A</v>
          </cell>
          <cell r="T548" t="e">
            <v>#N/A</v>
          </cell>
          <cell r="U548" t="str">
            <v>氯雷他定糖浆</v>
          </cell>
        </row>
        <row r="548">
          <cell r="W548" t="str">
            <v>开瑞坦</v>
          </cell>
          <cell r="X548" t="str">
            <v>糖浆剂</v>
          </cell>
        </row>
        <row r="548">
          <cell r="Z548" t="str">
            <v>60ml:60mg</v>
          </cell>
          <cell r="AA548" t="str">
            <v>1瓶/瓶</v>
          </cell>
          <cell r="AB548" t="str">
            <v>无</v>
          </cell>
          <cell r="AC548" t="str">
            <v>1</v>
          </cell>
          <cell r="AD548" t="str">
            <v>空</v>
          </cell>
          <cell r="AE548" t="str">
            <v>Schering-Plough Labo N.V.</v>
          </cell>
          <cell r="AF548" t="str">
            <v>昆明滇虹药业销售有限公司</v>
          </cell>
        </row>
        <row r="549">
          <cell r="B549" t="str">
            <v>M0002214</v>
          </cell>
          <cell r="C549" t="str">
            <v>XB05XAL211B002020602180</v>
          </cell>
          <cell r="D549" t="str">
            <v>121397</v>
          </cell>
          <cell r="E549" t="str">
            <v>M0002214</v>
          </cell>
          <cell r="F549" t="str">
            <v>ZM0001081</v>
          </cell>
        </row>
        <row r="549">
          <cell r="H549">
            <v>0.73</v>
          </cell>
          <cell r="I549">
            <v>0.73</v>
          </cell>
          <cell r="J549" t="e">
            <v>#N/A</v>
          </cell>
          <cell r="K549" t="e">
            <v>#N/A</v>
          </cell>
          <cell r="L549" t="e">
            <v>#N/A</v>
          </cell>
          <cell r="M549">
            <v>2.66</v>
          </cell>
        </row>
        <row r="549">
          <cell r="O549">
            <v>2.66</v>
          </cell>
          <cell r="P549">
            <v>0.725563909774436</v>
          </cell>
          <cell r="Q549" t="str">
            <v>深圳价格低</v>
          </cell>
          <cell r="R549" t="str">
            <v>2.66</v>
          </cell>
          <cell r="S549" t="e">
            <v>#N/A</v>
          </cell>
          <cell r="T549" t="e">
            <v>#N/A</v>
          </cell>
          <cell r="U549" t="str">
            <v>氯化钠注射液</v>
          </cell>
          <cell r="V549" t="str">
            <v>基础输液</v>
          </cell>
          <cell r="W549" t="str">
            <v/>
          </cell>
          <cell r="X549" t="str">
            <v>大容量注射液</v>
          </cell>
        </row>
        <row r="549">
          <cell r="Z549" t="str">
            <v>100ml:0.9g(0.9%)</v>
          </cell>
          <cell r="AA549" t="str">
            <v>1瓶/瓶</v>
          </cell>
          <cell r="AB549" t="str">
            <v>无</v>
          </cell>
          <cell r="AC549" t="str">
            <v>1</v>
          </cell>
          <cell r="AD549" t="str">
            <v>塑料瓶</v>
          </cell>
          <cell r="AE549" t="str">
            <v>四川科伦药业股份有限公司</v>
          </cell>
          <cell r="AF549" t="str">
            <v>四川科伦药业股份有限公司</v>
          </cell>
        </row>
        <row r="550">
          <cell r="B550" t="str">
            <v>M0002219</v>
          </cell>
          <cell r="C550" t="str">
            <v>XB05XAL211B002070902180</v>
          </cell>
          <cell r="D550" t="str">
            <v>121400</v>
          </cell>
          <cell r="E550" t="str">
            <v>M0002219</v>
          </cell>
          <cell r="F550" t="str">
            <v>ZM0001082</v>
          </cell>
        </row>
        <row r="550">
          <cell r="H550">
            <v>0.89</v>
          </cell>
          <cell r="I550">
            <v>0.89</v>
          </cell>
          <cell r="J550" t="e">
            <v>#N/A</v>
          </cell>
          <cell r="K550" t="e">
            <v>#N/A</v>
          </cell>
          <cell r="L550" t="e">
            <v>#N/A</v>
          </cell>
          <cell r="M550">
            <v>2.9</v>
          </cell>
        </row>
        <row r="550">
          <cell r="O550">
            <v>2.9</v>
          </cell>
          <cell r="P550">
            <v>0.693103448275862</v>
          </cell>
          <cell r="Q550" t="str">
            <v>深圳价格低</v>
          </cell>
          <cell r="R550" t="str">
            <v>2.90</v>
          </cell>
          <cell r="S550" t="e">
            <v>#N/A</v>
          </cell>
          <cell r="T550" t="e">
            <v>#N/A</v>
          </cell>
          <cell r="U550" t="str">
            <v>氯化钠注射液</v>
          </cell>
          <cell r="V550" t="str">
            <v>基础输液</v>
          </cell>
          <cell r="W550" t="str">
            <v/>
          </cell>
          <cell r="X550" t="str">
            <v>大容量注射液</v>
          </cell>
        </row>
        <row r="550">
          <cell r="Z550" t="str">
            <v>250ml:2.25g</v>
          </cell>
          <cell r="AA550" t="str">
            <v>1瓶/瓶</v>
          </cell>
          <cell r="AB550" t="str">
            <v>无</v>
          </cell>
          <cell r="AC550" t="str">
            <v>1</v>
          </cell>
          <cell r="AD550" t="str">
            <v>塑料瓶</v>
          </cell>
          <cell r="AE550" t="str">
            <v>四川科伦药业股份有限公司</v>
          </cell>
          <cell r="AF550" t="str">
            <v>四川科伦药业股份有限公司</v>
          </cell>
        </row>
        <row r="551">
          <cell r="B551" t="str">
            <v>M0002203</v>
          </cell>
          <cell r="C551" t="str">
            <v>XB05XAL211B002050802763</v>
          </cell>
          <cell r="D551" t="str">
            <v>121428</v>
          </cell>
          <cell r="E551" t="str">
            <v>M0002203</v>
          </cell>
          <cell r="F551" t="str">
            <v>ZM0001079</v>
          </cell>
        </row>
        <row r="551">
          <cell r="H551">
            <v>1.25</v>
          </cell>
          <cell r="I551">
            <v>1.25</v>
          </cell>
          <cell r="J551" t="e">
            <v>#N/A</v>
          </cell>
          <cell r="K551" t="e">
            <v>#N/A</v>
          </cell>
          <cell r="L551" t="e">
            <v>#N/A</v>
          </cell>
          <cell r="M551">
            <v>3.03</v>
          </cell>
        </row>
        <row r="551">
          <cell r="O551">
            <v>3.03</v>
          </cell>
          <cell r="P551">
            <v>0.587458745874587</v>
          </cell>
          <cell r="Q551" t="str">
            <v>深圳价格低</v>
          </cell>
          <cell r="R551" t="str">
            <v>3.03</v>
          </cell>
          <cell r="S551" t="e">
            <v>#N/A</v>
          </cell>
          <cell r="T551" t="e">
            <v>#N/A</v>
          </cell>
          <cell r="U551" t="str">
            <v>氯化钠注射液</v>
          </cell>
          <cell r="V551" t="str">
            <v>基础输液</v>
          </cell>
          <cell r="W551" t="str">
            <v/>
          </cell>
          <cell r="X551" t="str">
            <v>大容量注射液</v>
          </cell>
        </row>
        <row r="551">
          <cell r="Z551" t="str">
            <v>250ml:2.25g</v>
          </cell>
          <cell r="AA551" t="str">
            <v>1瓶/瓶</v>
          </cell>
          <cell r="AB551" t="str">
            <v>无</v>
          </cell>
          <cell r="AC551" t="str">
            <v>1</v>
          </cell>
          <cell r="AD551" t="str">
            <v>玻璃瓶</v>
          </cell>
          <cell r="AE551" t="str">
            <v>石家庄四药有限公司</v>
          </cell>
          <cell r="AF551" t="str">
            <v>石家庄四药有限公司</v>
          </cell>
        </row>
        <row r="552">
          <cell r="B552" t="str">
            <v>M0002207</v>
          </cell>
          <cell r="C552" t="str">
            <v>XB05XAL211B002060802763</v>
          </cell>
          <cell r="D552" t="str">
            <v>121435</v>
          </cell>
          <cell r="E552" t="str">
            <v>M0002207</v>
          </cell>
          <cell r="F552" t="str">
            <v>ZM0001080</v>
          </cell>
        </row>
        <row r="552">
          <cell r="H552">
            <v>1.6</v>
          </cell>
          <cell r="I552">
            <v>1.6</v>
          </cell>
          <cell r="J552" t="e">
            <v>#N/A</v>
          </cell>
          <cell r="K552" t="e">
            <v>#N/A</v>
          </cell>
          <cell r="L552" t="e">
            <v>#N/A</v>
          </cell>
          <cell r="M552">
            <v>3.45</v>
          </cell>
        </row>
        <row r="552">
          <cell r="O552">
            <v>3.45</v>
          </cell>
          <cell r="P552">
            <v>0.536231884057971</v>
          </cell>
          <cell r="Q552" t="str">
            <v>深圳价格低</v>
          </cell>
          <cell r="R552" t="str">
            <v>3.45</v>
          </cell>
          <cell r="S552" t="e">
            <v>#N/A</v>
          </cell>
          <cell r="T552" t="e">
            <v>#N/A</v>
          </cell>
          <cell r="U552" t="str">
            <v>氯化钠注射液</v>
          </cell>
          <cell r="V552" t="str">
            <v>基础输液</v>
          </cell>
          <cell r="W552" t="str">
            <v/>
          </cell>
          <cell r="X552" t="str">
            <v>大容量注射液</v>
          </cell>
        </row>
        <row r="552">
          <cell r="Z552" t="str">
            <v>500ml:4.5g</v>
          </cell>
          <cell r="AA552" t="str">
            <v>1瓶/瓶</v>
          </cell>
          <cell r="AB552" t="str">
            <v>无</v>
          </cell>
          <cell r="AC552" t="str">
            <v>1</v>
          </cell>
          <cell r="AD552" t="str">
            <v>玻璃瓶</v>
          </cell>
          <cell r="AE552" t="str">
            <v>石家庄四药有限公司</v>
          </cell>
          <cell r="AF552" t="str">
            <v>石家庄四药有限公司</v>
          </cell>
        </row>
        <row r="553">
          <cell r="B553" t="str">
            <v>M0002189</v>
          </cell>
          <cell r="C553" t="str">
            <v>XB05XAL211B002021204346</v>
          </cell>
          <cell r="D553" t="str">
            <v>121600</v>
          </cell>
          <cell r="E553" t="str">
            <v>M0002189</v>
          </cell>
          <cell r="F553" t="str">
            <v>ZM0001073</v>
          </cell>
        </row>
        <row r="553">
          <cell r="H553">
            <v>0.83</v>
          </cell>
          <cell r="I553">
            <v>0.83</v>
          </cell>
          <cell r="J553" t="e">
            <v>#N/A</v>
          </cell>
          <cell r="K553" t="e">
            <v>#N/A</v>
          </cell>
          <cell r="L553" t="e">
            <v>#N/A</v>
          </cell>
          <cell r="M553">
            <v>2.9</v>
          </cell>
        </row>
        <row r="553">
          <cell r="O553">
            <v>2.9</v>
          </cell>
          <cell r="P553">
            <v>0.713793103448276</v>
          </cell>
          <cell r="Q553" t="str">
            <v>深圳价格低</v>
          </cell>
          <cell r="R553" t="str">
            <v>2.90</v>
          </cell>
          <cell r="S553" t="e">
            <v>#N/A</v>
          </cell>
          <cell r="T553" t="e">
            <v>#N/A</v>
          </cell>
          <cell r="U553" t="str">
            <v>氯化钠注射液</v>
          </cell>
          <cell r="V553" t="str">
            <v>基础输液</v>
          </cell>
          <cell r="W553" t="str">
            <v/>
          </cell>
          <cell r="X553" t="str">
            <v>大容量注射液</v>
          </cell>
        </row>
        <row r="553">
          <cell r="Z553" t="str">
            <v>250ml:2.25g</v>
          </cell>
          <cell r="AA553" t="str">
            <v>1瓶/瓶</v>
          </cell>
          <cell r="AB553" t="str">
            <v>无</v>
          </cell>
          <cell r="AC553" t="str">
            <v>1</v>
          </cell>
          <cell r="AD553" t="str">
            <v>塑料瓶</v>
          </cell>
          <cell r="AE553" t="str">
            <v>安徽双鹤药业有限责任公司</v>
          </cell>
          <cell r="AF553" t="str">
            <v>安徽双鹤药业有限责任公司</v>
          </cell>
        </row>
        <row r="554">
          <cell r="B554" t="str">
            <v>M0002194</v>
          </cell>
          <cell r="C554" t="str">
            <v>XB05XAL211B002031204346</v>
          </cell>
          <cell r="D554" t="str">
            <v>121604</v>
          </cell>
          <cell r="E554" t="str">
            <v>M0002194</v>
          </cell>
          <cell r="F554" t="str">
            <v>ZM0001074</v>
          </cell>
        </row>
        <row r="554">
          <cell r="H554">
            <v>1.08</v>
          </cell>
          <cell r="I554">
            <v>1.08</v>
          </cell>
          <cell r="J554" t="e">
            <v>#N/A</v>
          </cell>
          <cell r="K554" t="e">
            <v>#N/A</v>
          </cell>
          <cell r="L554" t="e">
            <v>#N/A</v>
          </cell>
          <cell r="M554">
            <v>3.3</v>
          </cell>
        </row>
        <row r="554">
          <cell r="O554">
            <v>3.3</v>
          </cell>
          <cell r="P554">
            <v>0.672727272727273</v>
          </cell>
          <cell r="Q554" t="str">
            <v>深圳价格低</v>
          </cell>
          <cell r="R554" t="str">
            <v>3.30</v>
          </cell>
          <cell r="S554" t="e">
            <v>#N/A</v>
          </cell>
          <cell r="T554" t="e">
            <v>#N/A</v>
          </cell>
          <cell r="U554" t="str">
            <v>氯化钠注射液</v>
          </cell>
          <cell r="V554" t="str">
            <v>基础输液</v>
          </cell>
          <cell r="W554" t="str">
            <v/>
          </cell>
          <cell r="X554" t="str">
            <v>大容量注射液</v>
          </cell>
        </row>
        <row r="554">
          <cell r="Z554" t="str">
            <v>500ml:4.5g</v>
          </cell>
          <cell r="AA554" t="str">
            <v>1瓶/瓶</v>
          </cell>
          <cell r="AB554" t="str">
            <v>无</v>
          </cell>
          <cell r="AC554" t="str">
            <v>1</v>
          </cell>
          <cell r="AD554" t="str">
            <v>塑料瓶</v>
          </cell>
          <cell r="AE554" t="str">
            <v>安徽双鹤药业有限责任公司</v>
          </cell>
          <cell r="AF554" t="str">
            <v>安徽双鹤药业有限责任公司</v>
          </cell>
        </row>
        <row r="555">
          <cell r="B555" t="str">
            <v>M0002184</v>
          </cell>
          <cell r="C555" t="str">
            <v>XB05XAL211B002011204346</v>
          </cell>
          <cell r="D555" t="str">
            <v>121609</v>
          </cell>
          <cell r="E555" t="str">
            <v>M0002184</v>
          </cell>
          <cell r="F555" t="str">
            <v>ZM0001072</v>
          </cell>
        </row>
        <row r="555">
          <cell r="H555">
            <v>0.7</v>
          </cell>
          <cell r="I555">
            <v>0.7</v>
          </cell>
          <cell r="J555" t="e">
            <v>#N/A</v>
          </cell>
          <cell r="K555" t="e">
            <v>#N/A</v>
          </cell>
          <cell r="L555" t="e">
            <v>#N/A</v>
          </cell>
          <cell r="M555">
            <v>2.53</v>
          </cell>
        </row>
        <row r="555">
          <cell r="O555">
            <v>2.53</v>
          </cell>
          <cell r="P555">
            <v>0.723320158102767</v>
          </cell>
          <cell r="Q555" t="str">
            <v>深圳价格低</v>
          </cell>
          <cell r="R555" t="str">
            <v>2.53</v>
          </cell>
          <cell r="S555" t="e">
            <v>#N/A</v>
          </cell>
          <cell r="T555" t="e">
            <v>#N/A</v>
          </cell>
          <cell r="U555" t="str">
            <v>氯化钠注射液</v>
          </cell>
          <cell r="V555" t="str">
            <v>基础输液</v>
          </cell>
          <cell r="W555" t="str">
            <v/>
          </cell>
          <cell r="X555" t="str">
            <v>大容量注射液</v>
          </cell>
        </row>
        <row r="555">
          <cell r="Z555" t="str">
            <v>100ml:0.9g(0.9%)</v>
          </cell>
          <cell r="AA555" t="str">
            <v>1瓶/瓶</v>
          </cell>
          <cell r="AB555" t="str">
            <v>无</v>
          </cell>
          <cell r="AC555" t="str">
            <v>1</v>
          </cell>
          <cell r="AD555" t="str">
            <v>塑料瓶</v>
          </cell>
          <cell r="AE555" t="str">
            <v>安徽双鹤药业有限责任公司</v>
          </cell>
          <cell r="AF555" t="str">
            <v>安徽双鹤药业有限责任公司</v>
          </cell>
        </row>
        <row r="556">
          <cell r="B556" t="str">
            <v>M0000530</v>
          </cell>
          <cell r="C556" t="str">
            <v>XA12BAL208A010010300543</v>
          </cell>
          <cell r="D556" t="str">
            <v>121876</v>
          </cell>
          <cell r="E556" t="str">
            <v>G0000530</v>
          </cell>
          <cell r="F556" t="str">
            <v>ZM0000269</v>
          </cell>
        </row>
        <row r="556">
          <cell r="H556">
            <v>17.8</v>
          </cell>
          <cell r="I556">
            <v>0.37</v>
          </cell>
          <cell r="J556" t="str">
            <v>0.3708</v>
          </cell>
          <cell r="K556">
            <v>17.8</v>
          </cell>
          <cell r="L556">
            <v>0</v>
          </cell>
          <cell r="M556">
            <v>0.370833333333333</v>
          </cell>
          <cell r="N556" t="str">
            <v>相同</v>
          </cell>
          <cell r="O556">
            <v>17.8</v>
          </cell>
          <cell r="P556">
            <v>0</v>
          </cell>
          <cell r="Q556" t="str">
            <v>相同</v>
          </cell>
          <cell r="R556" t="e">
            <v>#N/A</v>
          </cell>
          <cell r="S556" t="e">
            <v>#N/A</v>
          </cell>
          <cell r="T556" t="e">
            <v>#N/A</v>
          </cell>
          <cell r="U556" t="str">
            <v>氯化钾缓释片</v>
          </cell>
        </row>
        <row r="556">
          <cell r="W556" t="str">
            <v/>
          </cell>
          <cell r="X556" t="str">
            <v>缓释片</v>
          </cell>
        </row>
        <row r="556">
          <cell r="Z556" t="str">
            <v>0.5g</v>
          </cell>
          <cell r="AA556" t="str">
            <v>12片/板*4板/盒</v>
          </cell>
          <cell r="AB556" t="str">
            <v>无</v>
          </cell>
          <cell r="AC556" t="str">
            <v>48</v>
          </cell>
          <cell r="AD556" t="str">
            <v>空</v>
          </cell>
          <cell r="AE556" t="str">
            <v>深圳市中联制药有限公司</v>
          </cell>
          <cell r="AF556" t="str">
            <v>深圳市中联制药有限公司</v>
          </cell>
        </row>
        <row r="557">
          <cell r="B557" t="str">
            <v>M0019399</v>
          </cell>
          <cell r="C557" t="str">
            <v>XB05XAL208B002010102964</v>
          </cell>
          <cell r="D557" t="str">
            <v>121908</v>
          </cell>
          <cell r="E557" t="str">
            <v>M0019399</v>
          </cell>
          <cell r="F557" t="str">
            <v>ZM0019468</v>
          </cell>
        </row>
        <row r="557">
          <cell r="H557">
            <v>1.42</v>
          </cell>
          <cell r="I557">
            <v>0.28</v>
          </cell>
          <cell r="J557" t="e">
            <v>#N/A</v>
          </cell>
          <cell r="K557" t="e">
            <v>#N/A</v>
          </cell>
          <cell r="L557" t="e">
            <v>#N/A</v>
          </cell>
          <cell r="M557" t="e">
            <v>#N/A</v>
          </cell>
        </row>
        <row r="557">
          <cell r="O557" t="e">
            <v>#N/A</v>
          </cell>
          <cell r="P557" t="e">
            <v>#N/A</v>
          </cell>
        </row>
        <row r="557">
          <cell r="R557" t="e">
            <v>#N/A</v>
          </cell>
          <cell r="S557" t="e">
            <v>#N/A</v>
          </cell>
          <cell r="T557" t="e">
            <v>#N/A</v>
          </cell>
          <cell r="U557" t="str">
            <v>氯化钾注射液</v>
          </cell>
        </row>
        <row r="557">
          <cell r="W557" t="str">
            <v/>
          </cell>
          <cell r="X557" t="str">
            <v>小容量注射液</v>
          </cell>
        </row>
        <row r="557">
          <cell r="Z557" t="str">
            <v>10ml:1g</v>
          </cell>
          <cell r="AA557" t="str">
            <v>5支/盒</v>
          </cell>
          <cell r="AB557" t="str">
            <v>无</v>
          </cell>
          <cell r="AC557" t="str">
            <v>5</v>
          </cell>
          <cell r="AD557" t="str">
            <v>空</v>
          </cell>
          <cell r="AE557" t="str">
            <v>石药银湖制药有限公司</v>
          </cell>
          <cell r="AF557" t="str">
            <v>石药银湖制药有限公司</v>
          </cell>
        </row>
        <row r="558">
          <cell r="B558" t="str">
            <v>M0018631</v>
          </cell>
          <cell r="C558" t="str">
            <v>XA12AAL207B002010202087</v>
          </cell>
          <cell r="D558" t="str">
            <v>121935</v>
          </cell>
          <cell r="E558" t="str">
            <v>M0018631</v>
          </cell>
          <cell r="F558" t="str">
            <v>ZM0018599</v>
          </cell>
        </row>
        <row r="558">
          <cell r="H558">
            <v>55</v>
          </cell>
          <cell r="I558">
            <v>11</v>
          </cell>
          <cell r="J558" t="e">
            <v>#N/A</v>
          </cell>
          <cell r="K558" t="e">
            <v>#N/A</v>
          </cell>
          <cell r="L558" t="e">
            <v>#N/A</v>
          </cell>
          <cell r="M558" t="e">
            <v>#N/A</v>
          </cell>
        </row>
        <row r="558">
          <cell r="O558" t="e">
            <v>#N/A</v>
          </cell>
          <cell r="P558" t="e">
            <v>#N/A</v>
          </cell>
        </row>
        <row r="558">
          <cell r="R558" t="e">
            <v>#N/A</v>
          </cell>
          <cell r="S558" t="e">
            <v>#N/A</v>
          </cell>
          <cell r="T558" t="e">
            <v>#N/A</v>
          </cell>
          <cell r="U558" t="str">
            <v>氯化钙注射液</v>
          </cell>
        </row>
        <row r="558">
          <cell r="W558" t="str">
            <v/>
          </cell>
          <cell r="X558" t="str">
            <v>小容量注射液</v>
          </cell>
        </row>
        <row r="558">
          <cell r="Z558" t="str">
            <v>10ml:0.5g</v>
          </cell>
          <cell r="AA558" t="str">
            <v>5支/盒</v>
          </cell>
          <cell r="AB558" t="str">
            <v>无</v>
          </cell>
          <cell r="AC558" t="str">
            <v>5</v>
          </cell>
          <cell r="AD558" t="str">
            <v>空</v>
          </cell>
          <cell r="AE558" t="str">
            <v>四川美大康华康药业有限公司</v>
          </cell>
          <cell r="AF558" t="str">
            <v>四川美大康华康药业有限公司</v>
          </cell>
        </row>
        <row r="559">
          <cell r="B559" t="str">
            <v>M0000526</v>
          </cell>
          <cell r="C559" t="str">
            <v>XM03ABL310B002010100808</v>
          </cell>
          <cell r="D559" t="str">
            <v>121938</v>
          </cell>
          <cell r="E559" t="str">
            <v>M0000526</v>
          </cell>
          <cell r="F559" t="str">
            <v>ZM0000268</v>
          </cell>
        </row>
        <row r="559">
          <cell r="H559">
            <v>248</v>
          </cell>
          <cell r="I559">
            <v>49.6</v>
          </cell>
          <cell r="J559" t="str">
            <v>56</v>
          </cell>
          <cell r="K559">
            <v>280</v>
          </cell>
          <cell r="L559">
            <v>0.114285714285714</v>
          </cell>
          <cell r="M559">
            <v>56</v>
          </cell>
          <cell r="N559" t="str">
            <v>深圳价格低</v>
          </cell>
          <cell r="O559">
            <v>280</v>
          </cell>
          <cell r="P559">
            <v>0.114285714285714</v>
          </cell>
          <cell r="Q559" t="str">
            <v>深圳价格低</v>
          </cell>
          <cell r="R559" t="e">
            <v>#N/A</v>
          </cell>
          <cell r="S559" t="e">
            <v>#N/A</v>
          </cell>
          <cell r="T559" t="e">
            <v>#N/A</v>
          </cell>
          <cell r="U559" t="str">
            <v>氯化琥珀胆碱注射液</v>
          </cell>
        </row>
        <row r="559">
          <cell r="W559" t="str">
            <v/>
          </cell>
          <cell r="X559" t="str">
            <v>小容量注射液</v>
          </cell>
        </row>
        <row r="559">
          <cell r="Z559" t="str">
            <v>2ml:0.1g</v>
          </cell>
          <cell r="AA559" t="str">
            <v>5支/盒</v>
          </cell>
          <cell r="AB559" t="str">
            <v>无</v>
          </cell>
          <cell r="AC559" t="str">
            <v>5</v>
          </cell>
          <cell r="AD559" t="str">
            <v>空</v>
          </cell>
          <cell r="AE559" t="str">
            <v>上海旭东海普药业有限公司</v>
          </cell>
          <cell r="AF559" t="str">
            <v>上海旭东海普药业有限公司</v>
          </cell>
        </row>
        <row r="560">
          <cell r="B560" t="str">
            <v>M0086100</v>
          </cell>
          <cell r="C560" t="str">
            <v>XN05AHL195A001010101436</v>
          </cell>
          <cell r="D560" t="str">
            <v>121944</v>
          </cell>
          <cell r="E560" t="str">
            <v>S0086100</v>
          </cell>
          <cell r="F560" t="str">
            <v>ZM0085633</v>
          </cell>
        </row>
        <row r="560">
          <cell r="H560">
            <v>20</v>
          </cell>
          <cell r="I560">
            <v>0.2</v>
          </cell>
          <cell r="J560" t="str">
            <v>0.2</v>
          </cell>
          <cell r="K560">
            <v>20</v>
          </cell>
          <cell r="L560">
            <v>0</v>
          </cell>
          <cell r="M560">
            <v>0.2</v>
          </cell>
          <cell r="N560" t="str">
            <v>相同</v>
          </cell>
          <cell r="O560">
            <v>20</v>
          </cell>
          <cell r="P560">
            <v>0</v>
          </cell>
          <cell r="Q560" t="str">
            <v>相同</v>
          </cell>
          <cell r="R560" t="e">
            <v>#N/A</v>
          </cell>
          <cell r="S560" t="e">
            <v>#N/A</v>
          </cell>
          <cell r="T560" t="e">
            <v>#N/A</v>
          </cell>
          <cell r="U560" t="str">
            <v>氯氮平片</v>
          </cell>
        </row>
        <row r="560">
          <cell r="W560" t="str">
            <v/>
          </cell>
          <cell r="X560" t="str">
            <v>素片</v>
          </cell>
        </row>
        <row r="560">
          <cell r="Z560" t="str">
            <v>25mg</v>
          </cell>
          <cell r="AA560" t="str">
            <v>100片/瓶</v>
          </cell>
          <cell r="AB560" t="str">
            <v>无</v>
          </cell>
          <cell r="AC560" t="str">
            <v>100</v>
          </cell>
          <cell r="AD560" t="str">
            <v>空</v>
          </cell>
          <cell r="AE560" t="str">
            <v>江苏恩华药业股份有限公司</v>
          </cell>
          <cell r="AF560" t="str">
            <v>江苏恩华药业股份有限公司</v>
          </cell>
        </row>
        <row r="561">
          <cell r="B561" t="str">
            <v>M0086109</v>
          </cell>
          <cell r="C561" t="str">
            <v>XN05AHL195A001010101397</v>
          </cell>
          <cell r="D561" t="str">
            <v>121947</v>
          </cell>
          <cell r="E561" t="str">
            <v>S0086109</v>
          </cell>
          <cell r="F561" t="str">
            <v>ZM0085641</v>
          </cell>
        </row>
        <row r="561">
          <cell r="H561">
            <v>19.8</v>
          </cell>
          <cell r="I561">
            <v>0.2</v>
          </cell>
          <cell r="J561" t="str">
            <v>0.198</v>
          </cell>
          <cell r="K561">
            <v>19.8</v>
          </cell>
          <cell r="L561">
            <v>0</v>
          </cell>
          <cell r="M561">
            <v>0.198</v>
          </cell>
          <cell r="N561" t="str">
            <v>相同</v>
          </cell>
          <cell r="O561">
            <v>19.8</v>
          </cell>
          <cell r="P561">
            <v>0</v>
          </cell>
          <cell r="Q561" t="str">
            <v>相同</v>
          </cell>
          <cell r="R561" t="e">
            <v>#N/A</v>
          </cell>
          <cell r="S561" t="e">
            <v>#N/A</v>
          </cell>
          <cell r="T561" t="e">
            <v>#N/A</v>
          </cell>
          <cell r="U561" t="str">
            <v>氯氮平片</v>
          </cell>
        </row>
        <row r="561">
          <cell r="W561" t="str">
            <v/>
          </cell>
          <cell r="X561" t="str">
            <v>素片</v>
          </cell>
        </row>
        <row r="561">
          <cell r="Z561" t="str">
            <v>25mg</v>
          </cell>
          <cell r="AA561" t="str">
            <v>100片/瓶</v>
          </cell>
          <cell r="AB561" t="str">
            <v>无</v>
          </cell>
          <cell r="AC561" t="str">
            <v>100</v>
          </cell>
          <cell r="AD561" t="str">
            <v>空</v>
          </cell>
          <cell r="AE561" t="str">
            <v>常州制药厂有限公司</v>
          </cell>
          <cell r="AF561" t="str">
            <v>常州制药厂有限公司</v>
          </cell>
        </row>
        <row r="562">
          <cell r="B562" t="str">
            <v>M0086088</v>
          </cell>
          <cell r="C562" t="str">
            <v>XN05AHL195A001010104917</v>
          </cell>
          <cell r="D562" t="str">
            <v>121951</v>
          </cell>
          <cell r="E562" t="str">
            <v>S0086088</v>
          </cell>
          <cell r="F562" t="str">
            <v>ZM0085625</v>
          </cell>
        </row>
        <row r="562">
          <cell r="H562">
            <v>19.8</v>
          </cell>
          <cell r="I562">
            <v>0.2</v>
          </cell>
          <cell r="J562" t="str">
            <v>0.198</v>
          </cell>
          <cell r="K562">
            <v>19.8</v>
          </cell>
          <cell r="L562">
            <v>0</v>
          </cell>
          <cell r="M562">
            <v>0.198</v>
          </cell>
          <cell r="N562" t="str">
            <v>相同</v>
          </cell>
          <cell r="O562">
            <v>19.8</v>
          </cell>
          <cell r="P562">
            <v>0</v>
          </cell>
          <cell r="Q562" t="str">
            <v>相同</v>
          </cell>
          <cell r="R562" t="e">
            <v>#N/A</v>
          </cell>
          <cell r="S562" t="e">
            <v>#N/A</v>
          </cell>
          <cell r="T562" t="e">
            <v>#N/A</v>
          </cell>
          <cell r="U562" t="str">
            <v>氯氮平片</v>
          </cell>
        </row>
        <row r="562">
          <cell r="W562" t="str">
            <v/>
          </cell>
          <cell r="X562" t="str">
            <v>素片</v>
          </cell>
        </row>
        <row r="562">
          <cell r="Z562" t="str">
            <v>25mg</v>
          </cell>
          <cell r="AA562" t="str">
            <v>100片/瓶</v>
          </cell>
          <cell r="AB562" t="str">
            <v>无</v>
          </cell>
          <cell r="AC562" t="str">
            <v>100</v>
          </cell>
          <cell r="AD562" t="str">
            <v>空</v>
          </cell>
          <cell r="AE562" t="str">
            <v>湖南洞庭药业股份有限公司</v>
          </cell>
          <cell r="AF562" t="str">
            <v>湖南洞庭药业股份有限公司</v>
          </cell>
        </row>
        <row r="563">
          <cell r="B563" t="str">
            <v>M0086099</v>
          </cell>
          <cell r="C563" t="str">
            <v>XN05AHL195A001010104723</v>
          </cell>
          <cell r="D563" t="str">
            <v>121955</v>
          </cell>
          <cell r="E563" t="str">
            <v>S0086099</v>
          </cell>
          <cell r="F563" t="str">
            <v>ZM0085632</v>
          </cell>
        </row>
        <row r="563">
          <cell r="H563">
            <v>18.05</v>
          </cell>
          <cell r="I563">
            <v>0.18</v>
          </cell>
          <cell r="J563" t="str">
            <v>0.1805</v>
          </cell>
          <cell r="K563">
            <v>18.05</v>
          </cell>
          <cell r="L563">
            <v>0</v>
          </cell>
          <cell r="M563">
            <v>0.1805</v>
          </cell>
          <cell r="N563" t="str">
            <v>相同</v>
          </cell>
          <cell r="O563">
            <v>18.05</v>
          </cell>
          <cell r="P563">
            <v>0</v>
          </cell>
          <cell r="Q563" t="str">
            <v>相同</v>
          </cell>
          <cell r="R563" t="e">
            <v>#N/A</v>
          </cell>
          <cell r="S563" t="e">
            <v>#N/A</v>
          </cell>
          <cell r="T563" t="e">
            <v>#N/A</v>
          </cell>
          <cell r="U563" t="str">
            <v>氯氮平片</v>
          </cell>
        </row>
        <row r="563">
          <cell r="W563" t="str">
            <v/>
          </cell>
          <cell r="X563" t="str">
            <v>素片</v>
          </cell>
        </row>
        <row r="563">
          <cell r="Z563" t="str">
            <v>25mg</v>
          </cell>
          <cell r="AA563" t="str">
            <v>100片/瓶</v>
          </cell>
          <cell r="AB563" t="str">
            <v>无</v>
          </cell>
          <cell r="AC563" t="str">
            <v>100</v>
          </cell>
          <cell r="AD563" t="str">
            <v>空</v>
          </cell>
          <cell r="AE563" t="str">
            <v>万邦德制药集团有限公司</v>
          </cell>
          <cell r="AF563" t="str">
            <v>万邦德制药集团有限公司</v>
          </cell>
        </row>
        <row r="564">
          <cell r="B564" t="str">
            <v>M0086097</v>
          </cell>
          <cell r="C564" t="str">
            <v>XN05AHL195A001010104554</v>
          </cell>
          <cell r="D564" t="str">
            <v>121960</v>
          </cell>
          <cell r="E564" t="str">
            <v>S0086097</v>
          </cell>
          <cell r="F564" t="str">
            <v>ZM0085631</v>
          </cell>
        </row>
        <row r="564">
          <cell r="H564">
            <v>16.8</v>
          </cell>
          <cell r="I564">
            <v>0.17</v>
          </cell>
          <cell r="J564" t="str">
            <v>0.168</v>
          </cell>
          <cell r="K564">
            <v>16.8</v>
          </cell>
          <cell r="L564">
            <v>0</v>
          </cell>
          <cell r="M564">
            <v>0.168</v>
          </cell>
          <cell r="N564" t="str">
            <v>相同</v>
          </cell>
          <cell r="O564">
            <v>16.8</v>
          </cell>
          <cell r="P564">
            <v>0</v>
          </cell>
          <cell r="Q564" t="str">
            <v>相同</v>
          </cell>
          <cell r="R564" t="e">
            <v>#N/A</v>
          </cell>
          <cell r="S564" t="e">
            <v>#N/A</v>
          </cell>
          <cell r="T564" t="e">
            <v>#N/A</v>
          </cell>
          <cell r="U564" t="str">
            <v>氯氮平片</v>
          </cell>
        </row>
        <row r="564">
          <cell r="W564" t="str">
            <v/>
          </cell>
          <cell r="X564" t="str">
            <v>素片</v>
          </cell>
        </row>
        <row r="564">
          <cell r="Z564" t="str">
            <v>25mg</v>
          </cell>
          <cell r="AA564" t="str">
            <v>100片/瓶</v>
          </cell>
          <cell r="AB564" t="str">
            <v>无</v>
          </cell>
          <cell r="AC564" t="str">
            <v>100</v>
          </cell>
          <cell r="AD564" t="str">
            <v>空</v>
          </cell>
          <cell r="AE564" t="str">
            <v>宁波大红鹰药业股份有限公司</v>
          </cell>
          <cell r="AF564" t="str">
            <v>宁波大红鹰药业股份有限公司</v>
          </cell>
        </row>
        <row r="565">
          <cell r="B565" t="str">
            <v>M0086117</v>
          </cell>
          <cell r="C565" t="str">
            <v>XN05AHL195A001010101519</v>
          </cell>
          <cell r="D565" t="str">
            <v>121962</v>
          </cell>
          <cell r="E565" t="str">
            <v>S0086117</v>
          </cell>
          <cell r="F565" t="str">
            <v>ZM0085649</v>
          </cell>
        </row>
        <row r="565">
          <cell r="H565">
            <v>8.54</v>
          </cell>
          <cell r="I565">
            <v>0.09</v>
          </cell>
          <cell r="J565" t="str">
            <v>0.0854</v>
          </cell>
          <cell r="K565">
            <v>8.54</v>
          </cell>
          <cell r="L565">
            <v>0</v>
          </cell>
          <cell r="M565">
            <v>0.0854</v>
          </cell>
          <cell r="N565" t="str">
            <v>相同</v>
          </cell>
          <cell r="O565">
            <v>8.54</v>
          </cell>
          <cell r="P565">
            <v>0</v>
          </cell>
          <cell r="Q565" t="str">
            <v>相同</v>
          </cell>
          <cell r="R565" t="e">
            <v>#N/A</v>
          </cell>
          <cell r="S565" t="e">
            <v>#N/A</v>
          </cell>
          <cell r="T565" t="e">
            <v>#N/A</v>
          </cell>
          <cell r="U565" t="str">
            <v>氯氮平片</v>
          </cell>
        </row>
        <row r="565">
          <cell r="W565" t="str">
            <v/>
          </cell>
          <cell r="X565" t="str">
            <v>素片</v>
          </cell>
        </row>
        <row r="565">
          <cell r="Z565" t="str">
            <v>25mg</v>
          </cell>
          <cell r="AA565" t="str">
            <v>100片/瓶</v>
          </cell>
          <cell r="AB565" t="str">
            <v>无</v>
          </cell>
          <cell r="AC565" t="str">
            <v>100</v>
          </cell>
          <cell r="AD565" t="str">
            <v>空</v>
          </cell>
          <cell r="AE565" t="str">
            <v>江苏云阳集团药业有限公司</v>
          </cell>
          <cell r="AF565" t="str">
            <v>江苏云阳集团药业有限公司</v>
          </cell>
        </row>
        <row r="566">
          <cell r="B566" t="str">
            <v>M0070414</v>
          </cell>
          <cell r="C566" t="str">
            <v>XJ04BAL199E002010101574</v>
          </cell>
          <cell r="D566" t="str">
            <v>121966</v>
          </cell>
          <cell r="E566" t="str">
            <v>M0070414</v>
          </cell>
          <cell r="F566" t="str">
            <v>ZM0068319</v>
          </cell>
        </row>
        <row r="566">
          <cell r="H566">
            <v>380</v>
          </cell>
          <cell r="I566">
            <v>38</v>
          </cell>
          <cell r="J566" t="str">
            <v>38</v>
          </cell>
          <cell r="K566">
            <v>380</v>
          </cell>
          <cell r="L566">
            <v>0</v>
          </cell>
          <cell r="M566">
            <v>38</v>
          </cell>
          <cell r="N566" t="str">
            <v>相同</v>
          </cell>
          <cell r="O566">
            <v>380</v>
          </cell>
          <cell r="P566">
            <v>0</v>
          </cell>
          <cell r="Q566" t="str">
            <v>相同</v>
          </cell>
          <cell r="R566" t="e">
            <v>#N/A</v>
          </cell>
          <cell r="S566" t="e">
            <v>#N/A</v>
          </cell>
          <cell r="T566" t="e">
            <v>#N/A</v>
          </cell>
          <cell r="U566" t="str">
            <v>氯法齐明软胶囊</v>
          </cell>
        </row>
        <row r="566">
          <cell r="W566" t="str">
            <v/>
          </cell>
          <cell r="X566" t="str">
            <v>软胶囊(胶丸)</v>
          </cell>
        </row>
        <row r="566">
          <cell r="Z566" t="str">
            <v>50mg</v>
          </cell>
          <cell r="AA566" t="str">
            <v>10粒/盒</v>
          </cell>
          <cell r="AB566" t="str">
            <v>无</v>
          </cell>
          <cell r="AC566" t="str">
            <v>10</v>
          </cell>
          <cell r="AD566" t="str">
            <v>空</v>
          </cell>
          <cell r="AE566" t="str">
            <v>山西立业制药有限公司</v>
          </cell>
          <cell r="AF566" t="str">
            <v>山西立业制药有限公司</v>
          </cell>
        </row>
        <row r="567">
          <cell r="B567" t="str">
            <v>M0085805</v>
          </cell>
          <cell r="C567" t="str">
            <v>XN05AAL192A001010101375</v>
          </cell>
          <cell r="D567" t="str">
            <v>121977</v>
          </cell>
          <cell r="E567" t="str">
            <v>M0085805</v>
          </cell>
          <cell r="F567" t="str">
            <v>ZM0085271</v>
          </cell>
        </row>
        <row r="567">
          <cell r="H567">
            <v>11</v>
          </cell>
          <cell r="I567">
            <v>0.11</v>
          </cell>
          <cell r="J567" t="str">
            <v>0.11</v>
          </cell>
          <cell r="K567">
            <v>11</v>
          </cell>
          <cell r="L567">
            <v>0</v>
          </cell>
          <cell r="M567">
            <v>0.11</v>
          </cell>
          <cell r="N567" t="str">
            <v>相同</v>
          </cell>
          <cell r="O567">
            <v>11</v>
          </cell>
          <cell r="P567">
            <v>0</v>
          </cell>
          <cell r="Q567" t="str">
            <v>相同</v>
          </cell>
          <cell r="R567" t="e">
            <v>#N/A</v>
          </cell>
          <cell r="S567" t="e">
            <v>#N/A</v>
          </cell>
          <cell r="T567" t="e">
            <v>#N/A</v>
          </cell>
          <cell r="U567" t="str">
            <v>盐酸氯丙嗪片</v>
          </cell>
        </row>
        <row r="567">
          <cell r="W567" t="str">
            <v/>
          </cell>
          <cell r="X567" t="str">
            <v>糖衣片</v>
          </cell>
        </row>
        <row r="567">
          <cell r="Z567" t="str">
            <v>25mg</v>
          </cell>
          <cell r="AA567" t="str">
            <v>100片/瓶</v>
          </cell>
          <cell r="AB567" t="str">
            <v>无</v>
          </cell>
          <cell r="AC567" t="str">
            <v>100</v>
          </cell>
          <cell r="AD567" t="str">
            <v>空</v>
          </cell>
          <cell r="AE567" t="str">
            <v>常州康普药业有限公司</v>
          </cell>
          <cell r="AF567" t="str">
            <v>常州康普药业有限公司</v>
          </cell>
        </row>
        <row r="568">
          <cell r="B568" t="str">
            <v>M0093993</v>
          </cell>
          <cell r="C568" t="str">
            <v>XR06ABL189B002010100315</v>
          </cell>
          <cell r="D568" t="str">
            <v>122024</v>
          </cell>
          <cell r="E568" t="str">
            <v>M0093993</v>
          </cell>
          <cell r="F568" t="str">
            <v>ZM0095148</v>
          </cell>
        </row>
        <row r="568">
          <cell r="H568">
            <v>7.8</v>
          </cell>
          <cell r="I568">
            <v>0.78</v>
          </cell>
          <cell r="J568" t="e">
            <v>#N/A</v>
          </cell>
          <cell r="K568" t="e">
            <v>#N/A</v>
          </cell>
          <cell r="L568" t="e">
            <v>#N/A</v>
          </cell>
          <cell r="M568">
            <v>0.78</v>
          </cell>
        </row>
        <row r="568">
          <cell r="O568">
            <v>7.8</v>
          </cell>
          <cell r="P568">
            <v>0</v>
          </cell>
          <cell r="Q568" t="str">
            <v>相同</v>
          </cell>
          <cell r="R568" t="e">
            <v>#N/A</v>
          </cell>
          <cell r="S568" t="e">
            <v>#N/A</v>
          </cell>
          <cell r="T568" t="e">
            <v>#N/A</v>
          </cell>
          <cell r="U568" t="str">
            <v>马来酸氯苯那敏注射液</v>
          </cell>
        </row>
        <row r="568">
          <cell r="W568" t="str">
            <v/>
          </cell>
          <cell r="X568" t="str">
            <v>小容量注射液</v>
          </cell>
        </row>
        <row r="568">
          <cell r="Z568" t="str">
            <v>1ml:10mg</v>
          </cell>
          <cell r="AA568" t="str">
            <v>10支/盒</v>
          </cell>
          <cell r="AB568" t="str">
            <v>无</v>
          </cell>
          <cell r="AC568" t="str">
            <v>10</v>
          </cell>
          <cell r="AD568" t="str">
            <v>空</v>
          </cell>
          <cell r="AE568" t="str">
            <v>广东南国药业有限公司</v>
          </cell>
          <cell r="AF568" t="str">
            <v>广东南国药业有限公司</v>
          </cell>
        </row>
        <row r="569">
          <cell r="B569" t="str">
            <v>M0002177</v>
          </cell>
          <cell r="C569" t="str">
            <v>XB01ACL190A001030100553</v>
          </cell>
          <cell r="D569" t="str">
            <v>122028</v>
          </cell>
          <cell r="E569" t="str">
            <v>M0002177</v>
          </cell>
          <cell r="F569" t="str">
            <v>ZM0001068</v>
          </cell>
        </row>
        <row r="569">
          <cell r="H569">
            <v>22.26</v>
          </cell>
          <cell r="I569">
            <v>3.18</v>
          </cell>
          <cell r="J569" t="str">
            <v>3.18</v>
          </cell>
          <cell r="K569">
            <v>22.26</v>
          </cell>
          <cell r="L569">
            <v>0</v>
          </cell>
          <cell r="M569">
            <v>3.18</v>
          </cell>
          <cell r="N569" t="str">
            <v>相同</v>
          </cell>
          <cell r="O569">
            <v>22.26</v>
          </cell>
          <cell r="P569">
            <v>0</v>
          </cell>
          <cell r="Q569" t="str">
            <v>相同</v>
          </cell>
          <cell r="R569" t="e">
            <v>#N/A</v>
          </cell>
          <cell r="S569" t="e">
            <v>#N/A</v>
          </cell>
          <cell r="T569" t="e">
            <v>#N/A</v>
          </cell>
          <cell r="U569" t="str">
            <v>硫酸氢氯吡格雷片</v>
          </cell>
        </row>
        <row r="569">
          <cell r="W569" t="str">
            <v>泰嘉</v>
          </cell>
          <cell r="X569" t="str">
            <v>薄膜衣片</v>
          </cell>
        </row>
        <row r="569">
          <cell r="Z569" t="str">
            <v>75mg</v>
          </cell>
          <cell r="AA569" t="str">
            <v>7片/盒</v>
          </cell>
          <cell r="AB569" t="str">
            <v>无</v>
          </cell>
          <cell r="AC569" t="str">
            <v>7</v>
          </cell>
          <cell r="AD569" t="str">
            <v>空</v>
          </cell>
          <cell r="AE569" t="str">
            <v>深圳信立泰药业股份有限公司</v>
          </cell>
          <cell r="AF569" t="str">
            <v>深圳信立泰药业股份有限公司</v>
          </cell>
        </row>
        <row r="570">
          <cell r="B570" t="str">
            <v>M0002176</v>
          </cell>
          <cell r="C570" t="str">
            <v>XB01ACL190A001020200553</v>
          </cell>
          <cell r="D570" t="str">
            <v>122029</v>
          </cell>
          <cell r="E570" t="str">
            <v>M0002176</v>
          </cell>
          <cell r="F570" t="str">
            <v>ZM0001067</v>
          </cell>
        </row>
        <row r="570">
          <cell r="H570">
            <v>26.4</v>
          </cell>
          <cell r="I570">
            <v>1.32</v>
          </cell>
          <cell r="J570" t="str">
            <v>1.32</v>
          </cell>
          <cell r="K570">
            <v>26.4</v>
          </cell>
          <cell r="L570">
            <v>0</v>
          </cell>
          <cell r="M570">
            <v>1.32</v>
          </cell>
          <cell r="N570" t="str">
            <v>相同</v>
          </cell>
          <cell r="O570">
            <v>26.4</v>
          </cell>
          <cell r="P570">
            <v>0</v>
          </cell>
          <cell r="Q570" t="str">
            <v>相同</v>
          </cell>
          <cell r="R570" t="e">
            <v>#N/A</v>
          </cell>
          <cell r="S570" t="e">
            <v>#N/A</v>
          </cell>
          <cell r="T570" t="e">
            <v>#N/A</v>
          </cell>
          <cell r="U570" t="str">
            <v>硫酸氢氯吡格雷片</v>
          </cell>
        </row>
        <row r="570">
          <cell r="W570" t="str">
            <v>泰嘉</v>
          </cell>
          <cell r="X570" t="str">
            <v>薄膜衣片</v>
          </cell>
        </row>
        <row r="570">
          <cell r="Z570" t="str">
            <v>25mg</v>
          </cell>
          <cell r="AA570" t="str">
            <v>20片/盒</v>
          </cell>
          <cell r="AB570" t="str">
            <v>无</v>
          </cell>
          <cell r="AC570" t="str">
            <v>20</v>
          </cell>
          <cell r="AD570" t="str">
            <v>空</v>
          </cell>
          <cell r="AE570" t="str">
            <v>深圳信立泰药业股份有限公司</v>
          </cell>
          <cell r="AF570" t="str">
            <v>深圳信立泰药业股份有限公司</v>
          </cell>
        </row>
        <row r="571">
          <cell r="B571" t="str">
            <v>M0002172</v>
          </cell>
          <cell r="C571" t="str">
            <v>XB01ACL190A001010203094</v>
          </cell>
          <cell r="D571" t="str">
            <v>122031</v>
          </cell>
          <cell r="E571" t="str">
            <v>S0002172</v>
          </cell>
          <cell r="F571" t="str">
            <v>ZM0001065</v>
          </cell>
        </row>
        <row r="571">
          <cell r="H571">
            <v>19.38</v>
          </cell>
          <cell r="I571">
            <v>0.97</v>
          </cell>
          <cell r="J571" t="str">
            <v>0.9689</v>
          </cell>
          <cell r="K571">
            <v>19.38</v>
          </cell>
          <cell r="L571">
            <v>0</v>
          </cell>
          <cell r="M571">
            <v>0.969</v>
          </cell>
          <cell r="N571" t="str">
            <v>相同</v>
          </cell>
          <cell r="O571">
            <v>19.38</v>
          </cell>
          <cell r="P571">
            <v>0</v>
          </cell>
          <cell r="Q571" t="str">
            <v>相同</v>
          </cell>
          <cell r="R571" t="e">
            <v>#N/A</v>
          </cell>
          <cell r="S571" t="e">
            <v>#N/A</v>
          </cell>
          <cell r="T571" t="e">
            <v>#N/A</v>
          </cell>
          <cell r="U571" t="str">
            <v>硫酸氢氯吡格雷片</v>
          </cell>
        </row>
        <row r="571">
          <cell r="W571" t="str">
            <v/>
          </cell>
          <cell r="X571" t="str">
            <v>薄膜衣片</v>
          </cell>
        </row>
        <row r="571">
          <cell r="Z571" t="str">
            <v>25mg</v>
          </cell>
          <cell r="AA571" t="str">
            <v>20片/盒</v>
          </cell>
          <cell r="AB571" t="str">
            <v>无</v>
          </cell>
          <cell r="AC571" t="str">
            <v>20</v>
          </cell>
          <cell r="AD571" t="str">
            <v>空</v>
          </cell>
          <cell r="AE571" t="str">
            <v>乐普药业股份有限公司</v>
          </cell>
          <cell r="AF571" t="str">
            <v>乐普药业股份有限公司</v>
          </cell>
        </row>
        <row r="572">
          <cell r="B572" t="str">
            <v>M0002173</v>
          </cell>
          <cell r="C572" t="str">
            <v>XB01ACL190A001020103094</v>
          </cell>
          <cell r="D572" t="str">
            <v>122034</v>
          </cell>
          <cell r="E572" t="str">
            <v>S0002173</v>
          </cell>
          <cell r="F572" t="str">
            <v>ZM0001066</v>
          </cell>
        </row>
        <row r="572">
          <cell r="H572">
            <v>15.73</v>
          </cell>
          <cell r="I572">
            <v>2.25</v>
          </cell>
          <cell r="J572" t="str">
            <v>2.2466</v>
          </cell>
          <cell r="K572">
            <v>15.73</v>
          </cell>
          <cell r="L572">
            <v>0</v>
          </cell>
          <cell r="M572">
            <v>2.24714285714286</v>
          </cell>
          <cell r="N572" t="str">
            <v>相同</v>
          </cell>
          <cell r="O572">
            <v>15.73</v>
          </cell>
          <cell r="P572">
            <v>0</v>
          </cell>
          <cell r="Q572" t="str">
            <v>相同</v>
          </cell>
          <cell r="R572" t="e">
            <v>#N/A</v>
          </cell>
          <cell r="S572" t="e">
            <v>#N/A</v>
          </cell>
          <cell r="T572" t="e">
            <v>#N/A</v>
          </cell>
          <cell r="U572" t="str">
            <v>硫酸氢氯吡格雷片</v>
          </cell>
        </row>
        <row r="572">
          <cell r="W572" t="str">
            <v/>
          </cell>
          <cell r="X572" t="str">
            <v>薄膜衣片</v>
          </cell>
        </row>
        <row r="572">
          <cell r="Z572" t="str">
            <v>75mg</v>
          </cell>
          <cell r="AA572" t="str">
            <v>7片/盒</v>
          </cell>
          <cell r="AB572" t="str">
            <v>无</v>
          </cell>
          <cell r="AC572" t="str">
            <v>7</v>
          </cell>
          <cell r="AD572" t="str">
            <v>空</v>
          </cell>
          <cell r="AE572" t="str">
            <v>乐普药业股份有限公司</v>
          </cell>
          <cell r="AF572" t="str">
            <v>乐普药业股份有限公司</v>
          </cell>
        </row>
        <row r="573">
          <cell r="B573" t="str">
            <v>M0002169</v>
          </cell>
          <cell r="C573" t="str">
            <v>XB01ACL190A001020180426</v>
          </cell>
          <cell r="D573" t="str">
            <v>122035</v>
          </cell>
          <cell r="E573" t="str">
            <v>S0002169</v>
          </cell>
          <cell r="F573" t="str">
            <v>ZM0001064</v>
          </cell>
        </row>
        <row r="573">
          <cell r="H573">
            <v>17.63</v>
          </cell>
          <cell r="I573">
            <v>2.52</v>
          </cell>
          <cell r="J573" t="e">
            <v>#N/A</v>
          </cell>
          <cell r="K573" t="e">
            <v>#N/A</v>
          </cell>
          <cell r="L573" t="e">
            <v>#N/A</v>
          </cell>
          <cell r="M573" t="e">
            <v>#N/A</v>
          </cell>
        </row>
        <row r="573">
          <cell r="O573" t="e">
            <v>#N/A</v>
          </cell>
          <cell r="P573" t="e">
            <v>#N/A</v>
          </cell>
        </row>
        <row r="573">
          <cell r="R573" t="e">
            <v>#N/A</v>
          </cell>
          <cell r="S573" t="e">
            <v>#N/A</v>
          </cell>
          <cell r="T573" t="e">
            <v>#N/A</v>
          </cell>
          <cell r="U573" t="str">
            <v>硫酸氢氯吡格雷片</v>
          </cell>
        </row>
        <row r="573">
          <cell r="W573" t="str">
            <v>波立维</v>
          </cell>
          <cell r="X573" t="str">
            <v>薄膜衣片</v>
          </cell>
        </row>
        <row r="573">
          <cell r="Z573" t="str">
            <v>75mg</v>
          </cell>
          <cell r="AA573" t="str">
            <v>7片/盒</v>
          </cell>
          <cell r="AB573" t="str">
            <v>无</v>
          </cell>
          <cell r="AC573" t="str">
            <v>7</v>
          </cell>
          <cell r="AD573" t="str">
            <v>空</v>
          </cell>
          <cell r="AE573" t="str">
            <v>Sanofi Winthrop Industrie(赛诺菲(杭州)制药有限公司分包装)</v>
          </cell>
          <cell r="AF573" t="str">
            <v>赛诺菲(杭州)制药有限公司</v>
          </cell>
        </row>
        <row r="574">
          <cell r="B574" t="str">
            <v>M0002168</v>
          </cell>
          <cell r="C574" t="str">
            <v>XA02ADL309X002010301742</v>
          </cell>
          <cell r="D574" t="str">
            <v>122076</v>
          </cell>
          <cell r="E574" t="str">
            <v>M0002168</v>
          </cell>
          <cell r="F574" t="str">
            <v>ZM0001063</v>
          </cell>
        </row>
        <row r="574">
          <cell r="H574">
            <v>29.03</v>
          </cell>
          <cell r="I574">
            <v>1.94</v>
          </cell>
          <cell r="J574" t="str">
            <v>1.9353</v>
          </cell>
          <cell r="K574">
            <v>29.03</v>
          </cell>
          <cell r="L574">
            <v>0</v>
          </cell>
          <cell r="M574">
            <v>1.93533333333333</v>
          </cell>
          <cell r="N574" t="str">
            <v>相同</v>
          </cell>
          <cell r="O574">
            <v>29.03</v>
          </cell>
          <cell r="P574">
            <v>0</v>
          </cell>
          <cell r="Q574" t="str">
            <v>相同</v>
          </cell>
          <cell r="R574" t="e">
            <v>#N/A</v>
          </cell>
          <cell r="S574" t="e">
            <v>#N/A</v>
          </cell>
          <cell r="T574" t="e">
            <v>#N/A</v>
          </cell>
          <cell r="U574" t="str">
            <v>铝镁加混悬液</v>
          </cell>
        </row>
        <row r="574">
          <cell r="W574" t="str">
            <v>安达</v>
          </cell>
          <cell r="X574" t="str">
            <v>口服混悬剂</v>
          </cell>
        </row>
        <row r="574">
          <cell r="Z574" t="str">
            <v>15ml:1.5g</v>
          </cell>
          <cell r="AA574" t="str">
            <v>15袋/盒</v>
          </cell>
          <cell r="AB574" t="str">
            <v>无</v>
          </cell>
          <cell r="AC574" t="str">
            <v>15</v>
          </cell>
          <cell r="AD574" t="str">
            <v>空</v>
          </cell>
          <cell r="AE574" t="str">
            <v>扬州一洋制药有限公司</v>
          </cell>
          <cell r="AF574" t="str">
            <v>扬州一洋制药有限公司</v>
          </cell>
        </row>
        <row r="575">
          <cell r="B575" t="str">
            <v>M0000513</v>
          </cell>
          <cell r="C575" t="str">
            <v>XR07ABL271B002010100673</v>
          </cell>
          <cell r="D575" t="str">
            <v>122222</v>
          </cell>
          <cell r="E575" t="str">
            <v>M0000513</v>
          </cell>
          <cell r="F575" t="str">
            <v>ZM0000262</v>
          </cell>
        </row>
        <row r="575">
          <cell r="H575">
            <v>208</v>
          </cell>
          <cell r="I575">
            <v>20.8</v>
          </cell>
          <cell r="J575" t="str">
            <v>20.8</v>
          </cell>
          <cell r="K575">
            <v>208</v>
          </cell>
          <cell r="L575">
            <v>0</v>
          </cell>
          <cell r="M575">
            <v>20.8</v>
          </cell>
          <cell r="N575" t="str">
            <v>相同</v>
          </cell>
          <cell r="O575">
            <v>208</v>
          </cell>
          <cell r="P575">
            <v>0</v>
          </cell>
          <cell r="Q575" t="str">
            <v>相同</v>
          </cell>
          <cell r="R575" t="e">
            <v>#N/A</v>
          </cell>
          <cell r="S575" t="e">
            <v>#N/A</v>
          </cell>
          <cell r="T575" t="e">
            <v>#N/A</v>
          </cell>
          <cell r="U575" t="str">
            <v>盐酸洛贝林注射液</v>
          </cell>
        </row>
        <row r="575">
          <cell r="W575" t="str">
            <v/>
          </cell>
          <cell r="X575" t="str">
            <v>小容量注射液</v>
          </cell>
        </row>
        <row r="575">
          <cell r="Z575" t="str">
            <v>1ml:3mg</v>
          </cell>
          <cell r="AA575" t="str">
            <v>10支/盒</v>
          </cell>
          <cell r="AB575" t="str">
            <v>无</v>
          </cell>
          <cell r="AC575" t="str">
            <v>10</v>
          </cell>
          <cell r="AD575" t="str">
            <v>空</v>
          </cell>
          <cell r="AE575" t="str">
            <v>上海禾丰制药有限公司</v>
          </cell>
          <cell r="AF575" t="str">
            <v>上海禾丰制药有限公司</v>
          </cell>
        </row>
        <row r="576">
          <cell r="B576" t="str">
            <v>M0002149</v>
          </cell>
          <cell r="C576" t="str">
            <v>XN01BBL265B002010101445</v>
          </cell>
          <cell r="D576" t="str">
            <v>122264</v>
          </cell>
          <cell r="E576" t="str">
            <v>M0002149</v>
          </cell>
          <cell r="F576" t="str">
            <v>ZM0001056</v>
          </cell>
        </row>
        <row r="576">
          <cell r="H576">
            <v>68</v>
          </cell>
          <cell r="I576">
            <v>13.6</v>
          </cell>
          <cell r="J576" t="e">
            <v>#N/A</v>
          </cell>
          <cell r="K576" t="e">
            <v>#N/A</v>
          </cell>
          <cell r="L576" t="e">
            <v>#N/A</v>
          </cell>
          <cell r="M576">
            <v>13.6</v>
          </cell>
        </row>
        <row r="576">
          <cell r="O576">
            <v>68</v>
          </cell>
          <cell r="P576">
            <v>0</v>
          </cell>
          <cell r="Q576" t="str">
            <v>相同</v>
          </cell>
          <cell r="R576" t="e">
            <v>#N/A</v>
          </cell>
          <cell r="S576" t="e">
            <v>#N/A</v>
          </cell>
          <cell r="T576" t="e">
            <v>#N/A</v>
          </cell>
          <cell r="U576" t="str">
            <v>盐酸罗哌卡因注射液</v>
          </cell>
        </row>
        <row r="576">
          <cell r="W576" t="str">
            <v>恒洛</v>
          </cell>
          <cell r="X576" t="str">
            <v>小容量注射液</v>
          </cell>
        </row>
        <row r="576">
          <cell r="Z576" t="str">
            <v>10ml:100mg(按C17H26N2O·HCl计)</v>
          </cell>
          <cell r="AA576" t="str">
            <v>5支/盒</v>
          </cell>
          <cell r="AB576" t="str">
            <v>无</v>
          </cell>
          <cell r="AC576" t="str">
            <v>5</v>
          </cell>
          <cell r="AD576" t="str">
            <v>空</v>
          </cell>
          <cell r="AE576" t="str">
            <v>江苏恒瑞医药股份有限公司</v>
          </cell>
          <cell r="AF576" t="str">
            <v>江苏恒瑞医药股份有限公司</v>
          </cell>
        </row>
        <row r="577">
          <cell r="B577" t="str">
            <v>M0182571</v>
          </cell>
          <cell r="C577" t="str">
            <v>XN01BBL265B002010202000</v>
          </cell>
          <cell r="D577" t="str">
            <v>122266</v>
          </cell>
          <cell r="E577" t="str">
            <v>M0182571</v>
          </cell>
          <cell r="F577" t="str">
            <v>ZM0077362</v>
          </cell>
        </row>
        <row r="577">
          <cell r="H577">
            <v>93.65</v>
          </cell>
          <cell r="I577">
            <v>18.73</v>
          </cell>
          <cell r="J577" t="str">
            <v>19.8</v>
          </cell>
          <cell r="K577">
            <v>99</v>
          </cell>
          <cell r="L577">
            <v>0.054040404040404</v>
          </cell>
          <cell r="M577">
            <v>18.73</v>
          </cell>
          <cell r="N577" t="str">
            <v>深圳价格低</v>
          </cell>
          <cell r="O577">
            <v>93.65</v>
          </cell>
          <cell r="P577">
            <v>0</v>
          </cell>
          <cell r="Q577" t="str">
            <v>相同</v>
          </cell>
          <cell r="R577" t="e">
            <v>#N/A</v>
          </cell>
          <cell r="S577" t="e">
            <v>#N/A</v>
          </cell>
          <cell r="T577" t="e">
            <v>#N/A</v>
          </cell>
          <cell r="U577" t="str">
            <v>盐酸罗哌卡因注射液</v>
          </cell>
        </row>
        <row r="577">
          <cell r="W577" t="str">
            <v/>
          </cell>
          <cell r="X577" t="str">
            <v>小容量注射液</v>
          </cell>
        </row>
        <row r="577">
          <cell r="Z577" t="str">
            <v>10ml:100mg(按C17H26N2O·HCI计)</v>
          </cell>
          <cell r="AA577" t="str">
            <v>5支/盒</v>
          </cell>
          <cell r="AB577" t="str">
            <v>无</v>
          </cell>
          <cell r="AC577" t="str">
            <v>5</v>
          </cell>
          <cell r="AD577" t="str">
            <v>安瓿</v>
          </cell>
          <cell r="AE577" t="str">
            <v>宜昌人福药业有限责任公司</v>
          </cell>
          <cell r="AF577" t="str">
            <v>宜昌人福药业有限责任公司</v>
          </cell>
        </row>
        <row r="578">
          <cell r="B578" t="str">
            <v>M0080324</v>
          </cell>
          <cell r="C578" t="str">
            <v>XN01BBL265B002030104021</v>
          </cell>
          <cell r="D578" t="str">
            <v>122274</v>
          </cell>
          <cell r="E578" t="str">
            <v>M0080324</v>
          </cell>
          <cell r="F578" t="str">
            <v>ZM0077372</v>
          </cell>
        </row>
        <row r="578">
          <cell r="H578">
            <v>69.75</v>
          </cell>
          <cell r="I578">
            <v>13.95</v>
          </cell>
          <cell r="J578" t="e">
            <v>#N/A</v>
          </cell>
          <cell r="K578" t="e">
            <v>#N/A</v>
          </cell>
          <cell r="L578" t="e">
            <v>#N/A</v>
          </cell>
          <cell r="M578" t="e">
            <v>#N/A</v>
          </cell>
        </row>
        <row r="578">
          <cell r="O578" t="e">
            <v>#N/A</v>
          </cell>
          <cell r="P578" t="e">
            <v>#N/A</v>
          </cell>
        </row>
        <row r="578">
          <cell r="R578" t="e">
            <v>#N/A</v>
          </cell>
          <cell r="S578" t="e">
            <v>#N/A</v>
          </cell>
          <cell r="T578" t="e">
            <v>#N/A</v>
          </cell>
          <cell r="U578" t="str">
            <v>盐酸罗哌卡因注射液</v>
          </cell>
        </row>
        <row r="578">
          <cell r="W578" t="str">
            <v>卓坦</v>
          </cell>
          <cell r="X578" t="str">
            <v>小容量注射液</v>
          </cell>
        </row>
        <row r="578">
          <cell r="Z578" t="str">
            <v>10ml:75mg (以C17H26N2O·HCl计)</v>
          </cell>
          <cell r="AA578" t="str">
            <v>5支/盒</v>
          </cell>
          <cell r="AB578" t="str">
            <v>无</v>
          </cell>
          <cell r="AC578" t="str">
            <v>5</v>
          </cell>
          <cell r="AD578" t="str">
            <v>空</v>
          </cell>
          <cell r="AE578" t="str">
            <v>齐鲁制药有限公司</v>
          </cell>
          <cell r="AF578" t="str">
            <v>齐鲁制药有限公司</v>
          </cell>
        </row>
        <row r="579">
          <cell r="B579" t="str">
            <v>M0182570</v>
          </cell>
          <cell r="C579" t="str">
            <v>XN01BBL265B002010100469</v>
          </cell>
          <cell r="D579" t="str">
            <v>122286</v>
          </cell>
          <cell r="E579" t="str">
            <v>G0182570</v>
          </cell>
          <cell r="F579" t="str">
            <v>ZM0077361</v>
          </cell>
        </row>
        <row r="579">
          <cell r="H579">
            <v>19.04</v>
          </cell>
          <cell r="I579">
            <v>3.81</v>
          </cell>
          <cell r="J579" t="str">
            <v>3.808</v>
          </cell>
          <cell r="K579">
            <v>19.04</v>
          </cell>
          <cell r="L579">
            <v>0</v>
          </cell>
          <cell r="M579">
            <v>3.808</v>
          </cell>
          <cell r="N579" t="str">
            <v>相同</v>
          </cell>
          <cell r="O579">
            <v>19.04</v>
          </cell>
          <cell r="P579">
            <v>0</v>
          </cell>
          <cell r="Q579" t="str">
            <v>相同</v>
          </cell>
          <cell r="R579" t="e">
            <v>#N/A</v>
          </cell>
          <cell r="S579" t="e">
            <v>#N/A</v>
          </cell>
          <cell r="T579" t="e">
            <v>#N/A</v>
          </cell>
          <cell r="U579" t="str">
            <v>盐酸罗哌卡因注射液</v>
          </cell>
        </row>
        <row r="579">
          <cell r="W579" t="str">
            <v/>
          </cell>
          <cell r="X579" t="str">
            <v>注射液</v>
          </cell>
        </row>
        <row r="579">
          <cell r="Z579" t="str">
            <v>10ml:100mg</v>
          </cell>
          <cell r="AA579" t="str">
            <v>5支/盒</v>
          </cell>
          <cell r="AB579" t="str">
            <v>无</v>
          </cell>
          <cell r="AC579" t="str">
            <v>5</v>
          </cell>
          <cell r="AD579" t="str">
            <v>安瓿</v>
          </cell>
          <cell r="AE579" t="str">
            <v>广东嘉博制药有限公司</v>
          </cell>
          <cell r="AF579" t="str">
            <v>广东嘉博制药有限公司</v>
          </cell>
        </row>
        <row r="580">
          <cell r="B580" t="str">
            <v>M0182578</v>
          </cell>
          <cell r="C580" t="str">
            <v>XN01BBL265B002030100469</v>
          </cell>
          <cell r="D580" t="str">
            <v>122287</v>
          </cell>
          <cell r="E580" t="str">
            <v>G0182578</v>
          </cell>
          <cell r="F580" t="str">
            <v>ZM0077375</v>
          </cell>
        </row>
        <row r="580">
          <cell r="H580">
            <v>15.28</v>
          </cell>
          <cell r="I580">
            <v>3.06</v>
          </cell>
          <cell r="J580" t="str">
            <v>3.056</v>
          </cell>
          <cell r="K580">
            <v>15.28</v>
          </cell>
          <cell r="L580">
            <v>0</v>
          </cell>
          <cell r="M580">
            <v>3.056</v>
          </cell>
          <cell r="N580" t="str">
            <v>相同</v>
          </cell>
          <cell r="O580">
            <v>15.28</v>
          </cell>
          <cell r="P580">
            <v>0</v>
          </cell>
          <cell r="Q580" t="str">
            <v>相同</v>
          </cell>
          <cell r="R580" t="e">
            <v>#N/A</v>
          </cell>
          <cell r="S580" t="e">
            <v>#N/A</v>
          </cell>
          <cell r="T580" t="e">
            <v>#N/A</v>
          </cell>
          <cell r="U580" t="str">
            <v>盐酸罗哌卡因注射液</v>
          </cell>
        </row>
        <row r="580">
          <cell r="W580" t="str">
            <v/>
          </cell>
          <cell r="X580" t="str">
            <v>注射液</v>
          </cell>
        </row>
        <row r="580">
          <cell r="Z580" t="str">
            <v>10ml:75mg</v>
          </cell>
          <cell r="AA580" t="str">
            <v>5支/盒</v>
          </cell>
          <cell r="AB580" t="str">
            <v>无</v>
          </cell>
          <cell r="AC580" t="str">
            <v>5</v>
          </cell>
          <cell r="AD580" t="str">
            <v>安瓿</v>
          </cell>
          <cell r="AE580" t="str">
            <v>广东嘉博制药有限公司</v>
          </cell>
          <cell r="AF580" t="str">
            <v>广东嘉博制药有限公司</v>
          </cell>
        </row>
        <row r="581">
          <cell r="B581" t="str">
            <v>M0002138</v>
          </cell>
          <cell r="C581" t="str">
            <v>XJ01FAL262A001010178821</v>
          </cell>
          <cell r="D581" t="str">
            <v>122346</v>
          </cell>
          <cell r="E581" t="str">
            <v>M0002138</v>
          </cell>
          <cell r="F581" t="str">
            <v>ZM0001050</v>
          </cell>
        </row>
        <row r="581">
          <cell r="H581">
            <v>23.6</v>
          </cell>
          <cell r="I581">
            <v>3.93</v>
          </cell>
          <cell r="J581" t="str">
            <v>3.9333</v>
          </cell>
          <cell r="K581">
            <v>23.6</v>
          </cell>
          <cell r="L581">
            <v>0</v>
          </cell>
          <cell r="M581">
            <v>3.93333333333333</v>
          </cell>
          <cell r="N581" t="str">
            <v>相同</v>
          </cell>
          <cell r="O581">
            <v>23.6</v>
          </cell>
          <cell r="P581">
            <v>0</v>
          </cell>
          <cell r="Q581" t="str">
            <v>相同</v>
          </cell>
          <cell r="R581" t="e">
            <v>#N/A</v>
          </cell>
          <cell r="S581" t="e">
            <v>#N/A</v>
          </cell>
          <cell r="T581" t="e">
            <v>#N/A</v>
          </cell>
          <cell r="U581" t="str">
            <v>罗红霉素片</v>
          </cell>
        </row>
        <row r="581">
          <cell r="W581" t="str">
            <v>罗力得</v>
          </cell>
          <cell r="X581" t="str">
            <v>普通片</v>
          </cell>
        </row>
        <row r="581">
          <cell r="Z581" t="str">
            <v>150mg</v>
          </cell>
          <cell r="AA581" t="str">
            <v>6片/盒</v>
          </cell>
          <cell r="AB581" t="str">
            <v>无</v>
          </cell>
          <cell r="AC581" t="str">
            <v>6</v>
          </cell>
          <cell r="AD581" t="str">
            <v>空</v>
          </cell>
          <cell r="AE581" t="str">
            <v>Sanofi Winthrop Industrie</v>
          </cell>
          <cell r="AF581" t="str">
            <v>青松医药集团股份有限公司</v>
          </cell>
        </row>
        <row r="582">
          <cell r="B582" t="str">
            <v>M0002128</v>
          </cell>
          <cell r="C582" t="str">
            <v>ZA16FAL0342010205555</v>
          </cell>
          <cell r="D582" t="str">
            <v>122512</v>
          </cell>
          <cell r="E582" t="str">
            <v>M0002128</v>
          </cell>
          <cell r="F582" t="str">
            <v>ZM0001046</v>
          </cell>
        </row>
        <row r="582">
          <cell r="H582">
            <v>29.73</v>
          </cell>
          <cell r="I582">
            <v>0.83</v>
          </cell>
          <cell r="J582" t="str">
            <v>0.8258</v>
          </cell>
          <cell r="K582">
            <v>29.73</v>
          </cell>
          <cell r="L582">
            <v>0</v>
          </cell>
          <cell r="M582">
            <v>0.825833333333333</v>
          </cell>
          <cell r="N582" t="str">
            <v>相同</v>
          </cell>
          <cell r="O582">
            <v>29.73</v>
          </cell>
          <cell r="P582">
            <v>0</v>
          </cell>
          <cell r="Q582" t="str">
            <v>相同</v>
          </cell>
          <cell r="R582" t="e">
            <v>#N/A</v>
          </cell>
          <cell r="S582" t="e">
            <v>#N/A</v>
          </cell>
          <cell r="T582" t="e">
            <v>#N/A</v>
          </cell>
          <cell r="U582" t="str">
            <v>癃清胶囊</v>
          </cell>
        </row>
        <row r="582">
          <cell r="W582" t="str">
            <v/>
          </cell>
          <cell r="X582" t="str">
            <v>硬胶囊</v>
          </cell>
        </row>
        <row r="582">
          <cell r="Z582" t="str">
            <v>每粒装0.5g</v>
          </cell>
          <cell r="AA582" t="str">
            <v>36粒/盒</v>
          </cell>
          <cell r="AB582" t="str">
            <v>无</v>
          </cell>
          <cell r="AC582" t="str">
            <v>36</v>
          </cell>
          <cell r="AD582" t="str">
            <v>空</v>
          </cell>
          <cell r="AE582" t="str">
            <v>贵州远程制药有限责任公司</v>
          </cell>
          <cell r="AF582" t="str">
            <v>贵州远程制药有限责任公司</v>
          </cell>
        </row>
        <row r="583">
          <cell r="B583" t="str">
            <v>M0002121</v>
          </cell>
          <cell r="C583" t="str">
            <v>ZG01AAL0329010205642</v>
          </cell>
          <cell r="D583" t="str">
            <v>122530</v>
          </cell>
          <cell r="E583" t="str">
            <v>M0002121</v>
          </cell>
          <cell r="F583" t="str">
            <v>ZM0001043</v>
          </cell>
        </row>
        <row r="583">
          <cell r="H583">
            <v>32.6</v>
          </cell>
          <cell r="I583">
            <v>0.91</v>
          </cell>
          <cell r="J583" t="str">
            <v>0.9056</v>
          </cell>
          <cell r="K583">
            <v>32.6</v>
          </cell>
          <cell r="L583">
            <v>0</v>
          </cell>
          <cell r="M583">
            <v>0.905555555555556</v>
          </cell>
          <cell r="N583" t="str">
            <v>相同</v>
          </cell>
          <cell r="O583">
            <v>32.6</v>
          </cell>
          <cell r="P583">
            <v>0</v>
          </cell>
          <cell r="Q583" t="str">
            <v>相同</v>
          </cell>
          <cell r="R583" t="e">
            <v>#N/A</v>
          </cell>
          <cell r="S583" t="e">
            <v>#N/A</v>
          </cell>
          <cell r="T583" t="e">
            <v>#N/A</v>
          </cell>
          <cell r="U583" t="str">
            <v>龙血竭片</v>
          </cell>
        </row>
        <row r="583">
          <cell r="W583" t="str">
            <v/>
          </cell>
          <cell r="X583" t="str">
            <v>肠溶片</v>
          </cell>
        </row>
        <row r="583">
          <cell r="Z583" t="str">
            <v>基片重0.4g</v>
          </cell>
          <cell r="AA583" t="str">
            <v>36片/盒</v>
          </cell>
          <cell r="AB583" t="str">
            <v>无</v>
          </cell>
          <cell r="AC583" t="str">
            <v>36</v>
          </cell>
          <cell r="AD583" t="str">
            <v>空</v>
          </cell>
          <cell r="AE583" t="str">
            <v>云南大唐汉方制药股份有限公司(更名前云南大唐汉方制药有限公司)</v>
          </cell>
          <cell r="AF583" t="str">
            <v>云南大唐汉方制药股份有限公司</v>
          </cell>
        </row>
        <row r="584">
          <cell r="B584" t="str">
            <v>M0002118</v>
          </cell>
          <cell r="C584" t="str">
            <v>ZA16FAL0309010105713</v>
          </cell>
          <cell r="D584" t="str">
            <v>122581</v>
          </cell>
          <cell r="E584" t="str">
            <v>M0002118</v>
          </cell>
          <cell r="F584" t="str">
            <v>ZM0001042</v>
          </cell>
        </row>
        <row r="584">
          <cell r="H584">
            <v>57</v>
          </cell>
          <cell r="I584">
            <v>2.38</v>
          </cell>
          <cell r="J584" t="str">
            <v>2.3761</v>
          </cell>
          <cell r="K584">
            <v>57.03</v>
          </cell>
          <cell r="L584">
            <v>0.000526038926880609</v>
          </cell>
          <cell r="M584">
            <v>2.375</v>
          </cell>
          <cell r="N584" t="str">
            <v>深圳价格低</v>
          </cell>
          <cell r="O584">
            <v>57</v>
          </cell>
          <cell r="P584">
            <v>0</v>
          </cell>
          <cell r="Q584" t="str">
            <v>相同</v>
          </cell>
          <cell r="R584" t="e">
            <v>#N/A</v>
          </cell>
          <cell r="S584" t="e">
            <v>#N/A</v>
          </cell>
          <cell r="T584" t="e">
            <v>#N/A</v>
          </cell>
          <cell r="U584" t="str">
            <v>龙金通淋胶囊</v>
          </cell>
        </row>
        <row r="584">
          <cell r="W584" t="str">
            <v/>
          </cell>
          <cell r="X584" t="str">
            <v>硬胶囊</v>
          </cell>
        </row>
        <row r="584">
          <cell r="Z584" t="str">
            <v>每粒装0.46g</v>
          </cell>
          <cell r="AA584" t="str">
            <v>24粒/盒</v>
          </cell>
          <cell r="AB584" t="str">
            <v>无</v>
          </cell>
          <cell r="AC584" t="str">
            <v>24</v>
          </cell>
          <cell r="AD584" t="str">
            <v>空</v>
          </cell>
          <cell r="AE584" t="str">
            <v>云南康恩贝希陶药业有限公司/原：云南希陶绿色药业股份有限公司</v>
          </cell>
          <cell r="AF584" t="str">
            <v>云南康恩贝希陶药业有限公司</v>
          </cell>
        </row>
        <row r="585">
          <cell r="B585" t="str">
            <v>M0133152</v>
          </cell>
          <cell r="C585" t="str">
            <v>ZA09CAL0264010101874</v>
          </cell>
          <cell r="D585" t="str">
            <v>122678</v>
          </cell>
          <cell r="E585" t="str">
            <v>M0133152</v>
          </cell>
          <cell r="F585" t="str">
            <v>ZM0132447</v>
          </cell>
        </row>
        <row r="585">
          <cell r="H585">
            <v>8.49</v>
          </cell>
          <cell r="I585">
            <v>0.03</v>
          </cell>
          <cell r="J585" t="str">
            <v>0.04</v>
          </cell>
          <cell r="K585">
            <v>12</v>
          </cell>
          <cell r="L585">
            <v>0.2925</v>
          </cell>
          <cell r="M585">
            <v>0.0283</v>
          </cell>
          <cell r="N585" t="str">
            <v>深圳价格低</v>
          </cell>
          <cell r="O585">
            <v>8.49</v>
          </cell>
          <cell r="P585">
            <v>0</v>
          </cell>
          <cell r="Q585" t="str">
            <v>相同</v>
          </cell>
          <cell r="R585" t="e">
            <v>#N/A</v>
          </cell>
          <cell r="S585" t="e">
            <v>#N/A</v>
          </cell>
          <cell r="T585" t="e">
            <v>#N/A</v>
          </cell>
          <cell r="U585" t="str">
            <v>六味地黄丸</v>
          </cell>
        </row>
        <row r="585">
          <cell r="W585" t="str">
            <v> </v>
          </cell>
          <cell r="X585" t="str">
            <v>浓缩丸</v>
          </cell>
        </row>
        <row r="585">
          <cell r="Z585" t="str">
            <v>每8丸重1.44克(每8丸相当于饮片3克)</v>
          </cell>
          <cell r="AA585" t="str">
            <v>300丸/盒</v>
          </cell>
          <cell r="AB585" t="str">
            <v>无</v>
          </cell>
          <cell r="AC585" t="str">
            <v>300</v>
          </cell>
          <cell r="AD585" t="str">
            <v>空</v>
          </cell>
          <cell r="AE585" t="str">
            <v>湖北午时药业股份有限公司</v>
          </cell>
          <cell r="AF585" t="str">
            <v>湖北午时药业股份有限公司</v>
          </cell>
        </row>
        <row r="586">
          <cell r="B586" t="str">
            <v>M0133423</v>
          </cell>
          <cell r="C586" t="str">
            <v>ZA09CAL0264010100426</v>
          </cell>
          <cell r="D586" t="str">
            <v>122692</v>
          </cell>
          <cell r="E586" t="str">
            <v>M0133423</v>
          </cell>
          <cell r="F586" t="str">
            <v>ZM0132771</v>
          </cell>
        </row>
        <row r="586">
          <cell r="H586">
            <v>6.5</v>
          </cell>
          <cell r="I586">
            <v>6.5</v>
          </cell>
          <cell r="J586" t="str">
            <v>6.5</v>
          </cell>
          <cell r="K586">
            <v>6.5</v>
          </cell>
          <cell r="L586">
            <v>0</v>
          </cell>
          <cell r="M586">
            <v>6.5</v>
          </cell>
          <cell r="N586" t="str">
            <v>相同</v>
          </cell>
          <cell r="O586">
            <v>6.5</v>
          </cell>
          <cell r="P586">
            <v>0</v>
          </cell>
          <cell r="Q586" t="str">
            <v>相同</v>
          </cell>
          <cell r="R586" t="e">
            <v>#N/A</v>
          </cell>
          <cell r="S586" t="e">
            <v>#N/A</v>
          </cell>
          <cell r="T586" t="e">
            <v>#N/A</v>
          </cell>
          <cell r="U586" t="str">
            <v>六味地黄丸</v>
          </cell>
        </row>
        <row r="586">
          <cell r="W586" t="str">
            <v/>
          </cell>
          <cell r="X586" t="str">
            <v>水蜜丸</v>
          </cell>
        </row>
        <row r="586">
          <cell r="Z586" t="str">
            <v>60g</v>
          </cell>
          <cell r="AA586" t="str">
            <v>1瓶/瓶</v>
          </cell>
          <cell r="AB586" t="str">
            <v>无</v>
          </cell>
          <cell r="AC586" t="str">
            <v>1</v>
          </cell>
          <cell r="AD586" t="str">
            <v>空</v>
          </cell>
          <cell r="AE586" t="str">
            <v>广州粤华制药有限公司</v>
          </cell>
          <cell r="AF586" t="str">
            <v>广州粤华制药有限公司</v>
          </cell>
        </row>
        <row r="587">
          <cell r="B587" t="str">
            <v>M0019825</v>
          </cell>
          <cell r="C587" t="str">
            <v>XA10XXL154B002010101478</v>
          </cell>
          <cell r="D587" t="str">
            <v>122832</v>
          </cell>
          <cell r="E587" t="str">
            <v>M0019825</v>
          </cell>
          <cell r="F587" t="str">
            <v>ZM0019882</v>
          </cell>
        </row>
        <row r="587">
          <cell r="H587">
            <v>123.05</v>
          </cell>
          <cell r="I587">
            <v>24.61</v>
          </cell>
          <cell r="J587" t="str">
            <v>24.61</v>
          </cell>
          <cell r="K587">
            <v>123.05</v>
          </cell>
          <cell r="L587">
            <v>0</v>
          </cell>
          <cell r="M587">
            <v>24.61</v>
          </cell>
          <cell r="N587" t="str">
            <v>相同</v>
          </cell>
          <cell r="O587">
            <v>123.05</v>
          </cell>
          <cell r="P587">
            <v>0</v>
          </cell>
          <cell r="Q587" t="str">
            <v>相同</v>
          </cell>
          <cell r="R587" t="e">
            <v>#N/A</v>
          </cell>
          <cell r="S587" t="e">
            <v>#N/A</v>
          </cell>
          <cell r="T587" t="e">
            <v>#N/A</v>
          </cell>
          <cell r="U587" t="str">
            <v>硫辛酸注射液</v>
          </cell>
        </row>
        <row r="587">
          <cell r="W587" t="str">
            <v/>
          </cell>
          <cell r="X587" t="str">
            <v>小容量注射液</v>
          </cell>
        </row>
        <row r="587">
          <cell r="Z587" t="str">
            <v>12ml:0.3g</v>
          </cell>
          <cell r="AA587" t="str">
            <v>5支/盒</v>
          </cell>
          <cell r="AB587" t="str">
            <v>无</v>
          </cell>
          <cell r="AC587" t="str">
            <v>5</v>
          </cell>
          <cell r="AD587" t="str">
            <v>空</v>
          </cell>
          <cell r="AE587" t="str">
            <v>江苏神龙药业有限公司</v>
          </cell>
          <cell r="AF587" t="str">
            <v>江苏神龙药业有限公司	</v>
          </cell>
        </row>
        <row r="588">
          <cell r="B588" t="str">
            <v>M0019824</v>
          </cell>
          <cell r="C588" t="str">
            <v>XA10XXL154B002020279510</v>
          </cell>
          <cell r="D588" t="str">
            <v>122836</v>
          </cell>
          <cell r="E588" t="str">
            <v>M0019824</v>
          </cell>
          <cell r="F588" t="str">
            <v>ZM0019881</v>
          </cell>
        </row>
        <row r="588">
          <cell r="H588">
            <v>206.6</v>
          </cell>
          <cell r="I588">
            <v>41.32</v>
          </cell>
          <cell r="J588" t="str">
            <v>41.32</v>
          </cell>
          <cell r="K588">
            <v>206.6</v>
          </cell>
          <cell r="L588">
            <v>0</v>
          </cell>
          <cell r="M588">
            <v>41.32</v>
          </cell>
          <cell r="N588" t="str">
            <v>相同</v>
          </cell>
          <cell r="O588">
            <v>206.6</v>
          </cell>
          <cell r="P588">
            <v>0</v>
          </cell>
          <cell r="Q588" t="str">
            <v>相同</v>
          </cell>
          <cell r="R588" t="e">
            <v>#N/A</v>
          </cell>
          <cell r="S588" t="e">
            <v>#N/A</v>
          </cell>
          <cell r="T588" t="e">
            <v>#N/A</v>
          </cell>
          <cell r="U588" t="str">
            <v>硫辛酸注射液</v>
          </cell>
        </row>
        <row r="588">
          <cell r="W588" t="str">
            <v>奥力宝</v>
          </cell>
          <cell r="X588" t="str">
            <v>小容量注射液</v>
          </cell>
        </row>
        <row r="588">
          <cell r="Z588" t="str">
            <v>12ml:300mg</v>
          </cell>
          <cell r="AA588" t="str">
            <v>5支/盒</v>
          </cell>
          <cell r="AB588" t="str">
            <v>无</v>
          </cell>
          <cell r="AC588" t="str">
            <v>5</v>
          </cell>
          <cell r="AD588" t="str">
            <v>安瓿</v>
          </cell>
          <cell r="AE588" t="str">
            <v>Siegfried Hameln GmbH</v>
          </cell>
          <cell r="AF588" t="str">
            <v>江苏华为医药物流有限公司</v>
          </cell>
        </row>
        <row r="589">
          <cell r="B589" t="str">
            <v>M0000490</v>
          </cell>
          <cell r="C589" t="str">
            <v>XL04AXL155A001010279443</v>
          </cell>
          <cell r="D589" t="str">
            <v>122840</v>
          </cell>
          <cell r="E589" t="str">
            <v>M0000490</v>
          </cell>
          <cell r="F589" t="str">
            <v>ZM0000254</v>
          </cell>
        </row>
        <row r="589">
          <cell r="H589">
            <v>202.39</v>
          </cell>
          <cell r="I589">
            <v>2.02</v>
          </cell>
          <cell r="J589" t="str">
            <v>2.0239</v>
          </cell>
          <cell r="K589">
            <v>202.39</v>
          </cell>
          <cell r="L589">
            <v>0</v>
          </cell>
          <cell r="M589">
            <v>2.0239</v>
          </cell>
          <cell r="N589" t="str">
            <v>相同</v>
          </cell>
          <cell r="O589">
            <v>202.39</v>
          </cell>
          <cell r="P589">
            <v>0</v>
          </cell>
          <cell r="Q589" t="str">
            <v>相同</v>
          </cell>
          <cell r="R589" t="e">
            <v>#N/A</v>
          </cell>
          <cell r="S589" t="e">
            <v>#N/A</v>
          </cell>
          <cell r="T589" t="e">
            <v>#N/A</v>
          </cell>
          <cell r="U589" t="str">
            <v>硫唑嘌呤片</v>
          </cell>
        </row>
        <row r="589">
          <cell r="W589" t="str">
            <v>依木兰</v>
          </cell>
          <cell r="X589" t="str">
            <v>普通片</v>
          </cell>
        </row>
        <row r="589">
          <cell r="Z589" t="str">
            <v>50mg</v>
          </cell>
          <cell r="AA589" t="str">
            <v>100片/盒</v>
          </cell>
          <cell r="AB589" t="str">
            <v>无</v>
          </cell>
          <cell r="AC589" t="str">
            <v>100</v>
          </cell>
          <cell r="AD589" t="str">
            <v>空</v>
          </cell>
          <cell r="AE589" t="str">
            <v>Excella GmbH &amp; Co.KG</v>
          </cell>
          <cell r="AF589" t="str">
            <v>华润广东医药有限公司</v>
          </cell>
        </row>
        <row r="590">
          <cell r="B590" t="str">
            <v>M0086139</v>
          </cell>
          <cell r="C590" t="str">
            <v>XN05ALL130A001010104161</v>
          </cell>
          <cell r="D590" t="str">
            <v>122967</v>
          </cell>
          <cell r="E590" t="str">
            <v>M0086139</v>
          </cell>
          <cell r="F590" t="str">
            <v>ZM0085703</v>
          </cell>
        </row>
        <row r="590">
          <cell r="H590">
            <v>22</v>
          </cell>
          <cell r="I590">
            <v>0.22</v>
          </cell>
          <cell r="J590" t="str">
            <v>0.2277</v>
          </cell>
          <cell r="K590">
            <v>22.77</v>
          </cell>
          <cell r="L590">
            <v>0.0338164251207729</v>
          </cell>
          <cell r="M590">
            <v>0.2277</v>
          </cell>
          <cell r="N590" t="str">
            <v>深圳价格低</v>
          </cell>
          <cell r="O590">
            <v>22.77</v>
          </cell>
          <cell r="P590">
            <v>0.0338164251207729</v>
          </cell>
          <cell r="Q590" t="str">
            <v>深圳价格低</v>
          </cell>
          <cell r="R590" t="e">
            <v>#N/A</v>
          </cell>
          <cell r="S590" t="e">
            <v>#N/A</v>
          </cell>
          <cell r="T590" t="e">
            <v>#N/A</v>
          </cell>
          <cell r="U590" t="str">
            <v>盐酸硫必利片</v>
          </cell>
        </row>
        <row r="590">
          <cell r="W590" t="str">
            <v/>
          </cell>
          <cell r="X590" t="str">
            <v>素片</v>
          </cell>
        </row>
        <row r="590">
          <cell r="Z590" t="str">
            <v>0.1g</v>
          </cell>
          <cell r="AA590" t="str">
            <v>100片/瓶</v>
          </cell>
          <cell r="AB590" t="str">
            <v>无</v>
          </cell>
          <cell r="AC590" t="str">
            <v>100</v>
          </cell>
          <cell r="AD590" t="str">
            <v>空</v>
          </cell>
          <cell r="AE590" t="str">
            <v>仁和堂药业有限公司</v>
          </cell>
          <cell r="AF590" t="str">
            <v>仁和堂药业有限公司</v>
          </cell>
        </row>
        <row r="591">
          <cell r="B591" t="str">
            <v>M0002111</v>
          </cell>
          <cell r="C591" t="str">
            <v>XC01EBL103B001010102662</v>
          </cell>
          <cell r="D591" t="str">
            <v>123055</v>
          </cell>
          <cell r="E591" t="str">
            <v>M0002111</v>
          </cell>
          <cell r="F591" t="str">
            <v>ZM0001039</v>
          </cell>
        </row>
        <row r="591">
          <cell r="H591">
            <v>14.86</v>
          </cell>
          <cell r="I591">
            <v>14.86</v>
          </cell>
          <cell r="J591" t="str">
            <v>48.4465</v>
          </cell>
          <cell r="K591">
            <v>48.45</v>
          </cell>
          <cell r="L591">
            <v>0.693292053663571</v>
          </cell>
          <cell r="M591" t="e">
            <v>#N/A</v>
          </cell>
          <cell r="N591" t="str">
            <v>深圳价格低</v>
          </cell>
          <cell r="O591" t="e">
            <v>#N/A</v>
          </cell>
          <cell r="P591" t="e">
            <v>#N/A</v>
          </cell>
        </row>
        <row r="591">
          <cell r="R591" t="e">
            <v>#N/A</v>
          </cell>
          <cell r="S591" t="e">
            <v>#N/A</v>
          </cell>
          <cell r="T591" t="e">
            <v>#N/A</v>
          </cell>
          <cell r="U591" t="str">
            <v>注射用磷酸肌酸钠</v>
          </cell>
        </row>
        <row r="591">
          <cell r="W591" t="str">
            <v/>
          </cell>
          <cell r="X591" t="str">
            <v>注射用无菌粉末</v>
          </cell>
        </row>
        <row r="591">
          <cell r="Z591" t="str">
            <v>0.5g（以C4H8N3O5PNa2计）</v>
          </cell>
          <cell r="AA591" t="str">
            <v>1瓶/盒</v>
          </cell>
          <cell r="AB591" t="str">
            <v>无</v>
          </cell>
          <cell r="AC591" t="str">
            <v>1</v>
          </cell>
          <cell r="AD591" t="str">
            <v>空</v>
          </cell>
          <cell r="AE591" t="str">
            <v>河北天成药业股份有限公司</v>
          </cell>
          <cell r="AF591" t="str">
            <v>河北天成药业股份有限公司</v>
          </cell>
        </row>
        <row r="592">
          <cell r="B592" t="str">
            <v>M0002105</v>
          </cell>
          <cell r="C592" t="str">
            <v>XL02AEL086B015020110289</v>
          </cell>
          <cell r="D592" t="str">
            <v>123189</v>
          </cell>
          <cell r="E592" t="str">
            <v>M0002105</v>
          </cell>
          <cell r="F592" t="str">
            <v>ZM0001034</v>
          </cell>
        </row>
        <row r="592">
          <cell r="H592">
            <v>3920.6</v>
          </cell>
          <cell r="I592">
            <v>3920.6</v>
          </cell>
          <cell r="J592" t="e">
            <v>#N/A</v>
          </cell>
          <cell r="K592" t="e">
            <v>#N/A</v>
          </cell>
          <cell r="L592" t="e">
            <v>#N/A</v>
          </cell>
          <cell r="M592">
            <v>3920.6</v>
          </cell>
        </row>
        <row r="592">
          <cell r="O592">
            <v>3920.6</v>
          </cell>
          <cell r="P592">
            <v>0</v>
          </cell>
          <cell r="Q592" t="str">
            <v>相同</v>
          </cell>
          <cell r="R592" t="str">
            <v>3,920.60</v>
          </cell>
          <cell r="S592" t="e">
            <v>#N/A</v>
          </cell>
          <cell r="T592" t="e">
            <v>#N/A</v>
          </cell>
          <cell r="U592" t="str">
            <v>注射用醋酸亮丙瑞林微球</v>
          </cell>
        </row>
        <row r="592">
          <cell r="W592" t="str">
            <v>抑那通</v>
          </cell>
          <cell r="X592" t="str">
            <v>微球注射剂</v>
          </cell>
        </row>
        <row r="592">
          <cell r="Z592" t="str">
            <v>11.25mg</v>
          </cell>
          <cell r="AA592" t="str">
            <v>1支/盒</v>
          </cell>
          <cell r="AB592" t="str">
            <v>无</v>
          </cell>
          <cell r="AC592" t="str">
            <v>1</v>
          </cell>
          <cell r="AD592" t="str">
            <v>预充式(预灌封)注射器</v>
          </cell>
          <cell r="AE592" t="str">
            <v>天津武田药品有限公司/武田药品工业株式会社 光工厂</v>
          </cell>
          <cell r="AF592" t="str">
            <v>天津武田药品有限公司</v>
          </cell>
        </row>
        <row r="593">
          <cell r="B593" t="str">
            <v>M0002107</v>
          </cell>
          <cell r="C593" t="str">
            <v>XL02AEL086B015010110289</v>
          </cell>
          <cell r="D593" t="str">
            <v>123192</v>
          </cell>
          <cell r="E593" t="str">
            <v>M0002107</v>
          </cell>
          <cell r="F593" t="str">
            <v>ZM0001035</v>
          </cell>
        </row>
        <row r="593">
          <cell r="H593">
            <v>996.64</v>
          </cell>
          <cell r="I593">
            <v>996.64</v>
          </cell>
          <cell r="J593" t="e">
            <v>#N/A</v>
          </cell>
          <cell r="K593" t="e">
            <v>#N/A</v>
          </cell>
          <cell r="L593" t="e">
            <v>#N/A</v>
          </cell>
          <cell r="M593">
            <v>996.64</v>
          </cell>
        </row>
        <row r="593">
          <cell r="O593">
            <v>996.64</v>
          </cell>
          <cell r="P593">
            <v>0</v>
          </cell>
          <cell r="Q593" t="str">
            <v>相同</v>
          </cell>
          <cell r="R593" t="str">
            <v>996.64</v>
          </cell>
          <cell r="S593" t="e">
            <v>#N/A</v>
          </cell>
          <cell r="T593" t="e">
            <v>#N/A</v>
          </cell>
          <cell r="U593" t="str">
            <v>注射用醋酸亮丙瑞林微球</v>
          </cell>
        </row>
        <row r="593">
          <cell r="W593" t="str">
            <v>抑那通</v>
          </cell>
          <cell r="X593" t="str">
            <v>微球注射剂</v>
          </cell>
        </row>
        <row r="593">
          <cell r="Z593" t="str">
            <v>1.88mg</v>
          </cell>
          <cell r="AA593" t="str">
            <v>1瓶/盒</v>
          </cell>
          <cell r="AB593" t="str">
            <v>无</v>
          </cell>
          <cell r="AC593" t="str">
            <v>1</v>
          </cell>
          <cell r="AD593" t="str">
            <v>空</v>
          </cell>
          <cell r="AE593" t="str">
            <v>天津武田药品有限公司/武田药品工业株式会社 大阪工厂</v>
          </cell>
          <cell r="AF593" t="str">
            <v>天津武田药品有限公司</v>
          </cell>
        </row>
        <row r="594">
          <cell r="B594" t="str">
            <v>M0000477</v>
          </cell>
          <cell r="C594" t="str">
            <v>XA05BAL080H002010104723</v>
          </cell>
          <cell r="D594" t="str">
            <v>123195</v>
          </cell>
          <cell r="E594" t="str">
            <v>M0000477</v>
          </cell>
          <cell r="F594" t="str">
            <v>ZM0000249</v>
          </cell>
        </row>
        <row r="594">
          <cell r="H594">
            <v>15</v>
          </cell>
          <cell r="I594">
            <v>0.06</v>
          </cell>
          <cell r="J594" t="str">
            <v>0.06</v>
          </cell>
          <cell r="K594">
            <v>15</v>
          </cell>
          <cell r="L594">
            <v>0</v>
          </cell>
          <cell r="M594">
            <v>0.06</v>
          </cell>
          <cell r="N594" t="str">
            <v>相同</v>
          </cell>
          <cell r="O594">
            <v>15</v>
          </cell>
          <cell r="P594">
            <v>0</v>
          </cell>
          <cell r="Q594" t="str">
            <v>相同</v>
          </cell>
          <cell r="R594" t="e">
            <v>#N/A</v>
          </cell>
          <cell r="S594" t="e">
            <v>#N/A</v>
          </cell>
          <cell r="T594" t="e">
            <v>#N/A</v>
          </cell>
          <cell r="U594" t="str">
            <v>联苯双酯滴丸</v>
          </cell>
        </row>
        <row r="594">
          <cell r="W594" t="str">
            <v/>
          </cell>
          <cell r="X594" t="str">
            <v>滴丸</v>
          </cell>
        </row>
        <row r="594">
          <cell r="Z594" t="str">
            <v>1.5mg</v>
          </cell>
          <cell r="AA594" t="str">
            <v>250丸/瓶</v>
          </cell>
          <cell r="AB594" t="str">
            <v>无</v>
          </cell>
          <cell r="AC594" t="str">
            <v>250</v>
          </cell>
          <cell r="AD594" t="str">
            <v>空</v>
          </cell>
          <cell r="AE594" t="str">
            <v>万邦德制药集团有限公司</v>
          </cell>
          <cell r="AF594" t="str">
            <v>万邦德制药集团有限公司</v>
          </cell>
        </row>
        <row r="595">
          <cell r="B595" t="str">
            <v>M0002103</v>
          </cell>
          <cell r="C595" t="str">
            <v>ZD03AAL0105010179004</v>
          </cell>
          <cell r="D595" t="str">
            <v>123284</v>
          </cell>
          <cell r="E595" t="str">
            <v>M0002103</v>
          </cell>
          <cell r="F595" t="str">
            <v>ZM0001033</v>
          </cell>
        </row>
        <row r="595">
          <cell r="H595">
            <v>265.61</v>
          </cell>
          <cell r="I595">
            <v>8.85</v>
          </cell>
          <cell r="J595" t="str">
            <v>8.8537</v>
          </cell>
          <cell r="K595">
            <v>265.61</v>
          </cell>
          <cell r="L595">
            <v>0</v>
          </cell>
          <cell r="M595">
            <v>8.85366666666667</v>
          </cell>
          <cell r="N595" t="str">
            <v>相同</v>
          </cell>
          <cell r="O595">
            <v>265.61</v>
          </cell>
          <cell r="P595">
            <v>0</v>
          </cell>
          <cell r="Q595" t="str">
            <v>相同</v>
          </cell>
          <cell r="R595" t="e">
            <v>#N/A</v>
          </cell>
          <cell r="S595" t="e">
            <v>#N/A</v>
          </cell>
          <cell r="T595" t="e">
            <v>#N/A</v>
          </cell>
          <cell r="U595" t="str">
            <v>莉芙敏片</v>
          </cell>
        </row>
        <row r="595">
          <cell r="W595" t="str">
            <v/>
          </cell>
          <cell r="X595" t="str">
            <v>普通片</v>
          </cell>
        </row>
        <row r="595">
          <cell r="Z595" t="str">
            <v>每片重0.28g</v>
          </cell>
          <cell r="AA595" t="str">
            <v>30片/盒</v>
          </cell>
          <cell r="AB595" t="str">
            <v>无</v>
          </cell>
          <cell r="AC595" t="str">
            <v>30</v>
          </cell>
          <cell r="AD595" t="str">
            <v>空</v>
          </cell>
          <cell r="AE595" t="str">
            <v>德国夏菩天然药物制药公司</v>
          </cell>
          <cell r="AF595" t="str">
            <v>科园信海(北京)医疗用品贸易有限公司</v>
          </cell>
        </row>
        <row r="596">
          <cell r="B596" t="str">
            <v>M0086243</v>
          </cell>
          <cell r="C596" t="str">
            <v>XN05AXL071A001020101389</v>
          </cell>
          <cell r="D596" t="str">
            <v>123318</v>
          </cell>
          <cell r="E596" t="str">
            <v>S0086243</v>
          </cell>
          <cell r="F596" t="str">
            <v>ZM0085864</v>
          </cell>
        </row>
        <row r="596">
          <cell r="H596">
            <v>4.08</v>
          </cell>
          <cell r="I596">
            <v>0.2</v>
          </cell>
          <cell r="J596" t="str">
            <v>0.204</v>
          </cell>
          <cell r="K596">
            <v>4.08</v>
          </cell>
          <cell r="L596">
            <v>0</v>
          </cell>
          <cell r="M596">
            <v>0.204</v>
          </cell>
          <cell r="N596" t="str">
            <v>相同</v>
          </cell>
          <cell r="O596">
            <v>4.08</v>
          </cell>
          <cell r="P596">
            <v>0</v>
          </cell>
          <cell r="Q596" t="str">
            <v>相同</v>
          </cell>
          <cell r="R596" t="e">
            <v>#N/A</v>
          </cell>
          <cell r="S596" t="e">
            <v>#N/A</v>
          </cell>
          <cell r="T596" t="e">
            <v>#N/A</v>
          </cell>
          <cell r="U596" t="str">
            <v>利培酮片</v>
          </cell>
        </row>
        <row r="596">
          <cell r="W596" t="str">
            <v>单克</v>
          </cell>
          <cell r="X596" t="str">
            <v>薄膜衣片</v>
          </cell>
        </row>
        <row r="596">
          <cell r="Z596" t="str">
            <v>2mg</v>
          </cell>
          <cell r="AA596" t="str">
            <v>20片/瓶</v>
          </cell>
          <cell r="AB596" t="str">
            <v>无</v>
          </cell>
          <cell r="AC596" t="str">
            <v>20</v>
          </cell>
          <cell r="AD596" t="str">
            <v>空</v>
          </cell>
          <cell r="AE596" t="str">
            <v>常州四药制药有限公司</v>
          </cell>
          <cell r="AF596" t="str">
            <v>常州四药制药有限公司</v>
          </cell>
        </row>
        <row r="597">
          <cell r="B597" t="str">
            <v>M0002096</v>
          </cell>
          <cell r="C597" t="str">
            <v>XN05AXL071A001010101436</v>
          </cell>
          <cell r="D597" t="str">
            <v>123320</v>
          </cell>
          <cell r="E597" t="str">
            <v>M0002096</v>
          </cell>
          <cell r="F597" t="str">
            <v>ZM0001029</v>
          </cell>
        </row>
        <row r="597">
          <cell r="H597">
            <v>11.13</v>
          </cell>
          <cell r="I597">
            <v>0.56</v>
          </cell>
          <cell r="J597" t="str">
            <v>0.581</v>
          </cell>
          <cell r="K597">
            <v>11.62</v>
          </cell>
          <cell r="L597">
            <v>0.042168674698795</v>
          </cell>
          <cell r="M597">
            <v>0.5705</v>
          </cell>
          <cell r="N597" t="str">
            <v>深圳价格低</v>
          </cell>
          <cell r="O597">
            <v>11.41</v>
          </cell>
          <cell r="P597">
            <v>0.0245398773006134</v>
          </cell>
          <cell r="Q597" t="str">
            <v>深圳价格低</v>
          </cell>
          <cell r="R597" t="e">
            <v>#N/A</v>
          </cell>
          <cell r="S597" t="e">
            <v>#N/A</v>
          </cell>
          <cell r="T597" t="e">
            <v>#N/A</v>
          </cell>
          <cell r="U597" t="str">
            <v>利培酮片</v>
          </cell>
        </row>
        <row r="597">
          <cell r="W597" t="str">
            <v>思利舒</v>
          </cell>
          <cell r="X597" t="str">
            <v>薄膜衣片</v>
          </cell>
        </row>
        <row r="597">
          <cell r="Z597" t="str">
            <v>1mg</v>
          </cell>
          <cell r="AA597" t="str">
            <v>20片/盒</v>
          </cell>
          <cell r="AB597" t="str">
            <v>无</v>
          </cell>
          <cell r="AC597" t="str">
            <v>20</v>
          </cell>
          <cell r="AD597" t="str">
            <v>空</v>
          </cell>
          <cell r="AE597" t="str">
            <v>江苏恩华药业股份有限公司</v>
          </cell>
          <cell r="AF597" t="str">
            <v>江苏恩华药业股份有限公司</v>
          </cell>
        </row>
        <row r="598">
          <cell r="B598" t="str">
            <v>M0182923</v>
          </cell>
          <cell r="C598" t="str">
            <v>XN05AXL071A001010204021</v>
          </cell>
          <cell r="D598" t="str">
            <v>123321</v>
          </cell>
          <cell r="E598" t="str">
            <v>S0182923</v>
          </cell>
          <cell r="F598" t="str">
            <v>ZM0085870</v>
          </cell>
        </row>
        <row r="598">
          <cell r="H598">
            <v>5.88</v>
          </cell>
          <cell r="I598">
            <v>0.2</v>
          </cell>
          <cell r="J598" t="str">
            <v>0.196</v>
          </cell>
          <cell r="K598">
            <v>5.88</v>
          </cell>
          <cell r="L598">
            <v>0</v>
          </cell>
          <cell r="M598">
            <v>0.196</v>
          </cell>
          <cell r="N598" t="str">
            <v>相同</v>
          </cell>
          <cell r="O598">
            <v>5.88</v>
          </cell>
          <cell r="P598">
            <v>0</v>
          </cell>
          <cell r="Q598" t="str">
            <v>相同</v>
          </cell>
          <cell r="R598" t="e">
            <v>#N/A</v>
          </cell>
          <cell r="S598" t="e">
            <v>#N/A</v>
          </cell>
          <cell r="T598" t="e">
            <v>#N/A</v>
          </cell>
          <cell r="U598" t="str">
            <v>利培酮片</v>
          </cell>
        </row>
        <row r="598">
          <cell r="W598" t="str">
            <v>卓夫</v>
          </cell>
          <cell r="X598" t="str">
            <v>薄膜衣片</v>
          </cell>
        </row>
        <row r="598">
          <cell r="Z598" t="str">
            <v>1mg</v>
          </cell>
          <cell r="AA598" t="str">
            <v>30片/盒</v>
          </cell>
          <cell r="AB598" t="str">
            <v>无</v>
          </cell>
          <cell r="AC598" t="str">
            <v>30</v>
          </cell>
          <cell r="AD598" t="str">
            <v>空</v>
          </cell>
          <cell r="AE598" t="str">
            <v>齐鲁制药有限公司</v>
          </cell>
          <cell r="AF598" t="str">
            <v>齐鲁制药有限公司</v>
          </cell>
        </row>
        <row r="599">
          <cell r="B599" t="str">
            <v>M0002099</v>
          </cell>
          <cell r="C599" t="str">
            <v>XN05AXL071A001010102529</v>
          </cell>
          <cell r="D599" t="str">
            <v>123326</v>
          </cell>
          <cell r="E599" t="str">
            <v>M0002099</v>
          </cell>
          <cell r="F599" t="str">
            <v>ZM0001030</v>
          </cell>
        </row>
        <row r="599">
          <cell r="H599">
            <v>39.35</v>
          </cell>
          <cell r="I599">
            <v>1.97</v>
          </cell>
          <cell r="J599" t="str">
            <v>1.9674</v>
          </cell>
          <cell r="K599">
            <v>39.35</v>
          </cell>
          <cell r="L599">
            <v>0</v>
          </cell>
          <cell r="M599">
            <v>1.9675</v>
          </cell>
          <cell r="N599" t="str">
            <v>相同</v>
          </cell>
          <cell r="O599">
            <v>39.35</v>
          </cell>
          <cell r="P599">
            <v>0</v>
          </cell>
          <cell r="Q599" t="str">
            <v>相同</v>
          </cell>
          <cell r="R599" t="e">
            <v>#N/A</v>
          </cell>
          <cell r="S599" t="e">
            <v>#N/A</v>
          </cell>
          <cell r="T599" t="e">
            <v>#N/A</v>
          </cell>
          <cell r="U599" t="str">
            <v>利培酮片</v>
          </cell>
        </row>
        <row r="599">
          <cell r="W599" t="str">
            <v>维思通</v>
          </cell>
          <cell r="X599" t="str">
            <v>薄膜衣片</v>
          </cell>
        </row>
        <row r="599">
          <cell r="Z599" t="str">
            <v>1mg</v>
          </cell>
          <cell r="AA599" t="str">
            <v>20片/盒</v>
          </cell>
          <cell r="AB599" t="str">
            <v>无</v>
          </cell>
          <cell r="AC599" t="str">
            <v>20</v>
          </cell>
          <cell r="AD599" t="str">
            <v>空</v>
          </cell>
          <cell r="AE599" t="str">
            <v>西安杨森制药有限公司</v>
          </cell>
          <cell r="AF599" t="str">
            <v>西安杨森制药有限公司</v>
          </cell>
        </row>
        <row r="600">
          <cell r="B600" t="str">
            <v>M0086242</v>
          </cell>
          <cell r="C600" t="str">
            <v>XN05AXL071A001020102529</v>
          </cell>
          <cell r="D600" t="str">
            <v>123327</v>
          </cell>
          <cell r="E600" t="str">
            <v>M0086242</v>
          </cell>
          <cell r="F600" t="str">
            <v>ZM0085863</v>
          </cell>
        </row>
        <row r="600">
          <cell r="H600">
            <v>66.89</v>
          </cell>
          <cell r="I600">
            <v>3.34</v>
          </cell>
          <cell r="J600" t="str">
            <v>3.3445</v>
          </cell>
          <cell r="K600">
            <v>66.89</v>
          </cell>
          <cell r="L600">
            <v>0</v>
          </cell>
          <cell r="M600">
            <v>3.3445</v>
          </cell>
          <cell r="N600" t="str">
            <v>相同</v>
          </cell>
          <cell r="O600">
            <v>66.89</v>
          </cell>
          <cell r="P600">
            <v>0</v>
          </cell>
          <cell r="Q600" t="str">
            <v>相同</v>
          </cell>
          <cell r="R600" t="e">
            <v>#N/A</v>
          </cell>
          <cell r="S600" t="e">
            <v>#N/A</v>
          </cell>
          <cell r="T600" t="e">
            <v>#N/A</v>
          </cell>
          <cell r="U600" t="str">
            <v>利培酮片</v>
          </cell>
        </row>
        <row r="600">
          <cell r="W600" t="str">
            <v>维思通</v>
          </cell>
          <cell r="X600" t="str">
            <v>薄膜衣片</v>
          </cell>
        </row>
        <row r="600">
          <cell r="Z600" t="str">
            <v>2mg</v>
          </cell>
          <cell r="AA600" t="str">
            <v>20片/盒</v>
          </cell>
          <cell r="AB600" t="str">
            <v>无</v>
          </cell>
          <cell r="AC600" t="str">
            <v>20</v>
          </cell>
          <cell r="AD600" t="str">
            <v>空</v>
          </cell>
          <cell r="AE600" t="str">
            <v>西安杨森制药有限公司</v>
          </cell>
          <cell r="AF600" t="str">
            <v>西安杨森制药有限公司</v>
          </cell>
        </row>
        <row r="601">
          <cell r="B601" t="str">
            <v>M0205180</v>
          </cell>
          <cell r="C601" t="str">
            <v>XN05AXL071A001010504647</v>
          </cell>
          <cell r="D601" t="str">
            <v>123328</v>
          </cell>
          <cell r="E601" t="str">
            <v>S0205180</v>
          </cell>
          <cell r="F601" t="str">
            <v>ZM0085871</v>
          </cell>
        </row>
        <row r="601">
          <cell r="H601">
            <v>12</v>
          </cell>
          <cell r="I601">
            <v>0.2</v>
          </cell>
          <cell r="J601" t="str">
            <v>0.2</v>
          </cell>
          <cell r="K601">
            <v>12</v>
          </cell>
          <cell r="L601">
            <v>0</v>
          </cell>
          <cell r="M601">
            <v>0.2</v>
          </cell>
          <cell r="N601" t="str">
            <v>相同</v>
          </cell>
          <cell r="O601">
            <v>12</v>
          </cell>
          <cell r="P601">
            <v>0</v>
          </cell>
          <cell r="Q601" t="str">
            <v>相同</v>
          </cell>
          <cell r="R601" t="e">
            <v>#N/A</v>
          </cell>
          <cell r="S601" t="e">
            <v>#N/A</v>
          </cell>
          <cell r="T601" t="e">
            <v>#N/A</v>
          </cell>
          <cell r="U601" t="str">
            <v>利培酮片</v>
          </cell>
        </row>
        <row r="601">
          <cell r="W601" t="str">
            <v>索乐</v>
          </cell>
          <cell r="X601" t="str">
            <v>薄膜衣片</v>
          </cell>
        </row>
        <row r="601">
          <cell r="Z601" t="str">
            <v>1mg</v>
          </cell>
          <cell r="AA601" t="str">
            <v>60片/盒</v>
          </cell>
          <cell r="AB601" t="str">
            <v>无</v>
          </cell>
          <cell r="AC601" t="str">
            <v>60</v>
          </cell>
          <cell r="AD601" t="str">
            <v>空</v>
          </cell>
          <cell r="AE601" t="str">
            <v>浙江华海药业股份有限公司</v>
          </cell>
          <cell r="AF601" t="str">
            <v>浙江华海药业股份有限公司</v>
          </cell>
        </row>
        <row r="602">
          <cell r="B602" t="str">
            <v>M0086232</v>
          </cell>
          <cell r="C602" t="str">
            <v>XN05AXL071A006010201435</v>
          </cell>
          <cell r="D602" t="str">
            <v>123330</v>
          </cell>
          <cell r="E602" t="str">
            <v>M0086232</v>
          </cell>
          <cell r="F602" t="str">
            <v>ZM0085859</v>
          </cell>
        </row>
        <row r="602">
          <cell r="H602">
            <v>34.61</v>
          </cell>
          <cell r="I602">
            <v>0.87</v>
          </cell>
          <cell r="J602" t="e">
            <v>#N/A</v>
          </cell>
          <cell r="K602" t="e">
            <v>#N/A</v>
          </cell>
          <cell r="L602" t="e">
            <v>#N/A</v>
          </cell>
          <cell r="M602">
            <v>0.8875</v>
          </cell>
        </row>
        <row r="602">
          <cell r="O602">
            <v>35.5</v>
          </cell>
          <cell r="P602">
            <v>0.0250704225352113</v>
          </cell>
          <cell r="Q602" t="str">
            <v>深圳价格低</v>
          </cell>
          <cell r="R602" t="e">
            <v>#N/A</v>
          </cell>
          <cell r="S602" t="e">
            <v>#N/A</v>
          </cell>
          <cell r="T602" t="e">
            <v>#N/A</v>
          </cell>
          <cell r="U602" t="str">
            <v>利培酮分散片</v>
          </cell>
        </row>
        <row r="602">
          <cell r="W602" t="str">
            <v/>
          </cell>
          <cell r="X602" t="str">
            <v>分散片</v>
          </cell>
        </row>
        <row r="602">
          <cell r="Z602" t="str">
            <v>1mg</v>
          </cell>
          <cell r="AA602" t="str">
            <v>40片/盒</v>
          </cell>
          <cell r="AB602" t="str">
            <v>无</v>
          </cell>
          <cell r="AC602" t="str">
            <v>40</v>
          </cell>
          <cell r="AD602" t="str">
            <v>空</v>
          </cell>
          <cell r="AE602" t="str">
            <v>江苏恩华药业股份有限公司</v>
          </cell>
          <cell r="AF602" t="str">
            <v>江苏恩华药业股份有限公司</v>
          </cell>
        </row>
        <row r="603">
          <cell r="B603" t="str">
            <v>M0002094</v>
          </cell>
          <cell r="C603" t="str">
            <v>XN05AXL071X001010101389</v>
          </cell>
          <cell r="D603" t="str">
            <v>123344</v>
          </cell>
          <cell r="E603" t="str">
            <v>M0002094</v>
          </cell>
          <cell r="F603" t="str">
            <v>ZM0001028</v>
          </cell>
        </row>
        <row r="603">
          <cell r="H603">
            <v>44.8</v>
          </cell>
          <cell r="I603">
            <v>44.8</v>
          </cell>
          <cell r="J603" t="str">
            <v>44.8</v>
          </cell>
          <cell r="K603">
            <v>44.8</v>
          </cell>
          <cell r="L603">
            <v>0</v>
          </cell>
          <cell r="M603">
            <v>44.8</v>
          </cell>
          <cell r="N603" t="str">
            <v>相同</v>
          </cell>
          <cell r="O603">
            <v>44.8</v>
          </cell>
          <cell r="P603">
            <v>0</v>
          </cell>
          <cell r="Q603" t="str">
            <v>相同</v>
          </cell>
          <cell r="R603" t="e">
            <v>#N/A</v>
          </cell>
          <cell r="S603" t="e">
            <v>#N/A</v>
          </cell>
          <cell r="T603" t="e">
            <v>#N/A</v>
          </cell>
          <cell r="U603" t="str">
            <v>利培酮口服溶液</v>
          </cell>
        </row>
        <row r="603">
          <cell r="W603" t="str">
            <v/>
          </cell>
          <cell r="X603" t="str">
            <v>口服溶液剂</v>
          </cell>
        </row>
        <row r="603">
          <cell r="Z603" t="str">
            <v>30ml:30mg</v>
          </cell>
          <cell r="AA603" t="str">
            <v>1瓶/瓶</v>
          </cell>
          <cell r="AB603" t="str">
            <v>无</v>
          </cell>
          <cell r="AC603" t="str">
            <v>1</v>
          </cell>
          <cell r="AD603" t="str">
            <v>空</v>
          </cell>
          <cell r="AE603" t="str">
            <v>常州四药制药有限公司</v>
          </cell>
          <cell r="AF603" t="str">
            <v>常州四药制药有限公司</v>
          </cell>
        </row>
        <row r="604">
          <cell r="B604" t="str">
            <v>M0002093</v>
          </cell>
          <cell r="C604" t="str">
            <v>XN05AXL071X008020182214</v>
          </cell>
          <cell r="D604" t="str">
            <v>123345</v>
          </cell>
          <cell r="E604" t="str">
            <v>M0002093</v>
          </cell>
          <cell r="F604" t="str">
            <v>ZM0001027</v>
          </cell>
        </row>
        <row r="604">
          <cell r="H604">
            <v>130.84</v>
          </cell>
          <cell r="I604">
            <v>130.84</v>
          </cell>
          <cell r="J604" t="str">
            <v>130.839</v>
          </cell>
          <cell r="K604">
            <v>130.84</v>
          </cell>
          <cell r="L604">
            <v>0</v>
          </cell>
          <cell r="M604" t="e">
            <v>#N/A</v>
          </cell>
          <cell r="N604" t="str">
            <v>相同</v>
          </cell>
          <cell r="O604" t="e">
            <v>#N/A</v>
          </cell>
          <cell r="P604" t="e">
            <v>#N/A</v>
          </cell>
        </row>
        <row r="604">
          <cell r="R604" t="e">
            <v>#N/A</v>
          </cell>
          <cell r="S604" t="e">
            <v>#N/A</v>
          </cell>
          <cell r="T604" t="e">
            <v>#N/A</v>
          </cell>
          <cell r="U604" t="str">
            <v>利培酮口服液</v>
          </cell>
        </row>
        <row r="604">
          <cell r="W604" t="str">
            <v>维思通</v>
          </cell>
          <cell r="X604" t="str">
            <v>口服溶液剂</v>
          </cell>
        </row>
        <row r="604">
          <cell r="Z604" t="str">
            <v>30ml:30mg</v>
          </cell>
          <cell r="AA604" t="str">
            <v>1瓶/盒</v>
          </cell>
          <cell r="AB604" t="str">
            <v>无</v>
          </cell>
          <cell r="AC604" t="str">
            <v>1</v>
          </cell>
          <cell r="AD604" t="str">
            <v>空</v>
          </cell>
          <cell r="AE604" t="str">
            <v>西安杨森制药有限公司/Janssen Pharmaceutica N.V.</v>
          </cell>
          <cell r="AF604" t="str">
            <v>西安杨森制药有限公司</v>
          </cell>
        </row>
        <row r="605">
          <cell r="B605" t="str">
            <v>M0068830</v>
          </cell>
          <cell r="C605" t="str">
            <v>XJ01XXL070A001010178736</v>
          </cell>
          <cell r="D605" t="str">
            <v>123368</v>
          </cell>
          <cell r="E605" t="str">
            <v>S0068830</v>
          </cell>
          <cell r="F605" t="str">
            <v>ZM0065779</v>
          </cell>
        </row>
        <row r="605">
          <cell r="H605">
            <v>309.38</v>
          </cell>
          <cell r="I605">
            <v>30.94</v>
          </cell>
          <cell r="J605" t="str">
            <v>30.9375</v>
          </cell>
          <cell r="K605">
            <v>309.38</v>
          </cell>
          <cell r="L605">
            <v>0</v>
          </cell>
          <cell r="M605">
            <v>30.938</v>
          </cell>
          <cell r="N605" t="str">
            <v>相同</v>
          </cell>
          <cell r="O605">
            <v>309.38</v>
          </cell>
          <cell r="P605">
            <v>0</v>
          </cell>
          <cell r="Q605" t="str">
            <v>相同</v>
          </cell>
          <cell r="R605" t="e">
            <v>#N/A</v>
          </cell>
          <cell r="S605" t="e">
            <v>#N/A</v>
          </cell>
          <cell r="T605" t="e">
            <v>#N/A</v>
          </cell>
          <cell r="U605" t="str">
            <v>利奈唑胺片</v>
          </cell>
        </row>
        <row r="605">
          <cell r="W605" t="str">
            <v>斯沃</v>
          </cell>
          <cell r="X605" t="str">
            <v>薄膜衣片</v>
          </cell>
        </row>
        <row r="605">
          <cell r="Z605" t="str">
            <v>0.6g</v>
          </cell>
          <cell r="AA605" t="str">
            <v>10片/盒</v>
          </cell>
          <cell r="AB605" t="str">
            <v>无</v>
          </cell>
          <cell r="AC605" t="str">
            <v>10</v>
          </cell>
          <cell r="AD605" t="str">
            <v>空</v>
          </cell>
          <cell r="AE605" t="str">
            <v>Pfizer Pharmaceuticals LLC</v>
          </cell>
          <cell r="AF605" t="str">
            <v>上海外高桥医药分销中心有限公司</v>
          </cell>
        </row>
        <row r="606">
          <cell r="B606" t="str">
            <v>M0002091</v>
          </cell>
          <cell r="C606" t="str">
            <v>XJ01XXL350B002020179520</v>
          </cell>
          <cell r="D606" t="str">
            <v>123370</v>
          </cell>
          <cell r="E606" t="str">
            <v>M0002091</v>
          </cell>
          <cell r="F606" t="str">
            <v>ZM0001025</v>
          </cell>
        </row>
        <row r="606">
          <cell r="H606">
            <v>249.89</v>
          </cell>
          <cell r="I606">
            <v>249.89</v>
          </cell>
          <cell r="J606" t="str">
            <v>337.1616</v>
          </cell>
          <cell r="K606">
            <v>337.16</v>
          </cell>
          <cell r="L606">
            <v>0.258838533633883</v>
          </cell>
          <cell r="M606">
            <v>249.89</v>
          </cell>
          <cell r="N606" t="str">
            <v>深圳价格低</v>
          </cell>
          <cell r="O606">
            <v>249.89</v>
          </cell>
          <cell r="P606">
            <v>0</v>
          </cell>
          <cell r="Q606" t="str">
            <v>相同</v>
          </cell>
          <cell r="R606" t="e">
            <v>#N/A</v>
          </cell>
          <cell r="S606" t="e">
            <v>#N/A</v>
          </cell>
          <cell r="T606" t="e">
            <v>#N/A</v>
          </cell>
          <cell r="U606" t="str">
            <v>利奈唑胺葡萄糖注射液/原：利奈唑胺注射液</v>
          </cell>
        </row>
        <row r="606">
          <cell r="W606" t="str">
            <v>斯沃</v>
          </cell>
          <cell r="X606" t="str">
            <v>大容量注射液</v>
          </cell>
        </row>
        <row r="606">
          <cell r="Z606" t="str">
            <v>300ml：利奈唑胺0.6g与葡萄糖15.0g</v>
          </cell>
          <cell r="AA606" t="str">
            <v>1袋/袋</v>
          </cell>
          <cell r="AB606" t="str">
            <v>无</v>
          </cell>
          <cell r="AC606" t="str">
            <v>1</v>
          </cell>
          <cell r="AD606" t="str">
            <v>软袋</v>
          </cell>
          <cell r="AE606" t="str">
            <v>Fresenius Kabi Norge AS</v>
          </cell>
          <cell r="AF606" t="str">
            <v>上海外高桥医药分销中心有限公司</v>
          </cell>
        </row>
        <row r="607">
          <cell r="B607" t="str">
            <v>M0013854</v>
          </cell>
          <cell r="C607" t="str">
            <v>XA10BJL326B002010107103</v>
          </cell>
          <cell r="D607" t="str">
            <v>123393</v>
          </cell>
          <cell r="E607" t="str">
            <v>M0013854</v>
          </cell>
          <cell r="F607" t="str">
            <v>ZM0012861</v>
          </cell>
        </row>
        <row r="607">
          <cell r="H607">
            <v>315.27</v>
          </cell>
          <cell r="I607">
            <v>315.27</v>
          </cell>
          <cell r="J607" t="str">
            <v>***</v>
          </cell>
          <cell r="K607" t="e">
            <v>#VALUE!</v>
          </cell>
          <cell r="L607" t="e">
            <v>#VALUE!</v>
          </cell>
          <cell r="M607" t="str">
            <v>***</v>
          </cell>
        </row>
        <row r="607">
          <cell r="O607" t="e">
            <v>#VALUE!</v>
          </cell>
          <cell r="P607" t="e">
            <v>#VALUE!</v>
          </cell>
        </row>
        <row r="607">
          <cell r="R607" t="e">
            <v>#N/A</v>
          </cell>
          <cell r="S607" t="e">
            <v>#N/A</v>
          </cell>
          <cell r="T607" t="e">
            <v>#N/A</v>
          </cell>
          <cell r="U607" t="str">
            <v>利拉鲁肽注射液</v>
          </cell>
          <cell r="V607" t="str">
            <v>国谈价格保密</v>
          </cell>
          <cell r="W607" t="str">
            <v>诺和力</v>
          </cell>
          <cell r="X607" t="str">
            <v>小容量注射液</v>
          </cell>
        </row>
        <row r="607">
          <cell r="Z607" t="str">
            <v>3ml:18mg/支</v>
          </cell>
          <cell r="AA607" t="str">
            <v>1支/盒</v>
          </cell>
          <cell r="AB607" t="str">
            <v>无</v>
          </cell>
          <cell r="AC607" t="str">
            <v>1</v>
          </cell>
          <cell r="AD607" t="str">
            <v>预充式(预灌封)注射器</v>
          </cell>
          <cell r="AE607" t="str">
            <v>Novo Nordisk A/S(诺和诺德(中国)制药有限公司分包装)</v>
          </cell>
          <cell r="AF607" t="str">
            <v>诺和诺德(中国)制药有限公司</v>
          </cell>
        </row>
        <row r="608">
          <cell r="B608" t="str">
            <v>M0002090</v>
          </cell>
          <cell r="C608" t="str">
            <v>ZD02BAL0084040102521</v>
          </cell>
          <cell r="D608" t="str">
            <v>123440</v>
          </cell>
          <cell r="E608" t="str">
            <v>M0002090</v>
          </cell>
          <cell r="F608" t="str">
            <v>ZM0001024</v>
          </cell>
        </row>
        <row r="608">
          <cell r="H608">
            <v>32.8</v>
          </cell>
          <cell r="I608">
            <v>32.8</v>
          </cell>
          <cell r="J608" t="str">
            <v>66</v>
          </cell>
          <cell r="K608">
            <v>66</v>
          </cell>
          <cell r="L608">
            <v>0.503030303030303</v>
          </cell>
          <cell r="M608" t="e">
            <v>#N/A</v>
          </cell>
          <cell r="N608" t="str">
            <v>深圳价格低</v>
          </cell>
          <cell r="O608" t="e">
            <v>#N/A</v>
          </cell>
          <cell r="P608" t="e">
            <v>#N/A</v>
          </cell>
        </row>
        <row r="608">
          <cell r="R608" t="e">
            <v>#N/A</v>
          </cell>
          <cell r="S608" t="e">
            <v>#N/A</v>
          </cell>
          <cell r="T608" t="e">
            <v>#N/A</v>
          </cell>
          <cell r="U608" t="str">
            <v>利夫康洗剂</v>
          </cell>
        </row>
        <row r="608">
          <cell r="W608" t="str">
            <v/>
          </cell>
          <cell r="X608" t="str">
            <v>洗剂</v>
          </cell>
        </row>
        <row r="608">
          <cell r="Z608" t="str">
            <v>每瓶装100ml</v>
          </cell>
          <cell r="AA608" t="str">
            <v>1瓶/盒</v>
          </cell>
          <cell r="AB608" t="str">
            <v>无</v>
          </cell>
          <cell r="AC608" t="str">
            <v>1</v>
          </cell>
          <cell r="AD608" t="str">
            <v>空</v>
          </cell>
          <cell r="AE608" t="str">
            <v>西安太极药业有限公司</v>
          </cell>
          <cell r="AF608" t="str">
            <v>西安太极药业有限公司</v>
          </cell>
        </row>
        <row r="609">
          <cell r="B609" t="str">
            <v>M0004825</v>
          </cell>
          <cell r="C609" t="str">
            <v>XA02BAL050E001010200443</v>
          </cell>
          <cell r="D609" t="str">
            <v>123707</v>
          </cell>
          <cell r="E609" t="str">
            <v>M0004825</v>
          </cell>
          <cell r="F609" t="str">
            <v>ZM0003088</v>
          </cell>
        </row>
        <row r="609">
          <cell r="H609">
            <v>8.6</v>
          </cell>
          <cell r="I609">
            <v>0.29</v>
          </cell>
          <cell r="J609" t="str">
            <v>0.2867</v>
          </cell>
          <cell r="K609">
            <v>8.6</v>
          </cell>
          <cell r="L609">
            <v>0</v>
          </cell>
          <cell r="M609">
            <v>0.286666666666667</v>
          </cell>
          <cell r="N609" t="str">
            <v>相同</v>
          </cell>
          <cell r="O609">
            <v>8.6</v>
          </cell>
          <cell r="P609">
            <v>0</v>
          </cell>
          <cell r="Q609" t="str">
            <v>相同</v>
          </cell>
          <cell r="R609" t="e">
            <v>#N/A</v>
          </cell>
          <cell r="S609" t="e">
            <v>#N/A</v>
          </cell>
          <cell r="T609" t="e">
            <v>#N/A</v>
          </cell>
          <cell r="U609" t="str">
            <v>盐酸雷尼替丁胶囊</v>
          </cell>
        </row>
        <row r="609">
          <cell r="W609" t="str">
            <v/>
          </cell>
          <cell r="X609" t="str">
            <v>硬胶囊</v>
          </cell>
        </row>
        <row r="609">
          <cell r="Z609" t="str">
            <v>0.15g(按C13H22N4O3S计)</v>
          </cell>
          <cell r="AA609" t="str">
            <v>30粒/瓶</v>
          </cell>
          <cell r="AB609" t="str">
            <v>无</v>
          </cell>
          <cell r="AC609" t="str">
            <v>30</v>
          </cell>
          <cell r="AD609" t="str">
            <v>空</v>
          </cell>
          <cell r="AE609" t="str">
            <v>广东恒健制药有限公司</v>
          </cell>
          <cell r="AF609" t="str">
            <v>广东恒健制药有限公司</v>
          </cell>
        </row>
        <row r="610">
          <cell r="B610" t="str">
            <v>M0073594</v>
          </cell>
          <cell r="C610" t="str">
            <v>XL01BAL051B001010101606</v>
          </cell>
          <cell r="D610" t="str">
            <v>123765</v>
          </cell>
          <cell r="E610" t="str">
            <v>M0073594</v>
          </cell>
          <cell r="F610" t="str">
            <v>ZM0071052</v>
          </cell>
        </row>
        <row r="610">
          <cell r="H610">
            <v>669</v>
          </cell>
          <cell r="I610">
            <v>669</v>
          </cell>
          <cell r="J610" t="str">
            <v>669</v>
          </cell>
          <cell r="K610">
            <v>669</v>
          </cell>
          <cell r="L610">
            <v>0</v>
          </cell>
          <cell r="M610">
            <v>669</v>
          </cell>
          <cell r="N610" t="str">
            <v>相同</v>
          </cell>
          <cell r="O610">
            <v>669</v>
          </cell>
          <cell r="P610">
            <v>0</v>
          </cell>
          <cell r="Q610" t="str">
            <v>相同</v>
          </cell>
          <cell r="R610" t="e">
            <v>#N/A</v>
          </cell>
          <cell r="S610" t="e">
            <v>#N/A</v>
          </cell>
          <cell r="T610" t="e">
            <v>#N/A</v>
          </cell>
          <cell r="U610" t="str">
            <v>注射用雷替曲塞</v>
          </cell>
        </row>
        <row r="610">
          <cell r="W610" t="str">
            <v/>
          </cell>
          <cell r="X610" t="str">
            <v>冻干粉针剂</v>
          </cell>
        </row>
        <row r="610">
          <cell r="Z610" t="str">
            <v>2mg/支</v>
          </cell>
          <cell r="AA610" t="str">
            <v>1瓶/瓶</v>
          </cell>
          <cell r="AB610" t="str">
            <v>无</v>
          </cell>
          <cell r="AC610" t="str">
            <v>1</v>
          </cell>
          <cell r="AD610" t="str">
            <v>空</v>
          </cell>
          <cell r="AE610" t="str">
            <v>南京正大天晴制药有限公司</v>
          </cell>
          <cell r="AF610" t="str">
            <v>南京正大天晴制药有限公司</v>
          </cell>
        </row>
        <row r="611">
          <cell r="B611" t="str">
            <v>M0002086</v>
          </cell>
          <cell r="C611" t="str">
            <v>XA02BCL043A012010101693</v>
          </cell>
          <cell r="D611" t="str">
            <v>123827</v>
          </cell>
          <cell r="E611" t="str">
            <v>M0002086</v>
          </cell>
          <cell r="F611" t="str">
            <v>ZM0001022</v>
          </cell>
        </row>
        <row r="611">
          <cell r="H611">
            <v>87.82</v>
          </cell>
          <cell r="I611">
            <v>12.55</v>
          </cell>
          <cell r="J611" t="e">
            <v>#N/A</v>
          </cell>
          <cell r="K611" t="e">
            <v>#N/A</v>
          </cell>
          <cell r="L611" t="e">
            <v>#N/A</v>
          </cell>
          <cell r="M611" t="e">
            <v>#N/A</v>
          </cell>
        </row>
        <row r="611">
          <cell r="O611" t="e">
            <v>#N/A</v>
          </cell>
          <cell r="P611" t="e">
            <v>#N/A</v>
          </cell>
        </row>
        <row r="611">
          <cell r="R611" t="e">
            <v>#N/A</v>
          </cell>
          <cell r="S611" t="e">
            <v>#N/A</v>
          </cell>
          <cell r="T611" t="e">
            <v>#N/A</v>
          </cell>
          <cell r="U611" t="str">
            <v>雷贝拉唑钠肠溶片</v>
          </cell>
        </row>
        <row r="611">
          <cell r="W611" t="str">
            <v>波利特</v>
          </cell>
          <cell r="X611" t="str">
            <v>肠溶片</v>
          </cell>
        </row>
        <row r="611">
          <cell r="Z611" t="str">
            <v>10mg(以雷贝拉唑钠计)</v>
          </cell>
          <cell r="AA611" t="str">
            <v>7片/盒</v>
          </cell>
          <cell r="AB611" t="str">
            <v>无</v>
          </cell>
          <cell r="AC611" t="str">
            <v>7</v>
          </cell>
          <cell r="AD611" t="str">
            <v>空</v>
          </cell>
          <cell r="AE611" t="str">
            <v>卫材(中国)药业有限公司</v>
          </cell>
          <cell r="AF611" t="str">
            <v>卫材(中国)药业有限公司</v>
          </cell>
        </row>
        <row r="612">
          <cell r="B612" t="str">
            <v>M0002077</v>
          </cell>
          <cell r="C612" t="str">
            <v>ZA06BBL0041010302364</v>
          </cell>
          <cell r="D612" t="str">
            <v>123847</v>
          </cell>
          <cell r="E612" t="str">
            <v>M0002077</v>
          </cell>
          <cell r="F612" t="str">
            <v>ZM0001019</v>
          </cell>
        </row>
        <row r="612">
          <cell r="H612">
            <v>32.52</v>
          </cell>
          <cell r="I612">
            <v>0.9</v>
          </cell>
          <cell r="J612" t="str">
            <v>0.9033</v>
          </cell>
          <cell r="K612">
            <v>32.52</v>
          </cell>
          <cell r="L612">
            <v>0</v>
          </cell>
          <cell r="M612">
            <v>0.903333333333333</v>
          </cell>
          <cell r="N612" t="str">
            <v>相同</v>
          </cell>
          <cell r="O612">
            <v>32.52</v>
          </cell>
          <cell r="P612">
            <v>0</v>
          </cell>
          <cell r="Q612" t="str">
            <v>相同</v>
          </cell>
          <cell r="R612" t="e">
            <v>#N/A</v>
          </cell>
          <cell r="S612" t="e">
            <v>#N/A</v>
          </cell>
          <cell r="T612" t="e">
            <v>#N/A</v>
          </cell>
          <cell r="U612" t="str">
            <v>勒马回胶囊</v>
          </cell>
        </row>
        <row r="612">
          <cell r="W612" t="str">
            <v/>
          </cell>
          <cell r="X612" t="str">
            <v>硬胶囊</v>
          </cell>
        </row>
        <row r="612">
          <cell r="Z612" t="str">
            <v>每粒装0.3g</v>
          </cell>
          <cell r="AA612" t="str">
            <v>36粒/盒</v>
          </cell>
          <cell r="AB612" t="str">
            <v>无</v>
          </cell>
          <cell r="AC612" t="str">
            <v>36</v>
          </cell>
          <cell r="AD612" t="str">
            <v>空</v>
          </cell>
          <cell r="AE612" t="str">
            <v>陕西东泰制药有限公司</v>
          </cell>
          <cell r="AF612" t="str">
            <v>陕西东泰制药有限公司</v>
          </cell>
        </row>
        <row r="613">
          <cell r="B613" t="str">
            <v>M0035654</v>
          </cell>
          <cell r="C613" t="str">
            <v>XC08CAL042A001010179340</v>
          </cell>
          <cell r="D613" t="str">
            <v>123874</v>
          </cell>
          <cell r="E613" t="str">
            <v>M0035654</v>
          </cell>
          <cell r="F613" t="str">
            <v>ZM0033519</v>
          </cell>
        </row>
        <row r="613">
          <cell r="H613">
            <v>27.87</v>
          </cell>
          <cell r="I613">
            <v>3.98</v>
          </cell>
          <cell r="J613" t="str">
            <v>3.9814</v>
          </cell>
          <cell r="K613">
            <v>27.87</v>
          </cell>
          <cell r="L613">
            <v>0</v>
          </cell>
          <cell r="M613">
            <v>3.98142857142857</v>
          </cell>
          <cell r="N613" t="str">
            <v>相同</v>
          </cell>
          <cell r="O613">
            <v>27.87</v>
          </cell>
          <cell r="P613">
            <v>0</v>
          </cell>
          <cell r="Q613" t="str">
            <v>相同</v>
          </cell>
          <cell r="R613" t="e">
            <v>#N/A</v>
          </cell>
          <cell r="S613" t="e">
            <v>#N/A</v>
          </cell>
          <cell r="T613" t="e">
            <v>#N/A</v>
          </cell>
          <cell r="U613" t="str">
            <v>盐酸乐卡地平片</v>
          </cell>
        </row>
        <row r="613">
          <cell r="W613" t="str">
            <v>再宁平</v>
          </cell>
          <cell r="X613" t="str">
            <v>薄膜衣片</v>
          </cell>
        </row>
        <row r="613">
          <cell r="Z613" t="str">
            <v>10mg</v>
          </cell>
          <cell r="AA613" t="str">
            <v>7片/盒</v>
          </cell>
          <cell r="AB613" t="str">
            <v>无</v>
          </cell>
          <cell r="AC613" t="str">
            <v>7</v>
          </cell>
          <cell r="AD613" t="str">
            <v>空</v>
          </cell>
          <cell r="AE613" t="str">
            <v>Recordati S.P.A.</v>
          </cell>
          <cell r="AF613" t="str">
            <v>重庆先锋医药有限公司</v>
          </cell>
        </row>
        <row r="614">
          <cell r="B614" t="str">
            <v>M0002070</v>
          </cell>
          <cell r="C614" t="str">
            <v>XA02BCL033B001010104141</v>
          </cell>
          <cell r="D614" t="str">
            <v>123968</v>
          </cell>
          <cell r="E614" t="str">
            <v>M0002070</v>
          </cell>
          <cell r="F614" t="str">
            <v>ZM0001016</v>
          </cell>
        </row>
        <row r="614">
          <cell r="H614">
            <v>48</v>
          </cell>
          <cell r="I614">
            <v>48</v>
          </cell>
          <cell r="J614" t="str">
            <v>48</v>
          </cell>
          <cell r="K614">
            <v>48</v>
          </cell>
          <cell r="L614">
            <v>0</v>
          </cell>
          <cell r="M614">
            <v>48</v>
          </cell>
          <cell r="N614" t="str">
            <v>相同</v>
          </cell>
          <cell r="O614">
            <v>48</v>
          </cell>
          <cell r="P614">
            <v>0</v>
          </cell>
          <cell r="Q614" t="str">
            <v>相同</v>
          </cell>
          <cell r="R614" t="e">
            <v>#N/A</v>
          </cell>
          <cell r="S614" t="e">
            <v>#N/A</v>
          </cell>
          <cell r="T614" t="e">
            <v>#N/A</v>
          </cell>
          <cell r="U614" t="str">
            <v>注射用兰索拉唑</v>
          </cell>
        </row>
        <row r="614">
          <cell r="W614" t="str">
            <v/>
          </cell>
          <cell r="X614" t="str">
            <v>冻干粉针剂</v>
          </cell>
        </row>
        <row r="614">
          <cell r="Z614" t="str">
            <v>30mg</v>
          </cell>
          <cell r="AA614" t="str">
            <v>1瓶/盒</v>
          </cell>
          <cell r="AB614" t="str">
            <v>无</v>
          </cell>
          <cell r="AC614" t="str">
            <v>1</v>
          </cell>
          <cell r="AD614" t="str">
            <v>空</v>
          </cell>
          <cell r="AE614" t="str">
            <v>山东罗欣药业集团股份有限公司</v>
          </cell>
          <cell r="AF614" t="str">
            <v>山东罗欣药业集团股份有限公司</v>
          </cell>
        </row>
        <row r="615">
          <cell r="B615" t="str">
            <v>M0177224</v>
          </cell>
          <cell r="C615" t="str">
            <v>XA02BCL033B001010100796</v>
          </cell>
          <cell r="D615" t="str">
            <v>123975</v>
          </cell>
          <cell r="E615" t="str">
            <v>M0177224</v>
          </cell>
          <cell r="F615" t="str">
            <v>ZM0004534</v>
          </cell>
        </row>
        <row r="615">
          <cell r="H615">
            <v>30.02</v>
          </cell>
          <cell r="I615">
            <v>30.02</v>
          </cell>
          <cell r="J615" t="str">
            <v>30.02</v>
          </cell>
          <cell r="K615">
            <v>30.02</v>
          </cell>
          <cell r="L615">
            <v>0</v>
          </cell>
          <cell r="M615">
            <v>30.02</v>
          </cell>
          <cell r="N615" t="str">
            <v>相同</v>
          </cell>
          <cell r="O615">
            <v>30.02</v>
          </cell>
          <cell r="P615">
            <v>0</v>
          </cell>
          <cell r="Q615" t="str">
            <v>相同</v>
          </cell>
          <cell r="R615" t="e">
            <v>#N/A</v>
          </cell>
          <cell r="S615" t="e">
            <v>#N/A</v>
          </cell>
          <cell r="T615" t="e">
            <v>#N/A</v>
          </cell>
          <cell r="U615" t="str">
            <v>注射用兰索拉唑</v>
          </cell>
        </row>
        <row r="615">
          <cell r="W615" t="str">
            <v/>
          </cell>
          <cell r="X615" t="str">
            <v>冻干粉针剂</v>
          </cell>
        </row>
        <row r="615">
          <cell r="Z615" t="str">
            <v>30mg</v>
          </cell>
          <cell r="AA615" t="str">
            <v>1瓶/盒</v>
          </cell>
          <cell r="AB615" t="str">
            <v>无</v>
          </cell>
          <cell r="AC615" t="str">
            <v>1</v>
          </cell>
          <cell r="AD615" t="str">
            <v>西林瓶</v>
          </cell>
          <cell r="AE615" t="str">
            <v>上海上药新亚药业有限公司</v>
          </cell>
          <cell r="AF615" t="str">
            <v>上海上药新亚药业有限公司</v>
          </cell>
        </row>
        <row r="616">
          <cell r="B616" t="str">
            <v>M0036292</v>
          </cell>
          <cell r="C616" t="str">
            <v>XC09AAL030A001020200480</v>
          </cell>
          <cell r="D616" t="str">
            <v>123990</v>
          </cell>
          <cell r="E616" t="str">
            <v>M0036292</v>
          </cell>
          <cell r="F616" t="str">
            <v>ZM0034082</v>
          </cell>
        </row>
        <row r="616">
          <cell r="H616">
            <v>33.95</v>
          </cell>
          <cell r="I616">
            <v>2.43</v>
          </cell>
          <cell r="J616" t="e">
            <v>#N/A</v>
          </cell>
          <cell r="K616" t="e">
            <v>#N/A</v>
          </cell>
          <cell r="L616" t="e">
            <v>#N/A</v>
          </cell>
          <cell r="M616">
            <v>2.425</v>
          </cell>
        </row>
        <row r="616">
          <cell r="O616">
            <v>33.95</v>
          </cell>
          <cell r="P616">
            <v>0</v>
          </cell>
          <cell r="Q616" t="str">
            <v>相同</v>
          </cell>
          <cell r="R616" t="e">
            <v>#N/A</v>
          </cell>
          <cell r="S616" t="e">
            <v>#N/A</v>
          </cell>
          <cell r="T616" t="e">
            <v>#N/A</v>
          </cell>
          <cell r="U616" t="str">
            <v>赖诺普利片</v>
          </cell>
        </row>
        <row r="616">
          <cell r="W616" t="str">
            <v/>
          </cell>
          <cell r="X616" t="str">
            <v>素片</v>
          </cell>
        </row>
        <row r="616">
          <cell r="Z616" t="str">
            <v>以C21H31N3O5计20mg</v>
          </cell>
          <cell r="AA616" t="str">
            <v>14片/盒</v>
          </cell>
          <cell r="AB616" t="str">
            <v>无</v>
          </cell>
          <cell r="AC616" t="str">
            <v>14</v>
          </cell>
          <cell r="AD616" t="str">
            <v>空</v>
          </cell>
          <cell r="AE616" t="str">
            <v>国药集团汕头金石制药有限公司</v>
          </cell>
          <cell r="AF616" t="str">
            <v>国药集团汕头金石制药有限公司</v>
          </cell>
        </row>
        <row r="617">
          <cell r="B617" t="str">
            <v>M0036284</v>
          </cell>
          <cell r="C617" t="str">
            <v>XC09AAL030A001010104647</v>
          </cell>
          <cell r="D617" t="str">
            <v>124000</v>
          </cell>
          <cell r="E617" t="str">
            <v>S0036284</v>
          </cell>
          <cell r="F617" t="str">
            <v>ZM0034079</v>
          </cell>
        </row>
        <row r="617">
          <cell r="H617">
            <v>6.39</v>
          </cell>
          <cell r="I617">
            <v>0.23</v>
          </cell>
          <cell r="J617" t="str">
            <v>0.2281</v>
          </cell>
          <cell r="K617">
            <v>6.39</v>
          </cell>
          <cell r="L617">
            <v>0</v>
          </cell>
          <cell r="M617">
            <v>0.228214285714286</v>
          </cell>
          <cell r="N617" t="str">
            <v>相同</v>
          </cell>
          <cell r="O617">
            <v>6.39</v>
          </cell>
          <cell r="P617">
            <v>0</v>
          </cell>
          <cell r="Q617" t="str">
            <v>相同</v>
          </cell>
          <cell r="R617" t="e">
            <v>#N/A</v>
          </cell>
          <cell r="S617" t="e">
            <v>#N/A</v>
          </cell>
          <cell r="T617" t="e">
            <v>#N/A</v>
          </cell>
          <cell r="U617" t="str">
            <v>赖诺普利片</v>
          </cell>
        </row>
        <row r="617">
          <cell r="W617" t="str">
            <v/>
          </cell>
          <cell r="X617" t="str">
            <v>素片</v>
          </cell>
        </row>
        <row r="617">
          <cell r="Z617" t="str">
            <v>10mg</v>
          </cell>
          <cell r="AA617" t="str">
            <v>28片/盒</v>
          </cell>
          <cell r="AB617" t="str">
            <v>无</v>
          </cell>
          <cell r="AC617" t="str">
            <v>28</v>
          </cell>
          <cell r="AD617" t="str">
            <v>空</v>
          </cell>
          <cell r="AE617" t="str">
            <v>浙江华海药业股份有限公司</v>
          </cell>
          <cell r="AF617" t="str">
            <v>浙江华海药业股份有限公司</v>
          </cell>
        </row>
        <row r="618">
          <cell r="B618" t="str">
            <v>M0076975</v>
          </cell>
          <cell r="C618" t="str">
            <v>XL04AXL344E001020279563</v>
          </cell>
          <cell r="D618" t="str">
            <v>124089</v>
          </cell>
          <cell r="E618" t="str">
            <v>M0076975</v>
          </cell>
          <cell r="F618" t="str">
            <v>ZM0073511</v>
          </cell>
        </row>
        <row r="618">
          <cell r="H618">
            <v>21643</v>
          </cell>
          <cell r="I618">
            <v>1030.62</v>
          </cell>
          <cell r="J618" t="e">
            <v>#N/A</v>
          </cell>
          <cell r="K618" t="e">
            <v>#N/A</v>
          </cell>
          <cell r="L618" t="e">
            <v>#N/A</v>
          </cell>
          <cell r="M618">
            <v>1030.61904761905</v>
          </cell>
        </row>
        <row r="618">
          <cell r="O618">
            <v>21643</v>
          </cell>
          <cell r="P618">
            <v>0</v>
          </cell>
          <cell r="Q618" t="str">
            <v>相同</v>
          </cell>
          <cell r="R618" t="e">
            <v>#N/A</v>
          </cell>
          <cell r="S618" t="e">
            <v>#N/A</v>
          </cell>
          <cell r="T618" t="e">
            <v>#N/A</v>
          </cell>
          <cell r="U618" t="str">
            <v>来那度胺胶囊</v>
          </cell>
        </row>
        <row r="618">
          <cell r="W618" t="str">
            <v>瑞复美</v>
          </cell>
          <cell r="X618" t="str">
            <v>胶囊</v>
          </cell>
        </row>
        <row r="618">
          <cell r="Z618" t="str">
            <v>25mg</v>
          </cell>
          <cell r="AA618" t="str">
            <v>21粒/盒</v>
          </cell>
          <cell r="AB618" t="str">
            <v>无</v>
          </cell>
          <cell r="AC618" t="str">
            <v>21</v>
          </cell>
          <cell r="AD618" t="str">
            <v>空</v>
          </cell>
          <cell r="AE618" t="str">
            <v>Celgene International S.A.R.L.</v>
          </cell>
          <cell r="AF618" t="str">
            <v>华润医药商业集团国际贸易有限公司</v>
          </cell>
        </row>
        <row r="619">
          <cell r="B619" t="str">
            <v>M0076971</v>
          </cell>
          <cell r="C619" t="str">
            <v>XL04AXL344E001010279563</v>
          </cell>
          <cell r="D619" t="str">
            <v>124090</v>
          </cell>
          <cell r="E619" t="str">
            <v>M0076971</v>
          </cell>
          <cell r="F619" t="str">
            <v>ZM0073509</v>
          </cell>
        </row>
        <row r="619">
          <cell r="H619">
            <v>17049</v>
          </cell>
          <cell r="I619">
            <v>811.86</v>
          </cell>
          <cell r="J619" t="e">
            <v>#N/A</v>
          </cell>
          <cell r="K619" t="e">
            <v>#N/A</v>
          </cell>
          <cell r="L619" t="e">
            <v>#N/A</v>
          </cell>
          <cell r="M619">
            <v>811.857142857143</v>
          </cell>
        </row>
        <row r="619">
          <cell r="O619">
            <v>17049</v>
          </cell>
          <cell r="P619">
            <v>0</v>
          </cell>
          <cell r="Q619" t="str">
            <v>相同</v>
          </cell>
          <cell r="R619" t="e">
            <v>#N/A</v>
          </cell>
          <cell r="S619" t="e">
            <v>#N/A</v>
          </cell>
          <cell r="T619" t="e">
            <v>#N/A</v>
          </cell>
          <cell r="U619" t="str">
            <v>来那度胺胶囊</v>
          </cell>
        </row>
        <row r="619">
          <cell r="W619" t="str">
            <v>瑞复美</v>
          </cell>
          <cell r="X619" t="str">
            <v>胶囊</v>
          </cell>
        </row>
        <row r="619">
          <cell r="Z619" t="str">
            <v>10mg</v>
          </cell>
          <cell r="AA619" t="str">
            <v>21粒/盒</v>
          </cell>
          <cell r="AB619" t="str">
            <v>无</v>
          </cell>
          <cell r="AC619" t="str">
            <v>21</v>
          </cell>
          <cell r="AD619" t="str">
            <v>空</v>
          </cell>
          <cell r="AE619" t="str">
            <v>Celgene International S.A.R.L.</v>
          </cell>
          <cell r="AF619" t="str">
            <v>华润医药商业集团国际贸易有限公司</v>
          </cell>
        </row>
        <row r="620">
          <cell r="B620" t="str">
            <v>M0002059</v>
          </cell>
          <cell r="C620" t="str">
            <v>XL02BGL020A001010278679</v>
          </cell>
          <cell r="D620" t="str">
            <v>124091</v>
          </cell>
          <cell r="E620" t="str">
            <v>M0002059</v>
          </cell>
          <cell r="F620" t="str">
            <v>ZM0001010</v>
          </cell>
        </row>
        <row r="620">
          <cell r="H620">
            <v>763.68</v>
          </cell>
          <cell r="I620">
            <v>25.46</v>
          </cell>
          <cell r="J620" t="str">
            <v>25.456</v>
          </cell>
          <cell r="K620">
            <v>763.68</v>
          </cell>
          <cell r="L620">
            <v>0</v>
          </cell>
          <cell r="M620">
            <v>25.456</v>
          </cell>
          <cell r="N620" t="str">
            <v>相同</v>
          </cell>
          <cell r="O620">
            <v>763.68</v>
          </cell>
          <cell r="P620">
            <v>0</v>
          </cell>
          <cell r="Q620" t="str">
            <v>相同</v>
          </cell>
          <cell r="R620" t="e">
            <v>#N/A</v>
          </cell>
          <cell r="S620" t="e">
            <v>#N/A</v>
          </cell>
          <cell r="T620" t="e">
            <v>#N/A</v>
          </cell>
          <cell r="U620" t="str">
            <v>来曲唑片</v>
          </cell>
        </row>
        <row r="620">
          <cell r="W620" t="str">
            <v>弗隆</v>
          </cell>
          <cell r="X620" t="str">
            <v>薄膜衣片</v>
          </cell>
        </row>
        <row r="620">
          <cell r="Z620" t="str">
            <v>2.5mg</v>
          </cell>
          <cell r="AA620" t="str">
            <v>30片/盒</v>
          </cell>
          <cell r="AB620" t="str">
            <v>无</v>
          </cell>
          <cell r="AC620" t="str">
            <v>30</v>
          </cell>
          <cell r="AD620" t="str">
            <v>空</v>
          </cell>
          <cell r="AE620" t="str">
            <v>Novartis Pharma Stein AG</v>
          </cell>
          <cell r="AF620" t="str">
            <v>北京诺华制药有限公司</v>
          </cell>
        </row>
        <row r="621">
          <cell r="B621" t="str">
            <v>M0074951</v>
          </cell>
          <cell r="C621" t="str">
            <v>XL02BGL020A001010101445</v>
          </cell>
          <cell r="D621" t="str">
            <v>124092</v>
          </cell>
          <cell r="E621" t="str">
            <v>S0074951</v>
          </cell>
          <cell r="F621" t="str">
            <v>ZM0072018</v>
          </cell>
        </row>
        <row r="621">
          <cell r="H621">
            <v>35.9</v>
          </cell>
          <cell r="I621">
            <v>3.59</v>
          </cell>
          <cell r="J621" t="str">
            <v>3.59</v>
          </cell>
          <cell r="K621">
            <v>35.9</v>
          </cell>
          <cell r="L621">
            <v>0</v>
          </cell>
          <cell r="M621">
            <v>3.59</v>
          </cell>
          <cell r="N621" t="str">
            <v>相同</v>
          </cell>
          <cell r="O621">
            <v>35.9</v>
          </cell>
          <cell r="P621">
            <v>0</v>
          </cell>
          <cell r="Q621" t="str">
            <v>相同</v>
          </cell>
          <cell r="R621" t="e">
            <v>#N/A</v>
          </cell>
          <cell r="S621" t="e">
            <v>#N/A</v>
          </cell>
          <cell r="T621" t="e">
            <v>#N/A</v>
          </cell>
          <cell r="U621" t="str">
            <v>来曲唑片</v>
          </cell>
        </row>
        <row r="621">
          <cell r="W621" t="str">
            <v>芙瑞</v>
          </cell>
          <cell r="X621" t="str">
            <v>素片</v>
          </cell>
        </row>
        <row r="621">
          <cell r="Z621" t="str">
            <v>2.5mg</v>
          </cell>
          <cell r="AA621" t="str">
            <v>10片/盒</v>
          </cell>
          <cell r="AB621" t="str">
            <v>无</v>
          </cell>
          <cell r="AC621" t="str">
            <v>10</v>
          </cell>
          <cell r="AD621" t="str">
            <v>空</v>
          </cell>
          <cell r="AE621" t="str">
            <v>江苏恒瑞医药股份有限公司</v>
          </cell>
          <cell r="AF621" t="str">
            <v>江苏恒瑞医药股份有限公司</v>
          </cell>
        </row>
        <row r="622">
          <cell r="B622" t="str">
            <v>M0097507</v>
          </cell>
          <cell r="C622" t="str">
            <v>XV02DCL022X001010101453</v>
          </cell>
          <cell r="D622" t="str">
            <v>124096</v>
          </cell>
          <cell r="E622" t="str">
            <v>M0097507</v>
          </cell>
          <cell r="F622" t="str">
            <v>ZM0098603</v>
          </cell>
        </row>
        <row r="622">
          <cell r="H622">
            <v>17.07</v>
          </cell>
          <cell r="I622">
            <v>17.07</v>
          </cell>
          <cell r="J622" t="str">
            <v>17.07</v>
          </cell>
          <cell r="K622">
            <v>17.07</v>
          </cell>
          <cell r="L622">
            <v>0</v>
          </cell>
          <cell r="M622">
            <v>17.07</v>
          </cell>
          <cell r="N622" t="str">
            <v>相同</v>
          </cell>
          <cell r="O622">
            <v>17.07</v>
          </cell>
          <cell r="P622">
            <v>0</v>
          </cell>
          <cell r="Q622" t="str">
            <v>相同</v>
          </cell>
          <cell r="R622" t="e">
            <v>#N/A</v>
          </cell>
          <cell r="S622" t="e">
            <v>#N/A</v>
          </cell>
          <cell r="T622" t="e">
            <v>#N/A</v>
          </cell>
          <cell r="U622" t="str">
            <v>赖氨肌醇维B12口服溶液</v>
          </cell>
        </row>
        <row r="622">
          <cell r="W622" t="str">
            <v/>
          </cell>
          <cell r="X622" t="str">
            <v>口服溶液剂</v>
          </cell>
        </row>
        <row r="622">
          <cell r="Z622" t="str">
            <v>100ml</v>
          </cell>
          <cell r="AA622" t="str">
            <v>1瓶/盒</v>
          </cell>
          <cell r="AB622" t="str">
            <v>无</v>
          </cell>
          <cell r="AC622" t="str">
            <v>1</v>
          </cell>
          <cell r="AD622" t="str">
            <v>空</v>
          </cell>
          <cell r="AE622" t="str">
            <v>济川药业集团有限公司</v>
          </cell>
          <cell r="AF622" t="str">
            <v>济川药业集团有限公司</v>
          </cell>
        </row>
        <row r="623">
          <cell r="B623" t="str">
            <v>M0002052</v>
          </cell>
          <cell r="C623" t="str">
            <v>XJ01DDL014B001020104651</v>
          </cell>
          <cell r="D623" t="str">
            <v>124105</v>
          </cell>
          <cell r="E623" t="str">
            <v>M0002052</v>
          </cell>
          <cell r="F623" t="str">
            <v>ZM0001007</v>
          </cell>
        </row>
        <row r="623">
          <cell r="H623">
            <v>449.99</v>
          </cell>
          <cell r="I623">
            <v>45</v>
          </cell>
          <cell r="J623" t="str">
            <v>44.999</v>
          </cell>
          <cell r="K623">
            <v>449.99</v>
          </cell>
          <cell r="L623">
            <v>0</v>
          </cell>
          <cell r="M623" t="e">
            <v>#N/A</v>
          </cell>
          <cell r="N623" t="str">
            <v>相同</v>
          </cell>
          <cell r="O623" t="e">
            <v>#N/A</v>
          </cell>
          <cell r="P623" t="e">
            <v>#N/A</v>
          </cell>
        </row>
        <row r="623">
          <cell r="R623" t="e">
            <v>#N/A</v>
          </cell>
          <cell r="S623" t="e">
            <v>#N/A</v>
          </cell>
          <cell r="T623" t="e">
            <v>#N/A</v>
          </cell>
          <cell r="U623" t="str">
            <v>注射用拉氧头孢钠</v>
          </cell>
        </row>
        <row r="623">
          <cell r="W623" t="str">
            <v/>
          </cell>
          <cell r="X623" t="str">
            <v>注射用无菌粉末</v>
          </cell>
        </row>
        <row r="623">
          <cell r="Z623" t="str">
            <v>按C20H20N6O9S计,0.5g</v>
          </cell>
          <cell r="AA623" t="str">
            <v>10瓶/盒</v>
          </cell>
          <cell r="AB623" t="str">
            <v>无</v>
          </cell>
          <cell r="AC623" t="str">
            <v>10</v>
          </cell>
          <cell r="AD623" t="str">
            <v>空</v>
          </cell>
          <cell r="AE623" t="str">
            <v>杭州森泽医药科技有限公司（委托浙江惠迪森药业有限公司生产）</v>
          </cell>
          <cell r="AF623" t="str">
            <v>杭州森泽医药科技有限公司</v>
          </cell>
        </row>
        <row r="624">
          <cell r="B624" t="str">
            <v>M0002050</v>
          </cell>
          <cell r="C624" t="str">
            <v>XJ01DDL014B001010104651</v>
          </cell>
          <cell r="D624" t="str">
            <v>124106</v>
          </cell>
          <cell r="E624" t="str">
            <v>M0002050</v>
          </cell>
          <cell r="F624" t="str">
            <v>ZM0001006</v>
          </cell>
        </row>
        <row r="624">
          <cell r="H624">
            <v>264.7</v>
          </cell>
          <cell r="I624">
            <v>26.47</v>
          </cell>
          <cell r="J624" t="str">
            <v>26.47</v>
          </cell>
          <cell r="K624">
            <v>264.7</v>
          </cell>
          <cell r="L624">
            <v>0</v>
          </cell>
          <cell r="M624" t="e">
            <v>#N/A</v>
          </cell>
          <cell r="N624" t="str">
            <v>相同</v>
          </cell>
          <cell r="O624" t="e">
            <v>#N/A</v>
          </cell>
          <cell r="P624" t="e">
            <v>#N/A</v>
          </cell>
        </row>
        <row r="624">
          <cell r="R624" t="e">
            <v>#N/A</v>
          </cell>
          <cell r="S624" t="e">
            <v>#N/A</v>
          </cell>
          <cell r="T624" t="e">
            <v>#N/A</v>
          </cell>
          <cell r="U624" t="str">
            <v>注射用拉氧头孢钠</v>
          </cell>
        </row>
        <row r="624">
          <cell r="W624" t="str">
            <v/>
          </cell>
          <cell r="X624" t="str">
            <v>注射用无菌粉末</v>
          </cell>
        </row>
        <row r="624">
          <cell r="Z624" t="str">
            <v>按C20H20N6O9S计,0.25g</v>
          </cell>
          <cell r="AA624" t="str">
            <v>10瓶/盒</v>
          </cell>
          <cell r="AB624" t="str">
            <v>无</v>
          </cell>
          <cell r="AC624" t="str">
            <v>10</v>
          </cell>
          <cell r="AD624" t="str">
            <v>玻璃瓶</v>
          </cell>
          <cell r="AE624" t="str">
            <v>杭州沐源生物医药科技有限公司（委托浙江惠迪森药业有限公司生产）</v>
          </cell>
          <cell r="AF624" t="str">
            <v>杭州沐源生物医药科技有限公司</v>
          </cell>
        </row>
        <row r="625">
          <cell r="B625" t="str">
            <v>M0002054</v>
          </cell>
          <cell r="C625" t="str">
            <v>XJ01DDL014B001030104651</v>
          </cell>
          <cell r="D625" t="str">
            <v>124107</v>
          </cell>
          <cell r="E625" t="str">
            <v>M0002054</v>
          </cell>
          <cell r="F625" t="str">
            <v>ZM0001008</v>
          </cell>
        </row>
        <row r="625">
          <cell r="H625">
            <v>764.98</v>
          </cell>
          <cell r="I625">
            <v>76.5</v>
          </cell>
          <cell r="J625" t="str">
            <v>76.4983</v>
          </cell>
          <cell r="K625">
            <v>764.98</v>
          </cell>
          <cell r="L625">
            <v>0</v>
          </cell>
          <cell r="M625">
            <v>76.5</v>
          </cell>
          <cell r="N625" t="str">
            <v>相同</v>
          </cell>
          <cell r="O625">
            <v>765</v>
          </cell>
          <cell r="P625">
            <v>2.61437908496494e-5</v>
          </cell>
          <cell r="Q625" t="str">
            <v>深圳价格低</v>
          </cell>
          <cell r="R625" t="e">
            <v>#N/A</v>
          </cell>
          <cell r="S625" t="e">
            <v>#N/A</v>
          </cell>
          <cell r="T625" t="e">
            <v>#N/A</v>
          </cell>
          <cell r="U625" t="str">
            <v>注射用拉氧头孢钠</v>
          </cell>
        </row>
        <row r="625">
          <cell r="W625" t="str">
            <v/>
          </cell>
          <cell r="X625" t="str">
            <v>注射用无菌粉末</v>
          </cell>
        </row>
        <row r="625">
          <cell r="Z625" t="str">
            <v>按C20H20N6O9S计,1.0g</v>
          </cell>
          <cell r="AA625" t="str">
            <v>10瓶/盒</v>
          </cell>
          <cell r="AB625" t="str">
            <v>无</v>
          </cell>
          <cell r="AC625" t="str">
            <v>10</v>
          </cell>
          <cell r="AD625" t="str">
            <v>空</v>
          </cell>
          <cell r="AE625" t="str">
            <v>浙江惠迪森药业有限公司</v>
          </cell>
          <cell r="AF625" t="str">
            <v>浙江惠迪森药业有限公司</v>
          </cell>
        </row>
        <row r="626">
          <cell r="B626" t="str">
            <v>M0000462</v>
          </cell>
          <cell r="C626" t="str">
            <v>XC08CAL013A001010178477</v>
          </cell>
          <cell r="D626" t="str">
            <v>124126</v>
          </cell>
          <cell r="E626" t="str">
            <v>M0000462</v>
          </cell>
          <cell r="F626" t="str">
            <v>ZM0000240</v>
          </cell>
        </row>
        <row r="626">
          <cell r="H626">
            <v>22.9</v>
          </cell>
          <cell r="I626">
            <v>3.27</v>
          </cell>
          <cell r="J626" t="str">
            <v>3.2715</v>
          </cell>
          <cell r="K626">
            <v>22.9</v>
          </cell>
          <cell r="L626">
            <v>0</v>
          </cell>
          <cell r="M626">
            <v>3.27142857142857</v>
          </cell>
          <cell r="N626" t="str">
            <v>相同</v>
          </cell>
          <cell r="O626">
            <v>22.9</v>
          </cell>
          <cell r="P626">
            <v>0</v>
          </cell>
          <cell r="Q626" t="str">
            <v>相同</v>
          </cell>
          <cell r="R626" t="e">
            <v>#N/A</v>
          </cell>
          <cell r="S626" t="e">
            <v>#N/A</v>
          </cell>
          <cell r="T626" t="e">
            <v>#N/A</v>
          </cell>
          <cell r="U626" t="str">
            <v>拉西地平片</v>
          </cell>
        </row>
        <row r="626">
          <cell r="W626" t="str">
            <v>乐息平</v>
          </cell>
          <cell r="X626" t="str">
            <v>薄膜衣片</v>
          </cell>
        </row>
        <row r="626">
          <cell r="Z626" t="str">
            <v>4mg</v>
          </cell>
          <cell r="AA626" t="str">
            <v>7片/盒</v>
          </cell>
          <cell r="AB626" t="str">
            <v>无</v>
          </cell>
          <cell r="AC626" t="str">
            <v>7</v>
          </cell>
          <cell r="AD626" t="str">
            <v>空</v>
          </cell>
          <cell r="AE626" t="str">
            <v>Glaxo Wellcome S.A.</v>
          </cell>
          <cell r="AF626" t="str">
            <v>葛兰素史克企业管理有限公司</v>
          </cell>
        </row>
        <row r="627">
          <cell r="B627" t="str">
            <v>M0182084</v>
          </cell>
          <cell r="C627" t="str">
            <v>XJ05AFL008A001020179267</v>
          </cell>
          <cell r="D627" t="str">
            <v>124142</v>
          </cell>
          <cell r="E627" t="str">
            <v>M0182084</v>
          </cell>
          <cell r="F627" t="str">
            <v>ZM0069656</v>
          </cell>
        </row>
        <row r="627">
          <cell r="H627">
            <v>24.04</v>
          </cell>
          <cell r="I627">
            <v>1.72</v>
          </cell>
          <cell r="J627" t="str">
            <v>2.48</v>
          </cell>
          <cell r="K627">
            <v>34.72</v>
          </cell>
          <cell r="L627">
            <v>0.307603686635945</v>
          </cell>
          <cell r="M627">
            <v>2.48</v>
          </cell>
          <cell r="N627" t="str">
            <v>深圳价格低</v>
          </cell>
          <cell r="O627">
            <v>34.72</v>
          </cell>
          <cell r="P627">
            <v>0.307603686635945</v>
          </cell>
          <cell r="Q627" t="str">
            <v>深圳价格低</v>
          </cell>
          <cell r="R627" t="e">
            <v>#N/A</v>
          </cell>
          <cell r="S627" t="e">
            <v>#N/A</v>
          </cell>
          <cell r="T627" t="e">
            <v>#N/A</v>
          </cell>
          <cell r="U627" t="str">
            <v>拉米夫定片</v>
          </cell>
        </row>
        <row r="627">
          <cell r="W627" t="str">
            <v/>
          </cell>
          <cell r="X627" t="str">
            <v>普通片</v>
          </cell>
        </row>
        <row r="627">
          <cell r="Z627" t="str">
            <v>0.1g</v>
          </cell>
          <cell r="AA627" t="str">
            <v>14片/盒</v>
          </cell>
          <cell r="AB627" t="str">
            <v>无</v>
          </cell>
          <cell r="AC627" t="str">
            <v>14</v>
          </cell>
          <cell r="AD627" t="str">
            <v>空</v>
          </cell>
          <cell r="AE627" t="str">
            <v>安徽贝克生物制药有限公司</v>
          </cell>
          <cell r="AF627" t="str">
            <v>安徽贝克生物制药有限公司</v>
          </cell>
        </row>
        <row r="628">
          <cell r="B628" t="str">
            <v>M0000460</v>
          </cell>
          <cell r="C628" t="str">
            <v>XN03AXL009A001020178916</v>
          </cell>
          <cell r="D628" t="str">
            <v>124149</v>
          </cell>
          <cell r="E628" t="str">
            <v>M0000460</v>
          </cell>
          <cell r="F628" t="str">
            <v>ZM0000239</v>
          </cell>
        </row>
        <row r="628">
          <cell r="H628">
            <v>85.87</v>
          </cell>
          <cell r="I628">
            <v>2.86</v>
          </cell>
          <cell r="J628" t="str">
            <v>2.8623</v>
          </cell>
          <cell r="K628">
            <v>85.87</v>
          </cell>
          <cell r="L628">
            <v>0</v>
          </cell>
          <cell r="M628">
            <v>2.86233333333333</v>
          </cell>
          <cell r="N628" t="str">
            <v>相同</v>
          </cell>
          <cell r="O628">
            <v>85.87</v>
          </cell>
          <cell r="P628">
            <v>0</v>
          </cell>
          <cell r="Q628" t="str">
            <v>相同</v>
          </cell>
          <cell r="R628" t="e">
            <v>#N/A</v>
          </cell>
          <cell r="S628" t="e">
            <v>#N/A</v>
          </cell>
          <cell r="T628" t="e">
            <v>#N/A</v>
          </cell>
          <cell r="U628" t="str">
            <v>拉莫三嗪片</v>
          </cell>
        </row>
        <row r="628">
          <cell r="W628" t="str">
            <v>利必通</v>
          </cell>
          <cell r="X628" t="str">
            <v>普通片</v>
          </cell>
        </row>
        <row r="628">
          <cell r="Z628" t="str">
            <v>50mg/片</v>
          </cell>
          <cell r="AA628" t="str">
            <v>30片/盒</v>
          </cell>
          <cell r="AB628" t="str">
            <v>无</v>
          </cell>
          <cell r="AC628" t="str">
            <v>30</v>
          </cell>
          <cell r="AD628" t="str">
            <v>空</v>
          </cell>
          <cell r="AE628" t="str">
            <v>GlaxoSmithKline Pharmaceuticals S.A.</v>
          </cell>
          <cell r="AF628" t="str">
            <v>葛兰素史克企业管理有限公司</v>
          </cell>
        </row>
        <row r="629">
          <cell r="B629" t="str">
            <v>M0187378</v>
          </cell>
          <cell r="C629" t="str">
            <v>ZD01BAK0234010202425</v>
          </cell>
          <cell r="D629" t="str">
            <v>124176</v>
          </cell>
          <cell r="E629" t="str">
            <v>M0187378</v>
          </cell>
          <cell r="F629" t="str">
            <v>ZM0161719</v>
          </cell>
        </row>
        <row r="629">
          <cell r="H629">
            <v>25.38</v>
          </cell>
          <cell r="I629">
            <v>0.53</v>
          </cell>
          <cell r="J629" t="str">
            <v>0.5288</v>
          </cell>
          <cell r="K629">
            <v>25.38</v>
          </cell>
          <cell r="L629">
            <v>0</v>
          </cell>
          <cell r="M629">
            <v>0.52875</v>
          </cell>
          <cell r="N629" t="str">
            <v>相同</v>
          </cell>
          <cell r="O629">
            <v>25.38</v>
          </cell>
          <cell r="P629">
            <v>0</v>
          </cell>
          <cell r="Q629" t="str">
            <v>相同</v>
          </cell>
          <cell r="R629" t="e">
            <v>#N/A</v>
          </cell>
          <cell r="S629" t="e">
            <v>#N/A</v>
          </cell>
          <cell r="T629" t="e">
            <v>#N/A</v>
          </cell>
          <cell r="U629" t="str">
            <v>坤复康胶囊</v>
          </cell>
        </row>
        <row r="629">
          <cell r="W629" t="str">
            <v/>
          </cell>
          <cell r="X629" t="str">
            <v>硬胶囊</v>
          </cell>
        </row>
        <row r="629">
          <cell r="Z629" t="str">
            <v>每粒装0.38g</v>
          </cell>
          <cell r="AA629" t="str">
            <v>48粒/盒</v>
          </cell>
          <cell r="AB629" t="str">
            <v>无</v>
          </cell>
          <cell r="AC629" t="str">
            <v>48</v>
          </cell>
          <cell r="AD629" t="str">
            <v>空</v>
          </cell>
          <cell r="AE629" t="str">
            <v>陕西康惠制药股份有限公司</v>
          </cell>
          <cell r="AF629" t="str">
            <v>陕西康惠制药股份有限公司</v>
          </cell>
        </row>
        <row r="630">
          <cell r="B630" t="str">
            <v>M0002036</v>
          </cell>
          <cell r="C630" t="str">
            <v>ZD03AAK0241010205421</v>
          </cell>
          <cell r="D630" t="str">
            <v>124188</v>
          </cell>
          <cell r="E630" t="str">
            <v>M0002036</v>
          </cell>
          <cell r="F630" t="str">
            <v>ZM0001000</v>
          </cell>
        </row>
        <row r="630">
          <cell r="H630">
            <v>24.39</v>
          </cell>
          <cell r="I630">
            <v>0.68</v>
          </cell>
          <cell r="J630" t="str">
            <v>0.6775</v>
          </cell>
          <cell r="K630">
            <v>24.39</v>
          </cell>
          <cell r="L630">
            <v>0</v>
          </cell>
          <cell r="M630">
            <v>0.6775</v>
          </cell>
          <cell r="N630" t="str">
            <v>相同</v>
          </cell>
          <cell r="O630">
            <v>24.39</v>
          </cell>
          <cell r="P630">
            <v>0</v>
          </cell>
          <cell r="Q630" t="str">
            <v>相同</v>
          </cell>
          <cell r="R630" t="e">
            <v>#N/A</v>
          </cell>
          <cell r="S630" t="e">
            <v>#N/A</v>
          </cell>
          <cell r="T630" t="e">
            <v>#N/A</v>
          </cell>
          <cell r="U630" t="str">
            <v>坤泰胶囊</v>
          </cell>
        </row>
        <row r="630">
          <cell r="W630" t="str">
            <v/>
          </cell>
          <cell r="X630" t="str">
            <v>硬胶囊</v>
          </cell>
        </row>
        <row r="630">
          <cell r="Z630" t="str">
            <v>每粒装0.5g</v>
          </cell>
          <cell r="AA630" t="str">
            <v>36粒/盒</v>
          </cell>
          <cell r="AB630" t="str">
            <v>无</v>
          </cell>
          <cell r="AC630" t="str">
            <v>36</v>
          </cell>
          <cell r="AD630" t="str">
            <v>空</v>
          </cell>
          <cell r="AE630" t="str">
            <v>贵阳新天药业股份有限公司</v>
          </cell>
          <cell r="AF630" t="str">
            <v>贵阳新天药业股份有限公司</v>
          </cell>
        </row>
        <row r="631">
          <cell r="B631" t="str">
            <v>M0002031</v>
          </cell>
          <cell r="C631" t="str">
            <v>XN05AHK094A001020104917</v>
          </cell>
          <cell r="D631" t="str">
            <v>124191</v>
          </cell>
          <cell r="E631" t="str">
            <v>M0002031</v>
          </cell>
          <cell r="F631" t="str">
            <v>ZM0000998</v>
          </cell>
        </row>
        <row r="631">
          <cell r="H631">
            <v>37.1</v>
          </cell>
          <cell r="I631">
            <v>2.32</v>
          </cell>
          <cell r="J631" t="e">
            <v>#N/A</v>
          </cell>
          <cell r="K631" t="e">
            <v>#N/A</v>
          </cell>
          <cell r="L631" t="e">
            <v>#N/A</v>
          </cell>
          <cell r="M631">
            <v>2.31875</v>
          </cell>
        </row>
        <row r="631">
          <cell r="O631">
            <v>37.1</v>
          </cell>
          <cell r="P631">
            <v>0</v>
          </cell>
          <cell r="Q631" t="str">
            <v>相同</v>
          </cell>
          <cell r="R631" t="e">
            <v>#N/A</v>
          </cell>
          <cell r="S631" t="e">
            <v>#N/A</v>
          </cell>
          <cell r="T631" t="e">
            <v>#N/A</v>
          </cell>
          <cell r="U631" t="str">
            <v>富马酸喹硫平片</v>
          </cell>
        </row>
        <row r="631">
          <cell r="W631" t="str">
            <v/>
          </cell>
          <cell r="X631" t="str">
            <v>薄膜衣片</v>
          </cell>
        </row>
        <row r="631">
          <cell r="Z631" t="str">
            <v>0.2g(按C21H25N3O2S计)</v>
          </cell>
          <cell r="AA631" t="str">
            <v>16片/盒</v>
          </cell>
          <cell r="AB631" t="str">
            <v>无</v>
          </cell>
          <cell r="AC631" t="str">
            <v>16</v>
          </cell>
          <cell r="AD631" t="str">
            <v>空</v>
          </cell>
          <cell r="AE631" t="str">
            <v>湖南洞庭药业股份有限公司</v>
          </cell>
          <cell r="AF631" t="str">
            <v>湖南洞庭药业股份有限公司</v>
          </cell>
        </row>
        <row r="632">
          <cell r="B632" t="str">
            <v>M0086072</v>
          </cell>
          <cell r="C632" t="str">
            <v>XN05AHK094A001030104917</v>
          </cell>
          <cell r="D632" t="str">
            <v>124192</v>
          </cell>
          <cell r="E632" t="str">
            <v>M0086072</v>
          </cell>
          <cell r="F632" t="str">
            <v>ZM0085607</v>
          </cell>
        </row>
        <row r="632">
          <cell r="H632">
            <v>11</v>
          </cell>
          <cell r="I632">
            <v>0.39</v>
          </cell>
          <cell r="J632" t="str">
            <v>0.3929</v>
          </cell>
          <cell r="K632">
            <v>11</v>
          </cell>
          <cell r="L632">
            <v>0</v>
          </cell>
          <cell r="M632">
            <v>0.392857142857143</v>
          </cell>
          <cell r="N632" t="str">
            <v>相同</v>
          </cell>
          <cell r="O632">
            <v>11</v>
          </cell>
          <cell r="P632">
            <v>0</v>
          </cell>
          <cell r="Q632" t="str">
            <v>相同</v>
          </cell>
          <cell r="R632" t="e">
            <v>#N/A</v>
          </cell>
          <cell r="S632" t="e">
            <v>#N/A</v>
          </cell>
          <cell r="T632" t="e">
            <v>#N/A</v>
          </cell>
          <cell r="U632" t="str">
            <v>富马酸喹硫平片</v>
          </cell>
        </row>
        <row r="632">
          <cell r="W632" t="str">
            <v> </v>
          </cell>
          <cell r="X632" t="str">
            <v>片剂</v>
          </cell>
        </row>
        <row r="632">
          <cell r="Z632" t="str">
            <v>25mg</v>
          </cell>
          <cell r="AA632" t="str">
            <v>28片/盒</v>
          </cell>
          <cell r="AB632" t="str">
            <v>无</v>
          </cell>
          <cell r="AC632" t="str">
            <v>28</v>
          </cell>
          <cell r="AD632" t="str">
            <v>空</v>
          </cell>
          <cell r="AE632" t="str">
            <v>湖南洞庭药业股份有限公司</v>
          </cell>
          <cell r="AF632" t="str">
            <v>湖南洞庭药业股份有限公司</v>
          </cell>
        </row>
        <row r="633">
          <cell r="B633" t="str">
            <v>M0086070</v>
          </cell>
          <cell r="C633" t="str">
            <v>XN05AHK094A001010104917</v>
          </cell>
          <cell r="D633" t="str">
            <v>124193</v>
          </cell>
          <cell r="E633" t="str">
            <v>M0086070</v>
          </cell>
          <cell r="F633" t="str">
            <v>ZM0085606</v>
          </cell>
        </row>
        <row r="633">
          <cell r="H633">
            <v>39.99</v>
          </cell>
          <cell r="I633">
            <v>1.33</v>
          </cell>
          <cell r="J633" t="str">
            <v>1.333</v>
          </cell>
          <cell r="K633">
            <v>39.99</v>
          </cell>
          <cell r="L633">
            <v>0</v>
          </cell>
          <cell r="M633">
            <v>1.333</v>
          </cell>
          <cell r="N633" t="str">
            <v>相同</v>
          </cell>
          <cell r="O633">
            <v>39.99</v>
          </cell>
          <cell r="P633">
            <v>0</v>
          </cell>
          <cell r="Q633" t="str">
            <v>相同</v>
          </cell>
          <cell r="R633" t="e">
            <v>#N/A</v>
          </cell>
          <cell r="S633" t="e">
            <v>#N/A</v>
          </cell>
          <cell r="T633" t="e">
            <v>#N/A</v>
          </cell>
          <cell r="U633" t="str">
            <v>富马酸喹硫平片</v>
          </cell>
        </row>
        <row r="633">
          <cell r="W633" t="str">
            <v>启维</v>
          </cell>
          <cell r="X633" t="str">
            <v>薄膜衣片</v>
          </cell>
        </row>
        <row r="633">
          <cell r="Z633" t="str">
            <v>0.1g(按C21H25N3O2S计)</v>
          </cell>
          <cell r="AA633" t="str">
            <v>30片/盒</v>
          </cell>
          <cell r="AB633" t="str">
            <v>无</v>
          </cell>
          <cell r="AC633" t="str">
            <v>30</v>
          </cell>
          <cell r="AD633" t="str">
            <v>空</v>
          </cell>
          <cell r="AE633" t="str">
            <v>湖南洞庭药业股份有限公司</v>
          </cell>
          <cell r="AF633" t="str">
            <v>湖南洞庭药业股份有限公司</v>
          </cell>
        </row>
        <row r="634">
          <cell r="B634" t="str">
            <v>M0002032</v>
          </cell>
          <cell r="C634" t="str">
            <v>XN05AHK094A001010101649</v>
          </cell>
          <cell r="D634" t="str">
            <v>124197</v>
          </cell>
          <cell r="E634" t="str">
            <v>M0002032</v>
          </cell>
          <cell r="F634" t="str">
            <v>ZM0000999</v>
          </cell>
        </row>
        <row r="634">
          <cell r="H634">
            <v>32.55</v>
          </cell>
          <cell r="I634">
            <v>1.09</v>
          </cell>
          <cell r="J634" t="str">
            <v>1.085</v>
          </cell>
          <cell r="K634">
            <v>32.55</v>
          </cell>
          <cell r="L634">
            <v>0</v>
          </cell>
          <cell r="M634">
            <v>1.085</v>
          </cell>
          <cell r="N634" t="str">
            <v>相同</v>
          </cell>
          <cell r="O634">
            <v>32.55</v>
          </cell>
          <cell r="P634">
            <v>0</v>
          </cell>
          <cell r="Q634" t="str">
            <v>相同</v>
          </cell>
          <cell r="R634" t="e">
            <v>#N/A</v>
          </cell>
          <cell r="S634" t="e">
            <v>#N/A</v>
          </cell>
          <cell r="T634" t="e">
            <v>#N/A</v>
          </cell>
          <cell r="U634" t="str">
            <v>富马酸喹硫平片</v>
          </cell>
        </row>
        <row r="634">
          <cell r="W634" t="str">
            <v/>
          </cell>
          <cell r="X634" t="str">
            <v>片剂</v>
          </cell>
        </row>
        <row r="634">
          <cell r="Z634" t="str">
            <v>0.1g</v>
          </cell>
          <cell r="AA634" t="str">
            <v>30片/瓶</v>
          </cell>
          <cell r="AB634" t="str">
            <v>无</v>
          </cell>
          <cell r="AC634" t="str">
            <v>30</v>
          </cell>
          <cell r="AD634" t="str">
            <v>空</v>
          </cell>
          <cell r="AE634" t="str">
            <v>苏州第壹制药有限公司</v>
          </cell>
          <cell r="AF634" t="str">
            <v>苏州第壹制药有限公司</v>
          </cell>
        </row>
        <row r="635">
          <cell r="B635" t="str">
            <v>M0002028</v>
          </cell>
          <cell r="C635" t="str">
            <v>ZF05AAK0189020200374</v>
          </cell>
          <cell r="D635" t="str">
            <v>124298</v>
          </cell>
          <cell r="E635" t="str">
            <v>M0002028</v>
          </cell>
          <cell r="F635" t="str">
            <v>ZM0000995</v>
          </cell>
        </row>
        <row r="635">
          <cell r="H635">
            <v>25.32</v>
          </cell>
          <cell r="I635">
            <v>1.58</v>
          </cell>
          <cell r="J635" t="str">
            <v>1.5825</v>
          </cell>
          <cell r="K635">
            <v>25.32</v>
          </cell>
          <cell r="L635">
            <v>0</v>
          </cell>
          <cell r="M635">
            <v>1.5825</v>
          </cell>
          <cell r="N635" t="str">
            <v>相同</v>
          </cell>
          <cell r="O635">
            <v>25.32</v>
          </cell>
          <cell r="P635">
            <v>0</v>
          </cell>
          <cell r="Q635" t="str">
            <v>相同</v>
          </cell>
          <cell r="R635" t="e">
            <v>#N/A</v>
          </cell>
          <cell r="S635" t="e">
            <v>#N/A</v>
          </cell>
          <cell r="T635" t="e">
            <v>#N/A</v>
          </cell>
          <cell r="U635" t="str">
            <v>口炎清颗粒(无糖型)</v>
          </cell>
        </row>
        <row r="635">
          <cell r="W635" t="str">
            <v/>
          </cell>
          <cell r="X635" t="str">
            <v>颗粒剂</v>
          </cell>
        </row>
        <row r="635">
          <cell r="Z635" t="str">
            <v>每袋装3g(无蔗糖)</v>
          </cell>
          <cell r="AA635" t="str">
            <v>16袋/盒</v>
          </cell>
          <cell r="AB635" t="str">
            <v>无糖型</v>
          </cell>
          <cell r="AC635" t="str">
            <v>16</v>
          </cell>
          <cell r="AD635" t="str">
            <v>空</v>
          </cell>
          <cell r="AE635" t="str">
            <v>广州白云山和记黄埔中药有限公司</v>
          </cell>
          <cell r="AF635" t="str">
            <v>广州白云山和记黄埔中药有限公司</v>
          </cell>
        </row>
        <row r="636">
          <cell r="B636" t="str">
            <v>M0011890</v>
          </cell>
          <cell r="C636" t="str">
            <v>XA07FAK084E005010200041</v>
          </cell>
          <cell r="D636" t="str">
            <v>124303</v>
          </cell>
          <cell r="E636" t="str">
            <v>M0011890</v>
          </cell>
          <cell r="F636" t="str">
            <v>ZM0010895</v>
          </cell>
        </row>
        <row r="636">
          <cell r="H636">
            <v>20.86</v>
          </cell>
          <cell r="I636">
            <v>1.04</v>
          </cell>
          <cell r="J636" t="str">
            <v>1.043</v>
          </cell>
          <cell r="K636">
            <v>20.86</v>
          </cell>
          <cell r="L636">
            <v>0</v>
          </cell>
          <cell r="M636">
            <v>1.043</v>
          </cell>
          <cell r="N636" t="str">
            <v>相同</v>
          </cell>
          <cell r="O636">
            <v>20.86</v>
          </cell>
          <cell r="P636">
            <v>0</v>
          </cell>
          <cell r="Q636" t="str">
            <v>相同</v>
          </cell>
          <cell r="R636" t="e">
            <v>#N/A</v>
          </cell>
          <cell r="S636" t="e">
            <v>#N/A</v>
          </cell>
          <cell r="T636" t="e">
            <v>#N/A</v>
          </cell>
          <cell r="U636" t="str">
            <v>枯草杆菌二联活菌肠溶胶囊</v>
          </cell>
        </row>
        <row r="636">
          <cell r="W636" t="str">
            <v>美常安</v>
          </cell>
          <cell r="X636" t="str">
            <v>肠溶胶囊</v>
          </cell>
        </row>
        <row r="636">
          <cell r="Z636" t="str">
            <v>250mg/粒</v>
          </cell>
          <cell r="AA636" t="str">
            <v>20粒/盒</v>
          </cell>
          <cell r="AB636" t="str">
            <v>无</v>
          </cell>
          <cell r="AC636" t="str">
            <v>20</v>
          </cell>
          <cell r="AD636" t="str">
            <v>空</v>
          </cell>
          <cell r="AE636" t="str">
            <v>北京韩美药品有限公司</v>
          </cell>
          <cell r="AF636" t="str">
            <v>北京韩美药品有限公司</v>
          </cell>
        </row>
        <row r="637">
          <cell r="B637" t="str">
            <v>M0177609</v>
          </cell>
          <cell r="C637" t="str">
            <v>XA07FAK084N001010200041</v>
          </cell>
          <cell r="D637" t="str">
            <v>124304</v>
          </cell>
          <cell r="E637" t="str">
            <v>M0177609</v>
          </cell>
          <cell r="F637" t="str">
            <v>ZM0010896</v>
          </cell>
        </row>
        <row r="637">
          <cell r="H637">
            <v>18.69</v>
          </cell>
          <cell r="I637">
            <v>1.25</v>
          </cell>
          <cell r="J637" t="str">
            <v>1.246</v>
          </cell>
          <cell r="K637">
            <v>18.69</v>
          </cell>
          <cell r="L637">
            <v>0</v>
          </cell>
          <cell r="M637">
            <v>1.246</v>
          </cell>
          <cell r="N637" t="str">
            <v>相同</v>
          </cell>
          <cell r="O637">
            <v>18.69</v>
          </cell>
          <cell r="P637">
            <v>0</v>
          </cell>
          <cell r="Q637" t="str">
            <v>相同</v>
          </cell>
          <cell r="R637" t="e">
            <v>#N/A</v>
          </cell>
          <cell r="S637" t="e">
            <v>#N/A</v>
          </cell>
          <cell r="T637" t="e">
            <v>#N/A</v>
          </cell>
          <cell r="U637" t="str">
            <v>枯草杆菌二联活菌颗粒</v>
          </cell>
        </row>
        <row r="637">
          <cell r="W637" t="str">
            <v>妈咪爱</v>
          </cell>
          <cell r="X637" t="str">
            <v>颗粒剂</v>
          </cell>
        </row>
        <row r="637">
          <cell r="Z637" t="str">
            <v>每袋装1g</v>
          </cell>
          <cell r="AA637" t="str">
            <v>15袋/盒</v>
          </cell>
          <cell r="AB637" t="str">
            <v>无</v>
          </cell>
          <cell r="AC637" t="str">
            <v>15</v>
          </cell>
          <cell r="AD637" t="str">
            <v>空</v>
          </cell>
          <cell r="AE637" t="str">
            <v>北京韩美药品有限公司</v>
          </cell>
          <cell r="AF637" t="str">
            <v>北京韩美药品有限公司</v>
          </cell>
        </row>
        <row r="638">
          <cell r="B638" t="str">
            <v>M0000447</v>
          </cell>
          <cell r="C638" t="str">
            <v>XG01AFK079A008020178271</v>
          </cell>
          <cell r="D638" t="str">
            <v>124344</v>
          </cell>
          <cell r="E638" t="str">
            <v>M0000447</v>
          </cell>
          <cell r="F638" t="str">
            <v>ZM0000233</v>
          </cell>
        </row>
        <row r="638">
          <cell r="H638">
            <v>37.17</v>
          </cell>
          <cell r="I638">
            <v>37.17</v>
          </cell>
          <cell r="J638" t="str">
            <v>37.17</v>
          </cell>
          <cell r="K638">
            <v>37.17</v>
          </cell>
          <cell r="L638">
            <v>0</v>
          </cell>
          <cell r="M638">
            <v>37.17</v>
          </cell>
          <cell r="N638" t="str">
            <v>相同</v>
          </cell>
          <cell r="O638">
            <v>37.17</v>
          </cell>
          <cell r="P638">
            <v>0</v>
          </cell>
          <cell r="Q638" t="str">
            <v>相同</v>
          </cell>
          <cell r="R638" t="e">
            <v>#N/A</v>
          </cell>
          <cell r="S638" t="e">
            <v>#N/A</v>
          </cell>
          <cell r="T638" t="e">
            <v>#N/A</v>
          </cell>
          <cell r="U638" t="str">
            <v>克霉唑阴道片</v>
          </cell>
        </row>
        <row r="638">
          <cell r="W638" t="str">
            <v>凯妮汀</v>
          </cell>
          <cell r="X638" t="str">
            <v>阴道片</v>
          </cell>
        </row>
        <row r="638">
          <cell r="Z638" t="str">
            <v>0.5g</v>
          </cell>
          <cell r="AA638" t="str">
            <v>1片/盒</v>
          </cell>
          <cell r="AB638" t="str">
            <v>无</v>
          </cell>
          <cell r="AC638" t="str">
            <v>1</v>
          </cell>
          <cell r="AD638" t="str">
            <v>空</v>
          </cell>
          <cell r="AE638" t="str">
            <v>Bayer AG(拜耳医药保健有限公司启东分公司分包装)</v>
          </cell>
          <cell r="AF638" t="str">
            <v>拜耳医药保健有限公司启东分公司</v>
          </cell>
        </row>
        <row r="639">
          <cell r="B639" t="str">
            <v>M0041127</v>
          </cell>
          <cell r="C639" t="str">
            <v>XG01AFK079D003010100373</v>
          </cell>
          <cell r="D639" t="str">
            <v>124362</v>
          </cell>
          <cell r="E639" t="str">
            <v>M0041127</v>
          </cell>
          <cell r="F639" t="str">
            <v>ZM0039386</v>
          </cell>
        </row>
        <row r="639">
          <cell r="H639">
            <v>26</v>
          </cell>
          <cell r="I639">
            <v>2.6</v>
          </cell>
          <cell r="J639" t="str">
            <v>2.6</v>
          </cell>
          <cell r="K639">
            <v>26</v>
          </cell>
          <cell r="L639">
            <v>0</v>
          </cell>
          <cell r="M639">
            <v>2.6</v>
          </cell>
          <cell r="N639" t="str">
            <v>相同</v>
          </cell>
          <cell r="O639">
            <v>26</v>
          </cell>
          <cell r="P639">
            <v>0</v>
          </cell>
          <cell r="Q639" t="str">
            <v>相同</v>
          </cell>
          <cell r="R639" t="e">
            <v>#N/A</v>
          </cell>
          <cell r="S639" t="e">
            <v>#N/A</v>
          </cell>
          <cell r="T639" t="e">
            <v>#N/A</v>
          </cell>
          <cell r="U639" t="str">
            <v>克霉唑栓</v>
          </cell>
        </row>
        <row r="639">
          <cell r="W639" t="str">
            <v/>
          </cell>
          <cell r="X639" t="str">
            <v>阴道栓</v>
          </cell>
        </row>
        <row r="639">
          <cell r="Z639" t="str">
            <v>0.15g</v>
          </cell>
          <cell r="AA639" t="str">
            <v>10枚/盒</v>
          </cell>
          <cell r="AB639" t="str">
            <v>无</v>
          </cell>
          <cell r="AC639" t="str">
            <v>10</v>
          </cell>
          <cell r="AD639" t="str">
            <v>空</v>
          </cell>
          <cell r="AE639" t="str">
            <v>广州白云山医药集团股份有限公司白云山何济公制药厂</v>
          </cell>
          <cell r="AF639" t="str">
            <v>广州白云山医药集团股份有限公司白云山何济公制药厂</v>
          </cell>
        </row>
        <row r="640">
          <cell r="B640" t="str">
            <v>M0002020</v>
          </cell>
          <cell r="C640" t="str">
            <v>ZD02BAK0174030104388</v>
          </cell>
          <cell r="D640" t="str">
            <v>124373</v>
          </cell>
          <cell r="E640" t="str">
            <v>M0002020</v>
          </cell>
          <cell r="F640" t="str">
            <v>ZM0000993</v>
          </cell>
        </row>
        <row r="640">
          <cell r="H640">
            <v>30.28</v>
          </cell>
          <cell r="I640">
            <v>30.28</v>
          </cell>
          <cell r="J640" t="str">
            <v>30.31</v>
          </cell>
          <cell r="K640">
            <v>30.31</v>
          </cell>
          <cell r="L640">
            <v>0.000989772352358878</v>
          </cell>
          <cell r="M640">
            <v>30.28</v>
          </cell>
          <cell r="N640" t="str">
            <v>深圳价格低</v>
          </cell>
          <cell r="O640">
            <v>30.28</v>
          </cell>
          <cell r="P640">
            <v>0</v>
          </cell>
          <cell r="Q640" t="str">
            <v>相同</v>
          </cell>
          <cell r="R640" t="e">
            <v>#N/A</v>
          </cell>
          <cell r="S640" t="e">
            <v>#N/A</v>
          </cell>
          <cell r="T640" t="e">
            <v>#N/A</v>
          </cell>
          <cell r="U640" t="str">
            <v>克痒舒洗液</v>
          </cell>
        </row>
        <row r="640">
          <cell r="W640" t="str">
            <v/>
          </cell>
          <cell r="X640" t="str">
            <v>洗剂</v>
          </cell>
        </row>
        <row r="640">
          <cell r="Z640" t="str">
            <v>150ml</v>
          </cell>
          <cell r="AA640" t="str">
            <v>1瓶/瓶</v>
          </cell>
          <cell r="AB640" t="str">
            <v>无</v>
          </cell>
          <cell r="AC640" t="str">
            <v>1</v>
          </cell>
          <cell r="AD640" t="str">
            <v>空</v>
          </cell>
          <cell r="AE640" t="str">
            <v>合肥华威药业有限公司/原：合肥华威药业有限责任公司</v>
          </cell>
          <cell r="AF640" t="str">
            <v>合肥华威药业有限公司</v>
          </cell>
        </row>
        <row r="641">
          <cell r="B641" t="str">
            <v>M0001995</v>
          </cell>
          <cell r="C641" t="str">
            <v>XJ01FAK067A017010100811</v>
          </cell>
          <cell r="D641" t="str">
            <v>124627</v>
          </cell>
          <cell r="E641" t="str">
            <v>M0001995</v>
          </cell>
          <cell r="F641" t="str">
            <v>ZM0000986</v>
          </cell>
        </row>
        <row r="641">
          <cell r="H641">
            <v>49.74</v>
          </cell>
          <cell r="I641">
            <v>6.22</v>
          </cell>
          <cell r="J641" t="str">
            <v>6.2175</v>
          </cell>
          <cell r="K641">
            <v>49.74</v>
          </cell>
          <cell r="L641">
            <v>0</v>
          </cell>
          <cell r="M641">
            <v>6.2175</v>
          </cell>
          <cell r="N641" t="str">
            <v>相同</v>
          </cell>
          <cell r="O641">
            <v>49.74</v>
          </cell>
          <cell r="P641">
            <v>0</v>
          </cell>
          <cell r="Q641" t="str">
            <v>相同</v>
          </cell>
          <cell r="R641" t="e">
            <v>#N/A</v>
          </cell>
          <cell r="S641" t="e">
            <v>#N/A</v>
          </cell>
          <cell r="T641" t="e">
            <v>#N/A</v>
          </cell>
          <cell r="U641" t="str">
            <v>克拉霉素片</v>
          </cell>
        </row>
        <row r="641">
          <cell r="W641" t="str">
            <v>克拉仙</v>
          </cell>
          <cell r="X641" t="str">
            <v>薄膜衣片</v>
          </cell>
        </row>
        <row r="641">
          <cell r="Z641" t="str">
            <v>0.25g</v>
          </cell>
          <cell r="AA641" t="str">
            <v>8片/盒</v>
          </cell>
          <cell r="AB641" t="str">
            <v>无</v>
          </cell>
          <cell r="AC641" t="str">
            <v>8</v>
          </cell>
          <cell r="AD641" t="str">
            <v>空</v>
          </cell>
          <cell r="AE641" t="str">
            <v>上海雅培制药有限公司</v>
          </cell>
          <cell r="AF641" t="str">
            <v>上海雅培制药有限公司</v>
          </cell>
        </row>
        <row r="642">
          <cell r="B642" t="str">
            <v>M0207923</v>
          </cell>
          <cell r="C642" t="str">
            <v>XJ01FAK067X006010180777</v>
          </cell>
          <cell r="D642" t="str">
            <v>124711</v>
          </cell>
          <cell r="E642" t="str">
            <v>M0207923</v>
          </cell>
          <cell r="F642" t="str">
            <v>ZM0055805</v>
          </cell>
        </row>
        <row r="642">
          <cell r="H642">
            <v>62.5</v>
          </cell>
          <cell r="I642">
            <v>62.5</v>
          </cell>
          <cell r="J642" t="str">
            <v>62.5</v>
          </cell>
          <cell r="K642">
            <v>62.5</v>
          </cell>
          <cell r="L642">
            <v>0</v>
          </cell>
          <cell r="M642">
            <v>62.5</v>
          </cell>
          <cell r="N642" t="str">
            <v>相同</v>
          </cell>
          <cell r="O642">
            <v>62.5</v>
          </cell>
          <cell r="P642">
            <v>0</v>
          </cell>
          <cell r="Q642" t="str">
            <v>相同</v>
          </cell>
          <cell r="R642" t="e">
            <v>#N/A</v>
          </cell>
          <cell r="S642" t="e">
            <v>#N/A</v>
          </cell>
          <cell r="T642" t="e">
            <v>#N/A</v>
          </cell>
          <cell r="U642" t="str">
            <v>克拉霉素干混悬剂</v>
          </cell>
        </row>
        <row r="642">
          <cell r="W642" t="str">
            <v>Klacid</v>
          </cell>
          <cell r="X642" t="str">
            <v>干混悬剂</v>
          </cell>
        </row>
        <row r="642">
          <cell r="Z642" t="str">
            <v>125mg/5ml，每瓶60ml</v>
          </cell>
          <cell r="AA642" t="str">
            <v>1瓶/盒</v>
          </cell>
          <cell r="AB642" t="str">
            <v>无</v>
          </cell>
          <cell r="AC642" t="str">
            <v>1</v>
          </cell>
          <cell r="AD642" t="str">
            <v>空</v>
          </cell>
          <cell r="AE642" t="str">
            <v>Abbvie S.R.L.</v>
          </cell>
          <cell r="AF642" t="str">
            <v>科园信海(北京)医疗用品贸易有限公司</v>
          </cell>
        </row>
        <row r="643">
          <cell r="B643" t="str">
            <v>M0001994</v>
          </cell>
          <cell r="C643" t="str">
            <v>ZA01BAK0158010300424</v>
          </cell>
          <cell r="D643" t="str">
            <v>124724</v>
          </cell>
          <cell r="E643" t="str">
            <v>M0001994</v>
          </cell>
          <cell r="F643" t="str">
            <v>ZM0000985</v>
          </cell>
        </row>
        <row r="643">
          <cell r="H643">
            <v>30.02</v>
          </cell>
          <cell r="I643">
            <v>2.5</v>
          </cell>
          <cell r="J643" t="str">
            <v>2.5017</v>
          </cell>
          <cell r="K643">
            <v>30.02</v>
          </cell>
          <cell r="L643">
            <v>0</v>
          </cell>
          <cell r="M643">
            <v>2.50166666666667</v>
          </cell>
          <cell r="N643" t="str">
            <v>相同</v>
          </cell>
          <cell r="O643">
            <v>30.02</v>
          </cell>
          <cell r="P643">
            <v>0</v>
          </cell>
          <cell r="Q643" t="str">
            <v>相同</v>
          </cell>
          <cell r="R643" t="e">
            <v>#N/A</v>
          </cell>
          <cell r="S643" t="e">
            <v>#N/A</v>
          </cell>
          <cell r="T643" t="e">
            <v>#N/A</v>
          </cell>
          <cell r="U643" t="str">
            <v>克感利咽口服液</v>
          </cell>
        </row>
        <row r="643">
          <cell r="W643" t="str">
            <v/>
          </cell>
          <cell r="X643" t="str">
            <v>合剂(口服液)</v>
          </cell>
        </row>
        <row r="643">
          <cell r="Z643" t="str">
            <v>每支10ml</v>
          </cell>
          <cell r="AA643" t="str">
            <v>12支/盒</v>
          </cell>
          <cell r="AB643" t="str">
            <v>无</v>
          </cell>
          <cell r="AC643" t="str">
            <v>12</v>
          </cell>
          <cell r="AD643" t="str">
            <v>空</v>
          </cell>
          <cell r="AE643" t="str">
            <v>广州王老吉药业股份有限公司</v>
          </cell>
          <cell r="AF643" t="str">
            <v>广州王老吉药业股份有限公司</v>
          </cell>
        </row>
        <row r="644">
          <cell r="B644" t="str">
            <v>M0001984</v>
          </cell>
          <cell r="C644" t="str">
            <v>ZC01AAK0036010104672</v>
          </cell>
          <cell r="D644" t="str">
            <v>124987</v>
          </cell>
          <cell r="E644" t="str">
            <v>M0001984</v>
          </cell>
          <cell r="F644" t="str">
            <v>ZM0000982</v>
          </cell>
        </row>
        <row r="644">
          <cell r="H644">
            <v>136</v>
          </cell>
          <cell r="I644">
            <v>136</v>
          </cell>
          <cell r="J644" t="str">
            <v>136</v>
          </cell>
          <cell r="K644">
            <v>136</v>
          </cell>
          <cell r="L644">
            <v>0</v>
          </cell>
          <cell r="M644">
            <v>136</v>
          </cell>
          <cell r="N644" t="str">
            <v>相同</v>
          </cell>
          <cell r="O644">
            <v>136</v>
          </cell>
          <cell r="P644">
            <v>0</v>
          </cell>
          <cell r="Q644" t="str">
            <v>相同</v>
          </cell>
          <cell r="R644" t="e">
            <v>#N/A</v>
          </cell>
          <cell r="S644" t="e">
            <v>#N/A</v>
          </cell>
          <cell r="T644" t="e">
            <v>#N/A</v>
          </cell>
          <cell r="U644" t="str">
            <v>康莱特注射液</v>
          </cell>
        </row>
        <row r="644">
          <cell r="W644" t="str">
            <v/>
          </cell>
          <cell r="X644" t="str">
            <v>大容量注射液</v>
          </cell>
        </row>
        <row r="644">
          <cell r="Z644" t="str">
            <v>100ml:10g</v>
          </cell>
          <cell r="AA644" t="str">
            <v>1瓶/瓶</v>
          </cell>
          <cell r="AB644" t="str">
            <v>无</v>
          </cell>
          <cell r="AC644" t="str">
            <v>1</v>
          </cell>
          <cell r="AD644" t="str">
            <v>空</v>
          </cell>
          <cell r="AE644" t="str">
            <v>浙江康莱特药业有限公司</v>
          </cell>
          <cell r="AF644" t="str">
            <v>浙江康莱特药业有限公司</v>
          </cell>
        </row>
        <row r="645">
          <cell r="B645" t="str">
            <v>M0036450</v>
          </cell>
          <cell r="C645" t="str">
            <v>XC09CAK033A001010110289</v>
          </cell>
          <cell r="D645" t="str">
            <v>125010</v>
          </cell>
          <cell r="E645" t="str">
            <v>M0036450</v>
          </cell>
          <cell r="F645" t="str">
            <v>ZM0034184</v>
          </cell>
        </row>
        <row r="645">
          <cell r="H645">
            <v>21.42</v>
          </cell>
          <cell r="I645">
            <v>3.06</v>
          </cell>
          <cell r="J645" t="e">
            <v>#N/A</v>
          </cell>
          <cell r="K645" t="e">
            <v>#N/A</v>
          </cell>
          <cell r="L645" t="e">
            <v>#N/A</v>
          </cell>
          <cell r="M645">
            <v>3.06</v>
          </cell>
        </row>
        <row r="645">
          <cell r="O645">
            <v>21.42</v>
          </cell>
          <cell r="P645">
            <v>0</v>
          </cell>
          <cell r="Q645" t="str">
            <v>相同</v>
          </cell>
          <cell r="R645" t="str">
            <v>21.42</v>
          </cell>
          <cell r="S645" t="e">
            <v>#N/A</v>
          </cell>
          <cell r="T645" t="e">
            <v>#N/A</v>
          </cell>
          <cell r="U645" t="str">
            <v>坎地沙坦酯片</v>
          </cell>
        </row>
        <row r="645">
          <cell r="W645" t="str">
            <v>必洛斯</v>
          </cell>
          <cell r="X645" t="str">
            <v>素片</v>
          </cell>
        </row>
        <row r="645">
          <cell r="Z645" t="str">
            <v>8mg</v>
          </cell>
          <cell r="AA645" t="str">
            <v>7片/盒</v>
          </cell>
          <cell r="AB645" t="str">
            <v>无</v>
          </cell>
          <cell r="AC645" t="str">
            <v>7</v>
          </cell>
          <cell r="AD645" t="str">
            <v>空</v>
          </cell>
          <cell r="AE645" t="str">
            <v>Takeda Pharmaceutical Company Limited,Osaka Plant(天津武田药品有限公司分包装)</v>
          </cell>
          <cell r="AF645" t="str">
            <v>天津武田药品有限公司</v>
          </cell>
        </row>
        <row r="646">
          <cell r="B646" t="str">
            <v>M0217064</v>
          </cell>
          <cell r="C646" t="str">
            <v>ZC02AAK0019030203291</v>
          </cell>
          <cell r="D646" t="str">
            <v>125017</v>
          </cell>
          <cell r="E646" t="str">
            <v>M0217064</v>
          </cell>
          <cell r="F646" t="str">
            <v>ZM0160386</v>
          </cell>
        </row>
        <row r="646">
          <cell r="H646">
            <v>140.76</v>
          </cell>
          <cell r="I646">
            <v>11.73</v>
          </cell>
          <cell r="J646" t="str">
            <v>11.73</v>
          </cell>
          <cell r="K646">
            <v>140.76</v>
          </cell>
          <cell r="L646">
            <v>0</v>
          </cell>
          <cell r="M646">
            <v>11.73</v>
          </cell>
          <cell r="N646" t="str">
            <v>相同</v>
          </cell>
          <cell r="O646">
            <v>140.76</v>
          </cell>
          <cell r="P646">
            <v>0</v>
          </cell>
          <cell r="Q646" t="str">
            <v>相同</v>
          </cell>
          <cell r="R646" t="e">
            <v>#N/A</v>
          </cell>
          <cell r="S646" t="e">
            <v>#N/A</v>
          </cell>
          <cell r="T646" t="e">
            <v>#N/A</v>
          </cell>
          <cell r="U646" t="str">
            <v>康艾注射液</v>
          </cell>
        </row>
        <row r="646">
          <cell r="W646" t="str">
            <v/>
          </cell>
          <cell r="X646" t="str">
            <v>小容量注射液</v>
          </cell>
        </row>
        <row r="646">
          <cell r="Z646" t="str">
            <v>每支装5ml</v>
          </cell>
          <cell r="AA646" t="str">
            <v>12支/盒</v>
          </cell>
          <cell r="AB646" t="str">
            <v>无</v>
          </cell>
          <cell r="AC646" t="str">
            <v>12</v>
          </cell>
          <cell r="AD646" t="str">
            <v>空</v>
          </cell>
          <cell r="AE646" t="str">
            <v>长白山制药股份有限公司</v>
          </cell>
          <cell r="AF646" t="str">
            <v>长白山制药股份有限公司</v>
          </cell>
        </row>
        <row r="647">
          <cell r="B647" t="str">
            <v>M0001979</v>
          </cell>
          <cell r="C647" t="str">
            <v>ZC02AAK0019010203291</v>
          </cell>
          <cell r="D647" t="str">
            <v>125018</v>
          </cell>
          <cell r="E647" t="str">
            <v>M0001979</v>
          </cell>
          <cell r="F647" t="str">
            <v>ZM0000980</v>
          </cell>
        </row>
        <row r="647">
          <cell r="H647">
            <v>119.64</v>
          </cell>
          <cell r="I647">
            <v>19.94</v>
          </cell>
          <cell r="J647" t="str">
            <v>19.94</v>
          </cell>
          <cell r="K647">
            <v>119.64</v>
          </cell>
          <cell r="L647">
            <v>0</v>
          </cell>
          <cell r="M647">
            <v>19.94</v>
          </cell>
          <cell r="N647" t="str">
            <v>相同</v>
          </cell>
          <cell r="O647">
            <v>119.64</v>
          </cell>
          <cell r="P647">
            <v>0</v>
          </cell>
          <cell r="Q647" t="str">
            <v>相同</v>
          </cell>
          <cell r="R647" t="e">
            <v>#N/A</v>
          </cell>
          <cell r="S647" t="e">
            <v>#N/A</v>
          </cell>
          <cell r="T647" t="e">
            <v>#N/A</v>
          </cell>
          <cell r="U647" t="str">
            <v>康艾注射液</v>
          </cell>
        </row>
        <row r="647">
          <cell r="W647" t="str">
            <v/>
          </cell>
          <cell r="X647" t="str">
            <v>小容量注射液</v>
          </cell>
        </row>
        <row r="647">
          <cell r="Z647" t="str">
            <v>每支装10ml</v>
          </cell>
          <cell r="AA647" t="str">
            <v>6支/盒</v>
          </cell>
          <cell r="AB647" t="str">
            <v>无</v>
          </cell>
          <cell r="AC647" t="str">
            <v>6</v>
          </cell>
          <cell r="AD647" t="str">
            <v>空</v>
          </cell>
          <cell r="AE647" t="str">
            <v>长白山制药股份有限公司</v>
          </cell>
          <cell r="AF647" t="str">
            <v>长白山制药股份有限公司</v>
          </cell>
        </row>
        <row r="648">
          <cell r="B648" t="str">
            <v>M0216064</v>
          </cell>
          <cell r="C648" t="str">
            <v>ZC02AAK0019020203291</v>
          </cell>
          <cell r="D648" t="str">
            <v>125019</v>
          </cell>
          <cell r="E648" t="str">
            <v>M0216064</v>
          </cell>
          <cell r="F648" t="str">
            <v>ZM0160385</v>
          </cell>
        </row>
        <row r="648">
          <cell r="H648">
            <v>101.7</v>
          </cell>
          <cell r="I648">
            <v>33.9</v>
          </cell>
          <cell r="J648" t="str">
            <v>33.9</v>
          </cell>
          <cell r="K648">
            <v>101.7</v>
          </cell>
          <cell r="L648">
            <v>0</v>
          </cell>
          <cell r="M648">
            <v>33.9</v>
          </cell>
          <cell r="N648" t="str">
            <v>相同</v>
          </cell>
          <cell r="O648">
            <v>101.7</v>
          </cell>
          <cell r="P648">
            <v>0</v>
          </cell>
          <cell r="Q648" t="str">
            <v>相同</v>
          </cell>
          <cell r="R648" t="e">
            <v>#N/A</v>
          </cell>
          <cell r="S648" t="e">
            <v>#N/A</v>
          </cell>
          <cell r="T648" t="e">
            <v>#N/A</v>
          </cell>
          <cell r="U648" t="str">
            <v>康艾注射液</v>
          </cell>
        </row>
        <row r="648">
          <cell r="W648" t="str">
            <v/>
          </cell>
          <cell r="X648" t="str">
            <v>小容量注射液</v>
          </cell>
        </row>
        <row r="648">
          <cell r="Z648" t="str">
            <v>每支装20ml</v>
          </cell>
          <cell r="AA648" t="str">
            <v>3支/盒</v>
          </cell>
          <cell r="AB648" t="str">
            <v>无</v>
          </cell>
          <cell r="AC648" t="str">
            <v>3</v>
          </cell>
          <cell r="AD648" t="str">
            <v>空</v>
          </cell>
          <cell r="AE648" t="str">
            <v>长白山制药股份有限公司</v>
          </cell>
          <cell r="AF648" t="str">
            <v>长白山制药股份有限公司</v>
          </cell>
        </row>
        <row r="649">
          <cell r="B649" t="str">
            <v>M0096575</v>
          </cell>
          <cell r="C649" t="str">
            <v>XS01LAK119B023010109681</v>
          </cell>
          <cell r="D649" t="str">
            <v>125024</v>
          </cell>
          <cell r="E649" t="str">
            <v>M0096575</v>
          </cell>
          <cell r="F649" t="str">
            <v>ZM0097736</v>
          </cell>
        </row>
        <row r="649">
          <cell r="H649">
            <v>3452.8</v>
          </cell>
          <cell r="I649">
            <v>3452.8</v>
          </cell>
          <cell r="J649" t="str">
            <v>***</v>
          </cell>
          <cell r="K649" t="e">
            <v>#VALUE!</v>
          </cell>
          <cell r="L649" t="e">
            <v>#VALUE!</v>
          </cell>
          <cell r="M649" t="str">
            <v>***</v>
          </cell>
        </row>
        <row r="649">
          <cell r="O649" t="e">
            <v>#VALUE!</v>
          </cell>
          <cell r="P649" t="e">
            <v>#VALUE!</v>
          </cell>
        </row>
        <row r="649">
          <cell r="R649" t="e">
            <v>#N/A</v>
          </cell>
          <cell r="S649" t="e">
            <v>#N/A</v>
          </cell>
          <cell r="T649" t="e">
            <v>#N/A</v>
          </cell>
          <cell r="U649" t="str">
            <v>康柏西普眼用注射液</v>
          </cell>
          <cell r="V649" t="str">
            <v>国谈价格保密</v>
          </cell>
          <cell r="W649" t="str">
            <v>朗沐</v>
          </cell>
          <cell r="X649" t="str">
            <v>小容量注射液</v>
          </cell>
        </row>
        <row r="649">
          <cell r="Z649" t="str">
            <v>0.2ml/支</v>
          </cell>
          <cell r="AA649" t="str">
            <v>1支/盒</v>
          </cell>
          <cell r="AB649" t="str">
            <v>无</v>
          </cell>
          <cell r="AC649" t="str">
            <v>1</v>
          </cell>
          <cell r="AD649" t="str">
            <v>空</v>
          </cell>
          <cell r="AE649" t="str">
            <v>成都康弘生物科技有限公司</v>
          </cell>
          <cell r="AF649" t="str">
            <v>成都康弘生物科技有限公司</v>
          </cell>
        </row>
        <row r="650">
          <cell r="B650" t="str">
            <v>M0001982</v>
          </cell>
          <cell r="C650" t="str">
            <v>ZD02BAK0028010303814</v>
          </cell>
          <cell r="D650" t="str">
            <v>125035</v>
          </cell>
          <cell r="E650" t="str">
            <v>M0001982</v>
          </cell>
          <cell r="F650" t="str">
            <v>ZM0000981</v>
          </cell>
        </row>
        <row r="650">
          <cell r="H650">
            <v>27.22</v>
          </cell>
          <cell r="I650">
            <v>3.02</v>
          </cell>
          <cell r="J650" t="str">
            <v>3.0244</v>
          </cell>
          <cell r="K650">
            <v>27.22</v>
          </cell>
          <cell r="L650">
            <v>0</v>
          </cell>
          <cell r="M650">
            <v>3.02444444444444</v>
          </cell>
          <cell r="N650" t="str">
            <v>相同</v>
          </cell>
          <cell r="O650">
            <v>27.22</v>
          </cell>
          <cell r="P650">
            <v>0</v>
          </cell>
          <cell r="Q650" t="str">
            <v>相同</v>
          </cell>
          <cell r="R650" t="e">
            <v>#N/A</v>
          </cell>
          <cell r="S650" t="e">
            <v>#N/A</v>
          </cell>
          <cell r="T650" t="e">
            <v>#N/A</v>
          </cell>
          <cell r="U650" t="str">
            <v>康妇消炎栓</v>
          </cell>
        </row>
        <row r="650">
          <cell r="W650" t="str">
            <v/>
          </cell>
          <cell r="X650" t="str">
            <v>直肠栓</v>
          </cell>
        </row>
        <row r="650">
          <cell r="Z650" t="str">
            <v>每粒重2.0g</v>
          </cell>
          <cell r="AA650" t="str">
            <v>9枚/盒</v>
          </cell>
          <cell r="AB650" t="str">
            <v>无</v>
          </cell>
          <cell r="AC650" t="str">
            <v>9</v>
          </cell>
          <cell r="AD650" t="str">
            <v>空</v>
          </cell>
          <cell r="AE650" t="str">
            <v>葵花药业集团(伊春)有限公司</v>
          </cell>
          <cell r="AF650" t="str">
            <v>葵花药业集团(伊春)有限公司</v>
          </cell>
        </row>
        <row r="651">
          <cell r="B651" t="str">
            <v>M0201128</v>
          </cell>
          <cell r="C651" t="str">
            <v>XA06AGK111S003010104828</v>
          </cell>
          <cell r="D651" t="str">
            <v>125072</v>
          </cell>
          <cell r="E651" t="str">
            <v>M0201128</v>
          </cell>
          <cell r="F651" t="str">
            <v>ZM0009189</v>
          </cell>
        </row>
        <row r="651">
          <cell r="H651">
            <v>12.8</v>
          </cell>
          <cell r="I651">
            <v>0.64</v>
          </cell>
          <cell r="J651" t="e">
            <v>#N/A</v>
          </cell>
          <cell r="K651" t="e">
            <v>#N/A</v>
          </cell>
          <cell r="L651" t="e">
            <v>#N/A</v>
          </cell>
          <cell r="M651" t="e">
            <v>#N/A</v>
          </cell>
        </row>
        <row r="651">
          <cell r="O651" t="e">
            <v>#N/A</v>
          </cell>
          <cell r="P651" t="e">
            <v>#N/A</v>
          </cell>
        </row>
        <row r="651">
          <cell r="R651" t="e">
            <v>#N/A</v>
          </cell>
          <cell r="S651" t="e">
            <v>#N/A</v>
          </cell>
          <cell r="T651" t="e">
            <v>#N/A</v>
          </cell>
          <cell r="U651" t="str">
            <v>开塞露(含甘油)</v>
          </cell>
        </row>
        <row r="651">
          <cell r="W651" t="str">
            <v/>
          </cell>
          <cell r="X651" t="str">
            <v>灌肠剂</v>
          </cell>
        </row>
        <row r="651">
          <cell r="Z651" t="str">
            <v>每支装20ml</v>
          </cell>
          <cell r="AA651" t="str">
            <v>20支/盒</v>
          </cell>
          <cell r="AB651" t="str">
            <v>无</v>
          </cell>
          <cell r="AC651" t="str">
            <v>20</v>
          </cell>
          <cell r="AD651" t="str">
            <v>空</v>
          </cell>
          <cell r="AE651" t="str">
            <v>福州海王金象中药制药有限公司</v>
          </cell>
          <cell r="AF651" t="str">
            <v>福州海王金象中药制药有限公司</v>
          </cell>
        </row>
        <row r="652">
          <cell r="B652" t="str">
            <v>M0034720</v>
          </cell>
          <cell r="C652" t="str">
            <v>XC07AGK029A001010204127</v>
          </cell>
          <cell r="D652" t="str">
            <v>125099</v>
          </cell>
          <cell r="E652" t="str">
            <v>M0034720</v>
          </cell>
          <cell r="F652" t="str">
            <v>ZM0032602</v>
          </cell>
        </row>
        <row r="652">
          <cell r="H652">
            <v>10.02</v>
          </cell>
          <cell r="I652">
            <v>0.72</v>
          </cell>
          <cell r="J652" t="str">
            <v>0.716</v>
          </cell>
          <cell r="K652">
            <v>10.02</v>
          </cell>
          <cell r="L652">
            <v>0</v>
          </cell>
          <cell r="M652" t="e">
            <v>#N/A</v>
          </cell>
          <cell r="N652" t="str">
            <v>相同</v>
          </cell>
          <cell r="O652" t="e">
            <v>#N/A</v>
          </cell>
          <cell r="P652" t="e">
            <v>#N/A</v>
          </cell>
        </row>
        <row r="652">
          <cell r="R652" t="e">
            <v>#N/A</v>
          </cell>
          <cell r="S652" t="e">
            <v>#N/A</v>
          </cell>
          <cell r="T652" t="e">
            <v>#N/A</v>
          </cell>
          <cell r="U652" t="str">
            <v>卡维地洛片</v>
          </cell>
        </row>
        <row r="652">
          <cell r="W652" t="str">
            <v/>
          </cell>
          <cell r="X652" t="str">
            <v>薄膜衣片</v>
          </cell>
        </row>
        <row r="652">
          <cell r="Z652" t="str">
            <v>12.5mg</v>
          </cell>
          <cell r="AA652" t="str">
            <v>14片/盒</v>
          </cell>
          <cell r="AB652" t="str">
            <v>无</v>
          </cell>
          <cell r="AC652" t="str">
            <v>14</v>
          </cell>
          <cell r="AD652" t="str">
            <v>空</v>
          </cell>
          <cell r="AE652" t="str">
            <v>辰欣药业股份有限公司</v>
          </cell>
          <cell r="AF652" t="str">
            <v>辰欣药业股份有限公司</v>
          </cell>
        </row>
        <row r="653">
          <cell r="B653" t="str">
            <v>M0001973</v>
          </cell>
          <cell r="C653" t="str">
            <v>ZF03AAK0002010105506</v>
          </cell>
          <cell r="D653" t="str">
            <v>125114</v>
          </cell>
          <cell r="E653" t="str">
            <v>M0001973</v>
          </cell>
          <cell r="F653" t="str">
            <v>ZM0000978</v>
          </cell>
        </row>
        <row r="653">
          <cell r="H653">
            <v>28.06</v>
          </cell>
          <cell r="I653">
            <v>28.06</v>
          </cell>
          <cell r="J653" t="str">
            <v>28.06</v>
          </cell>
          <cell r="K653">
            <v>28.06</v>
          </cell>
          <cell r="L653">
            <v>0</v>
          </cell>
          <cell r="M653">
            <v>28.06</v>
          </cell>
          <cell r="N653" t="str">
            <v>相同</v>
          </cell>
          <cell r="O653">
            <v>28.06</v>
          </cell>
          <cell r="P653">
            <v>0</v>
          </cell>
          <cell r="Q653" t="str">
            <v>相同</v>
          </cell>
          <cell r="R653" t="e">
            <v>#N/A</v>
          </cell>
          <cell r="S653" t="e">
            <v>#N/A</v>
          </cell>
          <cell r="T653" t="e">
            <v>#N/A</v>
          </cell>
          <cell r="U653" t="str">
            <v>开喉剑喷雾剂</v>
          </cell>
        </row>
        <row r="653">
          <cell r="W653" t="str">
            <v/>
          </cell>
          <cell r="X653" t="str">
            <v>喷雾剂</v>
          </cell>
        </row>
        <row r="653">
          <cell r="Z653" t="str">
            <v>每瓶装20ml</v>
          </cell>
          <cell r="AA653" t="str">
            <v>1瓶/瓶</v>
          </cell>
          <cell r="AB653" t="str">
            <v>无</v>
          </cell>
          <cell r="AC653" t="str">
            <v>1</v>
          </cell>
          <cell r="AD653" t="str">
            <v>空</v>
          </cell>
          <cell r="AE653" t="str">
            <v>贵州三力制药股份有限公司</v>
          </cell>
          <cell r="AF653" t="str">
            <v>贵州三力制药股份有限公司</v>
          </cell>
        </row>
        <row r="654">
          <cell r="B654" t="str">
            <v>M0001972</v>
          </cell>
          <cell r="C654" t="str">
            <v>ZF03AAK0003020105506</v>
          </cell>
          <cell r="D654" t="str">
            <v>125116</v>
          </cell>
          <cell r="E654" t="str">
            <v>M0001972</v>
          </cell>
          <cell r="F654" t="str">
            <v>ZM0000977</v>
          </cell>
        </row>
        <row r="654">
          <cell r="H654">
            <v>29.97</v>
          </cell>
          <cell r="I654">
            <v>29.97</v>
          </cell>
          <cell r="J654" t="str">
            <v>29.97</v>
          </cell>
          <cell r="K654">
            <v>29.97</v>
          </cell>
          <cell r="L654">
            <v>0</v>
          </cell>
          <cell r="M654">
            <v>29.97</v>
          </cell>
          <cell r="N654" t="str">
            <v>相同</v>
          </cell>
          <cell r="O654">
            <v>29.97</v>
          </cell>
          <cell r="P654">
            <v>0</v>
          </cell>
          <cell r="Q654" t="str">
            <v>相同</v>
          </cell>
          <cell r="R654" t="e">
            <v>#N/A</v>
          </cell>
          <cell r="S654" t="e">
            <v>#N/A</v>
          </cell>
          <cell r="T654" t="e">
            <v>#N/A</v>
          </cell>
          <cell r="U654" t="str">
            <v>开喉剑喷雾剂(儿童型)</v>
          </cell>
        </row>
        <row r="654">
          <cell r="W654" t="str">
            <v/>
          </cell>
          <cell r="X654" t="str">
            <v>喷雾剂</v>
          </cell>
        </row>
        <row r="654">
          <cell r="Z654" t="str">
            <v>20ml</v>
          </cell>
          <cell r="AA654" t="str">
            <v>1瓶/瓶</v>
          </cell>
          <cell r="AB654" t="str">
            <v>儿童型</v>
          </cell>
          <cell r="AC654" t="str">
            <v>1</v>
          </cell>
          <cell r="AD654" t="str">
            <v>空</v>
          </cell>
          <cell r="AE654" t="str">
            <v>贵州三力制药股份有限公司</v>
          </cell>
          <cell r="AF654" t="str">
            <v>贵州三力制药股份有限公司</v>
          </cell>
        </row>
        <row r="655">
          <cell r="B655" t="str">
            <v>M0036007</v>
          </cell>
          <cell r="C655" t="str">
            <v>XC09AAK028A001010104141</v>
          </cell>
          <cell r="D655" t="str">
            <v>125138</v>
          </cell>
          <cell r="E655" t="str">
            <v>M0036007</v>
          </cell>
          <cell r="F655" t="str">
            <v>ZM0033833</v>
          </cell>
        </row>
        <row r="655">
          <cell r="H655">
            <v>24.8</v>
          </cell>
          <cell r="I655">
            <v>0.25</v>
          </cell>
          <cell r="J655" t="str">
            <v>0.248</v>
          </cell>
          <cell r="K655">
            <v>24.8</v>
          </cell>
          <cell r="L655">
            <v>0</v>
          </cell>
          <cell r="M655" t="e">
            <v>#N/A</v>
          </cell>
          <cell r="N655" t="str">
            <v>相同</v>
          </cell>
          <cell r="O655" t="e">
            <v>#N/A</v>
          </cell>
          <cell r="P655" t="e">
            <v>#N/A</v>
          </cell>
        </row>
        <row r="655">
          <cell r="R655" t="e">
            <v>#N/A</v>
          </cell>
          <cell r="S655" t="e">
            <v>#N/A</v>
          </cell>
          <cell r="T655" t="e">
            <v>#N/A</v>
          </cell>
          <cell r="U655" t="str">
            <v>卡托普利片</v>
          </cell>
        </row>
        <row r="655">
          <cell r="W655" t="str">
            <v/>
          </cell>
          <cell r="X655" t="str">
            <v>素片</v>
          </cell>
        </row>
        <row r="655">
          <cell r="Z655" t="str">
            <v>25mg</v>
          </cell>
          <cell r="AA655" t="str">
            <v>100片/瓶</v>
          </cell>
          <cell r="AB655" t="str">
            <v>无</v>
          </cell>
          <cell r="AC655" t="str">
            <v>100</v>
          </cell>
          <cell r="AD655" t="str">
            <v>空</v>
          </cell>
          <cell r="AE655" t="str">
            <v>山东罗欣药业集团股份有限公司</v>
          </cell>
          <cell r="AF655" t="str">
            <v>山东罗欣药业集团股份有限公司</v>
          </cell>
        </row>
        <row r="656">
          <cell r="B656" t="str">
            <v>M0036021</v>
          </cell>
          <cell r="C656" t="str">
            <v>XC09AAK028A001010101397</v>
          </cell>
          <cell r="D656" t="str">
            <v>125144</v>
          </cell>
          <cell r="E656" t="str">
            <v>M0036021</v>
          </cell>
          <cell r="F656" t="str">
            <v>ZM0033845</v>
          </cell>
        </row>
        <row r="656">
          <cell r="H656">
            <v>14</v>
          </cell>
          <cell r="I656">
            <v>0.14</v>
          </cell>
          <cell r="J656" t="str">
            <v>0.14</v>
          </cell>
          <cell r="K656">
            <v>14</v>
          </cell>
          <cell r="L656">
            <v>0</v>
          </cell>
          <cell r="M656">
            <v>0.165</v>
          </cell>
          <cell r="N656" t="str">
            <v>相同</v>
          </cell>
          <cell r="O656">
            <v>16.5</v>
          </cell>
          <cell r="P656">
            <v>0.151515151515152</v>
          </cell>
          <cell r="Q656" t="str">
            <v>深圳价格低</v>
          </cell>
          <cell r="R656" t="e">
            <v>#N/A</v>
          </cell>
          <cell r="S656" t="e">
            <v>#N/A</v>
          </cell>
          <cell r="T656" t="e">
            <v>#N/A</v>
          </cell>
          <cell r="U656" t="str">
            <v>卡托普利片</v>
          </cell>
        </row>
        <row r="656">
          <cell r="W656" t="str">
            <v/>
          </cell>
          <cell r="X656" t="str">
            <v>素片</v>
          </cell>
        </row>
        <row r="656">
          <cell r="Z656" t="str">
            <v>25mg</v>
          </cell>
          <cell r="AA656" t="str">
            <v>100片/瓶</v>
          </cell>
          <cell r="AB656" t="str">
            <v>无</v>
          </cell>
          <cell r="AC656" t="str">
            <v>100</v>
          </cell>
          <cell r="AD656" t="str">
            <v>空</v>
          </cell>
          <cell r="AE656" t="str">
            <v>常州制药厂有限公司</v>
          </cell>
          <cell r="AF656" t="str">
            <v>常州制药厂有限公司</v>
          </cell>
        </row>
        <row r="657">
          <cell r="B657" t="str">
            <v>M0224239</v>
          </cell>
          <cell r="C657" t="str">
            <v>XC09AAK028A001010204286</v>
          </cell>
          <cell r="D657" t="str">
            <v>125155</v>
          </cell>
          <cell r="E657" t="str">
            <v>M0224239</v>
          </cell>
          <cell r="F657" t="str">
            <v>ZM0033842</v>
          </cell>
        </row>
        <row r="657">
          <cell r="H657">
            <v>25.8</v>
          </cell>
          <cell r="I657">
            <v>0.92</v>
          </cell>
          <cell r="J657" t="e">
            <v>#N/A</v>
          </cell>
          <cell r="K657" t="e">
            <v>#N/A</v>
          </cell>
          <cell r="L657" t="e">
            <v>#N/A</v>
          </cell>
          <cell r="M657" t="e">
            <v>#N/A</v>
          </cell>
        </row>
        <row r="657">
          <cell r="O657" t="e">
            <v>#N/A</v>
          </cell>
          <cell r="P657" t="e">
            <v>#N/A</v>
          </cell>
        </row>
        <row r="657">
          <cell r="R657" t="e">
            <v>#N/A</v>
          </cell>
          <cell r="S657" t="e">
            <v>#N/A</v>
          </cell>
          <cell r="T657" t="e">
            <v>#N/A</v>
          </cell>
          <cell r="U657" t="str">
            <v>卡托普利片</v>
          </cell>
        </row>
        <row r="657">
          <cell r="W657" t="str">
            <v/>
          </cell>
          <cell r="X657" t="str">
            <v>素片</v>
          </cell>
        </row>
        <row r="657">
          <cell r="Z657" t="str">
            <v>25mg</v>
          </cell>
          <cell r="AA657" t="str">
            <v>28片/盒</v>
          </cell>
          <cell r="AB657" t="str">
            <v>无</v>
          </cell>
          <cell r="AC657" t="str">
            <v>28</v>
          </cell>
          <cell r="AD657" t="str">
            <v>空</v>
          </cell>
          <cell r="AE657" t="str">
            <v>蚌埠丰原涂山制药有限公司</v>
          </cell>
          <cell r="AF657" t="str">
            <v>蚌埠丰原涂山制药有限公司</v>
          </cell>
        </row>
        <row r="658">
          <cell r="B658" t="str">
            <v>M0035982</v>
          </cell>
          <cell r="C658" t="str">
            <v>XC09AAK028A001010100808</v>
          </cell>
          <cell r="D658" t="str">
            <v>125158</v>
          </cell>
          <cell r="E658" t="str">
            <v>M0035982</v>
          </cell>
          <cell r="F658" t="str">
            <v>ZM0033819</v>
          </cell>
        </row>
        <row r="658">
          <cell r="H658">
            <v>3.5</v>
          </cell>
          <cell r="I658">
            <v>0.04</v>
          </cell>
          <cell r="J658" t="e">
            <v>#N/A</v>
          </cell>
          <cell r="K658" t="e">
            <v>#N/A</v>
          </cell>
          <cell r="L658" t="e">
            <v>#N/A</v>
          </cell>
          <cell r="M658">
            <v>0.035</v>
          </cell>
        </row>
        <row r="658">
          <cell r="O658">
            <v>3.5</v>
          </cell>
          <cell r="P658">
            <v>0</v>
          </cell>
          <cell r="Q658" t="str">
            <v>相同</v>
          </cell>
          <cell r="R658" t="e">
            <v>#N/A</v>
          </cell>
          <cell r="S658" t="e">
            <v>#N/A</v>
          </cell>
          <cell r="T658" t="e">
            <v>#N/A</v>
          </cell>
          <cell r="U658" t="str">
            <v>卡托普利片</v>
          </cell>
        </row>
        <row r="658">
          <cell r="W658" t="str">
            <v/>
          </cell>
          <cell r="X658" t="str">
            <v>素片</v>
          </cell>
        </row>
        <row r="658">
          <cell r="Z658" t="str">
            <v>25mg</v>
          </cell>
          <cell r="AA658" t="str">
            <v>100片/瓶</v>
          </cell>
          <cell r="AB658" t="str">
            <v>无</v>
          </cell>
          <cell r="AC658" t="str">
            <v>100</v>
          </cell>
          <cell r="AD658" t="str">
            <v>空</v>
          </cell>
          <cell r="AE658" t="str">
            <v>上海旭东海普药业有限公司</v>
          </cell>
          <cell r="AF658" t="str">
            <v>上海旭东海普药业有限公司</v>
          </cell>
        </row>
        <row r="659">
          <cell r="B659" t="str">
            <v>M0001963</v>
          </cell>
          <cell r="C659" t="str">
            <v>XL01BCK023A001020201445</v>
          </cell>
          <cell r="D659" t="str">
            <v>125179</v>
          </cell>
          <cell r="E659" t="str">
            <v>S0001963</v>
          </cell>
          <cell r="F659" t="str">
            <v>ZM0000972</v>
          </cell>
        </row>
        <row r="659">
          <cell r="H659">
            <v>33.62</v>
          </cell>
          <cell r="I659">
            <v>2.8</v>
          </cell>
          <cell r="J659" t="str">
            <v>2.8017</v>
          </cell>
          <cell r="K659">
            <v>33.62</v>
          </cell>
          <cell r="L659">
            <v>0</v>
          </cell>
          <cell r="M659">
            <v>2.802</v>
          </cell>
          <cell r="N659" t="str">
            <v>相同</v>
          </cell>
          <cell r="O659">
            <v>33.62</v>
          </cell>
          <cell r="P659">
            <v>0</v>
          </cell>
          <cell r="Q659" t="str">
            <v>相同</v>
          </cell>
          <cell r="R659" t="e">
            <v>#N/A</v>
          </cell>
          <cell r="S659" t="e">
            <v>#N/A</v>
          </cell>
          <cell r="T659" t="e">
            <v>#N/A</v>
          </cell>
          <cell r="U659" t="str">
            <v>卡培他滨片</v>
          </cell>
        </row>
        <row r="659">
          <cell r="W659" t="str">
            <v/>
          </cell>
          <cell r="X659" t="str">
            <v>薄膜衣片</v>
          </cell>
        </row>
        <row r="659">
          <cell r="Z659" t="str">
            <v>0.5g</v>
          </cell>
          <cell r="AA659" t="str">
            <v>12片/盒</v>
          </cell>
          <cell r="AB659" t="str">
            <v>无</v>
          </cell>
          <cell r="AC659" t="str">
            <v>12</v>
          </cell>
          <cell r="AD659" t="str">
            <v>空</v>
          </cell>
          <cell r="AE659" t="str">
            <v>江苏恒瑞医药股份有限公司</v>
          </cell>
          <cell r="AF659" t="str">
            <v>江苏恒瑞医药股份有限公司</v>
          </cell>
        </row>
        <row r="660">
          <cell r="B660" t="str">
            <v>M0001961</v>
          </cell>
          <cell r="C660" t="str">
            <v>XL01BCK023A001010201445</v>
          </cell>
          <cell r="D660" t="str">
            <v>125180</v>
          </cell>
          <cell r="E660" t="str">
            <v>S0001961</v>
          </cell>
          <cell r="F660" t="str">
            <v>ZM0000971</v>
          </cell>
        </row>
        <row r="660">
          <cell r="H660">
            <v>13.38</v>
          </cell>
          <cell r="I660">
            <v>1.12</v>
          </cell>
          <cell r="J660" t="str">
            <v>1.1147</v>
          </cell>
          <cell r="K660">
            <v>13.38</v>
          </cell>
          <cell r="L660">
            <v>0</v>
          </cell>
          <cell r="M660">
            <v>1.115</v>
          </cell>
          <cell r="N660" t="str">
            <v>相同</v>
          </cell>
          <cell r="O660">
            <v>13.38</v>
          </cell>
          <cell r="P660">
            <v>0</v>
          </cell>
          <cell r="Q660" t="str">
            <v>相同</v>
          </cell>
          <cell r="R660" t="e">
            <v>#N/A</v>
          </cell>
          <cell r="S660" t="e">
            <v>#N/A</v>
          </cell>
          <cell r="T660" t="e">
            <v>#N/A</v>
          </cell>
          <cell r="U660" t="str">
            <v>卡培他滨片</v>
          </cell>
        </row>
        <row r="660">
          <cell r="W660" t="str">
            <v/>
          </cell>
          <cell r="X660" t="str">
            <v>薄膜衣片</v>
          </cell>
        </row>
        <row r="660">
          <cell r="Z660" t="str">
            <v>0.15g</v>
          </cell>
          <cell r="AA660" t="str">
            <v>12片/盒</v>
          </cell>
          <cell r="AB660" t="str">
            <v>无</v>
          </cell>
          <cell r="AC660" t="str">
            <v>12</v>
          </cell>
          <cell r="AD660" t="str">
            <v>空</v>
          </cell>
          <cell r="AE660" t="str">
            <v>江苏恒瑞医药股份有限公司</v>
          </cell>
          <cell r="AF660" t="str">
            <v>江苏恒瑞医药股份有限公司</v>
          </cell>
        </row>
        <row r="661">
          <cell r="B661" t="str">
            <v>M0073670</v>
          </cell>
          <cell r="C661" t="str">
            <v>XL01BCK023A001010104021</v>
          </cell>
          <cell r="D661" t="str">
            <v>125182</v>
          </cell>
          <cell r="E661" t="str">
            <v>S0073670</v>
          </cell>
          <cell r="F661" t="str">
            <v>ZM0071110</v>
          </cell>
        </row>
        <row r="661">
          <cell r="H661">
            <v>9.06</v>
          </cell>
          <cell r="I661">
            <v>0.91</v>
          </cell>
          <cell r="J661" t="str">
            <v>0.9059</v>
          </cell>
          <cell r="K661">
            <v>9.06</v>
          </cell>
          <cell r="L661">
            <v>0</v>
          </cell>
          <cell r="M661">
            <v>0.906</v>
          </cell>
          <cell r="N661" t="str">
            <v>相同</v>
          </cell>
          <cell r="O661">
            <v>9.06</v>
          </cell>
          <cell r="P661">
            <v>0</v>
          </cell>
          <cell r="Q661" t="str">
            <v>相同</v>
          </cell>
          <cell r="R661" t="e">
            <v>#N/A</v>
          </cell>
          <cell r="S661" t="e">
            <v>#N/A</v>
          </cell>
          <cell r="T661" t="e">
            <v>#N/A</v>
          </cell>
          <cell r="U661" t="str">
            <v>卡培他滨片</v>
          </cell>
        </row>
        <row r="661">
          <cell r="W661" t="str">
            <v/>
          </cell>
          <cell r="X661" t="str">
            <v>薄膜衣片</v>
          </cell>
        </row>
        <row r="661">
          <cell r="Z661" t="str">
            <v>0.15g</v>
          </cell>
          <cell r="AA661" t="str">
            <v>10片/盒</v>
          </cell>
          <cell r="AB661" t="str">
            <v>无</v>
          </cell>
          <cell r="AC661" t="str">
            <v>10</v>
          </cell>
          <cell r="AD661" t="str">
            <v>空</v>
          </cell>
          <cell r="AE661" t="str">
            <v>齐鲁制药有限公司</v>
          </cell>
          <cell r="AF661" t="str">
            <v>齐鲁制药有限公司</v>
          </cell>
        </row>
        <row r="662">
          <cell r="B662" t="str">
            <v>M0073676</v>
          </cell>
          <cell r="C662" t="str">
            <v>XL01BCK023A001020104021</v>
          </cell>
          <cell r="D662" t="str">
            <v>125183</v>
          </cell>
          <cell r="E662" t="str">
            <v>S0073676</v>
          </cell>
          <cell r="F662" t="str">
            <v>ZM0071113</v>
          </cell>
        </row>
        <row r="662">
          <cell r="H662">
            <v>27.32</v>
          </cell>
          <cell r="I662">
            <v>2.28</v>
          </cell>
          <cell r="J662" t="str">
            <v>2.277</v>
          </cell>
          <cell r="K662">
            <v>27.32</v>
          </cell>
          <cell r="L662">
            <v>0</v>
          </cell>
          <cell r="M662">
            <v>2.27666666666667</v>
          </cell>
          <cell r="N662" t="str">
            <v>相同</v>
          </cell>
          <cell r="O662">
            <v>27.32</v>
          </cell>
          <cell r="P662">
            <v>0</v>
          </cell>
          <cell r="Q662" t="str">
            <v>相同</v>
          </cell>
          <cell r="R662" t="e">
            <v>#N/A</v>
          </cell>
          <cell r="S662" t="e">
            <v>#N/A</v>
          </cell>
          <cell r="T662" t="e">
            <v>#N/A</v>
          </cell>
          <cell r="U662" t="str">
            <v>卡培他滨片</v>
          </cell>
        </row>
        <row r="662">
          <cell r="W662" t="str">
            <v/>
          </cell>
          <cell r="X662" t="str">
            <v>薄膜衣片</v>
          </cell>
        </row>
        <row r="662">
          <cell r="Z662" t="str">
            <v>0.5g</v>
          </cell>
          <cell r="AA662" t="str">
            <v>12片/盒</v>
          </cell>
          <cell r="AB662" t="str">
            <v>无</v>
          </cell>
          <cell r="AC662" t="str">
            <v>12</v>
          </cell>
          <cell r="AD662" t="str">
            <v>空</v>
          </cell>
          <cell r="AE662" t="str">
            <v>齐鲁制药有限公司</v>
          </cell>
          <cell r="AF662" t="str">
            <v>齐鲁制药有限公司</v>
          </cell>
        </row>
        <row r="663">
          <cell r="B663" t="str">
            <v>M0073678</v>
          </cell>
          <cell r="C663" t="str">
            <v>XL01BCK023A001010101523</v>
          </cell>
          <cell r="D663" t="str">
            <v>125184</v>
          </cell>
          <cell r="E663" t="str">
            <v>M0073678</v>
          </cell>
          <cell r="F663" t="str">
            <v>ZM0071114</v>
          </cell>
        </row>
        <row r="663">
          <cell r="H663">
            <v>38</v>
          </cell>
          <cell r="I663">
            <v>3.17</v>
          </cell>
          <cell r="J663" t="str">
            <v>3.1667</v>
          </cell>
          <cell r="K663">
            <v>38</v>
          </cell>
          <cell r="L663">
            <v>0</v>
          </cell>
          <cell r="M663">
            <v>3.16666666666667</v>
          </cell>
          <cell r="N663" t="str">
            <v>相同</v>
          </cell>
          <cell r="O663">
            <v>38</v>
          </cell>
          <cell r="P663">
            <v>0</v>
          </cell>
          <cell r="Q663" t="str">
            <v>相同</v>
          </cell>
          <cell r="R663" t="e">
            <v>#N/A</v>
          </cell>
          <cell r="S663" t="e">
            <v>#N/A</v>
          </cell>
          <cell r="T663" t="e">
            <v>#N/A</v>
          </cell>
          <cell r="U663" t="str">
            <v>卡培他滨片</v>
          </cell>
        </row>
        <row r="663">
          <cell r="W663" t="str">
            <v/>
          </cell>
          <cell r="X663" t="str">
            <v>薄膜衣片</v>
          </cell>
        </row>
        <row r="663">
          <cell r="Z663" t="str">
            <v>0.5g</v>
          </cell>
          <cell r="AA663" t="str">
            <v>12片/盒</v>
          </cell>
          <cell r="AB663" t="str">
            <v>无</v>
          </cell>
          <cell r="AC663" t="str">
            <v>12</v>
          </cell>
          <cell r="AD663" t="str">
            <v>空</v>
          </cell>
          <cell r="AE663" t="str">
            <v>正大天晴药业集团股份有限公司</v>
          </cell>
          <cell r="AF663" t="str">
            <v>正大天晴药业集团股份有限公司</v>
          </cell>
        </row>
        <row r="664">
          <cell r="B664" t="str">
            <v>M0001964</v>
          </cell>
          <cell r="C664" t="str">
            <v>XL01BCK023A001010100723</v>
          </cell>
          <cell r="D664" t="str">
            <v>125185</v>
          </cell>
          <cell r="E664" t="str">
            <v>M0001964</v>
          </cell>
          <cell r="F664" t="str">
            <v>ZM0000973</v>
          </cell>
        </row>
        <row r="664">
          <cell r="H664">
            <v>264.25</v>
          </cell>
          <cell r="I664">
            <v>22.02</v>
          </cell>
          <cell r="J664" t="str">
            <v>22.0208</v>
          </cell>
          <cell r="K664">
            <v>264.25</v>
          </cell>
          <cell r="L664">
            <v>0</v>
          </cell>
          <cell r="M664">
            <v>22.0208333333333</v>
          </cell>
          <cell r="N664" t="str">
            <v>相同</v>
          </cell>
          <cell r="O664">
            <v>264.25</v>
          </cell>
          <cell r="P664">
            <v>0</v>
          </cell>
          <cell r="Q664" t="str">
            <v>相同</v>
          </cell>
          <cell r="R664" t="e">
            <v>#N/A</v>
          </cell>
          <cell r="S664" t="e">
            <v>#N/A</v>
          </cell>
          <cell r="T664" t="e">
            <v>#N/A</v>
          </cell>
          <cell r="U664" t="str">
            <v>卡培他滨片</v>
          </cell>
        </row>
        <row r="664">
          <cell r="W664" t="str">
            <v>希罗达</v>
          </cell>
          <cell r="X664" t="str">
            <v>薄膜衣片</v>
          </cell>
        </row>
        <row r="664">
          <cell r="Z664" t="str">
            <v>0.5g</v>
          </cell>
          <cell r="AA664" t="str">
            <v>12片/盒</v>
          </cell>
          <cell r="AB664" t="str">
            <v>无</v>
          </cell>
          <cell r="AC664" t="str">
            <v>12</v>
          </cell>
          <cell r="AD664" t="str">
            <v>空</v>
          </cell>
          <cell r="AE664" t="str">
            <v>上海罗氏制药有限公司</v>
          </cell>
          <cell r="AF664" t="str">
            <v>上海罗氏制药有限公司</v>
          </cell>
        </row>
        <row r="665">
          <cell r="B665" t="str">
            <v>M0000425</v>
          </cell>
          <cell r="C665" t="str">
            <v>XN03AFK019A001020100100</v>
          </cell>
          <cell r="D665" t="str">
            <v>125208</v>
          </cell>
          <cell r="E665" t="str">
            <v>M0000425</v>
          </cell>
          <cell r="F665" t="str">
            <v>ZM0000222</v>
          </cell>
        </row>
        <row r="665">
          <cell r="H665">
            <v>25.13</v>
          </cell>
          <cell r="I665">
            <v>0.84</v>
          </cell>
          <cell r="J665" t="str">
            <v>0.8375</v>
          </cell>
          <cell r="K665">
            <v>25.13</v>
          </cell>
          <cell r="L665">
            <v>0</v>
          </cell>
          <cell r="M665">
            <v>0.837666666666667</v>
          </cell>
          <cell r="N665" t="str">
            <v>相同</v>
          </cell>
          <cell r="O665">
            <v>25.13</v>
          </cell>
          <cell r="P665">
            <v>0</v>
          </cell>
          <cell r="Q665" t="str">
            <v>相同</v>
          </cell>
          <cell r="R665" t="e">
            <v>#N/A</v>
          </cell>
          <cell r="S665" t="e">
            <v>#N/A</v>
          </cell>
          <cell r="T665" t="e">
            <v>#N/A</v>
          </cell>
          <cell r="U665" t="str">
            <v>卡马西平片</v>
          </cell>
        </row>
        <row r="665">
          <cell r="W665" t="str">
            <v>得理多</v>
          </cell>
          <cell r="X665" t="str">
            <v>普通片</v>
          </cell>
        </row>
        <row r="665">
          <cell r="Z665" t="str">
            <v>0.2g</v>
          </cell>
          <cell r="AA665" t="str">
            <v>30片/盒</v>
          </cell>
          <cell r="AB665" t="str">
            <v>无</v>
          </cell>
          <cell r="AC665" t="str">
            <v>30</v>
          </cell>
          <cell r="AD665" t="str">
            <v>空</v>
          </cell>
          <cell r="AE665" t="str">
            <v>北京诺华制药有限公司(生产)</v>
          </cell>
          <cell r="AF665" t="str">
            <v>北京诺华制药有限公司(生产)</v>
          </cell>
        </row>
        <row r="666">
          <cell r="B666" t="str">
            <v>M0182123</v>
          </cell>
          <cell r="C666" t="str">
            <v>XL01XAK014B002010104021</v>
          </cell>
          <cell r="D666" t="str">
            <v>125240</v>
          </cell>
          <cell r="E666" t="str">
            <v>M0182123</v>
          </cell>
          <cell r="F666" t="str">
            <v>ZM0071724</v>
          </cell>
        </row>
        <row r="666">
          <cell r="H666">
            <v>257.98</v>
          </cell>
          <cell r="I666">
            <v>51.6</v>
          </cell>
          <cell r="J666" t="str">
            <v>51.595</v>
          </cell>
          <cell r="K666">
            <v>257.98</v>
          </cell>
          <cell r="L666">
            <v>0</v>
          </cell>
          <cell r="M666">
            <v>51.596</v>
          </cell>
          <cell r="N666" t="str">
            <v>相同</v>
          </cell>
          <cell r="O666">
            <v>257.98</v>
          </cell>
          <cell r="P666">
            <v>0</v>
          </cell>
          <cell r="Q666" t="str">
            <v>相同</v>
          </cell>
          <cell r="R666" t="e">
            <v>#N/A</v>
          </cell>
          <cell r="S666" t="e">
            <v>#N/A</v>
          </cell>
          <cell r="T666" t="e">
            <v>#N/A</v>
          </cell>
          <cell r="U666" t="str">
            <v>卡铂注射液</v>
          </cell>
        </row>
        <row r="666">
          <cell r="W666" t="str">
            <v>波贝</v>
          </cell>
          <cell r="X666" t="str">
            <v>小容量注射液</v>
          </cell>
        </row>
        <row r="666">
          <cell r="Z666" t="str">
            <v>10ml:100mg</v>
          </cell>
          <cell r="AA666" t="str">
            <v>5支/盒</v>
          </cell>
          <cell r="AB666" t="str">
            <v>无</v>
          </cell>
          <cell r="AC666" t="str">
            <v>5</v>
          </cell>
          <cell r="AD666" t="str">
            <v>安瓿</v>
          </cell>
          <cell r="AE666" t="str">
            <v>齐鲁制药有限公司（委托齐鲁制药(海南)有限公司生产）</v>
          </cell>
          <cell r="AF666" t="str">
            <v>齐鲁制药有限公司</v>
          </cell>
        </row>
        <row r="667">
          <cell r="B667" t="str">
            <v>M0001957</v>
          </cell>
          <cell r="C667" t="str">
            <v>XL01XAK014B002010180793</v>
          </cell>
          <cell r="D667" t="str">
            <v>125241</v>
          </cell>
          <cell r="E667" t="str">
            <v>M0001957</v>
          </cell>
          <cell r="F667" t="str">
            <v>ZM0000969</v>
          </cell>
        </row>
        <row r="667">
          <cell r="H667">
            <v>156.31</v>
          </cell>
          <cell r="I667">
            <v>156.31</v>
          </cell>
          <cell r="J667" t="str">
            <v>156.31</v>
          </cell>
          <cell r="K667">
            <v>156.31</v>
          </cell>
          <cell r="L667">
            <v>0</v>
          </cell>
          <cell r="M667" t="e">
            <v>#N/A</v>
          </cell>
          <cell r="N667" t="str">
            <v>相同</v>
          </cell>
          <cell r="O667" t="e">
            <v>#N/A</v>
          </cell>
          <cell r="P667" t="e">
            <v>#N/A</v>
          </cell>
        </row>
        <row r="667">
          <cell r="R667" t="e">
            <v>#N/A</v>
          </cell>
          <cell r="S667" t="e">
            <v>#N/A</v>
          </cell>
          <cell r="T667" t="e">
            <v>#N/A</v>
          </cell>
          <cell r="U667" t="str">
            <v>卡铂注射液</v>
          </cell>
        </row>
        <row r="667">
          <cell r="W667" t="str">
            <v>伯尔定</v>
          </cell>
          <cell r="X667" t="str">
            <v>小容量注射液</v>
          </cell>
        </row>
        <row r="667">
          <cell r="Z667" t="str">
            <v>150mg/15ml/支</v>
          </cell>
          <cell r="AA667" t="str">
            <v>1支/盒</v>
          </cell>
          <cell r="AB667" t="str">
            <v>无</v>
          </cell>
          <cell r="AC667" t="str">
            <v>1</v>
          </cell>
          <cell r="AD667" t="str">
            <v>空</v>
          </cell>
          <cell r="AE667" t="str">
            <v>Corden Pharma Latina S.P.A.</v>
          </cell>
          <cell r="AF667" t="str">
            <v>上药国际供应链有限公司</v>
          </cell>
        </row>
        <row r="668">
          <cell r="B668" t="str">
            <v>M0001936</v>
          </cell>
          <cell r="C668" t="str">
            <v>ZA01CAJ0632010201115</v>
          </cell>
          <cell r="D668" t="str">
            <v>125467</v>
          </cell>
          <cell r="E668" t="str">
            <v>M0001936</v>
          </cell>
          <cell r="F668" t="str">
            <v>ZM0000957</v>
          </cell>
        </row>
        <row r="668">
          <cell r="H668">
            <v>26.12</v>
          </cell>
          <cell r="I668">
            <v>2.18</v>
          </cell>
          <cell r="J668" t="str">
            <v>2.1767</v>
          </cell>
          <cell r="K668">
            <v>26.12</v>
          </cell>
          <cell r="L668">
            <v>0</v>
          </cell>
          <cell r="M668">
            <v>2.17666666666667</v>
          </cell>
          <cell r="N668" t="str">
            <v>相同</v>
          </cell>
          <cell r="O668">
            <v>26.12</v>
          </cell>
          <cell r="P668">
            <v>0</v>
          </cell>
          <cell r="Q668" t="str">
            <v>相同</v>
          </cell>
          <cell r="R668" t="e">
            <v>#N/A</v>
          </cell>
          <cell r="S668" t="e">
            <v>#N/A</v>
          </cell>
          <cell r="T668" t="e">
            <v>#N/A</v>
          </cell>
          <cell r="U668" t="str">
            <v>九味双解口服液</v>
          </cell>
        </row>
        <row r="668">
          <cell r="W668" t="str">
            <v/>
          </cell>
          <cell r="X668" t="str">
            <v>合剂(口服液)</v>
          </cell>
        </row>
        <row r="668">
          <cell r="Z668" t="str">
            <v>每支装10ml</v>
          </cell>
          <cell r="AA668" t="str">
            <v>12支/盒</v>
          </cell>
          <cell r="AB668" t="str">
            <v>无</v>
          </cell>
          <cell r="AC668" t="str">
            <v>12</v>
          </cell>
          <cell r="AD668" t="str">
            <v>空</v>
          </cell>
          <cell r="AE668" t="str">
            <v>吉林恒金药业股份有限公司</v>
          </cell>
          <cell r="AF668" t="str">
            <v>吉林恒金药业股份有限公司</v>
          </cell>
        </row>
        <row r="669">
          <cell r="B669" t="str">
            <v>M0001930</v>
          </cell>
          <cell r="C669" t="str">
            <v>ZG02AAJ0579010104312</v>
          </cell>
          <cell r="D669" t="str">
            <v>125505</v>
          </cell>
          <cell r="E669" t="str">
            <v>M0001930</v>
          </cell>
          <cell r="F669" t="str">
            <v>ZM0000956</v>
          </cell>
        </row>
        <row r="669">
          <cell r="H669">
            <v>35.12</v>
          </cell>
          <cell r="I669">
            <v>3.9</v>
          </cell>
          <cell r="J669" t="str">
            <v>3.9022</v>
          </cell>
          <cell r="K669">
            <v>35.12</v>
          </cell>
          <cell r="L669">
            <v>0</v>
          </cell>
          <cell r="M669">
            <v>3.90222222222222</v>
          </cell>
          <cell r="N669" t="str">
            <v>相同</v>
          </cell>
          <cell r="O669">
            <v>35.12</v>
          </cell>
          <cell r="P669">
            <v>0</v>
          </cell>
          <cell r="Q669" t="str">
            <v>相同</v>
          </cell>
          <cell r="R669" t="e">
            <v>#N/A</v>
          </cell>
          <cell r="S669" t="e">
            <v>#N/A</v>
          </cell>
          <cell r="T669" t="e">
            <v>#N/A</v>
          </cell>
          <cell r="U669" t="str">
            <v>颈舒颗粒</v>
          </cell>
        </row>
        <row r="669">
          <cell r="W669" t="str">
            <v/>
          </cell>
          <cell r="X669" t="str">
            <v>颗粒剂</v>
          </cell>
        </row>
        <row r="669">
          <cell r="Z669" t="str">
            <v>每袋装6g</v>
          </cell>
          <cell r="AA669" t="str">
            <v>9袋/盒</v>
          </cell>
          <cell r="AB669" t="str">
            <v>无</v>
          </cell>
          <cell r="AC669" t="str">
            <v>9</v>
          </cell>
          <cell r="AD669" t="str">
            <v>空</v>
          </cell>
          <cell r="AE669" t="str">
            <v>国药集团精方(安徽)药业股份有限公司</v>
          </cell>
          <cell r="AF669" t="str">
            <v>国药集团精方(安徽)药业股份有限公司</v>
          </cell>
        </row>
        <row r="670">
          <cell r="B670" t="str">
            <v>M0029997</v>
          </cell>
          <cell r="C670" t="str">
            <v>XB05XBJ128B002010100874</v>
          </cell>
          <cell r="D670" t="str">
            <v>125520</v>
          </cell>
          <cell r="E670" t="str">
            <v>M0029997</v>
          </cell>
          <cell r="F670" t="str">
            <v>ZM0028229</v>
          </cell>
        </row>
        <row r="670">
          <cell r="H670">
            <v>55</v>
          </cell>
          <cell r="I670">
            <v>11</v>
          </cell>
          <cell r="J670" t="e">
            <v>#N/A</v>
          </cell>
          <cell r="K670" t="e">
            <v>#N/A</v>
          </cell>
          <cell r="L670" t="e">
            <v>#N/A</v>
          </cell>
          <cell r="M670">
            <v>11</v>
          </cell>
        </row>
        <row r="670">
          <cell r="O670">
            <v>55</v>
          </cell>
          <cell r="P670">
            <v>0</v>
          </cell>
          <cell r="Q670" t="str">
            <v>相同</v>
          </cell>
          <cell r="R670" t="e">
            <v>#N/A</v>
          </cell>
          <cell r="S670" t="e">
            <v>#N/A</v>
          </cell>
          <cell r="T670" t="e">
            <v>#N/A</v>
          </cell>
          <cell r="U670" t="str">
            <v>盐酸精氨酸注射液</v>
          </cell>
        </row>
        <row r="670">
          <cell r="W670" t="str">
            <v/>
          </cell>
          <cell r="X670" t="str">
            <v>小容量注射液</v>
          </cell>
        </row>
        <row r="670">
          <cell r="Z670" t="str">
            <v>20ml:5g</v>
          </cell>
          <cell r="AA670" t="str">
            <v>5支/盒</v>
          </cell>
          <cell r="AB670" t="str">
            <v>无</v>
          </cell>
          <cell r="AC670" t="str">
            <v>5</v>
          </cell>
          <cell r="AD670" t="str">
            <v>空</v>
          </cell>
          <cell r="AE670" t="str">
            <v>天津金耀药业有限公司</v>
          </cell>
          <cell r="AF670" t="str">
            <v>天津金耀药业有限公司</v>
          </cell>
        </row>
        <row r="671">
          <cell r="B671" t="str">
            <v>M0009878</v>
          </cell>
          <cell r="C671" t="str">
            <v>XA05BAJ212B002010206155</v>
          </cell>
          <cell r="D671" t="str">
            <v>125521</v>
          </cell>
          <cell r="E671" t="str">
            <v>M0009878</v>
          </cell>
          <cell r="F671" t="str">
            <v>ZM0008554</v>
          </cell>
        </row>
        <row r="671">
          <cell r="H671">
            <v>54</v>
          </cell>
          <cell r="I671">
            <v>54</v>
          </cell>
          <cell r="J671" t="str">
            <v>54</v>
          </cell>
          <cell r="K671">
            <v>54</v>
          </cell>
          <cell r="L671">
            <v>0</v>
          </cell>
          <cell r="M671">
            <v>54</v>
          </cell>
          <cell r="N671" t="str">
            <v>相同</v>
          </cell>
          <cell r="O671">
            <v>54</v>
          </cell>
          <cell r="P671">
            <v>0</v>
          </cell>
          <cell r="Q671" t="str">
            <v>相同</v>
          </cell>
          <cell r="R671" t="e">
            <v>#N/A</v>
          </cell>
          <cell r="S671" t="e">
            <v>#N/A</v>
          </cell>
          <cell r="T671" t="e">
            <v>#N/A</v>
          </cell>
          <cell r="U671" t="str">
            <v>精氨酸谷氨酸注射液</v>
          </cell>
        </row>
        <row r="671">
          <cell r="W671" t="str">
            <v>思瑞雪</v>
          </cell>
          <cell r="X671" t="str">
            <v>大容量注射液</v>
          </cell>
        </row>
        <row r="671">
          <cell r="Z671" t="str">
            <v>200ml:20g/瓶</v>
          </cell>
          <cell r="AA671" t="str">
            <v>1瓶/瓶</v>
          </cell>
          <cell r="AB671" t="str">
            <v>无</v>
          </cell>
          <cell r="AC671" t="str">
            <v>1</v>
          </cell>
          <cell r="AD671" t="str">
            <v>玻璃瓶</v>
          </cell>
          <cell r="AE671" t="str">
            <v>辽宁海思科制药有限公司</v>
          </cell>
          <cell r="AF671" t="str">
            <v>辽宁海思科制药有限公司</v>
          </cell>
        </row>
        <row r="672">
          <cell r="B672" t="str">
            <v>M0001924</v>
          </cell>
          <cell r="C672" t="str">
            <v>ZD02AAJ0538010205453</v>
          </cell>
          <cell r="D672" t="str">
            <v>125542</v>
          </cell>
          <cell r="E672" t="str">
            <v>M0001924</v>
          </cell>
          <cell r="F672" t="str">
            <v>ZM0000952</v>
          </cell>
        </row>
        <row r="672">
          <cell r="H672">
            <v>36.37</v>
          </cell>
          <cell r="I672">
            <v>1.01</v>
          </cell>
          <cell r="J672" t="str">
            <v>1.0104</v>
          </cell>
          <cell r="K672">
            <v>36.37</v>
          </cell>
          <cell r="L672">
            <v>0</v>
          </cell>
          <cell r="M672">
            <v>1.01041666666667</v>
          </cell>
          <cell r="N672" t="str">
            <v>相同</v>
          </cell>
          <cell r="O672">
            <v>36.38</v>
          </cell>
          <cell r="P672">
            <v>0.000274876305662592</v>
          </cell>
          <cell r="Q672" t="str">
            <v>深圳价格低</v>
          </cell>
          <cell r="R672" t="e">
            <v>#N/A</v>
          </cell>
          <cell r="S672" t="e">
            <v>#N/A</v>
          </cell>
          <cell r="T672" t="e">
            <v>#N/A</v>
          </cell>
          <cell r="U672" t="str">
            <v>经带宁胶囊</v>
          </cell>
        </row>
        <row r="672">
          <cell r="W672" t="str">
            <v/>
          </cell>
          <cell r="X672" t="str">
            <v>硬胶囊</v>
          </cell>
        </row>
        <row r="672">
          <cell r="Z672" t="str">
            <v>每粒装0.3g</v>
          </cell>
          <cell r="AA672" t="str">
            <v>36粒/盒</v>
          </cell>
          <cell r="AB672" t="str">
            <v>无</v>
          </cell>
          <cell r="AC672" t="str">
            <v>36</v>
          </cell>
          <cell r="AD672" t="str">
            <v>空</v>
          </cell>
          <cell r="AE672" t="str">
            <v>贵州百灵企业集团制药股份有限公司</v>
          </cell>
          <cell r="AF672" t="str">
            <v>贵州百灵企业集团制药股份有限公司</v>
          </cell>
        </row>
        <row r="673">
          <cell r="B673" t="str">
            <v>M0184881</v>
          </cell>
          <cell r="C673" t="str">
            <v>ZA04BAJ0499020201795</v>
          </cell>
          <cell r="D673" t="str">
            <v>125559</v>
          </cell>
          <cell r="E673" t="str">
            <v>M0184881</v>
          </cell>
          <cell r="F673" t="str">
            <v>ZM0115554</v>
          </cell>
        </row>
        <row r="673">
          <cell r="H673">
            <v>52.4</v>
          </cell>
          <cell r="I673">
            <v>5.24</v>
          </cell>
          <cell r="J673" t="str">
            <v>5.24</v>
          </cell>
          <cell r="K673">
            <v>52.4</v>
          </cell>
          <cell r="L673">
            <v>0</v>
          </cell>
          <cell r="M673">
            <v>5.24</v>
          </cell>
          <cell r="N673" t="str">
            <v>相同</v>
          </cell>
          <cell r="O673">
            <v>52.4</v>
          </cell>
          <cell r="P673">
            <v>0</v>
          </cell>
          <cell r="Q673" t="str">
            <v>相同</v>
          </cell>
          <cell r="R673" t="e">
            <v>#N/A</v>
          </cell>
          <cell r="S673" t="e">
            <v>#N/A</v>
          </cell>
          <cell r="T673" t="e">
            <v>#N/A</v>
          </cell>
          <cell r="U673" t="str">
            <v>金银花口服液</v>
          </cell>
        </row>
        <row r="673">
          <cell r="W673" t="str">
            <v/>
          </cell>
          <cell r="X673" t="str">
            <v>合剂(口服液)</v>
          </cell>
        </row>
        <row r="673">
          <cell r="Z673" t="str">
            <v>每支装20毫升</v>
          </cell>
          <cell r="AA673" t="str">
            <v>10支/盒</v>
          </cell>
          <cell r="AB673" t="str">
            <v>无</v>
          </cell>
          <cell r="AC673" t="str">
            <v>10</v>
          </cell>
          <cell r="AD673" t="str">
            <v>空</v>
          </cell>
          <cell r="AE673" t="str">
            <v>真奥金银花药业有限公司</v>
          </cell>
          <cell r="AF673" t="str">
            <v>真奥金银花药业有限公司</v>
          </cell>
        </row>
        <row r="674">
          <cell r="B674" t="str">
            <v>M0184879</v>
          </cell>
          <cell r="C674" t="str">
            <v>ZA04BAJ0499010201795</v>
          </cell>
          <cell r="D674" t="str">
            <v>125560</v>
          </cell>
          <cell r="E674" t="str">
            <v>M0184879</v>
          </cell>
          <cell r="F674" t="str">
            <v>ZM0172206</v>
          </cell>
        </row>
        <row r="674">
          <cell r="H674">
            <v>30.8</v>
          </cell>
          <cell r="I674">
            <v>3.08</v>
          </cell>
          <cell r="J674" t="str">
            <v>3.08</v>
          </cell>
          <cell r="K674">
            <v>30.8</v>
          </cell>
          <cell r="L674">
            <v>0</v>
          </cell>
          <cell r="M674">
            <v>3.08</v>
          </cell>
          <cell r="N674" t="str">
            <v>相同</v>
          </cell>
          <cell r="O674">
            <v>30.8</v>
          </cell>
          <cell r="P674">
            <v>0</v>
          </cell>
          <cell r="Q674" t="str">
            <v>相同</v>
          </cell>
          <cell r="R674" t="e">
            <v>#N/A</v>
          </cell>
          <cell r="S674" t="e">
            <v>#N/A</v>
          </cell>
          <cell r="T674" t="e">
            <v>#N/A</v>
          </cell>
          <cell r="U674" t="str">
            <v>金银花口服液</v>
          </cell>
        </row>
        <row r="674">
          <cell r="W674" t="str">
            <v/>
          </cell>
          <cell r="X674" t="str">
            <v>合剂(口服液)</v>
          </cell>
        </row>
        <row r="674">
          <cell r="Z674" t="str">
            <v>10ml</v>
          </cell>
          <cell r="AA674" t="str">
            <v>10支/盒</v>
          </cell>
          <cell r="AB674" t="str">
            <v>无</v>
          </cell>
          <cell r="AC674" t="str">
            <v>10</v>
          </cell>
          <cell r="AD674" t="str">
            <v>空</v>
          </cell>
          <cell r="AE674" t="str">
            <v>真奥金银花药业有限公司</v>
          </cell>
          <cell r="AF674" t="str">
            <v>真奥金银花药业有限公司</v>
          </cell>
        </row>
        <row r="675">
          <cell r="B675" t="str">
            <v>M0001919</v>
          </cell>
          <cell r="C675" t="str">
            <v>ZA16HAJ0483010109518</v>
          </cell>
          <cell r="D675" t="str">
            <v>125592</v>
          </cell>
          <cell r="E675" t="str">
            <v>M0001919</v>
          </cell>
          <cell r="F675" t="str">
            <v>ZM0000951</v>
          </cell>
        </row>
        <row r="675">
          <cell r="H675">
            <v>40.31</v>
          </cell>
          <cell r="I675">
            <v>1.68</v>
          </cell>
          <cell r="J675" t="str">
            <v>1.7044</v>
          </cell>
          <cell r="K675">
            <v>40.91</v>
          </cell>
          <cell r="L675">
            <v>0.0146663407479832</v>
          </cell>
          <cell r="M675">
            <v>1.67958333333333</v>
          </cell>
          <cell r="N675" t="str">
            <v>深圳价格低</v>
          </cell>
          <cell r="O675">
            <v>40.31</v>
          </cell>
          <cell r="P675">
            <v>0</v>
          </cell>
          <cell r="Q675" t="str">
            <v>相同</v>
          </cell>
          <cell r="R675" t="e">
            <v>#N/A</v>
          </cell>
          <cell r="S675" t="e">
            <v>#N/A</v>
          </cell>
          <cell r="T675" t="e">
            <v>#N/A</v>
          </cell>
          <cell r="U675" t="str">
            <v>金天格胶囊</v>
          </cell>
        </row>
        <row r="675">
          <cell r="W675" t="str">
            <v/>
          </cell>
          <cell r="X675" t="str">
            <v>硬胶囊</v>
          </cell>
        </row>
        <row r="675">
          <cell r="Z675" t="str">
            <v>每粒装0.4g</v>
          </cell>
          <cell r="AA675" t="str">
            <v>24粒/盒</v>
          </cell>
          <cell r="AB675" t="str">
            <v>无</v>
          </cell>
          <cell r="AC675" t="str">
            <v>24</v>
          </cell>
          <cell r="AD675" t="str">
            <v>空</v>
          </cell>
          <cell r="AE675" t="str">
            <v>金花企业(集团)股份有限公司西安金花制药厂</v>
          </cell>
          <cell r="AF675" t="str">
            <v>金花企业(集团)股份有限公司西安金花制药厂</v>
          </cell>
        </row>
        <row r="676">
          <cell r="B676" t="str">
            <v>M0183477</v>
          </cell>
          <cell r="C676" t="str">
            <v>XS01AAJ123G004020104127</v>
          </cell>
          <cell r="D676" t="str">
            <v>125683</v>
          </cell>
          <cell r="E676" t="str">
            <v>M0183477</v>
          </cell>
          <cell r="F676" t="str">
            <v>ZM0095983</v>
          </cell>
        </row>
        <row r="676">
          <cell r="H676">
            <v>6.7</v>
          </cell>
          <cell r="I676">
            <v>6.7</v>
          </cell>
          <cell r="J676" t="str">
            <v>6.7</v>
          </cell>
          <cell r="K676">
            <v>6.7</v>
          </cell>
          <cell r="L676">
            <v>0</v>
          </cell>
          <cell r="M676">
            <v>6.7</v>
          </cell>
          <cell r="N676" t="str">
            <v>相同</v>
          </cell>
          <cell r="O676">
            <v>6.7</v>
          </cell>
          <cell r="P676">
            <v>0</v>
          </cell>
          <cell r="Q676" t="str">
            <v>相同</v>
          </cell>
          <cell r="R676" t="e">
            <v>#N/A</v>
          </cell>
          <cell r="S676" t="e">
            <v>#N/A</v>
          </cell>
          <cell r="T676" t="e">
            <v>#N/A</v>
          </cell>
          <cell r="U676" t="str">
            <v>盐酸金霉素眼膏</v>
          </cell>
        </row>
        <row r="676">
          <cell r="W676" t="str">
            <v/>
          </cell>
          <cell r="X676" t="str">
            <v>眼膏剂</v>
          </cell>
        </row>
        <row r="676">
          <cell r="Z676" t="str">
            <v>2g:10mg(0.5%)</v>
          </cell>
          <cell r="AA676" t="str">
            <v>1支/支</v>
          </cell>
          <cell r="AB676" t="str">
            <v>无</v>
          </cell>
          <cell r="AC676" t="str">
            <v>1</v>
          </cell>
          <cell r="AD676" t="str">
            <v>空</v>
          </cell>
          <cell r="AE676" t="str">
            <v>辰欣佛都药业(汶上)有限公司</v>
          </cell>
          <cell r="AF676" t="str">
            <v>辰欣佛都药业(汶上)有限公司</v>
          </cell>
        </row>
        <row r="677">
          <cell r="B677" t="str">
            <v>M0000420</v>
          </cell>
          <cell r="C677" t="str">
            <v>XG03CAJ114A001030106012</v>
          </cell>
          <cell r="D677" t="str">
            <v>125845</v>
          </cell>
          <cell r="E677" t="str">
            <v>M0000420</v>
          </cell>
          <cell r="F677" t="str">
            <v>ZM0000218</v>
          </cell>
        </row>
        <row r="677">
          <cell r="H677">
            <v>113.51</v>
          </cell>
          <cell r="I677">
            <v>4.05</v>
          </cell>
          <cell r="J677" t="str">
            <v>4.0539</v>
          </cell>
          <cell r="K677">
            <v>113.51</v>
          </cell>
          <cell r="L677">
            <v>0</v>
          </cell>
          <cell r="M677">
            <v>4.05392857142857</v>
          </cell>
          <cell r="N677" t="str">
            <v>相同</v>
          </cell>
          <cell r="O677">
            <v>113.51</v>
          </cell>
          <cell r="P677">
            <v>0</v>
          </cell>
          <cell r="Q677" t="str">
            <v>相同</v>
          </cell>
          <cell r="R677" t="e">
            <v>#N/A</v>
          </cell>
          <cell r="S677" t="e">
            <v>#N/A</v>
          </cell>
          <cell r="T677" t="e">
            <v>#N/A</v>
          </cell>
          <cell r="U677" t="str">
            <v>结合雌激素片</v>
          </cell>
        </row>
        <row r="677">
          <cell r="W677" t="str">
            <v/>
          </cell>
          <cell r="X677" t="str">
            <v>薄膜衣片</v>
          </cell>
        </row>
        <row r="677">
          <cell r="Z677" t="str">
            <v>0.625mg/片</v>
          </cell>
          <cell r="AA677" t="str">
            <v>28片/盒</v>
          </cell>
          <cell r="AB677" t="str">
            <v>无</v>
          </cell>
          <cell r="AC677" t="str">
            <v>28</v>
          </cell>
          <cell r="AD677" t="str">
            <v>空</v>
          </cell>
          <cell r="AE677" t="str">
            <v>新疆新姿源生物制药有限责任公司</v>
          </cell>
          <cell r="AF677" t="str">
            <v>新疆新姿源生物制药有限责任公司</v>
          </cell>
        </row>
        <row r="678">
          <cell r="B678" t="str">
            <v>M0001908</v>
          </cell>
          <cell r="C678" t="str">
            <v>ZG01AAJ0249010304937</v>
          </cell>
          <cell r="D678" t="str">
            <v>125856</v>
          </cell>
          <cell r="E678" t="str">
            <v>M0001908</v>
          </cell>
          <cell r="F678" t="str">
            <v>ZM0000948</v>
          </cell>
        </row>
        <row r="678">
          <cell r="H678">
            <v>39.71</v>
          </cell>
          <cell r="I678">
            <v>0.53</v>
          </cell>
          <cell r="J678" t="str">
            <v>0.5295</v>
          </cell>
          <cell r="K678">
            <v>39.71</v>
          </cell>
          <cell r="L678">
            <v>0</v>
          </cell>
          <cell r="M678">
            <v>0.529466666666667</v>
          </cell>
          <cell r="N678" t="str">
            <v>相同</v>
          </cell>
          <cell r="O678">
            <v>39.71</v>
          </cell>
          <cell r="P678">
            <v>0</v>
          </cell>
          <cell r="Q678" t="str">
            <v>相同</v>
          </cell>
          <cell r="R678" t="e">
            <v>#N/A</v>
          </cell>
          <cell r="S678" t="e">
            <v>#N/A</v>
          </cell>
          <cell r="T678" t="e">
            <v>#N/A</v>
          </cell>
          <cell r="U678" t="str">
            <v>接骨七厘片</v>
          </cell>
        </row>
        <row r="678">
          <cell r="W678" t="str">
            <v/>
          </cell>
          <cell r="X678" t="str">
            <v>薄膜衣片</v>
          </cell>
        </row>
        <row r="678">
          <cell r="Z678" t="str">
            <v>每片相当于原生药量0.3g</v>
          </cell>
          <cell r="AA678" t="str">
            <v>75片/盒</v>
          </cell>
          <cell r="AB678" t="str">
            <v>无</v>
          </cell>
          <cell r="AC678" t="str">
            <v>75</v>
          </cell>
          <cell r="AD678" t="str">
            <v>空</v>
          </cell>
          <cell r="AE678" t="str">
            <v>湖南金沙药业有限责任公司</v>
          </cell>
          <cell r="AF678" t="str">
            <v>湖南金沙药业有限责任公司</v>
          </cell>
        </row>
        <row r="679">
          <cell r="B679" t="str">
            <v>M0007835</v>
          </cell>
          <cell r="C679" t="str">
            <v>XA03FAJ085B002010100673</v>
          </cell>
          <cell r="D679" t="str">
            <v>126190</v>
          </cell>
          <cell r="E679" t="str">
            <v>M0007835</v>
          </cell>
          <cell r="F679" t="str">
            <v>ZM0006252</v>
          </cell>
        </row>
        <row r="679">
          <cell r="H679">
            <v>19</v>
          </cell>
          <cell r="I679">
            <v>1.9</v>
          </cell>
          <cell r="J679" t="e">
            <v>#N/A</v>
          </cell>
          <cell r="K679" t="e">
            <v>#N/A</v>
          </cell>
          <cell r="L679" t="e">
            <v>#N/A</v>
          </cell>
          <cell r="M679" t="e">
            <v>#N/A</v>
          </cell>
        </row>
        <row r="679">
          <cell r="O679" t="e">
            <v>#N/A</v>
          </cell>
          <cell r="P679" t="e">
            <v>#N/A</v>
          </cell>
        </row>
        <row r="679">
          <cell r="R679" t="e">
            <v>#N/A</v>
          </cell>
          <cell r="S679" t="e">
            <v>#N/A</v>
          </cell>
          <cell r="T679" t="e">
            <v>#N/A</v>
          </cell>
          <cell r="U679" t="str">
            <v>盐酸甲氧氯普胺注射液</v>
          </cell>
        </row>
        <row r="679">
          <cell r="W679" t="str">
            <v/>
          </cell>
          <cell r="X679" t="str">
            <v>小容量注射液</v>
          </cell>
        </row>
        <row r="679">
          <cell r="Z679" t="str">
            <v>1ml:10mg</v>
          </cell>
          <cell r="AA679" t="str">
            <v>10支/盒</v>
          </cell>
          <cell r="AB679" t="str">
            <v>无</v>
          </cell>
          <cell r="AC679" t="str">
            <v>10</v>
          </cell>
          <cell r="AD679" t="str">
            <v>空</v>
          </cell>
          <cell r="AE679" t="str">
            <v>上海禾丰制药有限公司</v>
          </cell>
          <cell r="AF679" t="str">
            <v>上海禾丰制药有限公司</v>
          </cell>
        </row>
        <row r="680">
          <cell r="B680" t="str">
            <v>M0001898</v>
          </cell>
          <cell r="C680" t="str">
            <v>XH02ABJ061B001020206155</v>
          </cell>
          <cell r="D680" t="str">
            <v>126434</v>
          </cell>
          <cell r="E680" t="str">
            <v>M0001898</v>
          </cell>
          <cell r="F680" t="str">
            <v>ZM0000944</v>
          </cell>
        </row>
        <row r="680">
          <cell r="H680">
            <v>34.8</v>
          </cell>
          <cell r="I680">
            <v>8.7</v>
          </cell>
          <cell r="J680" t="str">
            <v>8.7</v>
          </cell>
          <cell r="K680">
            <v>34.8</v>
          </cell>
          <cell r="L680">
            <v>0</v>
          </cell>
          <cell r="M680">
            <v>8.7</v>
          </cell>
          <cell r="N680" t="str">
            <v>相同</v>
          </cell>
          <cell r="O680">
            <v>34.8</v>
          </cell>
          <cell r="P680">
            <v>0</v>
          </cell>
          <cell r="Q680" t="str">
            <v>相同</v>
          </cell>
          <cell r="R680" t="e">
            <v>#N/A</v>
          </cell>
          <cell r="S680" t="e">
            <v>#N/A</v>
          </cell>
          <cell r="T680" t="e">
            <v>#N/A</v>
          </cell>
          <cell r="U680" t="str">
            <v>注射用甲泼尼龙琥珀酸钠</v>
          </cell>
        </row>
        <row r="680">
          <cell r="W680" t="str">
            <v/>
          </cell>
          <cell r="X680" t="str">
            <v>冻干粉针剂</v>
          </cell>
        </row>
        <row r="680">
          <cell r="Z680" t="str">
            <v>40mg</v>
          </cell>
          <cell r="AA680" t="str">
            <v>4瓶/盒</v>
          </cell>
          <cell r="AB680" t="str">
            <v>无</v>
          </cell>
          <cell r="AC680" t="str">
            <v>4</v>
          </cell>
          <cell r="AD680" t="str">
            <v>空</v>
          </cell>
          <cell r="AE680" t="str">
            <v>辽宁海思科制药有限公司</v>
          </cell>
          <cell r="AF680" t="str">
            <v>辽宁海思科制药有限公司</v>
          </cell>
        </row>
        <row r="681">
          <cell r="B681" t="str">
            <v>M0001895</v>
          </cell>
          <cell r="C681" t="str">
            <v>XH02ABJ061B001030178729</v>
          </cell>
          <cell r="D681" t="str">
            <v>126439</v>
          </cell>
          <cell r="E681" t="str">
            <v>M0001895</v>
          </cell>
          <cell r="F681" t="str">
            <v>ZM0000942</v>
          </cell>
        </row>
        <row r="681">
          <cell r="H681">
            <v>113.06</v>
          </cell>
          <cell r="I681">
            <v>113.06</v>
          </cell>
          <cell r="J681" t="str">
            <v>113.06</v>
          </cell>
          <cell r="K681">
            <v>113.06</v>
          </cell>
          <cell r="L681">
            <v>0</v>
          </cell>
          <cell r="M681" t="e">
            <v>#N/A</v>
          </cell>
          <cell r="N681" t="str">
            <v>相同</v>
          </cell>
          <cell r="O681" t="e">
            <v>#N/A</v>
          </cell>
          <cell r="P681" t="e">
            <v>#N/A</v>
          </cell>
        </row>
        <row r="681">
          <cell r="R681" t="e">
            <v>#N/A</v>
          </cell>
          <cell r="S681" t="e">
            <v>#N/A</v>
          </cell>
          <cell r="T681" t="e">
            <v>#N/A</v>
          </cell>
          <cell r="U681" t="str">
            <v>注射用甲泼尼龙琥珀酸钠</v>
          </cell>
        </row>
        <row r="681">
          <cell r="W681" t="str">
            <v>甲强龙</v>
          </cell>
          <cell r="X681" t="str">
            <v>冻干粉针剂</v>
          </cell>
        </row>
        <row r="681">
          <cell r="Z681" t="str">
            <v>500mg</v>
          </cell>
          <cell r="AA681" t="str">
            <v>1瓶/盒</v>
          </cell>
          <cell r="AB681" t="str">
            <v>无</v>
          </cell>
          <cell r="AC681" t="str">
            <v>1</v>
          </cell>
          <cell r="AD681" t="str">
            <v>空</v>
          </cell>
          <cell r="AE681" t="str">
            <v>Pfizer Manufacturing Belgium NV</v>
          </cell>
          <cell r="AF681" t="str">
            <v>华润广东医药有限公司</v>
          </cell>
        </row>
        <row r="682">
          <cell r="B682" t="str">
            <v>M0001896</v>
          </cell>
          <cell r="C682" t="str">
            <v>XH02ABJ061B001020278729</v>
          </cell>
          <cell r="D682" t="str">
            <v>126440</v>
          </cell>
          <cell r="E682" t="str">
            <v>M0001896</v>
          </cell>
          <cell r="F682" t="str">
            <v>ZM0000943</v>
          </cell>
        </row>
        <row r="682">
          <cell r="H682">
            <v>21.94</v>
          </cell>
          <cell r="I682">
            <v>21.94</v>
          </cell>
          <cell r="J682" t="str">
            <v>21.94</v>
          </cell>
          <cell r="K682">
            <v>21.94</v>
          </cell>
          <cell r="L682">
            <v>0</v>
          </cell>
          <cell r="M682">
            <v>21.94</v>
          </cell>
          <cell r="N682" t="str">
            <v>相同</v>
          </cell>
          <cell r="O682">
            <v>21.94</v>
          </cell>
          <cell r="P682">
            <v>0</v>
          </cell>
          <cell r="Q682" t="str">
            <v>相同</v>
          </cell>
          <cell r="R682" t="e">
            <v>#N/A</v>
          </cell>
          <cell r="S682" t="e">
            <v>#N/A</v>
          </cell>
          <cell r="T682" t="e">
            <v>#N/A</v>
          </cell>
          <cell r="U682" t="str">
            <v>注射用甲泼尼龙琥珀酸钠</v>
          </cell>
        </row>
        <row r="682">
          <cell r="W682" t="str">
            <v>甲强龙</v>
          </cell>
          <cell r="X682" t="str">
            <v>冻干粉针剂</v>
          </cell>
        </row>
        <row r="682">
          <cell r="Z682" t="str">
            <v>40mg</v>
          </cell>
          <cell r="AA682" t="str">
            <v>1支/盒</v>
          </cell>
          <cell r="AB682" t="str">
            <v>无</v>
          </cell>
          <cell r="AC682" t="str">
            <v>1</v>
          </cell>
          <cell r="AD682" t="str">
            <v>空</v>
          </cell>
          <cell r="AE682" t="str">
            <v>Pfizer Manufacturing Belgium NV</v>
          </cell>
          <cell r="AF682" t="str">
            <v>华润广东医药有限公司</v>
          </cell>
        </row>
        <row r="683">
          <cell r="B683" t="str">
            <v>M0000402</v>
          </cell>
          <cell r="C683" t="str">
            <v>XG03DAJ063A001010104735</v>
          </cell>
          <cell r="D683" t="str">
            <v>126444</v>
          </cell>
          <cell r="E683" t="str">
            <v>M0000402</v>
          </cell>
          <cell r="F683" t="str">
            <v>ZM0000206</v>
          </cell>
        </row>
        <row r="683">
          <cell r="H683">
            <v>23.3</v>
          </cell>
          <cell r="I683">
            <v>0.23</v>
          </cell>
          <cell r="J683" t="e">
            <v>#N/A</v>
          </cell>
          <cell r="K683" t="e">
            <v>#N/A</v>
          </cell>
          <cell r="L683" t="e">
            <v>#N/A</v>
          </cell>
          <cell r="M683">
            <v>0.233</v>
          </cell>
        </row>
        <row r="683">
          <cell r="O683">
            <v>23.3</v>
          </cell>
          <cell r="P683">
            <v>0</v>
          </cell>
          <cell r="Q683" t="str">
            <v>相同</v>
          </cell>
          <cell r="R683" t="e">
            <v>#N/A</v>
          </cell>
          <cell r="S683" t="e">
            <v>#N/A</v>
          </cell>
          <cell r="T683" t="e">
            <v>#N/A</v>
          </cell>
          <cell r="U683" t="str">
            <v>醋酸甲羟孕酮片</v>
          </cell>
        </row>
        <row r="683">
          <cell r="W683" t="str">
            <v/>
          </cell>
          <cell r="X683" t="str">
            <v>普通片</v>
          </cell>
        </row>
        <row r="683">
          <cell r="Z683" t="str">
            <v>2mg</v>
          </cell>
          <cell r="AA683" t="str">
            <v>100片/盒</v>
          </cell>
          <cell r="AB683" t="str">
            <v>无</v>
          </cell>
          <cell r="AC683" t="str">
            <v>100</v>
          </cell>
          <cell r="AD683" t="str">
            <v>空</v>
          </cell>
          <cell r="AE683" t="str">
            <v>浙江仙琚制药股份有限公司</v>
          </cell>
          <cell r="AF683" t="str">
            <v>浙江仙琚制药股份有限公司</v>
          </cell>
        </row>
        <row r="684">
          <cell r="B684" t="str">
            <v>M0042009</v>
          </cell>
          <cell r="C684" t="str">
            <v>XG03DAJ063A001010100011</v>
          </cell>
          <cell r="D684" t="str">
            <v>126447</v>
          </cell>
          <cell r="E684" t="str">
            <v>M0042009</v>
          </cell>
          <cell r="F684" t="str">
            <v>ZM0040154</v>
          </cell>
        </row>
        <row r="684">
          <cell r="H684">
            <v>120.45</v>
          </cell>
          <cell r="I684">
            <v>4.02</v>
          </cell>
          <cell r="J684" t="str">
            <v>4.015</v>
          </cell>
          <cell r="K684">
            <v>120.45</v>
          </cell>
          <cell r="L684">
            <v>0</v>
          </cell>
          <cell r="M684">
            <v>4.015</v>
          </cell>
          <cell r="N684" t="str">
            <v>相同</v>
          </cell>
          <cell r="O684">
            <v>120.45</v>
          </cell>
          <cell r="P684">
            <v>0</v>
          </cell>
          <cell r="Q684" t="str">
            <v>相同</v>
          </cell>
          <cell r="R684" t="e">
            <v>#N/A</v>
          </cell>
          <cell r="S684" t="e">
            <v>#N/A</v>
          </cell>
          <cell r="T684" t="e">
            <v>#N/A</v>
          </cell>
          <cell r="U684" t="str">
            <v>醋酸甲羟孕酮片</v>
          </cell>
        </row>
        <row r="684">
          <cell r="W684" t="str">
            <v/>
          </cell>
          <cell r="X684" t="str">
            <v>素片</v>
          </cell>
        </row>
        <row r="684">
          <cell r="Z684" t="str">
            <v>250mg</v>
          </cell>
          <cell r="AA684" t="str">
            <v>30片/瓶</v>
          </cell>
          <cell r="AB684" t="str">
            <v>无</v>
          </cell>
          <cell r="AC684" t="str">
            <v>30</v>
          </cell>
          <cell r="AD684" t="str">
            <v>空</v>
          </cell>
          <cell r="AE684" t="str">
            <v>北京斯利安药业有限公司</v>
          </cell>
          <cell r="AF684" t="str">
            <v>北京斯利安药业有限公司</v>
          </cell>
        </row>
        <row r="685">
          <cell r="B685" t="str">
            <v>M0178185</v>
          </cell>
          <cell r="C685" t="str">
            <v>XB03BAJ038A001010101748</v>
          </cell>
          <cell r="D685" t="str">
            <v>126540</v>
          </cell>
          <cell r="E685" t="str">
            <v>M0178185</v>
          </cell>
          <cell r="F685" t="str">
            <v>ZM0023237</v>
          </cell>
        </row>
        <row r="685">
          <cell r="H685">
            <v>29.27</v>
          </cell>
          <cell r="I685">
            <v>0.61</v>
          </cell>
          <cell r="J685" t="str">
            <v>0.6098</v>
          </cell>
          <cell r="K685">
            <v>29.27</v>
          </cell>
          <cell r="L685">
            <v>0</v>
          </cell>
          <cell r="M685">
            <v>0.609791666666667</v>
          </cell>
          <cell r="N685" t="str">
            <v>相同</v>
          </cell>
          <cell r="O685">
            <v>29.27</v>
          </cell>
          <cell r="P685">
            <v>0</v>
          </cell>
          <cell r="Q685" t="str">
            <v>相同</v>
          </cell>
          <cell r="R685" t="e">
            <v>#N/A</v>
          </cell>
          <cell r="S685" t="e">
            <v>#N/A</v>
          </cell>
          <cell r="T685" t="e">
            <v>#N/A</v>
          </cell>
          <cell r="U685" t="str">
            <v>甲钴胺片</v>
          </cell>
        </row>
        <row r="685">
          <cell r="W685" t="str">
            <v>奇信</v>
          </cell>
          <cell r="X685" t="str">
            <v>普通片</v>
          </cell>
        </row>
        <row r="685">
          <cell r="Z685" t="str">
            <v>0.5mg</v>
          </cell>
          <cell r="AA685" t="str">
            <v>48片/盒</v>
          </cell>
          <cell r="AB685" t="str">
            <v>无</v>
          </cell>
          <cell r="AC685" t="str">
            <v>48</v>
          </cell>
          <cell r="AD685" t="str">
            <v>空</v>
          </cell>
          <cell r="AE685" t="str">
            <v>扬子江药业集团南京海陵药业有限公司</v>
          </cell>
          <cell r="AF685" t="str">
            <v>扬子江药业集团南京海陵药业有限公司</v>
          </cell>
        </row>
        <row r="686">
          <cell r="B686" t="str">
            <v>M0000390</v>
          </cell>
          <cell r="C686" t="str">
            <v>XL04AXJ025A001010300818</v>
          </cell>
          <cell r="D686" t="str">
            <v>126603</v>
          </cell>
          <cell r="E686" t="str">
            <v>M0000390</v>
          </cell>
          <cell r="F686" t="str">
            <v>ZM0000199</v>
          </cell>
        </row>
        <row r="686">
          <cell r="H686">
            <v>208</v>
          </cell>
          <cell r="I686">
            <v>2.08</v>
          </cell>
          <cell r="J686" t="str">
            <v>2.5</v>
          </cell>
          <cell r="K686">
            <v>250</v>
          </cell>
          <cell r="L686">
            <v>0.168</v>
          </cell>
          <cell r="M686">
            <v>2.5</v>
          </cell>
          <cell r="N686" t="str">
            <v>深圳价格低</v>
          </cell>
          <cell r="O686">
            <v>250</v>
          </cell>
          <cell r="P686">
            <v>0.168</v>
          </cell>
          <cell r="Q686" t="str">
            <v>深圳价格低</v>
          </cell>
          <cell r="R686" t="e">
            <v>#N/A</v>
          </cell>
          <cell r="S686" t="e">
            <v>#N/A</v>
          </cell>
          <cell r="T686" t="e">
            <v>#N/A</v>
          </cell>
          <cell r="U686" t="str">
            <v>甲氨蝶呤片</v>
          </cell>
        </row>
        <row r="686">
          <cell r="W686" t="str">
            <v/>
          </cell>
          <cell r="X686" t="str">
            <v>普通片</v>
          </cell>
        </row>
        <row r="686">
          <cell r="Z686" t="str">
            <v>2.5mg</v>
          </cell>
          <cell r="AA686" t="str">
            <v>100片/瓶</v>
          </cell>
          <cell r="AB686" t="str">
            <v>无</v>
          </cell>
          <cell r="AC686" t="str">
            <v>100</v>
          </cell>
          <cell r="AD686" t="str">
            <v>空</v>
          </cell>
          <cell r="AE686" t="str">
            <v>上海上药信谊药厂有限公司</v>
          </cell>
          <cell r="AF686" t="str">
            <v>上海上药信谊药厂有限公司</v>
          </cell>
        </row>
        <row r="687">
          <cell r="B687" t="str">
            <v>M0000396</v>
          </cell>
          <cell r="C687" t="str">
            <v>XL01BAJ025B002010178716</v>
          </cell>
          <cell r="D687" t="str">
            <v>126616</v>
          </cell>
          <cell r="E687" t="str">
            <v>M0000396</v>
          </cell>
          <cell r="F687" t="str">
            <v>ZM0000202</v>
          </cell>
        </row>
        <row r="687">
          <cell r="H687">
            <v>174.89</v>
          </cell>
          <cell r="I687">
            <v>174.89</v>
          </cell>
          <cell r="J687" t="str">
            <v>174.9</v>
          </cell>
          <cell r="K687">
            <v>174.9</v>
          </cell>
          <cell r="L687">
            <v>5.71755288737526e-5</v>
          </cell>
          <cell r="M687">
            <v>174.89</v>
          </cell>
          <cell r="N687" t="str">
            <v>深圳价格低</v>
          </cell>
          <cell r="O687">
            <v>174.89</v>
          </cell>
          <cell r="P687">
            <v>0</v>
          </cell>
          <cell r="Q687" t="str">
            <v>相同</v>
          </cell>
          <cell r="R687" t="e">
            <v>#N/A</v>
          </cell>
          <cell r="S687" t="e">
            <v>#N/A</v>
          </cell>
          <cell r="T687" t="e">
            <v>#N/A</v>
          </cell>
          <cell r="U687" t="str">
            <v>甲氨蝶呤注射液</v>
          </cell>
        </row>
        <row r="687">
          <cell r="W687" t="str">
            <v/>
          </cell>
          <cell r="X687" t="str">
            <v>小容量注射液</v>
          </cell>
        </row>
        <row r="687">
          <cell r="Z687" t="str">
            <v>1000mg/10ml</v>
          </cell>
          <cell r="AA687" t="str">
            <v>1支/盒</v>
          </cell>
          <cell r="AB687" t="str">
            <v>无</v>
          </cell>
          <cell r="AC687" t="str">
            <v>1</v>
          </cell>
          <cell r="AD687" t="str">
            <v>空</v>
          </cell>
          <cell r="AE687" t="str">
            <v>Pfizer (Perth) Pty Limited</v>
          </cell>
          <cell r="AF687" t="str">
            <v>赛生医药江苏有限公司</v>
          </cell>
        </row>
        <row r="688">
          <cell r="B688" t="str">
            <v>M0079463</v>
          </cell>
          <cell r="C688" t="str">
            <v>XM05BAZ079B002020101523</v>
          </cell>
          <cell r="D688" t="str">
            <v>126630</v>
          </cell>
          <cell r="E688" t="str">
            <v>M0079463</v>
          </cell>
          <cell r="F688" t="str">
            <v>ZM0076700</v>
          </cell>
        </row>
        <row r="688">
          <cell r="H688">
            <v>256</v>
          </cell>
          <cell r="I688">
            <v>256</v>
          </cell>
          <cell r="J688" t="str">
            <v>256</v>
          </cell>
          <cell r="K688">
            <v>256</v>
          </cell>
          <cell r="L688">
            <v>0</v>
          </cell>
          <cell r="M688">
            <v>256</v>
          </cell>
          <cell r="N688" t="str">
            <v>相同</v>
          </cell>
          <cell r="O688">
            <v>256</v>
          </cell>
          <cell r="P688">
            <v>0</v>
          </cell>
          <cell r="Q688" t="str">
            <v>相同</v>
          </cell>
          <cell r="R688" t="e">
            <v>#N/A</v>
          </cell>
          <cell r="S688" t="e">
            <v>#N/A</v>
          </cell>
          <cell r="T688" t="e">
            <v>#N/A</v>
          </cell>
          <cell r="U688" t="str">
            <v>注射用唑来膦酸浓溶液/原：唑来膦酸注射液</v>
          </cell>
        </row>
        <row r="688">
          <cell r="W688" t="str">
            <v>天晴依泰</v>
          </cell>
          <cell r="X688" t="str">
            <v>小容量注射液</v>
          </cell>
        </row>
        <row r="688">
          <cell r="Z688" t="str">
            <v>5ml:4mg(按无水唑来膦酸计)</v>
          </cell>
          <cell r="AA688" t="str">
            <v>1支/盒</v>
          </cell>
          <cell r="AB688" t="str">
            <v>无</v>
          </cell>
          <cell r="AC688" t="str">
            <v>1</v>
          </cell>
          <cell r="AD688" t="str">
            <v>空</v>
          </cell>
          <cell r="AE688" t="str">
            <v>正大天晴药业集团股份有限公司</v>
          </cell>
          <cell r="AF688" t="str">
            <v>正大天晴药业集团股份有限公司</v>
          </cell>
        </row>
        <row r="689">
          <cell r="B689" t="str">
            <v>M0003438</v>
          </cell>
          <cell r="C689" t="str">
            <v>XM05BAZ079B002010101523</v>
          </cell>
          <cell r="D689" t="str">
            <v>126631</v>
          </cell>
          <cell r="E689" t="str">
            <v>M0003438</v>
          </cell>
          <cell r="F689" t="str">
            <v>ZM0001604</v>
          </cell>
        </row>
        <row r="689">
          <cell r="H689">
            <v>436</v>
          </cell>
          <cell r="I689">
            <v>436</v>
          </cell>
          <cell r="J689" t="str">
            <v>436</v>
          </cell>
          <cell r="K689">
            <v>436</v>
          </cell>
          <cell r="L689">
            <v>0</v>
          </cell>
          <cell r="M689">
            <v>436</v>
          </cell>
          <cell r="N689" t="str">
            <v>相同</v>
          </cell>
          <cell r="O689">
            <v>436</v>
          </cell>
          <cell r="P689">
            <v>0</v>
          </cell>
          <cell r="Q689" t="str">
            <v>相同</v>
          </cell>
          <cell r="R689" t="e">
            <v>#N/A</v>
          </cell>
          <cell r="S689" t="e">
            <v>#N/A</v>
          </cell>
          <cell r="T689" t="e">
            <v>#N/A</v>
          </cell>
          <cell r="U689" t="str">
            <v>唑来膦酸注射液</v>
          </cell>
        </row>
        <row r="689">
          <cell r="W689" t="str">
            <v/>
          </cell>
          <cell r="X689" t="str">
            <v>大容量注射液</v>
          </cell>
        </row>
        <row r="689">
          <cell r="Z689" t="str">
            <v>100ml:5mg(以C5H10N2O7P2计)</v>
          </cell>
          <cell r="AA689" t="str">
            <v>1瓶/盒</v>
          </cell>
          <cell r="AB689" t="str">
            <v>无</v>
          </cell>
          <cell r="AC689" t="str">
            <v>1</v>
          </cell>
          <cell r="AD689" t="str">
            <v>空</v>
          </cell>
          <cell r="AE689" t="str">
            <v>正大天晴药业集团股份有限公司</v>
          </cell>
          <cell r="AF689" t="str">
            <v>正大天晴药业集团股份有限公司</v>
          </cell>
        </row>
        <row r="690">
          <cell r="B690" t="str">
            <v>M0205981</v>
          </cell>
          <cell r="C690" t="str">
            <v>XS01AEZ074G010040104072</v>
          </cell>
          <cell r="D690" t="str">
            <v>126984</v>
          </cell>
          <cell r="E690" t="str">
            <v>M0205981</v>
          </cell>
          <cell r="F690" t="str">
            <v>ZM0174487</v>
          </cell>
        </row>
        <row r="690">
          <cell r="H690">
            <v>9.3</v>
          </cell>
          <cell r="I690">
            <v>9.3</v>
          </cell>
          <cell r="J690" t="e">
            <v>#N/A</v>
          </cell>
          <cell r="K690" t="e">
            <v>#N/A</v>
          </cell>
          <cell r="L690" t="e">
            <v>#N/A</v>
          </cell>
          <cell r="M690" t="e">
            <v>#N/A</v>
          </cell>
        </row>
        <row r="690">
          <cell r="O690" t="e">
            <v>#N/A</v>
          </cell>
          <cell r="P690" t="e">
            <v>#N/A</v>
          </cell>
        </row>
        <row r="690">
          <cell r="R690" t="e">
            <v>#N/A</v>
          </cell>
          <cell r="S690" t="e">
            <v>#N/A</v>
          </cell>
          <cell r="T690" t="e">
            <v>#N/A</v>
          </cell>
          <cell r="U690" t="str">
            <v>盐酸左氧氟沙星滴眼液</v>
          </cell>
        </row>
        <row r="690">
          <cell r="W690" t="str">
            <v>海伦</v>
          </cell>
          <cell r="X690" t="str">
            <v>滴眼剂</v>
          </cell>
        </row>
        <row r="690">
          <cell r="Z690" t="str">
            <v>5ml:15mg</v>
          </cell>
          <cell r="AA690" t="str">
            <v>1支/盒</v>
          </cell>
          <cell r="AB690" t="str">
            <v>含玻璃酸钠</v>
          </cell>
          <cell r="AC690" t="str">
            <v>1</v>
          </cell>
          <cell r="AD690" t="str">
            <v>空</v>
          </cell>
          <cell r="AE690" t="str">
            <v>山东博士伦福瑞达制药有限公司</v>
          </cell>
          <cell r="AF690" t="str">
            <v>山东博士伦福瑞达制药有限公司</v>
          </cell>
        </row>
        <row r="691">
          <cell r="B691" t="str">
            <v>M0203285</v>
          </cell>
          <cell r="C691" t="str">
            <v>XS01AEZ074G010010103305</v>
          </cell>
          <cell r="D691" t="str">
            <v>126988</v>
          </cell>
          <cell r="E691" t="str">
            <v>S0203285</v>
          </cell>
          <cell r="F691" t="str">
            <v>ZM0174490</v>
          </cell>
        </row>
        <row r="691">
          <cell r="H691">
            <v>5</v>
          </cell>
          <cell r="I691">
            <v>5</v>
          </cell>
          <cell r="J691" t="str">
            <v>5</v>
          </cell>
          <cell r="K691">
            <v>5</v>
          </cell>
          <cell r="L691">
            <v>0</v>
          </cell>
          <cell r="M691">
            <v>5</v>
          </cell>
          <cell r="N691" t="str">
            <v>相同</v>
          </cell>
          <cell r="O691">
            <v>5</v>
          </cell>
          <cell r="P691">
            <v>0</v>
          </cell>
          <cell r="Q691" t="str">
            <v>相同</v>
          </cell>
          <cell r="R691" t="e">
            <v>#N/A</v>
          </cell>
          <cell r="S691" t="e">
            <v>#N/A</v>
          </cell>
          <cell r="T691" t="e">
            <v>#N/A</v>
          </cell>
          <cell r="U691" t="str">
            <v>盐酸左氧氟沙星滴眼液</v>
          </cell>
        </row>
        <row r="691">
          <cell r="W691" t="str">
            <v/>
          </cell>
          <cell r="X691" t="str">
            <v>滴眼剂</v>
          </cell>
        </row>
        <row r="691">
          <cell r="Z691" t="str">
            <v>5ml:15mg</v>
          </cell>
          <cell r="AA691" t="str">
            <v>1支/支</v>
          </cell>
          <cell r="AB691" t="str">
            <v>无</v>
          </cell>
          <cell r="AC691" t="str">
            <v>1</v>
          </cell>
          <cell r="AD691" t="str">
            <v>空</v>
          </cell>
          <cell r="AE691" t="str">
            <v>长春迪瑞制药有限公司</v>
          </cell>
          <cell r="AF691" t="str">
            <v>长春迪瑞制药有限公司</v>
          </cell>
        </row>
        <row r="692">
          <cell r="B692" t="str">
            <v>M0095742</v>
          </cell>
          <cell r="C692" t="str">
            <v>XS01AEZ074G010010104478</v>
          </cell>
          <cell r="D692" t="str">
            <v>126989</v>
          </cell>
          <cell r="E692" t="str">
            <v>S0095742</v>
          </cell>
          <cell r="F692" t="str">
            <v>ZM0096812</v>
          </cell>
        </row>
        <row r="692">
          <cell r="H692">
            <v>3.95</v>
          </cell>
          <cell r="I692">
            <v>3.95</v>
          </cell>
          <cell r="J692" t="str">
            <v>3.95</v>
          </cell>
          <cell r="K692">
            <v>3.95</v>
          </cell>
          <cell r="L692">
            <v>0</v>
          </cell>
          <cell r="M692">
            <v>3.95</v>
          </cell>
          <cell r="N692" t="str">
            <v>相同</v>
          </cell>
          <cell r="O692">
            <v>3.95</v>
          </cell>
          <cell r="P692">
            <v>0</v>
          </cell>
          <cell r="Q692" t="str">
            <v>相同</v>
          </cell>
          <cell r="R692" t="e">
            <v>#N/A</v>
          </cell>
          <cell r="S692" t="e">
            <v>#N/A</v>
          </cell>
          <cell r="T692" t="e">
            <v>#N/A</v>
          </cell>
          <cell r="U692" t="str">
            <v>乳酸左氧氟沙星滴眼液</v>
          </cell>
        </row>
        <row r="692">
          <cell r="W692" t="str">
            <v/>
          </cell>
          <cell r="X692" t="str">
            <v>滴眼剂</v>
          </cell>
        </row>
        <row r="692">
          <cell r="Z692" t="str">
            <v>5ml:15mg</v>
          </cell>
          <cell r="AA692" t="str">
            <v>1支/支</v>
          </cell>
          <cell r="AB692" t="str">
            <v>无</v>
          </cell>
          <cell r="AC692" t="str">
            <v>1</v>
          </cell>
          <cell r="AD692" t="str">
            <v>空</v>
          </cell>
          <cell r="AE692" t="str">
            <v>杭州国光药业股份有限公司</v>
          </cell>
          <cell r="AF692" t="str">
            <v>杭州国光药业股份有限公司</v>
          </cell>
        </row>
        <row r="693">
          <cell r="B693" t="str">
            <v>M0095744</v>
          </cell>
          <cell r="C693" t="str">
            <v>XS01AEZ074G010020104478</v>
          </cell>
          <cell r="D693" t="str">
            <v>126990</v>
          </cell>
          <cell r="E693" t="str">
            <v>S0095744</v>
          </cell>
          <cell r="F693" t="str">
            <v>ZM0096814</v>
          </cell>
        </row>
        <row r="693">
          <cell r="H693">
            <v>5.66</v>
          </cell>
          <cell r="I693">
            <v>5.66</v>
          </cell>
          <cell r="J693" t="str">
            <v>5.6605</v>
          </cell>
          <cell r="K693">
            <v>5.66</v>
          </cell>
          <cell r="L693">
            <v>0</v>
          </cell>
          <cell r="M693">
            <v>5.66</v>
          </cell>
          <cell r="N693" t="str">
            <v>相同</v>
          </cell>
          <cell r="O693">
            <v>5.66</v>
          </cell>
          <cell r="P693">
            <v>0</v>
          </cell>
          <cell r="Q693" t="str">
            <v>相同</v>
          </cell>
          <cell r="R693" t="e">
            <v>#N/A</v>
          </cell>
          <cell r="S693" t="e">
            <v>#N/A</v>
          </cell>
          <cell r="T693" t="e">
            <v>#N/A</v>
          </cell>
          <cell r="U693" t="str">
            <v>乳酸左氧氟沙星滴眼液</v>
          </cell>
        </row>
        <row r="693">
          <cell r="W693" t="str">
            <v/>
          </cell>
          <cell r="X693" t="str">
            <v>滴眼剂</v>
          </cell>
        </row>
        <row r="693">
          <cell r="Z693" t="str">
            <v>8ml:24mg</v>
          </cell>
          <cell r="AA693" t="str">
            <v>1支/支</v>
          </cell>
          <cell r="AB693" t="str">
            <v>无</v>
          </cell>
          <cell r="AC693" t="str">
            <v>1</v>
          </cell>
          <cell r="AD693" t="str">
            <v>空</v>
          </cell>
          <cell r="AE693" t="str">
            <v>杭州国光药业股份有限公司</v>
          </cell>
          <cell r="AF693" t="str">
            <v>杭州国光药业股份有限公司</v>
          </cell>
        </row>
        <row r="694">
          <cell r="B694" t="str">
            <v>M0203293</v>
          </cell>
          <cell r="C694" t="str">
            <v>XS01AEZ074G010020105911</v>
          </cell>
          <cell r="D694" t="str">
            <v>126996</v>
          </cell>
          <cell r="E694" t="str">
            <v>S0203293</v>
          </cell>
          <cell r="F694" t="str">
            <v>ZM0174496</v>
          </cell>
        </row>
        <row r="694">
          <cell r="H694">
            <v>4.28</v>
          </cell>
          <cell r="I694">
            <v>4.28</v>
          </cell>
          <cell r="J694" t="str">
            <v>4.28</v>
          </cell>
          <cell r="K694">
            <v>4.28</v>
          </cell>
          <cell r="L694">
            <v>0</v>
          </cell>
          <cell r="M694">
            <v>4.28</v>
          </cell>
          <cell r="N694" t="str">
            <v>相同</v>
          </cell>
          <cell r="O694">
            <v>4.28</v>
          </cell>
          <cell r="P694">
            <v>0</v>
          </cell>
          <cell r="Q694" t="str">
            <v>相同</v>
          </cell>
          <cell r="R694" t="e">
            <v>#N/A</v>
          </cell>
          <cell r="S694" t="e">
            <v>#N/A</v>
          </cell>
          <cell r="T694" t="e">
            <v>#N/A</v>
          </cell>
          <cell r="U694" t="str">
            <v>盐酸左氧氟沙星滴眼液</v>
          </cell>
        </row>
        <row r="694">
          <cell r="W694" t="str">
            <v/>
          </cell>
          <cell r="X694" t="str">
            <v>滴眼剂</v>
          </cell>
        </row>
        <row r="694">
          <cell r="Z694" t="str">
            <v>8ml:24mg</v>
          </cell>
          <cell r="AA694" t="str">
            <v>1支/盒</v>
          </cell>
          <cell r="AB694" t="str">
            <v>无</v>
          </cell>
          <cell r="AC694" t="str">
            <v>1</v>
          </cell>
          <cell r="AD694" t="str">
            <v>空</v>
          </cell>
          <cell r="AE694" t="str">
            <v>宁夏康亚药业股份有限公司</v>
          </cell>
          <cell r="AF694" t="str">
            <v>宁夏康亚药业股份有限公司</v>
          </cell>
        </row>
        <row r="695">
          <cell r="B695" t="str">
            <v>M0203294</v>
          </cell>
          <cell r="C695" t="str">
            <v>XS01AEZ074G010010105911</v>
          </cell>
          <cell r="D695" t="str">
            <v>126997</v>
          </cell>
          <cell r="E695" t="str">
            <v>S0203294</v>
          </cell>
          <cell r="F695" t="str">
            <v>ZM0174489</v>
          </cell>
        </row>
        <row r="695">
          <cell r="H695">
            <v>2.99</v>
          </cell>
          <cell r="I695">
            <v>2.99</v>
          </cell>
          <cell r="J695" t="str">
            <v>2.9866</v>
          </cell>
          <cell r="K695">
            <v>2.99</v>
          </cell>
          <cell r="L695">
            <v>0</v>
          </cell>
          <cell r="M695">
            <v>2.99</v>
          </cell>
          <cell r="N695" t="str">
            <v>相同</v>
          </cell>
          <cell r="O695">
            <v>2.99</v>
          </cell>
          <cell r="P695">
            <v>0</v>
          </cell>
          <cell r="Q695" t="str">
            <v>相同</v>
          </cell>
          <cell r="R695" t="e">
            <v>#N/A</v>
          </cell>
          <cell r="S695" t="e">
            <v>#N/A</v>
          </cell>
          <cell r="T695" t="e">
            <v>#N/A</v>
          </cell>
          <cell r="U695" t="str">
            <v>盐酸左氧氟沙星滴眼液</v>
          </cell>
        </row>
        <row r="695">
          <cell r="W695" t="str">
            <v/>
          </cell>
          <cell r="X695" t="str">
            <v>滴眼剂</v>
          </cell>
        </row>
        <row r="695">
          <cell r="Z695" t="str">
            <v>5ml:15mg</v>
          </cell>
          <cell r="AA695" t="str">
            <v>1支/支</v>
          </cell>
          <cell r="AB695" t="str">
            <v>无</v>
          </cell>
          <cell r="AC695" t="str">
            <v>1</v>
          </cell>
          <cell r="AD695" t="str">
            <v>空</v>
          </cell>
          <cell r="AE695" t="str">
            <v>宁夏康亚药业股份有限公司</v>
          </cell>
          <cell r="AF695" t="str">
            <v>宁夏康亚药业股份有限公司</v>
          </cell>
        </row>
        <row r="696">
          <cell r="B696" t="str">
            <v>M0095692</v>
          </cell>
          <cell r="C696" t="str">
            <v>XS01AEZ074G010010100089</v>
          </cell>
          <cell r="D696" t="str">
            <v>127001</v>
          </cell>
          <cell r="E696" t="str">
            <v>M0095692</v>
          </cell>
          <cell r="F696" t="str">
            <v>ZM0096772</v>
          </cell>
        </row>
        <row r="696">
          <cell r="H696">
            <v>6.05</v>
          </cell>
          <cell r="I696">
            <v>6.05</v>
          </cell>
          <cell r="J696" t="str">
            <v>4.9545</v>
          </cell>
          <cell r="K696">
            <v>4.95</v>
          </cell>
          <cell r="L696">
            <v>-0.181818181818182</v>
          </cell>
          <cell r="M696" t="e">
            <v>#N/A</v>
          </cell>
          <cell r="N696" t="str">
            <v>深圳价格高</v>
          </cell>
          <cell r="O696" t="e">
            <v>#N/A</v>
          </cell>
          <cell r="P696" t="e">
            <v>#N/A</v>
          </cell>
        </row>
        <row r="696">
          <cell r="R696" t="e">
            <v>#N/A</v>
          </cell>
          <cell r="S696" t="e">
            <v>#N/A</v>
          </cell>
          <cell r="T696" t="e">
            <v>#N/A</v>
          </cell>
          <cell r="U696" t="str">
            <v>盐酸左氧氟沙星滴眼液</v>
          </cell>
        </row>
        <row r="696">
          <cell r="W696" t="str">
            <v>朗悦</v>
          </cell>
          <cell r="X696" t="str">
            <v>滴眼剂</v>
          </cell>
        </row>
        <row r="696">
          <cell r="Z696" t="str">
            <v>5ml:15mg(以左氧氟沙星计)</v>
          </cell>
          <cell r="AA696" t="str">
            <v>1支/盒</v>
          </cell>
          <cell r="AB696" t="str">
            <v>无</v>
          </cell>
          <cell r="AC696" t="str">
            <v>1</v>
          </cell>
          <cell r="AD696" t="str">
            <v>空</v>
          </cell>
          <cell r="AE696" t="str">
            <v>北京朋来制药有限公司</v>
          </cell>
          <cell r="AF696" t="str">
            <v>北京朋来制药有限公司</v>
          </cell>
        </row>
        <row r="697">
          <cell r="B697" t="str">
            <v>M0095712</v>
          </cell>
          <cell r="C697" t="str">
            <v>XS01AEZ074G010020100089</v>
          </cell>
          <cell r="D697" t="str">
            <v>127002</v>
          </cell>
          <cell r="E697" t="str">
            <v>M0095712</v>
          </cell>
          <cell r="F697" t="str">
            <v>ZM0096786</v>
          </cell>
        </row>
        <row r="697">
          <cell r="H697">
            <v>9.39</v>
          </cell>
          <cell r="I697">
            <v>9.39</v>
          </cell>
          <cell r="J697" t="str">
            <v>7.1</v>
          </cell>
          <cell r="K697">
            <v>7.1</v>
          </cell>
          <cell r="L697">
            <v>-0.243876464323749</v>
          </cell>
          <cell r="M697" t="e">
            <v>#N/A</v>
          </cell>
          <cell r="N697" t="str">
            <v>深圳价格高</v>
          </cell>
          <cell r="O697" t="e">
            <v>#N/A</v>
          </cell>
          <cell r="P697" t="e">
            <v>#N/A</v>
          </cell>
        </row>
        <row r="697">
          <cell r="R697" t="e">
            <v>#N/A</v>
          </cell>
          <cell r="S697" t="e">
            <v>#N/A</v>
          </cell>
          <cell r="T697" t="e">
            <v>#N/A</v>
          </cell>
          <cell r="U697" t="str">
            <v>盐酸左氧氟沙星滴眼液</v>
          </cell>
        </row>
        <row r="697">
          <cell r="W697" t="str">
            <v>朗悦</v>
          </cell>
          <cell r="X697" t="str">
            <v>滴眼剂</v>
          </cell>
        </row>
        <row r="697">
          <cell r="Z697" t="str">
            <v>8ml:24mg(以左氧氟沙星计)</v>
          </cell>
          <cell r="AA697" t="str">
            <v>1支/盒</v>
          </cell>
          <cell r="AB697" t="str">
            <v>无</v>
          </cell>
          <cell r="AC697" t="str">
            <v>1</v>
          </cell>
          <cell r="AD697" t="str">
            <v>空</v>
          </cell>
          <cell r="AE697" t="str">
            <v>北京朋来制药有限公司</v>
          </cell>
          <cell r="AF697" t="str">
            <v>北京朋来制药有限公司</v>
          </cell>
        </row>
        <row r="698">
          <cell r="B698" t="str">
            <v>M0085580</v>
          </cell>
          <cell r="C698" t="str">
            <v>XN03AXZ075A001020304658</v>
          </cell>
          <cell r="D698" t="str">
            <v>127010</v>
          </cell>
          <cell r="E698" t="str">
            <v>S0085580</v>
          </cell>
          <cell r="F698" t="str">
            <v>ZM0085066</v>
          </cell>
        </row>
        <row r="698">
          <cell r="H698">
            <v>74.78</v>
          </cell>
          <cell r="I698">
            <v>2.49</v>
          </cell>
          <cell r="J698" t="str">
            <v>2.4928</v>
          </cell>
          <cell r="K698">
            <v>74.78</v>
          </cell>
          <cell r="L698">
            <v>0</v>
          </cell>
          <cell r="M698">
            <v>2.49266666666667</v>
          </cell>
          <cell r="N698" t="str">
            <v>相同</v>
          </cell>
          <cell r="O698">
            <v>74.78</v>
          </cell>
          <cell r="P698">
            <v>0</v>
          </cell>
          <cell r="Q698" t="str">
            <v>相同</v>
          </cell>
          <cell r="R698" t="e">
            <v>#N/A</v>
          </cell>
          <cell r="S698" t="e">
            <v>#N/A</v>
          </cell>
          <cell r="T698" t="e">
            <v>#N/A</v>
          </cell>
          <cell r="U698" t="str">
            <v>左乙拉西坦片</v>
          </cell>
        </row>
        <row r="698">
          <cell r="W698" t="str">
            <v/>
          </cell>
          <cell r="X698" t="str">
            <v>薄膜衣片</v>
          </cell>
        </row>
        <row r="698">
          <cell r="Z698" t="str">
            <v>0.5g</v>
          </cell>
          <cell r="AA698" t="str">
            <v>30片/盒</v>
          </cell>
          <cell r="AB698" t="str">
            <v>无</v>
          </cell>
          <cell r="AC698" t="str">
            <v>30</v>
          </cell>
          <cell r="AD698" t="str">
            <v>空</v>
          </cell>
          <cell r="AE698" t="str">
            <v>浙江京新药业股份有限公司</v>
          </cell>
          <cell r="AF698" t="str">
            <v>浙江京新药业股份有限公司</v>
          </cell>
        </row>
        <row r="699">
          <cell r="B699" t="str">
            <v>M0085573</v>
          </cell>
          <cell r="C699" t="str">
            <v>XN03AXZ075A001010304658</v>
          </cell>
          <cell r="D699" t="str">
            <v>127012</v>
          </cell>
          <cell r="E699" t="str">
            <v>S0085573</v>
          </cell>
          <cell r="F699" t="str">
            <v>ZM0085063</v>
          </cell>
        </row>
        <row r="699">
          <cell r="H699">
            <v>43.99</v>
          </cell>
          <cell r="I699">
            <v>1.47</v>
          </cell>
          <cell r="J699" t="str">
            <v>1.4664</v>
          </cell>
          <cell r="K699">
            <v>43.99</v>
          </cell>
          <cell r="L699">
            <v>0</v>
          </cell>
          <cell r="M699">
            <v>1.46633333333333</v>
          </cell>
          <cell r="N699" t="str">
            <v>相同</v>
          </cell>
          <cell r="O699">
            <v>43.99</v>
          </cell>
          <cell r="P699">
            <v>0</v>
          </cell>
          <cell r="Q699" t="str">
            <v>相同</v>
          </cell>
          <cell r="R699" t="e">
            <v>#N/A</v>
          </cell>
          <cell r="S699" t="e">
            <v>#N/A</v>
          </cell>
          <cell r="T699" t="e">
            <v>#N/A</v>
          </cell>
          <cell r="U699" t="str">
            <v>左乙拉西坦片</v>
          </cell>
        </row>
        <row r="699">
          <cell r="W699" t="str">
            <v/>
          </cell>
          <cell r="X699" t="str">
            <v>薄膜衣片</v>
          </cell>
        </row>
        <row r="699">
          <cell r="Z699" t="str">
            <v>0.25g</v>
          </cell>
          <cell r="AA699" t="str">
            <v>30片/盒</v>
          </cell>
          <cell r="AB699" t="str">
            <v>无</v>
          </cell>
          <cell r="AC699" t="str">
            <v>30</v>
          </cell>
          <cell r="AD699" t="str">
            <v>空</v>
          </cell>
          <cell r="AE699" t="str">
            <v>浙江京新药业股份有限公司</v>
          </cell>
          <cell r="AF699" t="str">
            <v>浙江京新药业股份有限公司</v>
          </cell>
        </row>
        <row r="700">
          <cell r="B700" t="str">
            <v>M0003432</v>
          </cell>
          <cell r="C700" t="str">
            <v>XN03AXZ075A001010100553</v>
          </cell>
          <cell r="D700" t="str">
            <v>127014</v>
          </cell>
          <cell r="E700" t="str">
            <v>M0003432</v>
          </cell>
          <cell r="F700" t="str">
            <v>ZM0001600</v>
          </cell>
        </row>
        <row r="700">
          <cell r="H700">
            <v>46.67</v>
          </cell>
          <cell r="I700">
            <v>2.33</v>
          </cell>
          <cell r="J700" t="str">
            <v>2.3335</v>
          </cell>
          <cell r="K700">
            <v>46.67</v>
          </cell>
          <cell r="L700">
            <v>0</v>
          </cell>
          <cell r="M700">
            <v>2.3335</v>
          </cell>
          <cell r="N700" t="str">
            <v>相同</v>
          </cell>
          <cell r="O700">
            <v>46.67</v>
          </cell>
          <cell r="P700">
            <v>0</v>
          </cell>
          <cell r="Q700" t="str">
            <v>相同</v>
          </cell>
          <cell r="R700" t="e">
            <v>#N/A</v>
          </cell>
          <cell r="S700" t="e">
            <v>#N/A</v>
          </cell>
          <cell r="T700" t="e">
            <v>#N/A</v>
          </cell>
          <cell r="U700" t="str">
            <v>左乙拉西坦片</v>
          </cell>
        </row>
        <row r="700">
          <cell r="W700" t="str">
            <v/>
          </cell>
          <cell r="X700" t="str">
            <v>薄膜衣片</v>
          </cell>
        </row>
        <row r="700">
          <cell r="Z700" t="str">
            <v>0.25g</v>
          </cell>
          <cell r="AA700" t="str">
            <v>20片/盒</v>
          </cell>
          <cell r="AB700" t="str">
            <v>无</v>
          </cell>
          <cell r="AC700" t="str">
            <v>20</v>
          </cell>
          <cell r="AD700" t="str">
            <v>空</v>
          </cell>
          <cell r="AE700" t="str">
            <v>深圳信立泰药业股份有限公司</v>
          </cell>
          <cell r="AF700" t="str">
            <v>深圳信立泰药业股份有限公司</v>
          </cell>
        </row>
        <row r="701">
          <cell r="B701" t="str">
            <v>M0085577</v>
          </cell>
          <cell r="C701" t="str">
            <v>XN03AXZ075A001020409568</v>
          </cell>
          <cell r="D701" t="str">
            <v>127016</v>
          </cell>
          <cell r="E701" t="str">
            <v>S0085577</v>
          </cell>
          <cell r="F701" t="str">
            <v>ZM0085065</v>
          </cell>
        </row>
        <row r="701">
          <cell r="H701">
            <v>40.32</v>
          </cell>
          <cell r="I701">
            <v>1.34</v>
          </cell>
          <cell r="J701" t="str">
            <v>1.3441</v>
          </cell>
          <cell r="K701">
            <v>40.32</v>
          </cell>
          <cell r="L701">
            <v>0</v>
          </cell>
          <cell r="M701">
            <v>1.344</v>
          </cell>
          <cell r="N701" t="str">
            <v>相同</v>
          </cell>
          <cell r="O701">
            <v>40.32</v>
          </cell>
          <cell r="P701">
            <v>0</v>
          </cell>
          <cell r="Q701" t="str">
            <v>相同</v>
          </cell>
          <cell r="R701" t="e">
            <v>#N/A</v>
          </cell>
          <cell r="S701" t="e">
            <v>#N/A</v>
          </cell>
          <cell r="T701" t="e">
            <v>#N/A</v>
          </cell>
          <cell r="U701" t="str">
            <v>左乙拉西坦片</v>
          </cell>
        </row>
        <row r="701">
          <cell r="W701" t="str">
            <v/>
          </cell>
          <cell r="X701" t="str">
            <v>薄膜衣片</v>
          </cell>
        </row>
        <row r="701">
          <cell r="Z701" t="str">
            <v>0.5g</v>
          </cell>
          <cell r="AA701" t="str">
            <v>30片/盒</v>
          </cell>
          <cell r="AB701" t="str">
            <v>无</v>
          </cell>
          <cell r="AC701" t="str">
            <v>30</v>
          </cell>
          <cell r="AD701" t="str">
            <v>空</v>
          </cell>
          <cell r="AE701" t="str">
            <v>重庆圣华曦药业股份有限公司</v>
          </cell>
          <cell r="AF701" t="str">
            <v>重庆圣华曦药业股份有限公司</v>
          </cell>
        </row>
        <row r="702">
          <cell r="B702" t="str">
            <v>M0043678</v>
          </cell>
          <cell r="C702" t="str">
            <v>XH03AAZ057A001010178278</v>
          </cell>
          <cell r="D702" t="str">
            <v>127035</v>
          </cell>
          <cell r="E702" t="str">
            <v>M0043678</v>
          </cell>
          <cell r="F702" t="str">
            <v>ZM0041712</v>
          </cell>
        </row>
        <row r="702">
          <cell r="H702">
            <v>17.5</v>
          </cell>
          <cell r="I702">
            <v>0.35</v>
          </cell>
          <cell r="J702" t="e">
            <v>#N/A</v>
          </cell>
          <cell r="K702" t="e">
            <v>#N/A</v>
          </cell>
          <cell r="L702" t="e">
            <v>#N/A</v>
          </cell>
          <cell r="M702" t="e">
            <v>#N/A</v>
          </cell>
        </row>
        <row r="702">
          <cell r="O702" t="e">
            <v>#N/A</v>
          </cell>
          <cell r="P702" t="e">
            <v>#N/A</v>
          </cell>
        </row>
        <row r="702">
          <cell r="R702" t="e">
            <v>#N/A</v>
          </cell>
          <cell r="S702" t="e">
            <v>#N/A</v>
          </cell>
          <cell r="T702" t="e">
            <v>#N/A</v>
          </cell>
          <cell r="U702" t="str">
            <v>左甲状腺素钠片</v>
          </cell>
        </row>
        <row r="702">
          <cell r="W702" t="str">
            <v>雷替斯</v>
          </cell>
          <cell r="X702" t="str">
            <v>普通片</v>
          </cell>
        </row>
        <row r="702">
          <cell r="Z702" t="str">
            <v>100μg</v>
          </cell>
          <cell r="AA702" t="str">
            <v>50片/盒</v>
          </cell>
          <cell r="AB702" t="str">
            <v>无</v>
          </cell>
          <cell r="AC702" t="str">
            <v>50</v>
          </cell>
          <cell r="AD702" t="str">
            <v>空</v>
          </cell>
          <cell r="AE702" t="str">
            <v>Berlin-Chemie AG</v>
          </cell>
          <cell r="AF702" t="str">
            <v>国药控股分销中心有限公司</v>
          </cell>
        </row>
        <row r="703">
          <cell r="B703" t="str">
            <v>M0001018</v>
          </cell>
          <cell r="C703" t="str">
            <v>XN04BAZ068A001010100661</v>
          </cell>
          <cell r="D703" t="str">
            <v>127074</v>
          </cell>
          <cell r="E703" t="str">
            <v>M0001018</v>
          </cell>
          <cell r="F703" t="str">
            <v>ZM0000508</v>
          </cell>
        </row>
        <row r="703">
          <cell r="H703">
            <v>18.85</v>
          </cell>
          <cell r="I703">
            <v>0.19</v>
          </cell>
          <cell r="J703" t="str">
            <v>0.205</v>
          </cell>
          <cell r="K703">
            <v>20.5</v>
          </cell>
          <cell r="L703">
            <v>0.0804878048780487</v>
          </cell>
          <cell r="M703">
            <v>0.1885</v>
          </cell>
          <cell r="N703" t="str">
            <v>深圳价格低</v>
          </cell>
          <cell r="O703">
            <v>18.85</v>
          </cell>
          <cell r="P703">
            <v>0</v>
          </cell>
          <cell r="Q703" t="str">
            <v>相同</v>
          </cell>
          <cell r="R703" t="e">
            <v>#N/A</v>
          </cell>
          <cell r="S703" t="e">
            <v>#N/A</v>
          </cell>
          <cell r="T703" t="e">
            <v>#N/A</v>
          </cell>
          <cell r="U703" t="str">
            <v>左旋多巴片</v>
          </cell>
        </row>
        <row r="703">
          <cell r="W703" t="str">
            <v/>
          </cell>
          <cell r="X703" t="str">
            <v>普通片</v>
          </cell>
        </row>
        <row r="703">
          <cell r="Z703" t="str">
            <v>0.25g</v>
          </cell>
          <cell r="AA703" t="str">
            <v>100片/盒</v>
          </cell>
          <cell r="AB703" t="str">
            <v>无</v>
          </cell>
          <cell r="AC703" t="str">
            <v>100</v>
          </cell>
          <cell r="AD703" t="str">
            <v>空</v>
          </cell>
          <cell r="AE703" t="str">
            <v>上海福达制药有限公司</v>
          </cell>
          <cell r="AF703" t="str">
            <v>上海福达制药有限公司</v>
          </cell>
        </row>
        <row r="704">
          <cell r="B704" t="str">
            <v>M0003411</v>
          </cell>
          <cell r="C704" t="str">
            <v>ZA15GAZ0527010102718</v>
          </cell>
          <cell r="D704" t="str">
            <v>127137</v>
          </cell>
          <cell r="E704" t="str">
            <v>M0003411</v>
          </cell>
          <cell r="F704" t="str">
            <v>ZM0001588</v>
          </cell>
        </row>
        <row r="704">
          <cell r="H704">
            <v>19.32</v>
          </cell>
          <cell r="I704">
            <v>0.54</v>
          </cell>
          <cell r="J704" t="str">
            <v>0.5367</v>
          </cell>
          <cell r="K704">
            <v>19.32</v>
          </cell>
          <cell r="L704">
            <v>0</v>
          </cell>
          <cell r="M704">
            <v>0.536666666666667</v>
          </cell>
          <cell r="N704" t="str">
            <v>相同</v>
          </cell>
          <cell r="O704">
            <v>19.32</v>
          </cell>
          <cell r="P704">
            <v>0</v>
          </cell>
          <cell r="Q704" t="str">
            <v>相同</v>
          </cell>
          <cell r="R704" t="e">
            <v>#N/A</v>
          </cell>
          <cell r="S704" t="e">
            <v>#N/A</v>
          </cell>
          <cell r="T704" t="e">
            <v>#N/A</v>
          </cell>
          <cell r="U704" t="str">
            <v>祖师麻片</v>
          </cell>
        </row>
        <row r="704">
          <cell r="W704" t="str">
            <v/>
          </cell>
          <cell r="X704" t="str">
            <v>薄膜衣片</v>
          </cell>
        </row>
        <row r="704">
          <cell r="Z704" t="str">
            <v>每片重0.3g</v>
          </cell>
          <cell r="AA704" t="str">
            <v>36片/盒</v>
          </cell>
          <cell r="AB704" t="str">
            <v>无</v>
          </cell>
          <cell r="AC704" t="str">
            <v>36</v>
          </cell>
          <cell r="AD704" t="str">
            <v>空</v>
          </cell>
          <cell r="AE704" t="str">
            <v>秦皇岛市山海关药业有限责任公司</v>
          </cell>
          <cell r="AF704" t="str">
            <v>秦皇岛市山海关药业有限责任公司</v>
          </cell>
        </row>
        <row r="705">
          <cell r="B705" t="str">
            <v>M0080285</v>
          </cell>
          <cell r="C705" t="str">
            <v>XN01BBZ055B002010101445</v>
          </cell>
          <cell r="D705" t="str">
            <v>127147</v>
          </cell>
          <cell r="E705" t="str">
            <v>M0080285</v>
          </cell>
          <cell r="F705" t="str">
            <v>ZM0077326</v>
          </cell>
        </row>
        <row r="705">
          <cell r="H705">
            <v>84.2</v>
          </cell>
          <cell r="I705">
            <v>16.84</v>
          </cell>
          <cell r="J705" t="str">
            <v>16.84</v>
          </cell>
          <cell r="K705">
            <v>84.2</v>
          </cell>
          <cell r="L705">
            <v>0</v>
          </cell>
          <cell r="M705">
            <v>17</v>
          </cell>
          <cell r="N705" t="str">
            <v>相同</v>
          </cell>
          <cell r="O705">
            <v>85</v>
          </cell>
          <cell r="P705">
            <v>0.00941176470588232</v>
          </cell>
          <cell r="Q705" t="str">
            <v>深圳价格低</v>
          </cell>
          <cell r="R705" t="e">
            <v>#N/A</v>
          </cell>
          <cell r="S705" t="e">
            <v>#N/A</v>
          </cell>
          <cell r="T705" t="e">
            <v>#N/A</v>
          </cell>
          <cell r="U705" t="str">
            <v>盐酸左布比卡因注射液</v>
          </cell>
        </row>
        <row r="705">
          <cell r="W705" t="str">
            <v>速卡</v>
          </cell>
          <cell r="X705" t="str">
            <v>小容量注射液</v>
          </cell>
        </row>
        <row r="705">
          <cell r="Z705" t="str">
            <v>5ml∶37.5mg</v>
          </cell>
          <cell r="AA705" t="str">
            <v>5瓶/盒</v>
          </cell>
          <cell r="AB705" t="str">
            <v>无</v>
          </cell>
          <cell r="AC705" t="str">
            <v>5</v>
          </cell>
          <cell r="AD705" t="str">
            <v>空</v>
          </cell>
          <cell r="AE705" t="str">
            <v>江苏恒瑞医药股份有限公司</v>
          </cell>
          <cell r="AF705" t="str">
            <v>江苏恒瑞医药股份有限公司</v>
          </cell>
        </row>
        <row r="706">
          <cell r="B706" t="str">
            <v>M0003402</v>
          </cell>
          <cell r="C706" t="str">
            <v>XL01CDZ046B017010101586</v>
          </cell>
          <cell r="D706" t="str">
            <v>127156</v>
          </cell>
          <cell r="E706" t="str">
            <v>M0003402</v>
          </cell>
          <cell r="F706" t="str">
            <v>ZM0001584</v>
          </cell>
        </row>
        <row r="706">
          <cell r="H706">
            <v>228</v>
          </cell>
          <cell r="I706">
            <v>228</v>
          </cell>
          <cell r="J706" t="str">
            <v>***</v>
          </cell>
          <cell r="K706" t="e">
            <v>#VALUE!</v>
          </cell>
          <cell r="L706" t="e">
            <v>#VALUE!</v>
          </cell>
          <cell r="M706" t="str">
            <v>***</v>
          </cell>
        </row>
        <row r="706">
          <cell r="O706" t="e">
            <v>#VALUE!</v>
          </cell>
          <cell r="P706" t="e">
            <v>#VALUE!</v>
          </cell>
        </row>
        <row r="706">
          <cell r="R706" t="e">
            <v>#N/A</v>
          </cell>
          <cell r="S706" t="e">
            <v>#N/A</v>
          </cell>
          <cell r="T706" t="e">
            <v>#N/A</v>
          </cell>
          <cell r="U706" t="str">
            <v>注射用紫杉醇脂质体</v>
          </cell>
          <cell r="V706" t="str">
            <v>国谈价格保密</v>
          </cell>
          <cell r="W706" t="str">
            <v>力扑素</v>
          </cell>
          <cell r="X706" t="str">
            <v>脂质体注射剂</v>
          </cell>
        </row>
        <row r="706">
          <cell r="Z706" t="str">
            <v>30mg</v>
          </cell>
          <cell r="AA706" t="str">
            <v>1支/瓶</v>
          </cell>
          <cell r="AB706" t="str">
            <v>脂质体</v>
          </cell>
          <cell r="AC706" t="str">
            <v>1</v>
          </cell>
          <cell r="AD706" t="str">
            <v>空</v>
          </cell>
          <cell r="AE706" t="str">
            <v>南京绿叶制药有限公司</v>
          </cell>
          <cell r="AF706" t="str">
            <v>南京绿叶制药有限公司</v>
          </cell>
        </row>
        <row r="707">
          <cell r="B707" t="str">
            <v>M0074095</v>
          </cell>
          <cell r="C707" t="str">
            <v>XL01CDZ046B002020101749</v>
          </cell>
          <cell r="D707" t="str">
            <v>127172</v>
          </cell>
          <cell r="E707" t="str">
            <v>M0074095</v>
          </cell>
          <cell r="F707" t="str">
            <v>ZM0071430</v>
          </cell>
        </row>
        <row r="707">
          <cell r="H707">
            <v>137.65</v>
          </cell>
          <cell r="I707">
            <v>137.65</v>
          </cell>
          <cell r="J707" t="str">
            <v>137.65</v>
          </cell>
          <cell r="K707">
            <v>137.65</v>
          </cell>
          <cell r="L707">
            <v>0</v>
          </cell>
          <cell r="M707">
            <v>137.65</v>
          </cell>
          <cell r="N707" t="str">
            <v>相同</v>
          </cell>
          <cell r="O707">
            <v>137.65</v>
          </cell>
          <cell r="P707">
            <v>0</v>
          </cell>
          <cell r="Q707" t="str">
            <v>相同</v>
          </cell>
          <cell r="R707" t="e">
            <v>#N/A</v>
          </cell>
          <cell r="S707" t="e">
            <v>#N/A</v>
          </cell>
          <cell r="T707" t="e">
            <v>#N/A</v>
          </cell>
          <cell r="U707" t="str">
            <v>紫杉醇注射液</v>
          </cell>
        </row>
        <row r="707">
          <cell r="W707" t="str">
            <v/>
          </cell>
          <cell r="X707" t="str">
            <v>小容量注射液</v>
          </cell>
        </row>
        <row r="707">
          <cell r="Z707" t="str">
            <v>5ml:30mg</v>
          </cell>
          <cell r="AA707" t="str">
            <v>1瓶/盒</v>
          </cell>
          <cell r="AB707" t="str">
            <v>无</v>
          </cell>
          <cell r="AC707" t="str">
            <v>1</v>
          </cell>
          <cell r="AD707" t="str">
            <v>空</v>
          </cell>
          <cell r="AE707" t="str">
            <v>扬子江药业集团有限公司</v>
          </cell>
          <cell r="AF707" t="str">
            <v>扬子江药业集团有限公司</v>
          </cell>
        </row>
        <row r="708">
          <cell r="B708" t="str">
            <v>M0074147</v>
          </cell>
          <cell r="C708" t="str">
            <v>XL01CDZ046B002010101749</v>
          </cell>
          <cell r="D708" t="str">
            <v>127173</v>
          </cell>
          <cell r="E708" t="str">
            <v>M0074147</v>
          </cell>
          <cell r="F708" t="str">
            <v>ZM0071459</v>
          </cell>
        </row>
        <row r="708">
          <cell r="H708">
            <v>325</v>
          </cell>
          <cell r="I708">
            <v>325</v>
          </cell>
          <cell r="J708" t="str">
            <v>346.0191</v>
          </cell>
          <cell r="K708">
            <v>346.02</v>
          </cell>
          <cell r="L708">
            <v>0.060747933645454</v>
          </cell>
          <cell r="M708">
            <v>325</v>
          </cell>
          <cell r="N708" t="str">
            <v>深圳价格低</v>
          </cell>
          <cell r="O708">
            <v>325</v>
          </cell>
          <cell r="P708">
            <v>0</v>
          </cell>
          <cell r="Q708" t="str">
            <v>相同</v>
          </cell>
          <cell r="R708" t="e">
            <v>#N/A</v>
          </cell>
          <cell r="S708" t="e">
            <v>#N/A</v>
          </cell>
          <cell r="T708" t="e">
            <v>#N/A</v>
          </cell>
          <cell r="U708" t="str">
            <v>紫杉醇注射液</v>
          </cell>
        </row>
        <row r="708">
          <cell r="W708" t="str">
            <v/>
          </cell>
          <cell r="X708" t="str">
            <v>小容量注射液</v>
          </cell>
        </row>
        <row r="708">
          <cell r="Z708" t="str">
            <v>16.7ml:100mg</v>
          </cell>
          <cell r="AA708" t="str">
            <v>1瓶/盒</v>
          </cell>
          <cell r="AB708" t="str">
            <v>无</v>
          </cell>
          <cell r="AC708" t="str">
            <v>1</v>
          </cell>
          <cell r="AD708" t="str">
            <v>空</v>
          </cell>
          <cell r="AE708" t="str">
            <v>扬子江药业集团有限公司</v>
          </cell>
          <cell r="AF708" t="str">
            <v>扬子江药业集团有限公司</v>
          </cell>
        </row>
        <row r="709">
          <cell r="B709" t="str">
            <v>M0003404</v>
          </cell>
          <cell r="C709" t="str">
            <v>XL01CDZ046B002010100647</v>
          </cell>
          <cell r="D709" t="str">
            <v>127192</v>
          </cell>
          <cell r="E709" t="str">
            <v>M0003404</v>
          </cell>
          <cell r="F709" t="str">
            <v>ZM0001585</v>
          </cell>
        </row>
        <row r="709">
          <cell r="H709">
            <v>20.24</v>
          </cell>
          <cell r="I709">
            <v>20.24</v>
          </cell>
          <cell r="J709" t="str">
            <v>73.6</v>
          </cell>
          <cell r="K709">
            <v>73.6</v>
          </cell>
          <cell r="L709">
            <v>0.725</v>
          </cell>
          <cell r="M709" t="e">
            <v>#N/A</v>
          </cell>
          <cell r="N709" t="str">
            <v>深圳价格低</v>
          </cell>
          <cell r="O709" t="e">
            <v>#N/A</v>
          </cell>
          <cell r="P709" t="e">
            <v>#N/A</v>
          </cell>
        </row>
        <row r="709">
          <cell r="R709" t="e">
            <v>#N/A</v>
          </cell>
          <cell r="S709" t="e">
            <v>#N/A</v>
          </cell>
          <cell r="T709" t="e">
            <v>#N/A</v>
          </cell>
          <cell r="U709" t="str">
            <v>紫杉醇注射液</v>
          </cell>
        </row>
        <row r="709">
          <cell r="W709" t="str">
            <v/>
          </cell>
          <cell r="X709" t="str">
            <v>小容量注射液</v>
          </cell>
        </row>
        <row r="709">
          <cell r="Z709" t="str">
            <v>5ml:30mg</v>
          </cell>
          <cell r="AA709" t="str">
            <v>1支/瓶</v>
          </cell>
          <cell r="AB709" t="str">
            <v>无</v>
          </cell>
          <cell r="AC709" t="str">
            <v>1</v>
          </cell>
          <cell r="AD709" t="str">
            <v>空</v>
          </cell>
          <cell r="AE709" t="str">
            <v>上海创诺制药有限公司</v>
          </cell>
          <cell r="AF709" t="str">
            <v>上海创诺制药有限公司</v>
          </cell>
        </row>
        <row r="710">
          <cell r="B710" t="str">
            <v>M0074100</v>
          </cell>
          <cell r="C710" t="str">
            <v>XL01CDZ046B002020178313</v>
          </cell>
          <cell r="D710" t="str">
            <v>127195</v>
          </cell>
          <cell r="E710" t="str">
            <v>M0074100</v>
          </cell>
          <cell r="F710" t="str">
            <v>ZM0071435</v>
          </cell>
        </row>
        <row r="710">
          <cell r="H710">
            <v>489.32</v>
          </cell>
          <cell r="I710">
            <v>489.32</v>
          </cell>
          <cell r="J710" t="str">
            <v>680</v>
          </cell>
          <cell r="K710">
            <v>680</v>
          </cell>
          <cell r="L710">
            <v>0.280411764705882</v>
          </cell>
          <cell r="M710">
            <v>489.32</v>
          </cell>
          <cell r="N710" t="str">
            <v>深圳价格低</v>
          </cell>
          <cell r="O710">
            <v>489.32</v>
          </cell>
          <cell r="P710">
            <v>0</v>
          </cell>
          <cell r="Q710" t="str">
            <v>相同</v>
          </cell>
          <cell r="R710" t="e">
            <v>#N/A</v>
          </cell>
          <cell r="S710" t="e">
            <v>#N/A</v>
          </cell>
          <cell r="T710" t="e">
            <v>#N/A</v>
          </cell>
          <cell r="U710" t="str">
            <v>紫杉醇注射液</v>
          </cell>
        </row>
        <row r="710">
          <cell r="W710" t="str">
            <v>泰素</v>
          </cell>
          <cell r="X710" t="str">
            <v>小容量注射液</v>
          </cell>
        </row>
        <row r="710">
          <cell r="Z710" t="str">
            <v>5ml:30mg</v>
          </cell>
          <cell r="AA710" t="str">
            <v>1支/盒</v>
          </cell>
          <cell r="AB710" t="str">
            <v>无</v>
          </cell>
          <cell r="AC710" t="str">
            <v>1</v>
          </cell>
          <cell r="AD710" t="str">
            <v>空</v>
          </cell>
          <cell r="AE710" t="str">
            <v>Corden Pharma Latina S.P.A.</v>
          </cell>
          <cell r="AF710" t="str">
            <v>上药控股有限公司</v>
          </cell>
        </row>
        <row r="711">
          <cell r="B711" t="str">
            <v>M0003406</v>
          </cell>
          <cell r="C711" t="str">
            <v>ZI03AAZ0523010205996</v>
          </cell>
          <cell r="D711" t="str">
            <v>127207</v>
          </cell>
          <cell r="E711" t="str">
            <v>M0003406</v>
          </cell>
          <cell r="F711" t="str">
            <v>ZM0001586</v>
          </cell>
        </row>
        <row r="711">
          <cell r="H711">
            <v>27.37</v>
          </cell>
          <cell r="I711">
            <v>3.04</v>
          </cell>
          <cell r="J711" t="str">
            <v>3.0411</v>
          </cell>
          <cell r="K711">
            <v>27.37</v>
          </cell>
          <cell r="L711">
            <v>0</v>
          </cell>
          <cell r="M711">
            <v>3.04166666666667</v>
          </cell>
          <cell r="N711" t="str">
            <v>相同</v>
          </cell>
          <cell r="O711">
            <v>27.38</v>
          </cell>
          <cell r="P711">
            <v>0.000365230094959752</v>
          </cell>
          <cell r="Q711" t="str">
            <v>深圳价格低</v>
          </cell>
          <cell r="R711" t="e">
            <v>#N/A</v>
          </cell>
          <cell r="S711" t="e">
            <v>#N/A</v>
          </cell>
          <cell r="T711" t="e">
            <v>#N/A</v>
          </cell>
          <cell r="U711" t="str">
            <v>祖卡木颗粒(无糖型)</v>
          </cell>
        </row>
        <row r="711">
          <cell r="W711" t="str">
            <v/>
          </cell>
          <cell r="X711" t="str">
            <v>颗粒剂</v>
          </cell>
        </row>
        <row r="711">
          <cell r="Z711" t="str">
            <v>每袋装6g(无蔗糖)</v>
          </cell>
          <cell r="AA711" t="str">
            <v>9袋/盒</v>
          </cell>
          <cell r="AB711" t="str">
            <v>无糖型</v>
          </cell>
          <cell r="AC711" t="str">
            <v>9</v>
          </cell>
          <cell r="AD711" t="str">
            <v>空</v>
          </cell>
          <cell r="AE711" t="str">
            <v>新奇康药业股份有限公司/原：新疆奇康哈博维药股份有限公司</v>
          </cell>
          <cell r="AF711" t="str">
            <v>新奇康药业股份有限公司</v>
          </cell>
        </row>
        <row r="712">
          <cell r="B712" t="str">
            <v>M0176106</v>
          </cell>
          <cell r="C712" t="str">
            <v>ZI03AAZ0523010206004</v>
          </cell>
          <cell r="D712" t="str">
            <v>127212</v>
          </cell>
          <cell r="E712" t="str">
            <v>M0176106</v>
          </cell>
          <cell r="F712" t="str">
            <v>ZM0171290</v>
          </cell>
        </row>
        <row r="712">
          <cell r="H712">
            <v>23.49</v>
          </cell>
          <cell r="I712">
            <v>2.61</v>
          </cell>
          <cell r="J712" t="str">
            <v>2.61</v>
          </cell>
          <cell r="K712">
            <v>23.49</v>
          </cell>
          <cell r="L712">
            <v>0</v>
          </cell>
          <cell r="M712">
            <v>2.61</v>
          </cell>
          <cell r="N712" t="str">
            <v>相同</v>
          </cell>
          <cell r="O712">
            <v>23.49</v>
          </cell>
          <cell r="P712">
            <v>0</v>
          </cell>
          <cell r="Q712" t="str">
            <v>相同</v>
          </cell>
          <cell r="R712" t="e">
            <v>#N/A</v>
          </cell>
          <cell r="S712" t="e">
            <v>#N/A</v>
          </cell>
          <cell r="T712" t="e">
            <v>#N/A</v>
          </cell>
          <cell r="U712" t="str">
            <v>祖卡木颗粒</v>
          </cell>
        </row>
        <row r="712">
          <cell r="W712" t="str">
            <v/>
          </cell>
          <cell r="X712" t="str">
            <v>颗粒剂</v>
          </cell>
        </row>
        <row r="712">
          <cell r="Z712" t="str">
            <v>每袋装12g</v>
          </cell>
          <cell r="AA712" t="str">
            <v>9袋/盒</v>
          </cell>
          <cell r="AB712" t="str">
            <v>无</v>
          </cell>
          <cell r="AC712" t="str">
            <v>9</v>
          </cell>
          <cell r="AD712" t="str">
            <v>空</v>
          </cell>
          <cell r="AE712" t="str">
            <v>新疆维吾尔药业有限责任公司</v>
          </cell>
          <cell r="AF712" t="str">
            <v>新疆维吾尔药业有限责任公司</v>
          </cell>
        </row>
        <row r="713">
          <cell r="B713" t="str">
            <v>M0003391</v>
          </cell>
          <cell r="C713" t="str">
            <v>ZA16AAZ0455010480086</v>
          </cell>
          <cell r="D713" t="str">
            <v>127272</v>
          </cell>
          <cell r="E713" t="str">
            <v>M0003391</v>
          </cell>
          <cell r="F713" t="str">
            <v>ZM0001580</v>
          </cell>
        </row>
        <row r="713">
          <cell r="H713">
            <v>37.07</v>
          </cell>
          <cell r="I713">
            <v>1.03</v>
          </cell>
          <cell r="J713" t="str">
            <v>1.036</v>
          </cell>
          <cell r="K713">
            <v>37.3</v>
          </cell>
          <cell r="L713">
            <v>0.00616621983914201</v>
          </cell>
          <cell r="M713">
            <v>1.03166666666667</v>
          </cell>
          <cell r="N713" t="str">
            <v>深圳价格低</v>
          </cell>
          <cell r="O713">
            <v>37.14</v>
          </cell>
          <cell r="P713">
            <v>0.00188476036618202</v>
          </cell>
          <cell r="Q713" t="str">
            <v>深圳价格低</v>
          </cell>
          <cell r="R713" t="e">
            <v>#N/A</v>
          </cell>
          <cell r="S713" t="e">
            <v>#N/A</v>
          </cell>
          <cell r="T713" t="e">
            <v>#N/A</v>
          </cell>
          <cell r="U713" t="str">
            <v>追风透骨胶囊</v>
          </cell>
        </row>
        <row r="713">
          <cell r="W713" t="str">
            <v/>
          </cell>
          <cell r="X713" t="str">
            <v>硬胶囊</v>
          </cell>
        </row>
        <row r="713">
          <cell r="Z713" t="str">
            <v>每粒装0.26g</v>
          </cell>
          <cell r="AA713" t="str">
            <v>36粒/盒</v>
          </cell>
          <cell r="AB713" t="str">
            <v>无</v>
          </cell>
          <cell r="AC713" t="str">
            <v>36</v>
          </cell>
          <cell r="AD713" t="str">
            <v>空</v>
          </cell>
          <cell r="AE713" t="str">
            <v>天地恒一制药股份有限公司</v>
          </cell>
          <cell r="AF713" t="str">
            <v>天地恒一制药股份有限公司</v>
          </cell>
        </row>
        <row r="714">
          <cell r="B714" t="str">
            <v>M0188768</v>
          </cell>
          <cell r="C714" t="str">
            <v>XL01XXC116B002010104184</v>
          </cell>
          <cell r="D714" t="str">
            <v>127376</v>
          </cell>
          <cell r="E714" t="str">
            <v>M0188768</v>
          </cell>
          <cell r="F714" t="str">
            <v>ZM0071908</v>
          </cell>
        </row>
        <row r="714">
          <cell r="H714">
            <v>490</v>
          </cell>
          <cell r="I714">
            <v>490</v>
          </cell>
          <cell r="J714" t="str">
            <v>490</v>
          </cell>
          <cell r="K714">
            <v>490</v>
          </cell>
          <cell r="L714">
            <v>0</v>
          </cell>
          <cell r="M714">
            <v>490</v>
          </cell>
          <cell r="N714" t="str">
            <v>相同</v>
          </cell>
          <cell r="O714">
            <v>490</v>
          </cell>
          <cell r="P714">
            <v>0</v>
          </cell>
          <cell r="Q714" t="str">
            <v>相同</v>
          </cell>
          <cell r="R714" t="e">
            <v>#N/A</v>
          </cell>
          <cell r="S714" t="e">
            <v>#N/A</v>
          </cell>
          <cell r="T714" t="e">
            <v>#N/A</v>
          </cell>
          <cell r="U714" t="str">
            <v>重组人血管内皮抑制素注射液</v>
          </cell>
        </row>
        <row r="714">
          <cell r="W714" t="str">
            <v>恩度</v>
          </cell>
          <cell r="X714" t="str">
            <v>小容量注射液</v>
          </cell>
        </row>
        <row r="714">
          <cell r="Z714" t="str">
            <v>15mg/3ml/支</v>
          </cell>
          <cell r="AA714" t="str">
            <v>1支/支</v>
          </cell>
          <cell r="AB714" t="str">
            <v>无</v>
          </cell>
          <cell r="AC714" t="str">
            <v>1</v>
          </cell>
          <cell r="AD714" t="str">
            <v>空</v>
          </cell>
          <cell r="AE714" t="str">
            <v>山东先声生物制药有限公司</v>
          </cell>
          <cell r="AF714" t="str">
            <v>山东先声生物制药有限公司</v>
          </cell>
        </row>
        <row r="715">
          <cell r="B715" t="str">
            <v>M0022592</v>
          </cell>
          <cell r="C715" t="str">
            <v>XB02BXC117B002010101313</v>
          </cell>
          <cell r="D715" t="str">
            <v>127378</v>
          </cell>
          <cell r="E715" t="str">
            <v>M0022592</v>
          </cell>
          <cell r="F715" t="str">
            <v>ZM0022141</v>
          </cell>
        </row>
        <row r="715">
          <cell r="H715">
            <v>789</v>
          </cell>
          <cell r="I715">
            <v>789</v>
          </cell>
          <cell r="J715" t="str">
            <v>***</v>
          </cell>
          <cell r="K715" t="e">
            <v>#VALUE!</v>
          </cell>
          <cell r="L715" t="e">
            <v>#VALUE!</v>
          </cell>
          <cell r="M715" t="str">
            <v>***</v>
          </cell>
        </row>
        <row r="715">
          <cell r="O715" t="e">
            <v>#VALUE!</v>
          </cell>
          <cell r="P715" t="e">
            <v>#VALUE!</v>
          </cell>
        </row>
        <row r="715">
          <cell r="R715" t="e">
            <v>#N/A</v>
          </cell>
          <cell r="S715" t="e">
            <v>#N/A</v>
          </cell>
          <cell r="T715" t="e">
            <v>#N/A</v>
          </cell>
          <cell r="U715" t="str">
            <v>重组人血小板生成素注射液</v>
          </cell>
          <cell r="V715" t="str">
            <v>国谈价格保密</v>
          </cell>
          <cell r="W715" t="str">
            <v>特比澳</v>
          </cell>
          <cell r="X715" t="str">
            <v>小容量注射液</v>
          </cell>
        </row>
        <row r="715">
          <cell r="Z715" t="str">
            <v>15000U/1ml</v>
          </cell>
          <cell r="AA715" t="str">
            <v>1支/盒</v>
          </cell>
          <cell r="AB715" t="str">
            <v>无</v>
          </cell>
          <cell r="AC715" t="str">
            <v>1</v>
          </cell>
          <cell r="AD715" t="str">
            <v>空</v>
          </cell>
          <cell r="AE715" t="str">
            <v>沈阳三生制药有限责任公司</v>
          </cell>
          <cell r="AF715" t="str">
            <v>沈阳三生制药有限责任公司</v>
          </cell>
        </row>
        <row r="716">
          <cell r="B716" t="str">
            <v>M0020793</v>
          </cell>
          <cell r="C716" t="str">
            <v>XB01ADC119B001010104064</v>
          </cell>
          <cell r="D716" t="str">
            <v>127379</v>
          </cell>
          <cell r="E716" t="str">
            <v>M0020793</v>
          </cell>
          <cell r="F716" t="str">
            <v>ZM0020694</v>
          </cell>
        </row>
        <row r="716">
          <cell r="H716">
            <v>1399</v>
          </cell>
          <cell r="I716">
            <v>1399</v>
          </cell>
          <cell r="J716" t="str">
            <v>***</v>
          </cell>
          <cell r="K716" t="e">
            <v>#VALUE!</v>
          </cell>
          <cell r="L716" t="e">
            <v>#VALUE!</v>
          </cell>
          <cell r="M716" t="str">
            <v>***</v>
          </cell>
        </row>
        <row r="716">
          <cell r="O716" t="e">
            <v>#VALUE!</v>
          </cell>
          <cell r="P716" t="e">
            <v>#VALUE!</v>
          </cell>
        </row>
        <row r="716">
          <cell r="R716" t="e">
            <v>#N/A</v>
          </cell>
          <cell r="S716" t="e">
            <v>#N/A</v>
          </cell>
          <cell r="T716" t="e">
            <v>#N/A</v>
          </cell>
          <cell r="U716" t="str">
            <v>注射用重组人组织型纤溶酶原激酶衍生物</v>
          </cell>
          <cell r="V716" t="str">
            <v>国谈价格保密</v>
          </cell>
          <cell r="W716" t="str">
            <v>瑞通立</v>
          </cell>
          <cell r="X716" t="str">
            <v>冻干粉针剂</v>
          </cell>
        </row>
        <row r="716">
          <cell r="Z716" t="str">
            <v>18mg/10ml/支</v>
          </cell>
          <cell r="AA716" t="str">
            <v>1支/盒</v>
          </cell>
          <cell r="AB716" t="str">
            <v>无</v>
          </cell>
          <cell r="AC716" t="str">
            <v>1</v>
          </cell>
          <cell r="AD716" t="str">
            <v>空</v>
          </cell>
          <cell r="AE716" t="str">
            <v>华润昂德生物药业有限公司</v>
          </cell>
          <cell r="AF716" t="str">
            <v>华润昂德生物药业有限公司</v>
          </cell>
        </row>
        <row r="717">
          <cell r="B717" t="str">
            <v>M0020792</v>
          </cell>
          <cell r="C717" t="str">
            <v>XB01ADC157B001010109781</v>
          </cell>
          <cell r="D717" t="str">
            <v>127380</v>
          </cell>
          <cell r="E717" t="str">
            <v>M0020792</v>
          </cell>
          <cell r="F717" t="str">
            <v>ZM0020693</v>
          </cell>
        </row>
        <row r="717">
          <cell r="H717">
            <v>3688</v>
          </cell>
          <cell r="I717">
            <v>3688</v>
          </cell>
          <cell r="J717" t="str">
            <v>3688</v>
          </cell>
          <cell r="K717">
            <v>3688</v>
          </cell>
          <cell r="L717">
            <v>0</v>
          </cell>
          <cell r="M717">
            <v>3688</v>
          </cell>
          <cell r="N717" t="str">
            <v>相同</v>
          </cell>
          <cell r="O717">
            <v>3688</v>
          </cell>
          <cell r="P717">
            <v>0</v>
          </cell>
          <cell r="Q717" t="str">
            <v>相同</v>
          </cell>
          <cell r="R717" t="e">
            <v>#N/A</v>
          </cell>
          <cell r="S717" t="e">
            <v>#N/A</v>
          </cell>
          <cell r="T717" t="e">
            <v>#N/A</v>
          </cell>
          <cell r="U717" t="str">
            <v>注射用重组人TNK组织型纤溶酶原激活剂</v>
          </cell>
        </row>
        <row r="717">
          <cell r="W717" t="str">
            <v>铭复乐</v>
          </cell>
          <cell r="X717" t="str">
            <v>冻干粉针剂</v>
          </cell>
        </row>
        <row r="717">
          <cell r="Z717" t="str">
            <v>1.0х107IU/16mg/支</v>
          </cell>
          <cell r="AA717" t="str">
            <v>1支/盒</v>
          </cell>
          <cell r="AB717" t="str">
            <v>无</v>
          </cell>
          <cell r="AC717" t="str">
            <v>1</v>
          </cell>
          <cell r="AD717" t="str">
            <v>空</v>
          </cell>
          <cell r="AE717" t="str">
            <v>广州铭康生物工程有限公司</v>
          </cell>
          <cell r="AF717" t="str">
            <v>石药集团明复乐药业（广州）有限公司</v>
          </cell>
        </row>
        <row r="718">
          <cell r="B718" t="str">
            <v>M0003367</v>
          </cell>
          <cell r="C718" t="str">
            <v>XL03AAC146B001030179189</v>
          </cell>
          <cell r="D718" t="str">
            <v>127390</v>
          </cell>
          <cell r="E718" t="str">
            <v>M0003367</v>
          </cell>
          <cell r="F718" t="str">
            <v>ZM0001565</v>
          </cell>
        </row>
        <row r="718">
          <cell r="H718">
            <v>1507.1</v>
          </cell>
          <cell r="I718">
            <v>150.71</v>
          </cell>
          <cell r="J718" t="e">
            <v>#N/A</v>
          </cell>
          <cell r="K718" t="e">
            <v>#N/A</v>
          </cell>
          <cell r="L718" t="e">
            <v>#N/A</v>
          </cell>
          <cell r="M718" t="e">
            <v>#N/A</v>
          </cell>
        </row>
        <row r="718">
          <cell r="O718" t="e">
            <v>#N/A</v>
          </cell>
          <cell r="P718" t="e">
            <v>#N/A</v>
          </cell>
        </row>
        <row r="718">
          <cell r="R718" t="e">
            <v>#N/A</v>
          </cell>
          <cell r="S718" t="e">
            <v>#N/A</v>
          </cell>
          <cell r="T718" t="e">
            <v>#N/A</v>
          </cell>
          <cell r="U718" t="str">
            <v>注射用重组人粒细胞刺激因子(CHO细胞)</v>
          </cell>
        </row>
        <row r="718">
          <cell r="W718" t="str">
            <v>格拉诺赛特</v>
          </cell>
          <cell r="X718" t="str">
            <v>冻干粉针剂</v>
          </cell>
        </row>
        <row r="718">
          <cell r="Z718" t="str">
            <v>50μg/支</v>
          </cell>
          <cell r="AA718" t="str">
            <v>10支/盒</v>
          </cell>
          <cell r="AB718" t="str">
            <v>无</v>
          </cell>
          <cell r="AC718" t="str">
            <v>10</v>
          </cell>
          <cell r="AD718" t="str">
            <v>空</v>
          </cell>
          <cell r="AE718" t="str">
            <v>中外制药工业株式会社宇都宫工厂</v>
          </cell>
          <cell r="AF718" t="str">
            <v>国药控股分销中心有限公司</v>
          </cell>
        </row>
        <row r="719">
          <cell r="B719" t="str">
            <v>M0003366</v>
          </cell>
          <cell r="C719" t="str">
            <v>XL03AAC146B001020179189</v>
          </cell>
          <cell r="D719" t="str">
            <v>127391</v>
          </cell>
          <cell r="E719" t="str">
            <v>M0003366</v>
          </cell>
          <cell r="F719" t="str">
            <v>ZM0001564</v>
          </cell>
        </row>
        <row r="719">
          <cell r="H719">
            <v>5310</v>
          </cell>
          <cell r="I719">
            <v>531</v>
          </cell>
          <cell r="J719" t="e">
            <v>#N/A</v>
          </cell>
          <cell r="K719" t="e">
            <v>#N/A</v>
          </cell>
          <cell r="L719" t="e">
            <v>#N/A</v>
          </cell>
          <cell r="M719" t="e">
            <v>#N/A</v>
          </cell>
        </row>
        <row r="719">
          <cell r="O719" t="e">
            <v>#N/A</v>
          </cell>
          <cell r="P719" t="e">
            <v>#N/A</v>
          </cell>
        </row>
        <row r="719">
          <cell r="R719" t="e">
            <v>#N/A</v>
          </cell>
          <cell r="S719" t="e">
            <v>#N/A</v>
          </cell>
          <cell r="T719" t="e">
            <v>#N/A</v>
          </cell>
          <cell r="U719" t="str">
            <v>注射用重组人粒细胞刺激因子(CHO细胞)</v>
          </cell>
        </row>
        <row r="719">
          <cell r="W719" t="str">
            <v>格拉诺赛特</v>
          </cell>
          <cell r="X719" t="str">
            <v>冻干粉针剂</v>
          </cell>
        </row>
        <row r="719">
          <cell r="Z719" t="str">
            <v>250μg/支</v>
          </cell>
          <cell r="AA719" t="str">
            <v>10支/盒</v>
          </cell>
          <cell r="AB719" t="str">
            <v>无</v>
          </cell>
          <cell r="AC719" t="str">
            <v>10</v>
          </cell>
          <cell r="AD719" t="str">
            <v>空</v>
          </cell>
          <cell r="AE719" t="str">
            <v>中外制药工业株式会社宇都宫工厂</v>
          </cell>
          <cell r="AF719" t="str">
            <v>国药控股分销中心有限公司</v>
          </cell>
        </row>
        <row r="720">
          <cell r="B720" t="str">
            <v>M0003365</v>
          </cell>
          <cell r="C720" t="str">
            <v>XL03AAC146B001010179189</v>
          </cell>
          <cell r="D720" t="str">
            <v>127392</v>
          </cell>
          <cell r="E720" t="str">
            <v>M0003365</v>
          </cell>
          <cell r="F720" t="str">
            <v>ZM0001563</v>
          </cell>
        </row>
        <row r="720">
          <cell r="H720">
            <v>2401.93</v>
          </cell>
          <cell r="I720">
            <v>240.19</v>
          </cell>
          <cell r="J720" t="e">
            <v>#N/A</v>
          </cell>
          <cell r="K720" t="e">
            <v>#N/A</v>
          </cell>
          <cell r="L720" t="e">
            <v>#N/A</v>
          </cell>
          <cell r="M720">
            <v>240.193</v>
          </cell>
        </row>
        <row r="720">
          <cell r="O720">
            <v>2401.93</v>
          </cell>
          <cell r="P720">
            <v>0</v>
          </cell>
          <cell r="Q720" t="str">
            <v>相同</v>
          </cell>
          <cell r="R720" t="e">
            <v>#N/A</v>
          </cell>
          <cell r="S720" t="e">
            <v>#N/A</v>
          </cell>
          <cell r="T720" t="e">
            <v>#N/A</v>
          </cell>
          <cell r="U720" t="str">
            <v>注射用重组人粒细胞刺激因子(CHO细胞)</v>
          </cell>
        </row>
        <row r="720">
          <cell r="W720" t="str">
            <v>格拉诺赛特</v>
          </cell>
          <cell r="X720" t="str">
            <v>冻干粉针剂</v>
          </cell>
        </row>
        <row r="720">
          <cell r="Z720" t="str">
            <v>100μg/支</v>
          </cell>
          <cell r="AA720" t="str">
            <v>10支/盒</v>
          </cell>
          <cell r="AB720" t="str">
            <v>无</v>
          </cell>
          <cell r="AC720" t="str">
            <v>10</v>
          </cell>
          <cell r="AD720" t="str">
            <v>空</v>
          </cell>
          <cell r="AE720" t="str">
            <v>中外制药工业株式会社宇都宫工厂</v>
          </cell>
          <cell r="AF720" t="str">
            <v>国药控股分销中心有限公司</v>
          </cell>
        </row>
        <row r="721">
          <cell r="B721" t="str">
            <v>M0031741</v>
          </cell>
          <cell r="C721" t="str">
            <v>XC01EBC109B001010102049</v>
          </cell>
          <cell r="D721" t="str">
            <v>127473</v>
          </cell>
          <cell r="E721" t="str">
            <v>M0031741</v>
          </cell>
          <cell r="F721" t="str">
            <v>ZM0029703</v>
          </cell>
        </row>
        <row r="721">
          <cell r="H721">
            <v>445</v>
          </cell>
          <cell r="I721">
            <v>445</v>
          </cell>
          <cell r="J721" t="str">
            <v>445</v>
          </cell>
          <cell r="K721">
            <v>445</v>
          </cell>
          <cell r="L721">
            <v>0</v>
          </cell>
          <cell r="M721">
            <v>445</v>
          </cell>
          <cell r="N721" t="str">
            <v>相同</v>
          </cell>
          <cell r="O721">
            <v>445</v>
          </cell>
          <cell r="P721">
            <v>0</v>
          </cell>
          <cell r="Q721" t="str">
            <v>相同</v>
          </cell>
          <cell r="R721" t="e">
            <v>#N/A</v>
          </cell>
          <cell r="S721" t="e">
            <v>#N/A</v>
          </cell>
          <cell r="T721" t="e">
            <v>#N/A</v>
          </cell>
          <cell r="U721" t="str">
            <v>注射用重组人脑利钠肽</v>
          </cell>
        </row>
        <row r="721">
          <cell r="W721" t="str">
            <v>新活素</v>
          </cell>
          <cell r="X721" t="str">
            <v>冻干粉针剂</v>
          </cell>
        </row>
        <row r="721">
          <cell r="Z721" t="str">
            <v>0.5mg/支</v>
          </cell>
          <cell r="AA721" t="str">
            <v>1支/盒</v>
          </cell>
          <cell r="AB721" t="str">
            <v>无</v>
          </cell>
          <cell r="AC721" t="str">
            <v>1</v>
          </cell>
          <cell r="AD721" t="str">
            <v>空</v>
          </cell>
          <cell r="AE721" t="str">
            <v>成都诺迪康生物制药有限公司</v>
          </cell>
          <cell r="AF721" t="str">
            <v>成都诺迪康生物制药有限公司</v>
          </cell>
        </row>
        <row r="722">
          <cell r="B722" t="str">
            <v>M0020895</v>
          </cell>
          <cell r="C722" t="str">
            <v>XB01ADC148B003010106038</v>
          </cell>
          <cell r="D722" t="str">
            <v>127474</v>
          </cell>
          <cell r="E722" t="str">
            <v>M0020895</v>
          </cell>
          <cell r="F722" t="str">
            <v>ZM0020770</v>
          </cell>
        </row>
        <row r="722">
          <cell r="H722">
            <v>5080</v>
          </cell>
          <cell r="I722">
            <v>508</v>
          </cell>
          <cell r="J722" t="str">
            <v>508</v>
          </cell>
          <cell r="K722">
            <v>5080</v>
          </cell>
          <cell r="L722">
            <v>0</v>
          </cell>
          <cell r="M722">
            <v>508</v>
          </cell>
          <cell r="N722" t="str">
            <v>相同</v>
          </cell>
          <cell r="O722">
            <v>5080</v>
          </cell>
          <cell r="P722">
            <v>0</v>
          </cell>
          <cell r="Q722" t="str">
            <v>相同</v>
          </cell>
          <cell r="R722" t="e">
            <v>#N/A</v>
          </cell>
          <cell r="S722" t="e">
            <v>#N/A</v>
          </cell>
          <cell r="T722" t="e">
            <v>#N/A</v>
          </cell>
          <cell r="U722" t="str">
            <v>注射用重组人尿激酶原</v>
          </cell>
        </row>
        <row r="722">
          <cell r="W722" t="str">
            <v>普佑克</v>
          </cell>
          <cell r="X722" t="str">
            <v>冻干粉针剂</v>
          </cell>
        </row>
        <row r="722">
          <cell r="Z722" t="str">
            <v>5mg（50万IU）/支</v>
          </cell>
          <cell r="AA722" t="str">
            <v>10支/盒</v>
          </cell>
          <cell r="AB722" t="str">
            <v>无</v>
          </cell>
          <cell r="AC722" t="str">
            <v>10</v>
          </cell>
          <cell r="AD722" t="str">
            <v>空</v>
          </cell>
          <cell r="AE722" t="str">
            <v>天士力生物医药股份有限公司</v>
          </cell>
          <cell r="AF722" t="str">
            <v>天士力生物医药股份有限公司</v>
          </cell>
        </row>
        <row r="723">
          <cell r="B723" t="str">
            <v>M0003338</v>
          </cell>
          <cell r="C723" t="str">
            <v>XB03XAC103B002020202700</v>
          </cell>
          <cell r="D723" t="str">
            <v>127533</v>
          </cell>
          <cell r="E723" t="str">
            <v>M0003338</v>
          </cell>
          <cell r="F723" t="str">
            <v>ZM0001547</v>
          </cell>
        </row>
        <row r="723">
          <cell r="H723">
            <v>59.06</v>
          </cell>
          <cell r="I723">
            <v>29.53</v>
          </cell>
          <cell r="J723" t="e">
            <v>#N/A</v>
          </cell>
          <cell r="K723" t="e">
            <v>#N/A</v>
          </cell>
          <cell r="L723" t="e">
            <v>#N/A</v>
          </cell>
          <cell r="M723" t="e">
            <v>#N/A</v>
          </cell>
        </row>
        <row r="723">
          <cell r="O723" t="e">
            <v>#N/A</v>
          </cell>
          <cell r="P723" t="e">
            <v>#N/A</v>
          </cell>
        </row>
        <row r="723">
          <cell r="R723" t="e">
            <v>#N/A</v>
          </cell>
          <cell r="S723" t="e">
            <v>#N/A</v>
          </cell>
          <cell r="T723" t="e">
            <v>#N/A</v>
          </cell>
          <cell r="U723" t="str">
            <v>人促红素注射液/原：重组人促红素注射液(CHO细胞)</v>
          </cell>
        </row>
        <row r="723">
          <cell r="W723" t="str">
            <v>济脉欣</v>
          </cell>
          <cell r="X723" t="str">
            <v>小容量注射液</v>
          </cell>
        </row>
        <row r="723">
          <cell r="Z723" t="str">
            <v>0.5ml:5000IU</v>
          </cell>
          <cell r="AA723" t="str">
            <v>2支/盒</v>
          </cell>
          <cell r="AB723" t="str">
            <v>无</v>
          </cell>
          <cell r="AC723" t="str">
            <v>2</v>
          </cell>
          <cell r="AD723" t="str">
            <v>预充式(预灌封)注射器</v>
          </cell>
          <cell r="AE723" t="str">
            <v>华北制药金坦生物技术股份有限公司</v>
          </cell>
          <cell r="AF723" t="str">
            <v>华北制药金坦生物技术股份有限公司</v>
          </cell>
        </row>
        <row r="724">
          <cell r="B724" t="str">
            <v>M0075207</v>
          </cell>
          <cell r="C724" t="str">
            <v>XL03ABC139B001010178269</v>
          </cell>
          <cell r="D724" t="str">
            <v>127567</v>
          </cell>
          <cell r="E724" t="str">
            <v>M0075207</v>
          </cell>
          <cell r="F724" t="str">
            <v>ZM0072233</v>
          </cell>
        </row>
        <row r="724">
          <cell r="H724">
            <v>2950</v>
          </cell>
          <cell r="I724">
            <v>590</v>
          </cell>
          <cell r="J724" t="e">
            <v>#N/A</v>
          </cell>
          <cell r="K724" t="e">
            <v>#N/A</v>
          </cell>
          <cell r="L724" t="e">
            <v>#N/A</v>
          </cell>
          <cell r="M724">
            <v>590</v>
          </cell>
        </row>
        <row r="724">
          <cell r="O724">
            <v>2950</v>
          </cell>
          <cell r="P724">
            <v>0</v>
          </cell>
          <cell r="Q724" t="str">
            <v>相同</v>
          </cell>
          <cell r="R724" t="e">
            <v>#N/A</v>
          </cell>
          <cell r="S724" t="e">
            <v>#N/A</v>
          </cell>
          <cell r="T724" t="e">
            <v>#N/A</v>
          </cell>
          <cell r="U724" t="str">
            <v>注射用重组人干扰素β-1b</v>
          </cell>
        </row>
        <row r="724">
          <cell r="W724" t="str">
            <v>倍泰龙</v>
          </cell>
          <cell r="X724" t="str">
            <v>冻干粉针剂</v>
          </cell>
        </row>
        <row r="724">
          <cell r="Z724" t="str">
            <v>0.3mg/支</v>
          </cell>
          <cell r="AA724" t="str">
            <v>5支/盒</v>
          </cell>
          <cell r="AB724" t="str">
            <v>无</v>
          </cell>
          <cell r="AC724" t="str">
            <v>5</v>
          </cell>
          <cell r="AD724" t="str">
            <v>空</v>
          </cell>
          <cell r="AE724" t="str">
            <v>Boehringer Ingelheim Pharma GmbH &amp; Co.KG</v>
          </cell>
          <cell r="AF724" t="str">
            <v>拜耳医药保健有限公司</v>
          </cell>
        </row>
        <row r="725">
          <cell r="B725" t="str">
            <v>M0003321</v>
          </cell>
          <cell r="C725" t="str">
            <v>ZA04BAZ0364010100371</v>
          </cell>
          <cell r="D725" t="str">
            <v>127575</v>
          </cell>
          <cell r="E725" t="str">
            <v>M0003321</v>
          </cell>
          <cell r="F725" t="str">
            <v>ZM0001539</v>
          </cell>
        </row>
        <row r="725">
          <cell r="H725">
            <v>23.9</v>
          </cell>
          <cell r="I725">
            <v>0.33</v>
          </cell>
          <cell r="J725" t="str">
            <v>0.3319</v>
          </cell>
          <cell r="K725">
            <v>23.9</v>
          </cell>
          <cell r="L725">
            <v>0</v>
          </cell>
          <cell r="M725">
            <v>0.331944444444444</v>
          </cell>
          <cell r="N725" t="str">
            <v>相同</v>
          </cell>
          <cell r="O725">
            <v>23.9</v>
          </cell>
          <cell r="P725">
            <v>0</v>
          </cell>
          <cell r="Q725" t="str">
            <v>相同</v>
          </cell>
          <cell r="R725" t="e">
            <v>#N/A</v>
          </cell>
          <cell r="S725" t="e">
            <v>#N/A</v>
          </cell>
          <cell r="T725" t="e">
            <v>#N/A</v>
          </cell>
          <cell r="U725" t="str">
            <v>众生丸(薄膜衣浓缩丸)</v>
          </cell>
        </row>
        <row r="725">
          <cell r="W725" t="str">
            <v/>
          </cell>
          <cell r="X725" t="str">
            <v>浓缩丸</v>
          </cell>
        </row>
        <row r="725">
          <cell r="Z725" t="str">
            <v>每丸重0.36g</v>
          </cell>
          <cell r="AA725" t="str">
            <v>72丸/瓶</v>
          </cell>
          <cell r="AB725" t="str">
            <v>薄膜衣</v>
          </cell>
          <cell r="AC725" t="str">
            <v>72</v>
          </cell>
          <cell r="AD725" t="str">
            <v>空</v>
          </cell>
          <cell r="AE725" t="str">
            <v>广东众生药业股份有限公司</v>
          </cell>
          <cell r="AF725" t="str">
            <v>广东众生药业股份有限公司</v>
          </cell>
        </row>
        <row r="726">
          <cell r="B726" t="str">
            <v>M0003317</v>
          </cell>
          <cell r="C726" t="str">
            <v>ZA15EAZ0352010202743</v>
          </cell>
          <cell r="D726" t="str">
            <v>127616</v>
          </cell>
          <cell r="E726" t="str">
            <v>M0003317</v>
          </cell>
          <cell r="F726" t="str">
            <v>ZM0001538</v>
          </cell>
        </row>
        <row r="726">
          <cell r="H726">
            <v>28.38</v>
          </cell>
          <cell r="I726">
            <v>0.79</v>
          </cell>
          <cell r="J726" t="str">
            <v>0.7883</v>
          </cell>
          <cell r="K726">
            <v>28.38</v>
          </cell>
          <cell r="L726">
            <v>0</v>
          </cell>
          <cell r="M726">
            <v>0.788333333333333</v>
          </cell>
          <cell r="N726" t="str">
            <v>相同</v>
          </cell>
          <cell r="O726">
            <v>28.38</v>
          </cell>
          <cell r="P726">
            <v>0</v>
          </cell>
          <cell r="Q726" t="str">
            <v>相同</v>
          </cell>
          <cell r="R726" t="e">
            <v>#N/A</v>
          </cell>
          <cell r="S726" t="e">
            <v>#N/A</v>
          </cell>
          <cell r="T726" t="e">
            <v>#N/A</v>
          </cell>
          <cell r="U726" t="str">
            <v>肿痛安胶囊</v>
          </cell>
        </row>
        <row r="726">
          <cell r="W726" t="str">
            <v/>
          </cell>
          <cell r="X726" t="str">
            <v>硬胶囊</v>
          </cell>
        </row>
        <row r="726">
          <cell r="Z726" t="str">
            <v>每粒装0.28g</v>
          </cell>
          <cell r="AA726" t="str">
            <v>36粒/盒</v>
          </cell>
          <cell r="AB726" t="str">
            <v>无</v>
          </cell>
          <cell r="AC726" t="str">
            <v>36</v>
          </cell>
          <cell r="AD726" t="str">
            <v>空</v>
          </cell>
          <cell r="AE726" t="str">
            <v>河北奥星集团药业有限公司</v>
          </cell>
          <cell r="AF726" t="str">
            <v>河北奥星集团药业有限公司</v>
          </cell>
        </row>
        <row r="727">
          <cell r="B727" t="str">
            <v>M0003310</v>
          </cell>
          <cell r="C727" t="str">
            <v>XB05BAZ033B002010102499</v>
          </cell>
          <cell r="D727" t="str">
            <v>127637</v>
          </cell>
          <cell r="E727" t="str">
            <v>M0003310</v>
          </cell>
          <cell r="F727" t="str">
            <v>ZM0001533</v>
          </cell>
        </row>
        <row r="727">
          <cell r="H727">
            <v>22.19</v>
          </cell>
          <cell r="I727">
            <v>22.19</v>
          </cell>
          <cell r="J727" t="str">
            <v>45.46</v>
          </cell>
          <cell r="K727">
            <v>45.46</v>
          </cell>
          <cell r="L727">
            <v>0.511878574571051</v>
          </cell>
          <cell r="M727">
            <v>22.19</v>
          </cell>
          <cell r="N727" t="str">
            <v>深圳价格低</v>
          </cell>
          <cell r="O727">
            <v>22.19</v>
          </cell>
          <cell r="P727">
            <v>0</v>
          </cell>
          <cell r="Q727" t="str">
            <v>相同</v>
          </cell>
          <cell r="R727" t="e">
            <v>#N/A</v>
          </cell>
          <cell r="S727" t="e">
            <v>#N/A</v>
          </cell>
          <cell r="T727" t="e">
            <v>#N/A</v>
          </cell>
          <cell r="U727" t="str">
            <v>中/长链脂肪乳注射液(C8～24Ve)</v>
          </cell>
        </row>
        <row r="727">
          <cell r="W727" t="str">
            <v/>
          </cell>
          <cell r="X727" t="str">
            <v>大容量注射液</v>
          </cell>
        </row>
        <row r="727">
          <cell r="Z727" t="str">
            <v>100ml:10g大豆油与10g中链甘油三酸酯与1.2g卵磷脂与2.5g甘油</v>
          </cell>
          <cell r="AA727" t="str">
            <v>1瓶/瓶</v>
          </cell>
          <cell r="AB727" t="str">
            <v>无</v>
          </cell>
          <cell r="AC727" t="str">
            <v>1</v>
          </cell>
          <cell r="AD727" t="str">
            <v>空</v>
          </cell>
          <cell r="AE727" t="str">
            <v>西安力邦制药有限公司</v>
          </cell>
          <cell r="AF727" t="str">
            <v>西安力邦制药有限公司</v>
          </cell>
        </row>
        <row r="728">
          <cell r="B728" t="str">
            <v>M0003314</v>
          </cell>
          <cell r="C728" t="str">
            <v>XB05BAZ032B002040100376</v>
          </cell>
          <cell r="D728" t="str">
            <v>127641</v>
          </cell>
          <cell r="E728" t="str">
            <v>M0003314</v>
          </cell>
          <cell r="F728" t="str">
            <v>ZM0001537</v>
          </cell>
        </row>
        <row r="728">
          <cell r="H728">
            <v>68.4</v>
          </cell>
          <cell r="I728">
            <v>68.4</v>
          </cell>
          <cell r="J728" t="e">
            <v>#N/A</v>
          </cell>
          <cell r="K728" t="e">
            <v>#N/A</v>
          </cell>
          <cell r="L728" t="e">
            <v>#N/A</v>
          </cell>
          <cell r="M728">
            <v>68.4</v>
          </cell>
        </row>
        <row r="728">
          <cell r="O728">
            <v>68.4</v>
          </cell>
          <cell r="P728">
            <v>0</v>
          </cell>
          <cell r="Q728" t="str">
            <v>相同</v>
          </cell>
          <cell r="R728" t="e">
            <v>#N/A</v>
          </cell>
          <cell r="S728" t="e">
            <v>#N/A</v>
          </cell>
          <cell r="T728" t="e">
            <v>#N/A</v>
          </cell>
          <cell r="U728" t="str">
            <v>中/长链脂肪乳注射液(C8～24)</v>
          </cell>
        </row>
        <row r="728">
          <cell r="W728" t="str">
            <v/>
          </cell>
          <cell r="X728" t="str">
            <v>大容量注射液</v>
          </cell>
        </row>
        <row r="728">
          <cell r="Z728" t="str">
            <v>250ml:25g(大豆油):25g(中链甘油三酸酯):3g(卵磷脂):6.25g(甘油)</v>
          </cell>
          <cell r="AA728" t="str">
            <v>1瓶/瓶</v>
          </cell>
          <cell r="AB728" t="str">
            <v>无</v>
          </cell>
          <cell r="AC728" t="str">
            <v>1</v>
          </cell>
          <cell r="AD728" t="str">
            <v>空</v>
          </cell>
          <cell r="AE728" t="str">
            <v>广州百特侨光医疗用品有限公司</v>
          </cell>
          <cell r="AF728" t="str">
            <v>广州百特侨光医疗用品有限公司</v>
          </cell>
        </row>
        <row r="729">
          <cell r="B729" t="str">
            <v>M0003313</v>
          </cell>
          <cell r="C729" t="str">
            <v>XB05BAZ032B002030100376</v>
          </cell>
          <cell r="D729" t="str">
            <v>127642</v>
          </cell>
          <cell r="E729" t="str">
            <v>M0003313</v>
          </cell>
          <cell r="F729" t="str">
            <v>ZM0001536</v>
          </cell>
        </row>
        <row r="729">
          <cell r="H729">
            <v>37.9</v>
          </cell>
          <cell r="I729">
            <v>37.9</v>
          </cell>
          <cell r="J729" t="e">
            <v>#N/A</v>
          </cell>
          <cell r="K729" t="e">
            <v>#N/A</v>
          </cell>
          <cell r="L729" t="e">
            <v>#N/A</v>
          </cell>
          <cell r="M729" t="e">
            <v>#N/A</v>
          </cell>
        </row>
        <row r="729">
          <cell r="O729" t="e">
            <v>#N/A</v>
          </cell>
          <cell r="P729" t="e">
            <v>#N/A</v>
          </cell>
        </row>
        <row r="729">
          <cell r="R729" t="e">
            <v>#N/A</v>
          </cell>
          <cell r="S729" t="e">
            <v>#N/A</v>
          </cell>
          <cell r="T729" t="e">
            <v>#N/A</v>
          </cell>
          <cell r="U729" t="str">
            <v>中/长链脂肪乳注射液(C8～24)</v>
          </cell>
        </row>
        <row r="729">
          <cell r="W729" t="str">
            <v/>
          </cell>
          <cell r="X729" t="str">
            <v>大容量注射液</v>
          </cell>
        </row>
        <row r="729">
          <cell r="Z729" t="str">
            <v>250ml:12.5g(大豆油):12.5g(中链甘油三酸酯):3g(卵磷脂):6.25g(甘油)</v>
          </cell>
          <cell r="AA729" t="str">
            <v>1瓶/瓶</v>
          </cell>
          <cell r="AB729" t="str">
            <v>无</v>
          </cell>
          <cell r="AC729" t="str">
            <v>1</v>
          </cell>
          <cell r="AD729" t="str">
            <v>空</v>
          </cell>
          <cell r="AE729" t="str">
            <v>广州百特侨光医疗用品有限公司</v>
          </cell>
          <cell r="AF729" t="str">
            <v>广州百特侨光医疗用品有限公司</v>
          </cell>
        </row>
        <row r="730">
          <cell r="B730" t="str">
            <v>M0214400</v>
          </cell>
          <cell r="C730" t="str">
            <v>XB05BAZ033B002020179246</v>
          </cell>
          <cell r="D730" t="str">
            <v>127644</v>
          </cell>
          <cell r="E730" t="str">
            <v>G0214400</v>
          </cell>
          <cell r="F730" t="str">
            <v>ZM0024815</v>
          </cell>
        </row>
        <row r="730">
          <cell r="H730">
            <v>23.35</v>
          </cell>
          <cell r="I730">
            <v>23.35</v>
          </cell>
          <cell r="J730" t="str">
            <v>23.3553</v>
          </cell>
          <cell r="K730">
            <v>23.36</v>
          </cell>
          <cell r="L730">
            <v>0.000428082191780737</v>
          </cell>
          <cell r="M730">
            <v>23.35525</v>
          </cell>
          <cell r="N730" t="str">
            <v>深圳价格低</v>
          </cell>
          <cell r="O730">
            <v>23.36</v>
          </cell>
          <cell r="P730">
            <v>0.000428082191780737</v>
          </cell>
          <cell r="Q730" t="str">
            <v>深圳价格低</v>
          </cell>
          <cell r="R730" t="e">
            <v>#N/A</v>
          </cell>
          <cell r="S730" t="e">
            <v>#N/A</v>
          </cell>
          <cell r="T730" t="e">
            <v>#N/A</v>
          </cell>
          <cell r="U730" t="str">
            <v>中/长链脂肪乳注射液（C8~24 Ve）</v>
          </cell>
        </row>
        <row r="730">
          <cell r="W730" t="str">
            <v/>
          </cell>
          <cell r="X730" t="str">
            <v>注射液</v>
          </cell>
        </row>
        <row r="730">
          <cell r="Z730" t="str">
            <v>100ml（20%）</v>
          </cell>
          <cell r="AA730" t="str">
            <v>1瓶</v>
          </cell>
          <cell r="AB730" t="str">
            <v>无</v>
          </cell>
          <cell r="AC730" t="str">
            <v>1</v>
          </cell>
          <cell r="AD730" t="str">
            <v>空</v>
          </cell>
          <cell r="AE730" t="str">
            <v>贝朗医疗（苏州）有限公司</v>
          </cell>
          <cell r="AF730" t="str">
            <v>贝朗医疗(苏州)有限公司</v>
          </cell>
        </row>
        <row r="731">
          <cell r="B731" t="str">
            <v>M0151082</v>
          </cell>
          <cell r="C731" t="str">
            <v>ZA12IAZ0327010202384</v>
          </cell>
          <cell r="D731" t="str">
            <v>127682</v>
          </cell>
          <cell r="E731" t="str">
            <v>M0151082</v>
          </cell>
          <cell r="F731" t="str">
            <v>ZM0148773</v>
          </cell>
        </row>
        <row r="731">
          <cell r="H731">
            <v>59.4</v>
          </cell>
          <cell r="I731">
            <v>1.65</v>
          </cell>
          <cell r="J731" t="str">
            <v>1.65</v>
          </cell>
          <cell r="K731">
            <v>59.4</v>
          </cell>
          <cell r="L731">
            <v>0</v>
          </cell>
          <cell r="M731">
            <v>1.65</v>
          </cell>
          <cell r="N731" t="str">
            <v>相同</v>
          </cell>
          <cell r="O731">
            <v>59.4</v>
          </cell>
          <cell r="P731">
            <v>0</v>
          </cell>
          <cell r="Q731" t="str">
            <v>相同</v>
          </cell>
          <cell r="R731" t="e">
            <v>#N/A</v>
          </cell>
          <cell r="S731" t="e">
            <v>#N/A</v>
          </cell>
          <cell r="T731" t="e">
            <v>#N/A</v>
          </cell>
          <cell r="U731" t="str">
            <v>蛭蛇通络胶囊</v>
          </cell>
        </row>
        <row r="731">
          <cell r="W731" t="str">
            <v/>
          </cell>
          <cell r="X731" t="str">
            <v>硬胶囊</v>
          </cell>
        </row>
        <row r="731">
          <cell r="Z731" t="str">
            <v>每粒装0.5g</v>
          </cell>
          <cell r="AA731" t="str">
            <v>36粒/盒</v>
          </cell>
          <cell r="AB731" t="str">
            <v>无</v>
          </cell>
          <cell r="AC731" t="str">
            <v>36</v>
          </cell>
          <cell r="AD731" t="str">
            <v>空</v>
          </cell>
          <cell r="AE731" t="str">
            <v>陕西健民制药有限公司</v>
          </cell>
          <cell r="AF731" t="str">
            <v>陕西健民制药有限公司</v>
          </cell>
        </row>
        <row r="732">
          <cell r="B732" t="str">
            <v>M0003308</v>
          </cell>
          <cell r="C732" t="str">
            <v>ZA11AAZ0295010202510</v>
          </cell>
          <cell r="D732" t="str">
            <v>127694</v>
          </cell>
          <cell r="E732" t="str">
            <v>M0003308</v>
          </cell>
          <cell r="F732" t="str">
            <v>ZM0001532</v>
          </cell>
        </row>
        <row r="732">
          <cell r="H732">
            <v>36.15</v>
          </cell>
          <cell r="I732">
            <v>1</v>
          </cell>
          <cell r="J732" t="str">
            <v>1.0042</v>
          </cell>
          <cell r="K732">
            <v>36.15</v>
          </cell>
          <cell r="L732">
            <v>0</v>
          </cell>
          <cell r="M732">
            <v>1.00416666666667</v>
          </cell>
          <cell r="N732" t="str">
            <v>相同</v>
          </cell>
          <cell r="O732">
            <v>36.15</v>
          </cell>
          <cell r="P732">
            <v>0</v>
          </cell>
          <cell r="Q732" t="str">
            <v>相同</v>
          </cell>
          <cell r="R732" t="e">
            <v>#N/A</v>
          </cell>
          <cell r="S732" t="e">
            <v>#N/A</v>
          </cell>
          <cell r="T732" t="e">
            <v>#N/A</v>
          </cell>
          <cell r="U732" t="str">
            <v>致康胶囊</v>
          </cell>
        </row>
        <row r="732">
          <cell r="W732" t="str">
            <v/>
          </cell>
          <cell r="X732" t="str">
            <v>硬胶囊</v>
          </cell>
        </row>
        <row r="732">
          <cell r="Z732" t="str">
            <v>每粒装0.3g</v>
          </cell>
          <cell r="AA732" t="str">
            <v>36粒/盒</v>
          </cell>
          <cell r="AB732" t="str">
            <v>无</v>
          </cell>
          <cell r="AC732" t="str">
            <v>36</v>
          </cell>
          <cell r="AD732" t="str">
            <v>空</v>
          </cell>
          <cell r="AE732" t="str">
            <v>西安千禾药业股份有限公司</v>
          </cell>
          <cell r="AF732" t="str">
            <v>西安千禾药业股份有限公司</v>
          </cell>
        </row>
        <row r="733">
          <cell r="B733" t="str">
            <v>M0003302</v>
          </cell>
          <cell r="C733" t="str">
            <v>ZD04AAZ0225010602364</v>
          </cell>
          <cell r="D733" t="str">
            <v>127749</v>
          </cell>
          <cell r="E733" t="str">
            <v>M0003302</v>
          </cell>
          <cell r="F733" t="str">
            <v>ZM0001531</v>
          </cell>
        </row>
        <row r="733">
          <cell r="H733">
            <v>30.21</v>
          </cell>
          <cell r="I733">
            <v>0.84</v>
          </cell>
          <cell r="J733" t="str">
            <v>0.8481</v>
          </cell>
          <cell r="K733">
            <v>30.53</v>
          </cell>
          <cell r="L733">
            <v>0.0104814936128398</v>
          </cell>
          <cell r="M733">
            <v>0.839166666666667</v>
          </cell>
          <cell r="N733" t="str">
            <v>深圳价格低</v>
          </cell>
          <cell r="O733">
            <v>30.21</v>
          </cell>
          <cell r="P733">
            <v>0</v>
          </cell>
          <cell r="Q733" t="str">
            <v>相同</v>
          </cell>
          <cell r="R733" t="e">
            <v>#N/A</v>
          </cell>
          <cell r="S733" t="e">
            <v>#N/A</v>
          </cell>
          <cell r="T733" t="e">
            <v>#N/A</v>
          </cell>
          <cell r="U733" t="str">
            <v>止痛化癥片</v>
          </cell>
        </row>
        <row r="733">
          <cell r="W733" t="str">
            <v/>
          </cell>
          <cell r="X733" t="str">
            <v>薄膜衣片</v>
          </cell>
        </row>
        <row r="733">
          <cell r="Z733" t="str">
            <v>每片重0.6g</v>
          </cell>
          <cell r="AA733" t="str">
            <v>36片/盒</v>
          </cell>
          <cell r="AB733" t="str">
            <v>无</v>
          </cell>
          <cell r="AC733" t="str">
            <v>36</v>
          </cell>
          <cell r="AD733" t="str">
            <v>空</v>
          </cell>
          <cell r="AE733" t="str">
            <v>陕西东泰制药有限公司</v>
          </cell>
          <cell r="AF733" t="str">
            <v>陕西东泰制药有限公司</v>
          </cell>
        </row>
        <row r="734">
          <cell r="B734" t="str">
            <v>M0217328</v>
          </cell>
          <cell r="C734" t="str">
            <v>XA11JAZ023B001020102557</v>
          </cell>
          <cell r="D734" t="str">
            <v>127827</v>
          </cell>
          <cell r="E734" t="str">
            <v>M0217328</v>
          </cell>
          <cell r="F734" t="str">
            <v>ZM0176627</v>
          </cell>
        </row>
        <row r="734">
          <cell r="H734">
            <v>30.09</v>
          </cell>
          <cell r="I734">
            <v>30.09</v>
          </cell>
          <cell r="J734" t="str">
            <v>30.09</v>
          </cell>
          <cell r="K734">
            <v>30.09</v>
          </cell>
          <cell r="L734">
            <v>0</v>
          </cell>
          <cell r="M734">
            <v>30.09</v>
          </cell>
          <cell r="N734" t="str">
            <v>相同</v>
          </cell>
          <cell r="O734">
            <v>30.09</v>
          </cell>
          <cell r="P734">
            <v>0</v>
          </cell>
          <cell r="Q734" t="str">
            <v>相同</v>
          </cell>
          <cell r="R734" t="e">
            <v>#N/A</v>
          </cell>
          <cell r="S734" t="e">
            <v>#N/A</v>
          </cell>
          <cell r="T734" t="e">
            <v>#N/A</v>
          </cell>
          <cell r="U734" t="str">
            <v>注射用脂溶性维生素(Ⅱ)/注射用水溶性维生素组合包装</v>
          </cell>
        </row>
        <row r="734">
          <cell r="W734" t="str">
            <v/>
          </cell>
          <cell r="X734" t="str">
            <v>组合包装</v>
          </cell>
        </row>
        <row r="734">
          <cell r="Z734" t="str">
            <v>每瓶含维生素A 0.99mg,维生素D2 5μg,维生素E9.1mg,维生素K1 0.15mg/每瓶含硝酸硫胺3.1mg(相当于维生素B1 3.2mg),核黄素磷酸钠4.9mg(相当于维生素B2 3.6mg),烟酰胺40mg,盐酸吡哆辛4.9mg(相当于维生素B6 4.0mg),泛酸钠16.5mg(相当于泛酸15mg),维生素C钠113mg(相当于维生素C100mg),生物素60μg,叶酸0.4mg,维生素B12 5.0μg</v>
          </cell>
          <cell r="AA734" t="str">
            <v>1盒/盒</v>
          </cell>
          <cell r="AB734" t="str">
            <v>无</v>
          </cell>
          <cell r="AC734" t="str">
            <v>1</v>
          </cell>
          <cell r="AD734" t="str">
            <v>玻璃瓶</v>
          </cell>
          <cell r="AE734" t="str">
            <v>河北智同生物制药股份有限公司</v>
          </cell>
          <cell r="AF734" t="str">
            <v>河北智同生物制药股份有限公司</v>
          </cell>
        </row>
        <row r="735">
          <cell r="B735" t="str">
            <v>M0003280</v>
          </cell>
          <cell r="C735" t="str">
            <v>XB05BAZ087B002010178432</v>
          </cell>
          <cell r="D735" t="str">
            <v>127837</v>
          </cell>
          <cell r="E735" t="str">
            <v>M0003280</v>
          </cell>
          <cell r="F735" t="str">
            <v>ZM0001523</v>
          </cell>
        </row>
        <row r="735">
          <cell r="H735">
            <v>202</v>
          </cell>
          <cell r="I735">
            <v>202</v>
          </cell>
          <cell r="J735" t="str">
            <v>202</v>
          </cell>
          <cell r="K735">
            <v>202</v>
          </cell>
          <cell r="L735">
            <v>0</v>
          </cell>
          <cell r="M735">
            <v>202</v>
          </cell>
          <cell r="N735" t="str">
            <v>相同</v>
          </cell>
          <cell r="O735">
            <v>202</v>
          </cell>
          <cell r="P735">
            <v>0</v>
          </cell>
          <cell r="Q735" t="str">
            <v>相同</v>
          </cell>
          <cell r="R735" t="e">
            <v>#N/A</v>
          </cell>
          <cell r="S735" t="e">
            <v>#N/A</v>
          </cell>
          <cell r="T735" t="e">
            <v>#N/A</v>
          </cell>
          <cell r="U735" t="str">
            <v>脂肪乳氨基酸(17)葡萄糖(19%)注射液</v>
          </cell>
        </row>
        <row r="735">
          <cell r="W735" t="str">
            <v>卡全</v>
          </cell>
          <cell r="X735" t="str">
            <v>大容量注射液</v>
          </cell>
        </row>
        <row r="735">
          <cell r="Z735" t="str">
            <v>1026ml</v>
          </cell>
          <cell r="AA735" t="str">
            <v>1026ml/袋</v>
          </cell>
          <cell r="AB735" t="str">
            <v>无</v>
          </cell>
          <cell r="AC735" t="str">
            <v>1</v>
          </cell>
          <cell r="AD735" t="str">
            <v>软袋</v>
          </cell>
          <cell r="AE735" t="str">
            <v>费森尤斯卡比华瑞制药有限公司(更名前华瑞制药有限公司)/Fresenius Kabi AB</v>
          </cell>
          <cell r="AF735" t="str">
            <v>费森尤斯卡比华瑞制药有限公司</v>
          </cell>
        </row>
        <row r="736">
          <cell r="B736" t="str">
            <v>M0025790</v>
          </cell>
          <cell r="C736" t="str">
            <v>XB05BAZ018B002050102180</v>
          </cell>
          <cell r="D736" t="str">
            <v>127853</v>
          </cell>
          <cell r="E736" t="str">
            <v>M0025790</v>
          </cell>
          <cell r="F736" t="str">
            <v>ZM0024756</v>
          </cell>
        </row>
        <row r="736">
          <cell r="H736">
            <v>19.19</v>
          </cell>
          <cell r="I736">
            <v>19.19</v>
          </cell>
          <cell r="J736" t="str">
            <v>19.19</v>
          </cell>
          <cell r="K736">
            <v>19.19</v>
          </cell>
          <cell r="L736">
            <v>0</v>
          </cell>
          <cell r="M736">
            <v>35.49</v>
          </cell>
          <cell r="N736" t="str">
            <v>相同</v>
          </cell>
          <cell r="O736">
            <v>35.49</v>
          </cell>
          <cell r="P736">
            <v>0.459284305438152</v>
          </cell>
          <cell r="Q736" t="str">
            <v>深圳价格低</v>
          </cell>
          <cell r="R736" t="e">
            <v>#N/A</v>
          </cell>
          <cell r="S736" t="e">
            <v>#N/A</v>
          </cell>
          <cell r="T736" t="e">
            <v>#N/A</v>
          </cell>
          <cell r="U736" t="str">
            <v>脂肪乳注射液(C14～24)</v>
          </cell>
        </row>
        <row r="736">
          <cell r="W736" t="str">
            <v/>
          </cell>
          <cell r="X736" t="str">
            <v>大容量注射液</v>
          </cell>
        </row>
        <row r="736">
          <cell r="Z736" t="str">
            <v>250ml:50g(大豆油):3g(卵磷脂)</v>
          </cell>
          <cell r="AA736" t="str">
            <v>1瓶/瓶</v>
          </cell>
          <cell r="AB736" t="str">
            <v>无</v>
          </cell>
          <cell r="AC736" t="str">
            <v>1</v>
          </cell>
          <cell r="AD736" t="str">
            <v>玻璃瓶</v>
          </cell>
          <cell r="AE736" t="str">
            <v>四川科伦药业股份有限公司</v>
          </cell>
          <cell r="AF736" t="str">
            <v>四川科伦药业股份有限公司</v>
          </cell>
        </row>
        <row r="737">
          <cell r="B737" t="str">
            <v>M0025809</v>
          </cell>
          <cell r="C737" t="str">
            <v>XB05BAZ018B002040102249</v>
          </cell>
          <cell r="D737" t="str">
            <v>127858</v>
          </cell>
          <cell r="E737" t="str">
            <v>M0025809</v>
          </cell>
          <cell r="F737" t="str">
            <v>ZM0024770</v>
          </cell>
        </row>
        <row r="737">
          <cell r="H737">
            <v>24</v>
          </cell>
          <cell r="I737">
            <v>24</v>
          </cell>
          <cell r="J737" t="str">
            <v>24</v>
          </cell>
          <cell r="K737">
            <v>24</v>
          </cell>
          <cell r="L737">
            <v>0</v>
          </cell>
          <cell r="M737">
            <v>24</v>
          </cell>
          <cell r="N737" t="str">
            <v>相同</v>
          </cell>
          <cell r="O737">
            <v>24</v>
          </cell>
          <cell r="P737">
            <v>0</v>
          </cell>
          <cell r="Q737" t="str">
            <v>相同</v>
          </cell>
          <cell r="R737" t="e">
            <v>#N/A</v>
          </cell>
          <cell r="S737" t="e">
            <v>#N/A</v>
          </cell>
          <cell r="T737" t="e">
            <v>#N/A</v>
          </cell>
          <cell r="U737" t="str">
            <v>脂肪乳注射液(C14～24)</v>
          </cell>
        </row>
        <row r="737">
          <cell r="W737" t="str">
            <v/>
          </cell>
          <cell r="X737" t="str">
            <v>大容量注射液</v>
          </cell>
        </row>
        <row r="737">
          <cell r="Z737" t="str">
            <v>500ml:50g(大豆油):6g(卵磷脂)</v>
          </cell>
          <cell r="AA737" t="str">
            <v>1瓶/瓶</v>
          </cell>
          <cell r="AB737" t="str">
            <v>无</v>
          </cell>
          <cell r="AC737" t="str">
            <v>1</v>
          </cell>
          <cell r="AD737" t="str">
            <v>玻璃瓶</v>
          </cell>
          <cell r="AE737" t="str">
            <v>四川国瑞药业有限责任公司</v>
          </cell>
          <cell r="AF737" t="str">
            <v>四川国瑞药业有限责任公司</v>
          </cell>
        </row>
        <row r="738">
          <cell r="B738" t="str">
            <v>M0025791</v>
          </cell>
          <cell r="C738" t="str">
            <v>XB05BAZ018B002040101415</v>
          </cell>
          <cell r="D738" t="str">
            <v>127866</v>
          </cell>
          <cell r="E738" t="str">
            <v>M0025791</v>
          </cell>
          <cell r="F738" t="str">
            <v>ZM0024757</v>
          </cell>
        </row>
        <row r="738">
          <cell r="H738">
            <v>36.63</v>
          </cell>
          <cell r="I738">
            <v>36.63</v>
          </cell>
          <cell r="J738" t="str">
            <v>37.76</v>
          </cell>
          <cell r="K738">
            <v>37.76</v>
          </cell>
          <cell r="L738">
            <v>0.029925847457627</v>
          </cell>
          <cell r="M738">
            <v>37.76</v>
          </cell>
          <cell r="N738" t="str">
            <v>深圳价格低</v>
          </cell>
          <cell r="O738">
            <v>37.76</v>
          </cell>
          <cell r="P738">
            <v>0.029925847457627</v>
          </cell>
          <cell r="Q738" t="str">
            <v>深圳价格低</v>
          </cell>
          <cell r="R738" t="e">
            <v>#N/A</v>
          </cell>
          <cell r="S738" t="e">
            <v>#N/A</v>
          </cell>
          <cell r="T738" t="e">
            <v>#N/A</v>
          </cell>
          <cell r="U738" t="str">
            <v>脂肪乳注射液(C14～24)</v>
          </cell>
        </row>
        <row r="738">
          <cell r="W738" t="str">
            <v>英脱利匹特</v>
          </cell>
          <cell r="X738" t="str">
            <v>大容量注射液</v>
          </cell>
        </row>
        <row r="738">
          <cell r="Z738" t="str">
            <v>250ml:50g(大豆油):3g(卵磷脂)</v>
          </cell>
          <cell r="AA738" t="str">
            <v>1瓶/瓶</v>
          </cell>
          <cell r="AB738" t="str">
            <v>无</v>
          </cell>
          <cell r="AC738" t="str">
            <v>1</v>
          </cell>
          <cell r="AD738" t="str">
            <v>玻璃瓶</v>
          </cell>
          <cell r="AE738" t="str">
            <v>费森尤斯卡比华瑞制药有限公司</v>
          </cell>
          <cell r="AF738" t="str">
            <v>费森尤斯卡比华瑞制药有限公司</v>
          </cell>
        </row>
        <row r="739">
          <cell r="B739" t="str">
            <v>M0003279</v>
          </cell>
          <cell r="C739" t="str">
            <v>XB05BAZ018B002030102499</v>
          </cell>
          <cell r="D739" t="str">
            <v>127874</v>
          </cell>
          <cell r="E739" t="str">
            <v>M0003279</v>
          </cell>
          <cell r="F739" t="str">
            <v>ZM0001522</v>
          </cell>
        </row>
        <row r="739">
          <cell r="H739">
            <v>17.1</v>
          </cell>
          <cell r="I739">
            <v>17.1</v>
          </cell>
          <cell r="J739" t="e">
            <v>#N/A</v>
          </cell>
          <cell r="K739" t="e">
            <v>#N/A</v>
          </cell>
          <cell r="L739" t="e">
            <v>#N/A</v>
          </cell>
          <cell r="M739">
            <v>17.1</v>
          </cell>
        </row>
        <row r="739">
          <cell r="O739">
            <v>17.1</v>
          </cell>
          <cell r="P739">
            <v>0</v>
          </cell>
          <cell r="Q739" t="str">
            <v>相同</v>
          </cell>
          <cell r="R739" t="e">
            <v>#N/A</v>
          </cell>
          <cell r="S739" t="e">
            <v>#N/A</v>
          </cell>
          <cell r="T739" t="e">
            <v>#N/A</v>
          </cell>
          <cell r="U739" t="str">
            <v>脂肪乳注射液(C14～24)</v>
          </cell>
        </row>
        <row r="739">
          <cell r="W739" t="str">
            <v>力邦英特</v>
          </cell>
          <cell r="X739" t="str">
            <v>大容量注射液</v>
          </cell>
        </row>
        <row r="739">
          <cell r="Z739" t="str">
            <v>250ml:50g(大豆油):3.0g(卵磷脂)</v>
          </cell>
          <cell r="AA739" t="str">
            <v>1瓶/瓶</v>
          </cell>
          <cell r="AB739" t="str">
            <v>无</v>
          </cell>
          <cell r="AC739" t="str">
            <v>1</v>
          </cell>
          <cell r="AD739" t="str">
            <v>空</v>
          </cell>
          <cell r="AE739" t="str">
            <v>西安力邦制药有限公司</v>
          </cell>
          <cell r="AF739" t="str">
            <v>西安力邦制药有限公司</v>
          </cell>
        </row>
        <row r="740">
          <cell r="B740" t="str">
            <v>M0133826</v>
          </cell>
          <cell r="C740" t="str">
            <v>ZA09CAZ0151010103136</v>
          </cell>
          <cell r="D740" t="str">
            <v>127923</v>
          </cell>
          <cell r="E740" t="str">
            <v>M0133826</v>
          </cell>
          <cell r="F740" t="str">
            <v>ZM0133312</v>
          </cell>
        </row>
        <row r="740">
          <cell r="H740">
            <v>7.8</v>
          </cell>
          <cell r="I740">
            <v>0.04</v>
          </cell>
          <cell r="J740" t="str">
            <v>0.0767</v>
          </cell>
          <cell r="K740">
            <v>15.34</v>
          </cell>
          <cell r="L740">
            <v>0.491525423728814</v>
          </cell>
          <cell r="M740" t="e">
            <v>#N/A</v>
          </cell>
          <cell r="N740" t="str">
            <v>深圳价格低</v>
          </cell>
          <cell r="O740" t="e">
            <v>#N/A</v>
          </cell>
          <cell r="P740" t="e">
            <v>#N/A</v>
          </cell>
        </row>
        <row r="740">
          <cell r="R740" t="e">
            <v>#N/A</v>
          </cell>
          <cell r="S740" t="e">
            <v>#N/A</v>
          </cell>
          <cell r="T740" t="e">
            <v>#N/A</v>
          </cell>
          <cell r="U740" t="str">
            <v>知柏地黄丸(浓缩丸)</v>
          </cell>
        </row>
        <row r="740">
          <cell r="W740" t="str">
            <v/>
          </cell>
          <cell r="X740" t="str">
            <v>浓缩丸</v>
          </cell>
        </row>
        <row r="740">
          <cell r="Z740" t="str">
            <v>每8丸相当于原生药3克</v>
          </cell>
          <cell r="AA740" t="str">
            <v>200丸/瓶</v>
          </cell>
          <cell r="AB740" t="str">
            <v>无</v>
          </cell>
          <cell r="AC740" t="str">
            <v>200</v>
          </cell>
          <cell r="AD740" t="str">
            <v>空</v>
          </cell>
          <cell r="AE740" t="str">
            <v>上海金不换兰考制药有限公司</v>
          </cell>
          <cell r="AF740" t="str">
            <v>上海金不换兰考制药有限公司</v>
          </cell>
        </row>
        <row r="741">
          <cell r="B741" t="str">
            <v>M0103909</v>
          </cell>
          <cell r="C741" t="str">
            <v>ZA01AAZ0122020301622</v>
          </cell>
          <cell r="D741" t="str">
            <v>127942</v>
          </cell>
          <cell r="E741" t="str">
            <v>M0103909</v>
          </cell>
          <cell r="F741" t="str">
            <v>ZM0103461</v>
          </cell>
        </row>
        <row r="741">
          <cell r="H741">
            <v>32.9</v>
          </cell>
          <cell r="I741">
            <v>1.65</v>
          </cell>
          <cell r="J741" t="str">
            <v>1.645</v>
          </cell>
          <cell r="K741">
            <v>32.9</v>
          </cell>
          <cell r="L741">
            <v>0</v>
          </cell>
          <cell r="M741">
            <v>1.645</v>
          </cell>
          <cell r="N741" t="str">
            <v>相同</v>
          </cell>
          <cell r="O741">
            <v>32.9</v>
          </cell>
          <cell r="P741">
            <v>0</v>
          </cell>
          <cell r="Q741" t="str">
            <v>相同</v>
          </cell>
          <cell r="R741" t="e">
            <v>#N/A</v>
          </cell>
          <cell r="S741" t="e">
            <v>#N/A</v>
          </cell>
          <cell r="T741" t="e">
            <v>#N/A</v>
          </cell>
          <cell r="U741" t="str">
            <v>正柴胡饮颗粒</v>
          </cell>
        </row>
        <row r="741">
          <cell r="W741" t="str">
            <v/>
          </cell>
          <cell r="X741" t="str">
            <v>颗粒剂</v>
          </cell>
        </row>
        <row r="741">
          <cell r="Z741" t="str">
            <v>每袋装3克(无蔗糖)</v>
          </cell>
          <cell r="AA741" t="str">
            <v>20袋</v>
          </cell>
          <cell r="AB741" t="str">
            <v>无糖型</v>
          </cell>
          <cell r="AC741" t="str">
            <v>20</v>
          </cell>
          <cell r="AD741" t="str">
            <v>空</v>
          </cell>
          <cell r="AE741" t="str">
            <v>精华制药集团股份有限公司</v>
          </cell>
          <cell r="AF741" t="str">
            <v>精华制药集团股份有限公司</v>
          </cell>
        </row>
        <row r="742">
          <cell r="B742" t="str">
            <v>M0003277</v>
          </cell>
          <cell r="C742" t="str">
            <v>ZA16BAZ0130010205000</v>
          </cell>
          <cell r="D742" t="str">
            <v>127958</v>
          </cell>
          <cell r="E742" t="str">
            <v>M0003277</v>
          </cell>
          <cell r="F742" t="str">
            <v>ZM0001520</v>
          </cell>
        </row>
        <row r="742">
          <cell r="H742">
            <v>39.5</v>
          </cell>
          <cell r="I742">
            <v>2.19</v>
          </cell>
          <cell r="J742" t="str">
            <v>2.1944</v>
          </cell>
          <cell r="K742">
            <v>39.5</v>
          </cell>
          <cell r="L742">
            <v>0</v>
          </cell>
          <cell r="M742">
            <v>2.19444444444444</v>
          </cell>
          <cell r="N742" t="str">
            <v>相同</v>
          </cell>
          <cell r="O742">
            <v>39.5</v>
          </cell>
          <cell r="P742">
            <v>0</v>
          </cell>
          <cell r="Q742" t="str">
            <v>相同</v>
          </cell>
          <cell r="R742" t="e">
            <v>#N/A</v>
          </cell>
          <cell r="S742" t="e">
            <v>#N/A</v>
          </cell>
          <cell r="T742" t="e">
            <v>#N/A</v>
          </cell>
          <cell r="U742" t="str">
            <v>正清风痛宁缓释片</v>
          </cell>
        </row>
        <row r="742">
          <cell r="W742" t="str">
            <v/>
          </cell>
          <cell r="X742" t="str">
            <v>缓释片</v>
          </cell>
        </row>
        <row r="742">
          <cell r="Z742" t="str">
            <v>每片含盐酸青藤碱60mg</v>
          </cell>
          <cell r="AA742" t="str">
            <v>18片/盒</v>
          </cell>
          <cell r="AB742" t="str">
            <v>无</v>
          </cell>
          <cell r="AC742" t="str">
            <v>18</v>
          </cell>
          <cell r="AD742" t="str">
            <v>空</v>
          </cell>
          <cell r="AE742" t="str">
            <v>湖南正清制药集团股份有限公司</v>
          </cell>
          <cell r="AF742" t="str">
            <v>湖南正清制药集团股份有限公司</v>
          </cell>
        </row>
        <row r="743">
          <cell r="B743" t="str">
            <v>M0003273</v>
          </cell>
          <cell r="C743" t="str">
            <v>ZA09GAZ0097010203425</v>
          </cell>
          <cell r="D743" t="str">
            <v>127973</v>
          </cell>
          <cell r="E743" t="str">
            <v>M0003273</v>
          </cell>
          <cell r="F743" t="str">
            <v>ZM0001519</v>
          </cell>
        </row>
        <row r="743">
          <cell r="H743">
            <v>33.9</v>
          </cell>
          <cell r="I743">
            <v>1.06</v>
          </cell>
          <cell r="J743" t="str">
            <v>1.0594</v>
          </cell>
          <cell r="K743">
            <v>33.9</v>
          </cell>
          <cell r="L743">
            <v>0</v>
          </cell>
          <cell r="M743">
            <v>1.059375</v>
          </cell>
          <cell r="N743" t="str">
            <v>相同</v>
          </cell>
          <cell r="O743">
            <v>33.9</v>
          </cell>
          <cell r="P743">
            <v>0</v>
          </cell>
          <cell r="Q743" t="str">
            <v>相同</v>
          </cell>
          <cell r="R743" t="e">
            <v>#N/A</v>
          </cell>
          <cell r="S743" t="e">
            <v>#N/A</v>
          </cell>
          <cell r="T743" t="e">
            <v>#N/A</v>
          </cell>
          <cell r="U743" t="str">
            <v>振源胶囊</v>
          </cell>
        </row>
        <row r="743">
          <cell r="W743" t="str">
            <v/>
          </cell>
          <cell r="X743" t="str">
            <v>硬胶囊</v>
          </cell>
        </row>
        <row r="743">
          <cell r="Z743" t="str">
            <v>每粒装0.25g(含人参果总皂苷25mg)</v>
          </cell>
          <cell r="AA743" t="str">
            <v>32粒/盒</v>
          </cell>
          <cell r="AB743" t="str">
            <v>无</v>
          </cell>
          <cell r="AC743" t="str">
            <v>32</v>
          </cell>
          <cell r="AD743" t="str">
            <v>空</v>
          </cell>
          <cell r="AE743" t="str">
            <v>吉林省集安益盛药业股份有限公司</v>
          </cell>
          <cell r="AF743" t="str">
            <v>吉林省集安益盛药业股份有限公司</v>
          </cell>
        </row>
        <row r="744">
          <cell r="B744" t="str">
            <v>M0003268</v>
          </cell>
          <cell r="C744" t="str">
            <v>ZI02AAZ0055010103931</v>
          </cell>
          <cell r="D744" t="str">
            <v>128054</v>
          </cell>
          <cell r="E744" t="str">
            <v>M0003268</v>
          </cell>
          <cell r="F744" t="str">
            <v>ZM0001518</v>
          </cell>
        </row>
        <row r="744">
          <cell r="H744">
            <v>38.59</v>
          </cell>
          <cell r="I744">
            <v>0.21</v>
          </cell>
          <cell r="J744" t="str">
            <v>0.2144</v>
          </cell>
          <cell r="K744">
            <v>38.59</v>
          </cell>
          <cell r="L744">
            <v>0</v>
          </cell>
          <cell r="M744">
            <v>0.214388888888889</v>
          </cell>
          <cell r="N744" t="str">
            <v>相同</v>
          </cell>
          <cell r="O744">
            <v>38.59</v>
          </cell>
          <cell r="P744">
            <v>0</v>
          </cell>
          <cell r="Q744" t="str">
            <v>相同</v>
          </cell>
          <cell r="R744" t="e">
            <v>#N/A</v>
          </cell>
          <cell r="S744" t="e">
            <v>#N/A</v>
          </cell>
          <cell r="T744" t="e">
            <v>#N/A</v>
          </cell>
          <cell r="U744" t="str">
            <v>珍宝丸</v>
          </cell>
        </row>
        <row r="744">
          <cell r="W744" t="str">
            <v/>
          </cell>
          <cell r="X744" t="str">
            <v>水丸</v>
          </cell>
        </row>
        <row r="744">
          <cell r="Z744" t="str">
            <v>每10粒重1g</v>
          </cell>
          <cell r="AA744" t="str">
            <v>180丸/盒</v>
          </cell>
          <cell r="AB744" t="str">
            <v>无</v>
          </cell>
          <cell r="AC744" t="str">
            <v>180</v>
          </cell>
          <cell r="AD744" t="str">
            <v>空</v>
          </cell>
          <cell r="AE744" t="str">
            <v>乌兰浩特中蒙制药有限公司</v>
          </cell>
          <cell r="AF744" t="str">
            <v>乌兰浩特中蒙制药有限公司</v>
          </cell>
        </row>
        <row r="745">
          <cell r="B745" t="str">
            <v>M0072263</v>
          </cell>
          <cell r="C745" t="str">
            <v>XJ05AHZ005L031010101594</v>
          </cell>
          <cell r="D745" t="str">
            <v>128148</v>
          </cell>
          <cell r="E745" t="str">
            <v>M0072263</v>
          </cell>
          <cell r="F745" t="str">
            <v>ZM0069748</v>
          </cell>
        </row>
        <row r="745">
          <cell r="H745">
            <v>198.34</v>
          </cell>
          <cell r="I745">
            <v>9.92</v>
          </cell>
          <cell r="J745" t="str">
            <v>9.917</v>
          </cell>
          <cell r="K745">
            <v>198.34</v>
          </cell>
          <cell r="L745">
            <v>0</v>
          </cell>
          <cell r="M745">
            <v>9.917</v>
          </cell>
          <cell r="N745" t="str">
            <v>相同</v>
          </cell>
          <cell r="O745">
            <v>198.34</v>
          </cell>
          <cell r="P745">
            <v>0</v>
          </cell>
          <cell r="Q745" t="str">
            <v>相同</v>
          </cell>
          <cell r="R745" t="e">
            <v>#N/A</v>
          </cell>
          <cell r="S745" t="e">
            <v>#N/A</v>
          </cell>
          <cell r="T745" t="e">
            <v>#N/A</v>
          </cell>
          <cell r="U745" t="str">
            <v>扎那米韦吸入粉雾剂</v>
          </cell>
        </row>
        <row r="745">
          <cell r="W745" t="str">
            <v/>
          </cell>
          <cell r="X745" t="str">
            <v>粉雾剂</v>
          </cell>
        </row>
        <row r="745">
          <cell r="Z745" t="str">
            <v>5mg/粒(以扎那米韦计)</v>
          </cell>
          <cell r="AA745" t="str">
            <v>20粒/盒</v>
          </cell>
          <cell r="AB745" t="str">
            <v>无</v>
          </cell>
          <cell r="AC745" t="str">
            <v>20</v>
          </cell>
          <cell r="AD745" t="str">
            <v>空</v>
          </cell>
          <cell r="AE745" t="str">
            <v>南京先声东元制药有限公司</v>
          </cell>
          <cell r="AF745" t="str">
            <v>先声药业有限公司</v>
          </cell>
        </row>
        <row r="746">
          <cell r="B746" t="str">
            <v>M0001003</v>
          </cell>
          <cell r="C746" t="str">
            <v>ZG01AAY0710010105629</v>
          </cell>
          <cell r="D746" t="str">
            <v>128238</v>
          </cell>
          <cell r="E746" t="str">
            <v>M0001003</v>
          </cell>
          <cell r="F746" t="str">
            <v>ZM0000502</v>
          </cell>
        </row>
        <row r="746">
          <cell r="H746">
            <v>16.8</v>
          </cell>
          <cell r="I746">
            <v>16.8</v>
          </cell>
          <cell r="J746" t="e">
            <v>#N/A</v>
          </cell>
          <cell r="K746" t="e">
            <v>#N/A</v>
          </cell>
          <cell r="L746" t="e">
            <v>#N/A</v>
          </cell>
          <cell r="M746">
            <v>16.8</v>
          </cell>
        </row>
        <row r="746">
          <cell r="O746">
            <v>16.8</v>
          </cell>
          <cell r="P746">
            <v>0</v>
          </cell>
          <cell r="Q746" t="str">
            <v>相同</v>
          </cell>
          <cell r="R746" t="e">
            <v>#N/A</v>
          </cell>
          <cell r="S746" t="e">
            <v>#N/A</v>
          </cell>
          <cell r="T746" t="e">
            <v>#N/A</v>
          </cell>
          <cell r="U746" t="str">
            <v>云南白药</v>
          </cell>
        </row>
        <row r="746">
          <cell r="W746" t="str">
            <v/>
          </cell>
          <cell r="X746" t="str">
            <v>散剂</v>
          </cell>
        </row>
        <row r="746">
          <cell r="Z746" t="str">
            <v>每瓶装4g,保险子1粒</v>
          </cell>
          <cell r="AA746" t="str">
            <v>1瓶/盒</v>
          </cell>
          <cell r="AB746" t="str">
            <v>无</v>
          </cell>
          <cell r="AC746" t="str">
            <v>1</v>
          </cell>
          <cell r="AD746" t="str">
            <v>空</v>
          </cell>
          <cell r="AE746" t="str">
            <v>云南白药集团股份有限公司</v>
          </cell>
          <cell r="AF746" t="str">
            <v>云南白药集团股份有限公司</v>
          </cell>
        </row>
        <row r="747">
          <cell r="B747" t="str">
            <v>M0003257</v>
          </cell>
          <cell r="C747" t="str">
            <v>ZA13BAY0672010205865</v>
          </cell>
          <cell r="D747" t="str">
            <v>128288</v>
          </cell>
          <cell r="E747" t="str">
            <v>M0003257</v>
          </cell>
          <cell r="F747" t="str">
            <v>ZM0001513</v>
          </cell>
        </row>
        <row r="747">
          <cell r="H747">
            <v>28.01</v>
          </cell>
          <cell r="I747">
            <v>0.12</v>
          </cell>
          <cell r="J747" t="str">
            <v>0.1168</v>
          </cell>
          <cell r="K747">
            <v>28.03</v>
          </cell>
          <cell r="L747">
            <v>0.000713521227256496</v>
          </cell>
          <cell r="M747">
            <v>0.116708333333333</v>
          </cell>
          <cell r="N747" t="str">
            <v>深圳价格低</v>
          </cell>
          <cell r="O747">
            <v>28.01</v>
          </cell>
          <cell r="P747">
            <v>0</v>
          </cell>
          <cell r="Q747" t="str">
            <v>相同</v>
          </cell>
          <cell r="R747" t="e">
            <v>#N/A</v>
          </cell>
          <cell r="S747" t="e">
            <v>#N/A</v>
          </cell>
          <cell r="T747" t="e">
            <v>#N/A</v>
          </cell>
          <cell r="U747" t="str">
            <v>元胡止痛滴丸</v>
          </cell>
        </row>
        <row r="747">
          <cell r="W747" t="str">
            <v/>
          </cell>
          <cell r="X747" t="str">
            <v>滴丸</v>
          </cell>
        </row>
        <row r="747">
          <cell r="Z747" t="str">
            <v>每10丸重0.5克</v>
          </cell>
          <cell r="AA747" t="str">
            <v>240丸/盒</v>
          </cell>
          <cell r="AB747" t="str">
            <v>无</v>
          </cell>
          <cell r="AC747" t="str">
            <v>240</v>
          </cell>
          <cell r="AD747" t="str">
            <v>空</v>
          </cell>
          <cell r="AE747" t="str">
            <v>甘肃陇神戎发药业股份有限公司</v>
          </cell>
          <cell r="AF747" t="str">
            <v>甘肃陇神戎发药业股份有限公司</v>
          </cell>
        </row>
        <row r="748">
          <cell r="B748" t="str">
            <v>M0003248</v>
          </cell>
          <cell r="C748" t="str">
            <v>ZA01DAY0619010300294</v>
          </cell>
          <cell r="D748" t="str">
            <v>128345</v>
          </cell>
          <cell r="E748" t="str">
            <v>M0003248</v>
          </cell>
          <cell r="F748" t="str">
            <v>ZM0001512</v>
          </cell>
        </row>
        <row r="748">
          <cell r="H748">
            <v>21.54</v>
          </cell>
          <cell r="I748">
            <v>1.44</v>
          </cell>
          <cell r="J748" t="str">
            <v>1.4357</v>
          </cell>
          <cell r="K748">
            <v>21.54</v>
          </cell>
          <cell r="L748">
            <v>0</v>
          </cell>
          <cell r="M748">
            <v>1.436</v>
          </cell>
          <cell r="N748" t="str">
            <v>相同</v>
          </cell>
          <cell r="O748">
            <v>21.54</v>
          </cell>
          <cell r="P748">
            <v>0</v>
          </cell>
          <cell r="Q748" t="str">
            <v>相同</v>
          </cell>
          <cell r="R748" t="e">
            <v>#N/A</v>
          </cell>
          <cell r="S748" t="e">
            <v>#N/A</v>
          </cell>
          <cell r="T748" t="e">
            <v>#N/A</v>
          </cell>
          <cell r="U748" t="str">
            <v>玉屏风颗粒</v>
          </cell>
        </row>
        <row r="748">
          <cell r="W748" t="str">
            <v/>
          </cell>
          <cell r="X748" t="str">
            <v>颗粒剂</v>
          </cell>
        </row>
        <row r="748">
          <cell r="Z748" t="str">
            <v>每袋装5g</v>
          </cell>
          <cell r="AA748" t="str">
            <v>15袋/盒</v>
          </cell>
          <cell r="AB748" t="str">
            <v>无</v>
          </cell>
          <cell r="AC748" t="str">
            <v>15</v>
          </cell>
          <cell r="AD748" t="str">
            <v>空</v>
          </cell>
          <cell r="AE748" t="str">
            <v>国药集团广东环球制药有限公司</v>
          </cell>
          <cell r="AF748" t="str">
            <v>国药集团广东环球制药有限公司</v>
          </cell>
        </row>
        <row r="749">
          <cell r="B749" t="str">
            <v>M0096928</v>
          </cell>
          <cell r="C749" t="str">
            <v>XV03ABY205B002010100011</v>
          </cell>
          <cell r="D749" t="str">
            <v>128398</v>
          </cell>
          <cell r="E749" t="str">
            <v>M0096928</v>
          </cell>
          <cell r="F749" t="str">
            <v>ZM0097971</v>
          </cell>
        </row>
        <row r="749">
          <cell r="H749">
            <v>375</v>
          </cell>
          <cell r="I749">
            <v>75</v>
          </cell>
          <cell r="J749" t="str">
            <v>98</v>
          </cell>
          <cell r="K749">
            <v>490</v>
          </cell>
          <cell r="L749">
            <v>0.23469387755102</v>
          </cell>
          <cell r="M749">
            <v>75</v>
          </cell>
          <cell r="N749" t="str">
            <v>深圳价格低</v>
          </cell>
          <cell r="O749">
            <v>375</v>
          </cell>
          <cell r="P749">
            <v>0</v>
          </cell>
          <cell r="Q749" t="str">
            <v>相同</v>
          </cell>
          <cell r="R749" t="e">
            <v>#N/A</v>
          </cell>
          <cell r="S749" t="e">
            <v>#N/A</v>
          </cell>
          <cell r="T749" t="e">
            <v>#N/A</v>
          </cell>
          <cell r="U749" t="str">
            <v>硫酸鱼精蛋白注射液</v>
          </cell>
        </row>
        <row r="749">
          <cell r="W749" t="str">
            <v/>
          </cell>
          <cell r="X749" t="str">
            <v>小容量注射液</v>
          </cell>
        </row>
        <row r="749">
          <cell r="Z749" t="str">
            <v>5ml:50mg</v>
          </cell>
          <cell r="AA749" t="str">
            <v>5支/盒</v>
          </cell>
          <cell r="AB749" t="str">
            <v>无</v>
          </cell>
          <cell r="AC749" t="str">
            <v>5</v>
          </cell>
          <cell r="AD749" t="str">
            <v>空</v>
          </cell>
          <cell r="AE749" t="str">
            <v>悦康药业集团股份有限公司</v>
          </cell>
          <cell r="AF749" t="str">
            <v>悦康药业集团股份有限公司</v>
          </cell>
        </row>
        <row r="750">
          <cell r="B750" t="str">
            <v>M0003243</v>
          </cell>
          <cell r="C750" t="str">
            <v>XB03ABY199A017010302292</v>
          </cell>
          <cell r="D750" t="str">
            <v>128414</v>
          </cell>
          <cell r="E750" t="str">
            <v>M0003243</v>
          </cell>
          <cell r="F750" t="str">
            <v>ZM0001511</v>
          </cell>
        </row>
        <row r="750">
          <cell r="H750">
            <v>14.32</v>
          </cell>
          <cell r="I750">
            <v>0.24</v>
          </cell>
          <cell r="J750" t="str">
            <v>0.2387</v>
          </cell>
          <cell r="K750">
            <v>14.32</v>
          </cell>
          <cell r="L750">
            <v>0</v>
          </cell>
          <cell r="M750">
            <v>0.238666666666667</v>
          </cell>
          <cell r="N750" t="str">
            <v>相同</v>
          </cell>
          <cell r="O750">
            <v>14.32</v>
          </cell>
          <cell r="P750">
            <v>0</v>
          </cell>
          <cell r="Q750" t="str">
            <v>相同</v>
          </cell>
          <cell r="R750" t="e">
            <v>#N/A</v>
          </cell>
          <cell r="S750" t="e">
            <v>#N/A</v>
          </cell>
          <cell r="T750" t="e">
            <v>#N/A</v>
          </cell>
          <cell r="U750" t="str">
            <v>右旋糖酐铁片</v>
          </cell>
        </row>
        <row r="750">
          <cell r="W750" t="str">
            <v/>
          </cell>
          <cell r="X750" t="str">
            <v>薄膜衣片</v>
          </cell>
        </row>
        <row r="750">
          <cell r="Z750" t="str">
            <v>25mg(按Fe计算)</v>
          </cell>
          <cell r="AA750" t="str">
            <v>60片/盒</v>
          </cell>
          <cell r="AB750" t="str">
            <v>无</v>
          </cell>
          <cell r="AC750" t="str">
            <v>60</v>
          </cell>
          <cell r="AD750" t="str">
            <v>空</v>
          </cell>
          <cell r="AE750" t="str">
            <v>四川科伦药业股份有限公司</v>
          </cell>
          <cell r="AF750" t="str">
            <v>四川科伦药业股份有限公司</v>
          </cell>
        </row>
        <row r="751">
          <cell r="B751" t="str">
            <v>M0001000</v>
          </cell>
          <cell r="C751" t="str">
            <v>XB05AAY257B002010402763</v>
          </cell>
          <cell r="D751" t="str">
            <v>128434</v>
          </cell>
          <cell r="E751" t="str">
            <v>M0001000</v>
          </cell>
          <cell r="F751" t="str">
            <v>ZM0000500</v>
          </cell>
        </row>
        <row r="751">
          <cell r="H751">
            <v>22.5</v>
          </cell>
          <cell r="I751">
            <v>22.5</v>
          </cell>
          <cell r="J751" t="e">
            <v>#N/A</v>
          </cell>
          <cell r="K751" t="e">
            <v>#N/A</v>
          </cell>
          <cell r="L751" t="e">
            <v>#N/A</v>
          </cell>
          <cell r="M751" t="e">
            <v>#N/A</v>
          </cell>
        </row>
        <row r="751">
          <cell r="O751" t="e">
            <v>#N/A</v>
          </cell>
          <cell r="P751" t="e">
            <v>#N/A</v>
          </cell>
        </row>
        <row r="751">
          <cell r="R751" t="e">
            <v>#N/A</v>
          </cell>
          <cell r="S751" t="e">
            <v>#N/A</v>
          </cell>
          <cell r="T751" t="e">
            <v>#N/A</v>
          </cell>
          <cell r="U751" t="str">
            <v>右旋糖酐40葡萄糖注射液</v>
          </cell>
        </row>
        <row r="751">
          <cell r="W751" t="str">
            <v/>
          </cell>
          <cell r="X751" t="str">
            <v>大容量注射液</v>
          </cell>
        </row>
        <row r="751">
          <cell r="Z751" t="str">
            <v>500ml:30g右旋糖酐40与25g葡萄糖</v>
          </cell>
          <cell r="AA751" t="str">
            <v>1瓶/瓶</v>
          </cell>
          <cell r="AB751" t="str">
            <v>无</v>
          </cell>
          <cell r="AC751" t="str">
            <v>1</v>
          </cell>
          <cell r="AD751" t="str">
            <v>空</v>
          </cell>
          <cell r="AE751" t="str">
            <v>石家庄四药有限公司</v>
          </cell>
          <cell r="AF751" t="str">
            <v>石家庄四药有限公司</v>
          </cell>
        </row>
        <row r="752">
          <cell r="B752" t="str">
            <v>M0086656</v>
          </cell>
          <cell r="C752" t="str">
            <v>XN05CMY189B002010101435</v>
          </cell>
          <cell r="D752" t="str">
            <v>128445</v>
          </cell>
          <cell r="E752" t="str">
            <v>S0086656</v>
          </cell>
          <cell r="F752" t="str">
            <v>ZM0086365</v>
          </cell>
        </row>
        <row r="752">
          <cell r="H752">
            <v>48.92</v>
          </cell>
          <cell r="I752">
            <v>9.78</v>
          </cell>
          <cell r="J752" t="str">
            <v>9.7835</v>
          </cell>
          <cell r="K752">
            <v>48.92</v>
          </cell>
          <cell r="L752">
            <v>0</v>
          </cell>
          <cell r="M752">
            <v>9.784</v>
          </cell>
          <cell r="N752" t="str">
            <v>相同</v>
          </cell>
          <cell r="O752">
            <v>48.92</v>
          </cell>
          <cell r="P752">
            <v>0</v>
          </cell>
          <cell r="Q752" t="str">
            <v>相同</v>
          </cell>
          <cell r="R752" t="e">
            <v>#N/A</v>
          </cell>
          <cell r="S752" t="e">
            <v>#N/A</v>
          </cell>
          <cell r="T752" t="e">
            <v>#N/A</v>
          </cell>
          <cell r="U752" t="str">
            <v>盐酸右美托咪定注射液</v>
          </cell>
        </row>
        <row r="752">
          <cell r="W752" t="str">
            <v/>
          </cell>
          <cell r="X752" t="str">
            <v>小容量注射液</v>
          </cell>
        </row>
        <row r="752">
          <cell r="Z752" t="str">
            <v>1ml:0.1mg</v>
          </cell>
          <cell r="AA752" t="str">
            <v>5支/盒</v>
          </cell>
          <cell r="AB752" t="str">
            <v>无</v>
          </cell>
          <cell r="AC752" t="str">
            <v>5</v>
          </cell>
          <cell r="AD752" t="str">
            <v>空</v>
          </cell>
          <cell r="AE752" t="str">
            <v>江苏恩华药业股份有限公司</v>
          </cell>
          <cell r="AF752" t="str">
            <v>江苏恩华药业股份有限公司</v>
          </cell>
        </row>
        <row r="753">
          <cell r="B753" t="str">
            <v>M0003237</v>
          </cell>
          <cell r="C753" t="str">
            <v>XN05CMY189B002020101435</v>
          </cell>
          <cell r="D753" t="str">
            <v>128446</v>
          </cell>
          <cell r="E753" t="str">
            <v>S0003237</v>
          </cell>
          <cell r="F753" t="str">
            <v>ZM0001509</v>
          </cell>
        </row>
        <row r="753">
          <cell r="H753">
            <v>83.16</v>
          </cell>
          <cell r="I753">
            <v>16.63</v>
          </cell>
          <cell r="J753" t="str">
            <v>16.632</v>
          </cell>
          <cell r="K753">
            <v>83.16</v>
          </cell>
          <cell r="L753">
            <v>0</v>
          </cell>
          <cell r="M753">
            <v>16.632</v>
          </cell>
          <cell r="N753" t="str">
            <v>相同</v>
          </cell>
          <cell r="O753">
            <v>83.16</v>
          </cell>
          <cell r="P753">
            <v>0</v>
          </cell>
          <cell r="Q753" t="str">
            <v>相同</v>
          </cell>
          <cell r="R753" t="e">
            <v>#N/A</v>
          </cell>
          <cell r="S753" t="e">
            <v>#N/A</v>
          </cell>
          <cell r="T753" t="e">
            <v>#N/A</v>
          </cell>
          <cell r="U753" t="str">
            <v>盐酸右美托咪定注射液</v>
          </cell>
        </row>
        <row r="753">
          <cell r="W753" t="str">
            <v/>
          </cell>
          <cell r="X753" t="str">
            <v>小容量注射液</v>
          </cell>
        </row>
        <row r="753">
          <cell r="Z753" t="str">
            <v>2ml:0.2mg</v>
          </cell>
          <cell r="AA753" t="str">
            <v>5支/盒</v>
          </cell>
          <cell r="AB753" t="str">
            <v>无</v>
          </cell>
          <cell r="AC753" t="str">
            <v>5</v>
          </cell>
          <cell r="AD753" t="str">
            <v>空</v>
          </cell>
          <cell r="AE753" t="str">
            <v>江苏恩华药业股份有限公司</v>
          </cell>
          <cell r="AF753" t="str">
            <v>江苏恩华药业股份有限公司</v>
          </cell>
        </row>
        <row r="754">
          <cell r="B754" t="str">
            <v>M0003233</v>
          </cell>
          <cell r="C754" t="str">
            <v>ZA09DBY0588010205381</v>
          </cell>
          <cell r="D754" t="str">
            <v>128515</v>
          </cell>
          <cell r="E754" t="str">
            <v>M0003233</v>
          </cell>
          <cell r="F754" t="str">
            <v>ZM0001507</v>
          </cell>
        </row>
        <row r="754">
          <cell r="H754">
            <v>37.31</v>
          </cell>
          <cell r="I754">
            <v>1.04</v>
          </cell>
          <cell r="J754" t="e">
            <v>#N/A</v>
          </cell>
          <cell r="K754" t="e">
            <v>#N/A</v>
          </cell>
          <cell r="L754" t="e">
            <v>#N/A</v>
          </cell>
          <cell r="M754">
            <v>1.03638888888889</v>
          </cell>
        </row>
        <row r="754">
          <cell r="O754">
            <v>37.31</v>
          </cell>
          <cell r="P754">
            <v>0</v>
          </cell>
          <cell r="Q754" t="str">
            <v>相同</v>
          </cell>
          <cell r="R754" t="e">
            <v>#N/A</v>
          </cell>
          <cell r="S754" t="e">
            <v>#N/A</v>
          </cell>
          <cell r="T754" t="e">
            <v>#N/A</v>
          </cell>
          <cell r="U754" t="str">
            <v>右归胶囊</v>
          </cell>
        </row>
        <row r="754">
          <cell r="W754" t="str">
            <v/>
          </cell>
          <cell r="X754" t="str">
            <v>硬胶囊</v>
          </cell>
        </row>
        <row r="754">
          <cell r="Z754" t="str">
            <v>每粒装0.45g</v>
          </cell>
          <cell r="AA754" t="str">
            <v>36粒/盒</v>
          </cell>
          <cell r="AB754" t="str">
            <v>无</v>
          </cell>
          <cell r="AC754" t="str">
            <v>36</v>
          </cell>
          <cell r="AD754" t="str">
            <v>空</v>
          </cell>
          <cell r="AE754" t="str">
            <v>江西银涛药业有限公司</v>
          </cell>
          <cell r="AF754" t="str">
            <v>江西银涛药业股份有限公司</v>
          </cell>
        </row>
        <row r="755">
          <cell r="B755" t="str">
            <v>M0074586</v>
          </cell>
          <cell r="C755" t="str">
            <v>XL04ABY179B001010178323</v>
          </cell>
          <cell r="D755" t="str">
            <v>128529</v>
          </cell>
          <cell r="E755" t="str">
            <v>M0074586</v>
          </cell>
          <cell r="F755" t="str">
            <v>ZM0071769</v>
          </cell>
        </row>
        <row r="755">
          <cell r="H755">
            <v>2006.8</v>
          </cell>
          <cell r="I755">
            <v>2006.8</v>
          </cell>
          <cell r="J755" t="e">
            <v>#N/A</v>
          </cell>
          <cell r="K755" t="e">
            <v>#N/A</v>
          </cell>
          <cell r="L755" t="e">
            <v>#N/A</v>
          </cell>
          <cell r="M755" t="e">
            <v>#N/A</v>
          </cell>
        </row>
        <row r="755">
          <cell r="O755" t="e">
            <v>#N/A</v>
          </cell>
          <cell r="P755" t="e">
            <v>#N/A</v>
          </cell>
        </row>
        <row r="755">
          <cell r="R755" t="e">
            <v>#N/A</v>
          </cell>
          <cell r="S755" t="e">
            <v>#N/A</v>
          </cell>
          <cell r="T755" t="e">
            <v>#N/A</v>
          </cell>
          <cell r="U755" t="str">
            <v>注射用英夫利西单抗</v>
          </cell>
        </row>
        <row r="755">
          <cell r="W755" t="str">
            <v>类克</v>
          </cell>
          <cell r="X755" t="str">
            <v>注射用无菌粉末</v>
          </cell>
        </row>
        <row r="755">
          <cell r="Z755" t="str">
            <v>100mg/支</v>
          </cell>
          <cell r="AA755" t="str">
            <v>1支/盒</v>
          </cell>
          <cell r="AB755" t="str">
            <v>无</v>
          </cell>
          <cell r="AC755" t="str">
            <v>1</v>
          </cell>
          <cell r="AD755" t="str">
            <v>空</v>
          </cell>
          <cell r="AE755" t="str">
            <v>Cilag AG</v>
          </cell>
          <cell r="AF755" t="str">
            <v>西安杨森制药有限公司</v>
          </cell>
        </row>
        <row r="756">
          <cell r="B756" t="str">
            <v>M0032637</v>
          </cell>
          <cell r="C756" t="str">
            <v>XC03BAY274E003010101463</v>
          </cell>
          <cell r="D756" t="str">
            <v>128608</v>
          </cell>
          <cell r="E756" t="str">
            <v>M0032637</v>
          </cell>
          <cell r="F756" t="str">
            <v>ZM0030426</v>
          </cell>
        </row>
        <row r="756">
          <cell r="H756">
            <v>6.94</v>
          </cell>
          <cell r="I756">
            <v>0.69</v>
          </cell>
          <cell r="J756" t="str">
            <v>0.725</v>
          </cell>
          <cell r="K756">
            <v>7.25</v>
          </cell>
          <cell r="L756">
            <v>0.0427586206896551</v>
          </cell>
          <cell r="M756">
            <v>0.694</v>
          </cell>
          <cell r="N756" t="str">
            <v>深圳价格低</v>
          </cell>
          <cell r="O756">
            <v>6.94</v>
          </cell>
          <cell r="P756">
            <v>0</v>
          </cell>
          <cell r="Q756" t="str">
            <v>相同</v>
          </cell>
          <cell r="R756" t="e">
            <v>#N/A</v>
          </cell>
          <cell r="S756" t="e">
            <v>#N/A</v>
          </cell>
          <cell r="T756" t="e">
            <v>#N/A</v>
          </cell>
          <cell r="U756" t="str">
            <v>吲达帕胺缓释胶囊(Ⅱ)</v>
          </cell>
        </row>
        <row r="756">
          <cell r="W756" t="str">
            <v>雅荣</v>
          </cell>
          <cell r="X756" t="str">
            <v>缓释胶囊</v>
          </cell>
        </row>
        <row r="756">
          <cell r="Z756" t="str">
            <v>1.5mg</v>
          </cell>
          <cell r="AA756" t="str">
            <v>10粒/盒</v>
          </cell>
          <cell r="AB756" t="str">
            <v>无</v>
          </cell>
          <cell r="AC756" t="str">
            <v>10</v>
          </cell>
          <cell r="AD756" t="str">
            <v>空</v>
          </cell>
          <cell r="AE756" t="str">
            <v>江苏康缘药业股份有限公司</v>
          </cell>
          <cell r="AF756" t="str">
            <v>江苏康缘药业股份有限公司</v>
          </cell>
        </row>
        <row r="757">
          <cell r="B757" t="str">
            <v>M0003219</v>
          </cell>
          <cell r="C757" t="str">
            <v>ZA12HAY0555010178274</v>
          </cell>
          <cell r="D757" t="str">
            <v>128670</v>
          </cell>
          <cell r="E757" t="str">
            <v>M0003219</v>
          </cell>
          <cell r="F757" t="str">
            <v>ZM0001502</v>
          </cell>
        </row>
        <row r="757">
          <cell r="H757">
            <v>26.34</v>
          </cell>
          <cell r="I757">
            <v>1.76</v>
          </cell>
          <cell r="J757" t="e">
            <v>#N/A</v>
          </cell>
          <cell r="K757" t="e">
            <v>#N/A</v>
          </cell>
          <cell r="L757" t="e">
            <v>#N/A</v>
          </cell>
          <cell r="M757">
            <v>1.756</v>
          </cell>
        </row>
        <row r="757">
          <cell r="O757">
            <v>26.34</v>
          </cell>
          <cell r="P757">
            <v>0</v>
          </cell>
          <cell r="Q757" t="str">
            <v>相同</v>
          </cell>
          <cell r="R757" t="str">
            <v>26.34</v>
          </cell>
          <cell r="S757" t="e">
            <v>#N/A</v>
          </cell>
          <cell r="T757" t="e">
            <v>#N/A</v>
          </cell>
          <cell r="U757" t="str">
            <v>银杏叶片</v>
          </cell>
        </row>
        <row r="757">
          <cell r="W757" t="str">
            <v>达纳康</v>
          </cell>
          <cell r="X757" t="str">
            <v>薄膜衣片</v>
          </cell>
        </row>
        <row r="757">
          <cell r="Z757" t="str">
            <v>40mg</v>
          </cell>
          <cell r="AA757" t="str">
            <v>15片/盒</v>
          </cell>
          <cell r="AB757" t="str">
            <v>无</v>
          </cell>
          <cell r="AC757" t="str">
            <v>15</v>
          </cell>
          <cell r="AD757" t="str">
            <v>空</v>
          </cell>
          <cell r="AE757" t="str">
            <v>Beaufour Ipsen Industrie</v>
          </cell>
          <cell r="AF757" t="str">
            <v>益普生(天津)医药商贸有限公司</v>
          </cell>
        </row>
        <row r="758">
          <cell r="B758" t="str">
            <v>M0088492</v>
          </cell>
          <cell r="C758" t="str">
            <v>XC02CXY165B002010102918</v>
          </cell>
          <cell r="D758" t="str">
            <v>128736</v>
          </cell>
          <cell r="E758" t="str">
            <v>M0088492</v>
          </cell>
          <cell r="F758" t="str">
            <v>ZM0088137</v>
          </cell>
        </row>
        <row r="758">
          <cell r="H758">
            <v>65.75</v>
          </cell>
          <cell r="I758">
            <v>13.15</v>
          </cell>
          <cell r="J758" t="str">
            <v>13.15</v>
          </cell>
          <cell r="K758">
            <v>65.75</v>
          </cell>
          <cell r="L758">
            <v>0</v>
          </cell>
          <cell r="M758">
            <v>13.15</v>
          </cell>
          <cell r="N758" t="str">
            <v>相同</v>
          </cell>
          <cell r="O758">
            <v>65.75</v>
          </cell>
          <cell r="P758">
            <v>0</v>
          </cell>
          <cell r="Q758" t="str">
            <v>相同</v>
          </cell>
          <cell r="R758" t="e">
            <v>#N/A</v>
          </cell>
          <cell r="S758" t="e">
            <v>#N/A</v>
          </cell>
          <cell r="T758" t="e">
            <v>#N/A</v>
          </cell>
          <cell r="U758" t="str">
            <v>银杏达莫注射液</v>
          </cell>
        </row>
        <row r="758">
          <cell r="W758" t="str">
            <v/>
          </cell>
          <cell r="X758" t="str">
            <v>小容量注射液</v>
          </cell>
        </row>
        <row r="758">
          <cell r="Z758" t="str">
            <v>10ml</v>
          </cell>
          <cell r="AA758" t="str">
            <v>5支/盒</v>
          </cell>
          <cell r="AB758" t="str">
            <v>无</v>
          </cell>
          <cell r="AC758" t="str">
            <v>5</v>
          </cell>
          <cell r="AD758" t="str">
            <v>空</v>
          </cell>
          <cell r="AE758" t="str">
            <v>山西普德药业有限公司</v>
          </cell>
          <cell r="AF758" t="str">
            <v>山西普德药业有限公司</v>
          </cell>
        </row>
        <row r="759">
          <cell r="B759" t="str">
            <v>M0150640</v>
          </cell>
          <cell r="C759" t="str">
            <v>ZA12HAY0759030106725</v>
          </cell>
          <cell r="D759" t="str">
            <v>128744</v>
          </cell>
          <cell r="E759" t="str">
            <v>M0150640</v>
          </cell>
          <cell r="F759" t="str">
            <v>ZM0148385</v>
          </cell>
        </row>
        <row r="759">
          <cell r="H759">
            <v>19.68</v>
          </cell>
          <cell r="I759">
            <v>19.68</v>
          </cell>
          <cell r="J759" t="str">
            <v>19.68</v>
          </cell>
          <cell r="K759">
            <v>19.68</v>
          </cell>
          <cell r="L759">
            <v>0</v>
          </cell>
          <cell r="M759">
            <v>19.68</v>
          </cell>
          <cell r="N759" t="str">
            <v>相同</v>
          </cell>
          <cell r="O759">
            <v>19.68</v>
          </cell>
          <cell r="P759">
            <v>0</v>
          </cell>
          <cell r="Q759" t="str">
            <v>相同</v>
          </cell>
          <cell r="R759" t="e">
            <v>#N/A</v>
          </cell>
          <cell r="S759" t="e">
            <v>#N/A</v>
          </cell>
          <cell r="T759" t="e">
            <v>#N/A</v>
          </cell>
          <cell r="U759" t="str">
            <v>银杏内酯注射液</v>
          </cell>
        </row>
        <row r="759">
          <cell r="W759" t="str">
            <v/>
          </cell>
          <cell r="X759" t="str">
            <v>小容量注射液</v>
          </cell>
        </row>
        <row r="759">
          <cell r="Z759" t="str">
            <v>2ml/支</v>
          </cell>
          <cell r="AA759" t="str">
            <v>1支/支</v>
          </cell>
          <cell r="AB759" t="str">
            <v>无</v>
          </cell>
          <cell r="AC759" t="str">
            <v>1</v>
          </cell>
          <cell r="AD759" t="str">
            <v>空</v>
          </cell>
          <cell r="AE759" t="str">
            <v>成都百裕制药股份有限公司</v>
          </cell>
          <cell r="AF759" t="str">
            <v>成都百裕制药股份有限公司</v>
          </cell>
        </row>
        <row r="760">
          <cell r="B760" t="str">
            <v>M0003218</v>
          </cell>
          <cell r="C760" t="str">
            <v>ZA12HAY0544010300042</v>
          </cell>
          <cell r="D760" t="str">
            <v>128749</v>
          </cell>
          <cell r="E760" t="str">
            <v>M0003218</v>
          </cell>
          <cell r="F760" t="str">
            <v>ZM0001501</v>
          </cell>
        </row>
        <row r="760">
          <cell r="H760">
            <v>41.1</v>
          </cell>
          <cell r="I760">
            <v>0.41</v>
          </cell>
          <cell r="J760" t="e">
            <v>#N/A</v>
          </cell>
          <cell r="K760" t="e">
            <v>#N/A</v>
          </cell>
          <cell r="L760" t="e">
            <v>#N/A</v>
          </cell>
          <cell r="M760">
            <v>0.411</v>
          </cell>
        </row>
        <row r="760">
          <cell r="O760">
            <v>41.1</v>
          </cell>
          <cell r="P760">
            <v>0</v>
          </cell>
          <cell r="Q760" t="str">
            <v>相同</v>
          </cell>
          <cell r="R760" t="str">
            <v>24.66</v>
          </cell>
          <cell r="S760" t="e">
            <v>#N/A</v>
          </cell>
          <cell r="T760" t="e">
            <v>#N/A</v>
          </cell>
          <cell r="U760" t="str">
            <v>银杏酮酯滴丸</v>
          </cell>
        </row>
        <row r="760">
          <cell r="W760" t="str">
            <v/>
          </cell>
          <cell r="X760" t="str">
            <v>滴丸</v>
          </cell>
        </row>
        <row r="760">
          <cell r="Z760" t="str">
            <v>每丸含银杏酮酯8mg</v>
          </cell>
          <cell r="AA760" t="str">
            <v>100丸/瓶</v>
          </cell>
          <cell r="AB760" t="str">
            <v>无</v>
          </cell>
          <cell r="AC760" t="str">
            <v>100</v>
          </cell>
          <cell r="AD760" t="str">
            <v>空</v>
          </cell>
          <cell r="AE760" t="str">
            <v>北京汉典制药有限公司</v>
          </cell>
          <cell r="AF760" t="str">
            <v>北京汉典制药有限公司</v>
          </cell>
        </row>
        <row r="761">
          <cell r="B761" t="str">
            <v>M0119438</v>
          </cell>
          <cell r="C761" t="str">
            <v>ZA04CCY0465010204012</v>
          </cell>
          <cell r="D761" t="str">
            <v>128945</v>
          </cell>
          <cell r="E761" t="str">
            <v>M0119438</v>
          </cell>
          <cell r="F761" t="str">
            <v>ZM0118614</v>
          </cell>
        </row>
        <row r="761">
          <cell r="H761">
            <v>19.38</v>
          </cell>
          <cell r="I761">
            <v>1.94</v>
          </cell>
          <cell r="J761" t="str">
            <v>1.938</v>
          </cell>
          <cell r="K761">
            <v>19.38</v>
          </cell>
          <cell r="L761">
            <v>0</v>
          </cell>
          <cell r="M761">
            <v>1.938</v>
          </cell>
          <cell r="N761" t="str">
            <v>相同</v>
          </cell>
          <cell r="O761">
            <v>19.38</v>
          </cell>
          <cell r="P761">
            <v>0</v>
          </cell>
          <cell r="Q761" t="str">
            <v>相同</v>
          </cell>
          <cell r="R761" t="e">
            <v>#N/A</v>
          </cell>
          <cell r="S761" t="e">
            <v>#N/A</v>
          </cell>
          <cell r="T761" t="e">
            <v>#N/A</v>
          </cell>
          <cell r="U761" t="str">
            <v>茵栀黄颗粒</v>
          </cell>
        </row>
        <row r="761">
          <cell r="W761" t="str">
            <v/>
          </cell>
          <cell r="X761" t="str">
            <v>颗粒剂</v>
          </cell>
        </row>
        <row r="761">
          <cell r="Z761" t="str">
            <v>每袋装3g</v>
          </cell>
          <cell r="AA761" t="str">
            <v>10袋/盒</v>
          </cell>
          <cell r="AB761" t="str">
            <v>无</v>
          </cell>
          <cell r="AC761" t="str">
            <v>10</v>
          </cell>
          <cell r="AD761" t="str">
            <v>空</v>
          </cell>
          <cell r="AE761" t="str">
            <v>鲁南厚普制药有限公司</v>
          </cell>
          <cell r="AF761" t="str">
            <v>鲁南厚普制药有限公司</v>
          </cell>
        </row>
        <row r="762">
          <cell r="B762" t="str">
            <v>M0000982</v>
          </cell>
          <cell r="C762" t="str">
            <v>ZA04CCY0466010200142</v>
          </cell>
          <cell r="D762" t="str">
            <v>128947</v>
          </cell>
          <cell r="E762" t="str">
            <v>M0000982</v>
          </cell>
          <cell r="F762" t="str">
            <v>ZM0000492</v>
          </cell>
        </row>
        <row r="762">
          <cell r="H762">
            <v>29.58</v>
          </cell>
          <cell r="I762">
            <v>2.96</v>
          </cell>
          <cell r="J762" t="str">
            <v>2.958</v>
          </cell>
          <cell r="K762">
            <v>29.58</v>
          </cell>
          <cell r="L762">
            <v>0</v>
          </cell>
          <cell r="M762">
            <v>2.958</v>
          </cell>
          <cell r="N762" t="str">
            <v>相同</v>
          </cell>
          <cell r="O762">
            <v>29.58</v>
          </cell>
          <cell r="P762">
            <v>0</v>
          </cell>
          <cell r="Q762" t="str">
            <v>相同</v>
          </cell>
          <cell r="R762" t="e">
            <v>#N/A</v>
          </cell>
          <cell r="S762" t="e">
            <v>#N/A</v>
          </cell>
          <cell r="T762" t="e">
            <v>#N/A</v>
          </cell>
          <cell r="U762" t="str">
            <v>茵栀黄口服液</v>
          </cell>
        </row>
        <row r="762">
          <cell r="W762" t="str">
            <v/>
          </cell>
          <cell r="X762" t="str">
            <v>合剂(口服液)</v>
          </cell>
        </row>
        <row r="762">
          <cell r="Z762" t="str">
            <v>每支装10ml(含黄芩苷0.4g)</v>
          </cell>
          <cell r="AA762" t="str">
            <v>10支/盒</v>
          </cell>
          <cell r="AB762" t="str">
            <v>无</v>
          </cell>
          <cell r="AC762" t="str">
            <v>10</v>
          </cell>
          <cell r="AD762" t="str">
            <v>空</v>
          </cell>
          <cell r="AE762" t="str">
            <v>北京华润高科天然药物有限公司</v>
          </cell>
          <cell r="AF762" t="str">
            <v>北京华润高科天然药物有限公司</v>
          </cell>
        </row>
        <row r="763">
          <cell r="B763" t="str">
            <v>M0003208</v>
          </cell>
          <cell r="C763" t="str">
            <v>ZA12BAY0479010205437</v>
          </cell>
          <cell r="D763" t="str">
            <v>128953</v>
          </cell>
          <cell r="E763" t="str">
            <v>M0003208</v>
          </cell>
          <cell r="F763" t="str">
            <v>ZM0001498</v>
          </cell>
        </row>
        <row r="763">
          <cell r="H763">
            <v>24.78</v>
          </cell>
          <cell r="I763">
            <v>0.83</v>
          </cell>
          <cell r="J763" t="str">
            <v>0.8261</v>
          </cell>
          <cell r="K763">
            <v>24.78</v>
          </cell>
          <cell r="L763">
            <v>0</v>
          </cell>
          <cell r="M763">
            <v>0.826333333333333</v>
          </cell>
          <cell r="N763" t="str">
            <v>相同</v>
          </cell>
          <cell r="O763">
            <v>24.79</v>
          </cell>
          <cell r="P763">
            <v>0.000403388463089875</v>
          </cell>
          <cell r="Q763" t="str">
            <v>深圳价格低</v>
          </cell>
          <cell r="R763" t="e">
            <v>#N/A</v>
          </cell>
          <cell r="S763" t="e">
            <v>#N/A</v>
          </cell>
          <cell r="T763" t="e">
            <v>#N/A</v>
          </cell>
          <cell r="U763" t="str">
            <v>银丹心脑通软胶囊</v>
          </cell>
        </row>
        <row r="763">
          <cell r="W763" t="str">
            <v/>
          </cell>
          <cell r="X763" t="str">
            <v>软胶囊(胶丸)</v>
          </cell>
        </row>
        <row r="763">
          <cell r="Z763" t="str">
            <v>每粒装0.4g</v>
          </cell>
          <cell r="AA763" t="str">
            <v>30粒/盒</v>
          </cell>
          <cell r="AB763" t="str">
            <v>无</v>
          </cell>
          <cell r="AC763" t="str">
            <v>30</v>
          </cell>
          <cell r="AD763" t="str">
            <v>空</v>
          </cell>
          <cell r="AE763" t="str">
            <v>贵州百灵企业集团制药股份有限公司</v>
          </cell>
          <cell r="AF763" t="str">
            <v>贵州百灵企业集团制药股份有限公司</v>
          </cell>
        </row>
        <row r="764">
          <cell r="B764" t="str">
            <v>M0003204</v>
          </cell>
          <cell r="C764" t="str">
            <v>ZA09BAY0431010200437</v>
          </cell>
          <cell r="D764" t="str">
            <v>128965</v>
          </cell>
          <cell r="E764" t="str">
            <v>M0003204</v>
          </cell>
          <cell r="F764" t="str">
            <v>ZM0001497</v>
          </cell>
        </row>
        <row r="764">
          <cell r="H764">
            <v>29.7</v>
          </cell>
          <cell r="I764">
            <v>0.62</v>
          </cell>
          <cell r="J764" t="str">
            <v>0.6188</v>
          </cell>
          <cell r="K764">
            <v>29.7</v>
          </cell>
          <cell r="L764">
            <v>0</v>
          </cell>
          <cell r="M764">
            <v>0.61875</v>
          </cell>
          <cell r="N764" t="str">
            <v>相同</v>
          </cell>
          <cell r="O764">
            <v>29.7</v>
          </cell>
          <cell r="P764">
            <v>0</v>
          </cell>
          <cell r="Q764" t="str">
            <v>相同</v>
          </cell>
          <cell r="R764" t="e">
            <v>#N/A</v>
          </cell>
          <cell r="S764" t="e">
            <v>#N/A</v>
          </cell>
          <cell r="T764" t="e">
            <v>#N/A</v>
          </cell>
          <cell r="U764" t="str">
            <v>益血生胶囊</v>
          </cell>
        </row>
        <row r="764">
          <cell r="W764" t="str">
            <v/>
          </cell>
          <cell r="X764" t="str">
            <v>硬胶囊</v>
          </cell>
        </row>
        <row r="764">
          <cell r="Z764" t="str">
            <v>每粒装0.25g</v>
          </cell>
          <cell r="AA764" t="str">
            <v>48粒/盒</v>
          </cell>
          <cell r="AB764" t="str">
            <v>无</v>
          </cell>
          <cell r="AC764" t="str">
            <v>48</v>
          </cell>
          <cell r="AD764" t="str">
            <v>空</v>
          </cell>
          <cell r="AE764" t="str">
            <v>吉林三九金复康药业有限公司(变更前：吉林金复康药业有限公司)</v>
          </cell>
          <cell r="AF764" t="str">
            <v>吉林三九金复康药业有限公司</v>
          </cell>
        </row>
        <row r="765">
          <cell r="B765" t="str">
            <v>M0003199</v>
          </cell>
          <cell r="C765" t="str">
            <v>ZA09HAZ0413010200940</v>
          </cell>
          <cell r="D765" t="str">
            <v>129049</v>
          </cell>
          <cell r="E765" t="str">
            <v>M0003199</v>
          </cell>
          <cell r="F765" t="str">
            <v>ZM0001495</v>
          </cell>
        </row>
        <row r="765">
          <cell r="H765">
            <v>132</v>
          </cell>
          <cell r="I765">
            <v>16.5</v>
          </cell>
          <cell r="J765" t="str">
            <v>16.5</v>
          </cell>
          <cell r="K765">
            <v>132</v>
          </cell>
          <cell r="L765">
            <v>0</v>
          </cell>
          <cell r="M765">
            <v>16.5</v>
          </cell>
          <cell r="N765" t="str">
            <v>相同</v>
          </cell>
          <cell r="O765">
            <v>132</v>
          </cell>
          <cell r="P765">
            <v>0</v>
          </cell>
          <cell r="Q765" t="str">
            <v>相同</v>
          </cell>
          <cell r="R765" t="e">
            <v>#N/A</v>
          </cell>
          <cell r="S765" t="e">
            <v>#N/A</v>
          </cell>
          <cell r="T765" t="e">
            <v>#N/A</v>
          </cell>
          <cell r="U765" t="str">
            <v>注射用益气复脉(冻干)</v>
          </cell>
        </row>
        <row r="765">
          <cell r="W765" t="str">
            <v/>
          </cell>
          <cell r="X765" t="str">
            <v>冻干粉针剂</v>
          </cell>
        </row>
        <row r="765">
          <cell r="Z765" t="str">
            <v>每瓶装0.65g(相当于含红参0.5g、五味子0.75g和麦冬1.5g)</v>
          </cell>
          <cell r="AA765" t="str">
            <v>8瓶/盒</v>
          </cell>
          <cell r="AB765" t="str">
            <v>无</v>
          </cell>
          <cell r="AC765" t="str">
            <v>8</v>
          </cell>
          <cell r="AD765" t="str">
            <v>空</v>
          </cell>
          <cell r="AE765" t="str">
            <v>天津天士力之骄药业有限公司</v>
          </cell>
          <cell r="AF765" t="str">
            <v>天津天士力之骄药业有限公司</v>
          </cell>
        </row>
        <row r="766">
          <cell r="B766" t="str">
            <v>M0003200</v>
          </cell>
          <cell r="C766" t="str">
            <v>ZZ01AAY0345010205718</v>
          </cell>
          <cell r="D766" t="str">
            <v>129055</v>
          </cell>
          <cell r="E766" t="str">
            <v>M0003200</v>
          </cell>
          <cell r="F766" t="str">
            <v>ZM0001496</v>
          </cell>
        </row>
        <row r="766">
          <cell r="H766">
            <v>59.29</v>
          </cell>
          <cell r="I766">
            <v>9.88</v>
          </cell>
          <cell r="J766" t="str">
            <v>9.8817</v>
          </cell>
          <cell r="K766">
            <v>59.29</v>
          </cell>
          <cell r="L766">
            <v>0</v>
          </cell>
          <cell r="M766">
            <v>9.8825</v>
          </cell>
          <cell r="N766" t="str">
            <v>相同</v>
          </cell>
          <cell r="O766">
            <v>59.3</v>
          </cell>
          <cell r="P766">
            <v>0.000168634064080911</v>
          </cell>
          <cell r="Q766" t="str">
            <v>深圳价格低</v>
          </cell>
          <cell r="R766" t="e">
            <v>#N/A</v>
          </cell>
          <cell r="S766" t="e">
            <v>#N/A</v>
          </cell>
          <cell r="T766" t="e">
            <v>#N/A</v>
          </cell>
          <cell r="U766" t="str">
            <v>益气健脾口服液</v>
          </cell>
        </row>
        <row r="766">
          <cell r="W766" t="str">
            <v/>
          </cell>
          <cell r="X766" t="str">
            <v>合剂(口服液)</v>
          </cell>
        </row>
        <row r="766">
          <cell r="Z766" t="str">
            <v>每支装10ml</v>
          </cell>
          <cell r="AA766" t="str">
            <v>6支/盒</v>
          </cell>
          <cell r="AB766" t="str">
            <v>无</v>
          </cell>
          <cell r="AC766" t="str">
            <v>6</v>
          </cell>
          <cell r="AD766" t="str">
            <v>空</v>
          </cell>
          <cell r="AE766" t="str">
            <v>一品红生物医药有限公司（委托广州一品红制药有限公司/广州市联瑞制药有限公司生产）</v>
          </cell>
          <cell r="AF766" t="str">
            <v>一品红生物医药有限公司</v>
          </cell>
        </row>
        <row r="767">
          <cell r="B767" t="str">
            <v>M0000966</v>
          </cell>
          <cell r="C767" t="str">
            <v>XR06ADY136A001020101375</v>
          </cell>
          <cell r="D767" t="str">
            <v>129300</v>
          </cell>
          <cell r="E767" t="str">
            <v>M0000966</v>
          </cell>
          <cell r="F767" t="str">
            <v>ZM0000485</v>
          </cell>
        </row>
        <row r="767">
          <cell r="H767">
            <v>11</v>
          </cell>
          <cell r="I767">
            <v>0.11</v>
          </cell>
          <cell r="J767" t="e">
            <v>#N/A</v>
          </cell>
          <cell r="K767" t="e">
            <v>#N/A</v>
          </cell>
          <cell r="L767" t="e">
            <v>#N/A</v>
          </cell>
          <cell r="M767" t="e">
            <v>#N/A</v>
          </cell>
        </row>
        <row r="767">
          <cell r="O767" t="e">
            <v>#N/A</v>
          </cell>
          <cell r="P767" t="e">
            <v>#N/A</v>
          </cell>
        </row>
        <row r="767">
          <cell r="R767" t="e">
            <v>#N/A</v>
          </cell>
          <cell r="S767" t="e">
            <v>#N/A</v>
          </cell>
          <cell r="T767" t="e">
            <v>#N/A</v>
          </cell>
          <cell r="U767" t="str">
            <v>盐酸异丙嗪片</v>
          </cell>
        </row>
        <row r="767">
          <cell r="W767" t="str">
            <v/>
          </cell>
          <cell r="X767" t="str">
            <v>糖衣片</v>
          </cell>
        </row>
        <row r="767">
          <cell r="Z767" t="str">
            <v>25mg</v>
          </cell>
          <cell r="AA767" t="str">
            <v>100片/盒</v>
          </cell>
          <cell r="AB767" t="str">
            <v>无</v>
          </cell>
          <cell r="AC767" t="str">
            <v>100</v>
          </cell>
          <cell r="AD767" t="str">
            <v>空</v>
          </cell>
          <cell r="AE767" t="str">
            <v>常州康普药业有限公司</v>
          </cell>
          <cell r="AF767" t="str">
            <v>常州康普药业有限公司</v>
          </cell>
        </row>
        <row r="768">
          <cell r="B768" t="str">
            <v>M0000967</v>
          </cell>
          <cell r="C768" t="str">
            <v>XR06ADY136B002010100315</v>
          </cell>
          <cell r="D768" t="str">
            <v>129309</v>
          </cell>
          <cell r="E768" t="str">
            <v>M0000967</v>
          </cell>
          <cell r="F768" t="str">
            <v>ZM0000486</v>
          </cell>
        </row>
        <row r="768">
          <cell r="H768">
            <v>21</v>
          </cell>
          <cell r="I768">
            <v>2.1</v>
          </cell>
          <cell r="J768" t="e">
            <v>#N/A</v>
          </cell>
          <cell r="K768" t="e">
            <v>#N/A</v>
          </cell>
          <cell r="L768" t="e">
            <v>#N/A</v>
          </cell>
          <cell r="M768">
            <v>2.1</v>
          </cell>
        </row>
        <row r="768">
          <cell r="O768">
            <v>21</v>
          </cell>
          <cell r="P768">
            <v>0</v>
          </cell>
          <cell r="Q768" t="str">
            <v>相同</v>
          </cell>
          <cell r="R768" t="e">
            <v>#N/A</v>
          </cell>
          <cell r="S768" t="e">
            <v>#N/A</v>
          </cell>
          <cell r="T768" t="e">
            <v>#N/A</v>
          </cell>
          <cell r="U768" t="str">
            <v>盐酸异丙嗪注射液</v>
          </cell>
        </row>
        <row r="768">
          <cell r="W768" t="str">
            <v/>
          </cell>
          <cell r="X768" t="str">
            <v>小容量注射液</v>
          </cell>
        </row>
        <row r="768">
          <cell r="Z768" t="str">
            <v>2ml:50mg</v>
          </cell>
          <cell r="AA768" t="str">
            <v>10支/盒</v>
          </cell>
          <cell r="AB768" t="str">
            <v>无</v>
          </cell>
          <cell r="AC768" t="str">
            <v>10</v>
          </cell>
          <cell r="AD768" t="str">
            <v>空</v>
          </cell>
          <cell r="AE768" t="str">
            <v>广东南国药业有限公司</v>
          </cell>
          <cell r="AF768" t="str">
            <v>广东南国药业有限公司</v>
          </cell>
        </row>
        <row r="769">
          <cell r="B769" t="str">
            <v>M0000972</v>
          </cell>
          <cell r="C769" t="str">
            <v>XR03BBY139L019010178302</v>
          </cell>
          <cell r="D769" t="str">
            <v>129317</v>
          </cell>
          <cell r="E769" t="str">
            <v>M0000972</v>
          </cell>
          <cell r="F769" t="str">
            <v>ZM0000488</v>
          </cell>
        </row>
        <row r="769">
          <cell r="H769">
            <v>34</v>
          </cell>
          <cell r="I769">
            <v>3.4</v>
          </cell>
          <cell r="J769" t="str">
            <v>3.4</v>
          </cell>
          <cell r="K769">
            <v>34</v>
          </cell>
          <cell r="L769">
            <v>0</v>
          </cell>
          <cell r="M769">
            <v>3.4</v>
          </cell>
          <cell r="N769" t="str">
            <v>相同</v>
          </cell>
          <cell r="O769">
            <v>34</v>
          </cell>
          <cell r="P769">
            <v>0</v>
          </cell>
          <cell r="Q769" t="str">
            <v>相同</v>
          </cell>
          <cell r="R769" t="e">
            <v>#N/A</v>
          </cell>
          <cell r="S769" t="e">
            <v>#N/A</v>
          </cell>
          <cell r="T769" t="e">
            <v>#N/A</v>
          </cell>
          <cell r="U769" t="str">
            <v>吸入用异丙托溴铵溶液</v>
          </cell>
        </row>
        <row r="769">
          <cell r="W769" t="str">
            <v>爱全乐</v>
          </cell>
          <cell r="X769" t="str">
            <v>吸入性溶液剂</v>
          </cell>
        </row>
        <row r="769">
          <cell r="Z769" t="str">
            <v>2ml:0.25mg（按C20H30BrNO3计）/原：2ml:异丙托溴铵250μg</v>
          </cell>
          <cell r="AA769" t="str">
            <v>10支/盒</v>
          </cell>
          <cell r="AB769" t="str">
            <v>无</v>
          </cell>
          <cell r="AC769" t="str">
            <v>10</v>
          </cell>
          <cell r="AD769" t="str">
            <v>空</v>
          </cell>
          <cell r="AE769" t="str">
            <v>Laboratoire Unither</v>
          </cell>
          <cell r="AF769" t="str">
            <v>国药控股分销中心有限公司</v>
          </cell>
        </row>
        <row r="770">
          <cell r="B770" t="str">
            <v>M0000959</v>
          </cell>
          <cell r="C770" t="str">
            <v>XJ04AKY105A001010100290</v>
          </cell>
          <cell r="D770" t="str">
            <v>129462</v>
          </cell>
          <cell r="E770" t="str">
            <v>M0000959</v>
          </cell>
          <cell r="F770" t="str">
            <v>ZM0000483</v>
          </cell>
        </row>
        <row r="770">
          <cell r="H770">
            <v>11.57</v>
          </cell>
          <cell r="I770">
            <v>0.12</v>
          </cell>
          <cell r="J770" t="str">
            <v>0.1157</v>
          </cell>
          <cell r="K770">
            <v>11.57</v>
          </cell>
          <cell r="L770">
            <v>0</v>
          </cell>
          <cell r="M770">
            <v>0.1157</v>
          </cell>
          <cell r="N770" t="str">
            <v>相同</v>
          </cell>
          <cell r="O770">
            <v>11.57</v>
          </cell>
          <cell r="P770">
            <v>0</v>
          </cell>
          <cell r="Q770" t="str">
            <v>相同</v>
          </cell>
          <cell r="R770" t="e">
            <v>#N/A</v>
          </cell>
          <cell r="S770" t="e">
            <v>#N/A</v>
          </cell>
          <cell r="T770" t="e">
            <v>#N/A</v>
          </cell>
          <cell r="U770" t="str">
            <v>盐酸乙胺丁醇片</v>
          </cell>
        </row>
        <row r="770">
          <cell r="W770" t="str">
            <v/>
          </cell>
          <cell r="X770" t="str">
            <v>片剂</v>
          </cell>
        </row>
        <row r="770">
          <cell r="Z770" t="str">
            <v>0.25g</v>
          </cell>
          <cell r="AA770" t="str">
            <v>100片/瓶</v>
          </cell>
          <cell r="AB770" t="str">
            <v>无</v>
          </cell>
          <cell r="AC770" t="str">
            <v>100</v>
          </cell>
          <cell r="AD770" t="str">
            <v>空</v>
          </cell>
          <cell r="AE770" t="str">
            <v>广东华南药业集团有限公司</v>
          </cell>
          <cell r="AF770" t="str">
            <v>广东华南药业集团有限公司</v>
          </cell>
        </row>
        <row r="771">
          <cell r="B771" t="str">
            <v>M0070244</v>
          </cell>
          <cell r="C771" t="str">
            <v>XJ04AKY105A001010100375</v>
          </cell>
          <cell r="D771" t="str">
            <v>129469</v>
          </cell>
          <cell r="E771" t="str">
            <v>M0070244</v>
          </cell>
          <cell r="F771" t="str">
            <v>ZM0068033</v>
          </cell>
        </row>
        <row r="771">
          <cell r="H771">
            <v>33.04</v>
          </cell>
          <cell r="I771">
            <v>0.33</v>
          </cell>
          <cell r="J771" t="e">
            <v>#N/A</v>
          </cell>
          <cell r="K771" t="e">
            <v>#N/A</v>
          </cell>
          <cell r="L771" t="e">
            <v>#N/A</v>
          </cell>
          <cell r="M771" t="e">
            <v>#N/A</v>
          </cell>
        </row>
        <row r="771">
          <cell r="O771" t="e">
            <v>#N/A</v>
          </cell>
          <cell r="P771" t="e">
            <v>#N/A</v>
          </cell>
        </row>
        <row r="771">
          <cell r="R771" t="e">
            <v>#N/A</v>
          </cell>
          <cell r="S771" t="e">
            <v>#N/A</v>
          </cell>
          <cell r="T771" t="e">
            <v>#N/A</v>
          </cell>
          <cell r="U771" t="str">
            <v>盐酸乙胺丁醇片</v>
          </cell>
        </row>
        <row r="771">
          <cell r="W771" t="str">
            <v/>
          </cell>
          <cell r="X771" t="str">
            <v>素片</v>
          </cell>
        </row>
        <row r="771">
          <cell r="Z771" t="str">
            <v>0.25g</v>
          </cell>
          <cell r="AA771" t="str">
            <v>100片/瓶</v>
          </cell>
          <cell r="AB771" t="str">
            <v>无</v>
          </cell>
          <cell r="AC771" t="str">
            <v>100</v>
          </cell>
          <cell r="AD771" t="str">
            <v>空</v>
          </cell>
          <cell r="AE771" t="str">
            <v>广州白云山明兴制药有限公司</v>
          </cell>
          <cell r="AF771" t="str">
            <v>广州白云山明兴制药有限公司</v>
          </cell>
        </row>
        <row r="772">
          <cell r="B772" t="str">
            <v>M0070305</v>
          </cell>
          <cell r="C772" t="str">
            <v>XJ04AKY105A001010104494</v>
          </cell>
          <cell r="D772" t="str">
            <v>129471</v>
          </cell>
          <cell r="E772" t="str">
            <v>M0070305</v>
          </cell>
          <cell r="F772" t="str">
            <v>ZM0068087</v>
          </cell>
        </row>
        <row r="772">
          <cell r="H772">
            <v>14.18</v>
          </cell>
          <cell r="I772">
            <v>0.14</v>
          </cell>
          <cell r="J772" t="str">
            <v>0.1418</v>
          </cell>
          <cell r="K772">
            <v>14.18</v>
          </cell>
          <cell r="L772">
            <v>0</v>
          </cell>
          <cell r="M772">
            <v>0.1418</v>
          </cell>
          <cell r="N772" t="str">
            <v>相同</v>
          </cell>
          <cell r="O772">
            <v>14.18</v>
          </cell>
          <cell r="P772">
            <v>0</v>
          </cell>
          <cell r="Q772" t="str">
            <v>相同</v>
          </cell>
          <cell r="R772" t="e">
            <v>#N/A</v>
          </cell>
          <cell r="S772" t="e">
            <v>#N/A</v>
          </cell>
          <cell r="T772" t="e">
            <v>#N/A</v>
          </cell>
          <cell r="U772" t="str">
            <v>盐酸乙胺丁醇片</v>
          </cell>
        </row>
        <row r="772">
          <cell r="W772" t="str">
            <v/>
          </cell>
          <cell r="X772" t="str">
            <v>普通片</v>
          </cell>
        </row>
        <row r="772">
          <cell r="Z772" t="str">
            <v>0.25g</v>
          </cell>
          <cell r="AA772" t="str">
            <v>100片/瓶</v>
          </cell>
          <cell r="AB772" t="str">
            <v>无</v>
          </cell>
          <cell r="AC772" t="str">
            <v>100</v>
          </cell>
          <cell r="AD772" t="str">
            <v>空</v>
          </cell>
          <cell r="AE772" t="str">
            <v>杭州民生药业股份有限公司/原：杭州民生药业有限公司</v>
          </cell>
          <cell r="AF772" t="str">
            <v>杭州民生药业股份有限公司</v>
          </cell>
        </row>
        <row r="773">
          <cell r="B773" t="str">
            <v>M0012601</v>
          </cell>
          <cell r="C773" t="str">
            <v>XA10ADJ141B002020100600</v>
          </cell>
          <cell r="D773" t="str">
            <v>129515</v>
          </cell>
          <cell r="E773" t="str">
            <v>G0012601</v>
          </cell>
          <cell r="F773" t="str">
            <v>ZM0011952</v>
          </cell>
        </row>
        <row r="773">
          <cell r="H773">
            <v>27.37</v>
          </cell>
          <cell r="I773">
            <v>27.37</v>
          </cell>
          <cell r="J773" t="e">
            <v>#N/A</v>
          </cell>
          <cell r="K773" t="e">
            <v>#N/A</v>
          </cell>
          <cell r="L773" t="e">
            <v>#N/A</v>
          </cell>
          <cell r="M773">
            <v>27.37</v>
          </cell>
        </row>
        <row r="773">
          <cell r="O773">
            <v>27.37</v>
          </cell>
          <cell r="P773">
            <v>0</v>
          </cell>
          <cell r="Q773" t="str">
            <v>相同</v>
          </cell>
          <cell r="R773" t="e">
            <v>#N/A</v>
          </cell>
          <cell r="S773" t="e">
            <v>#N/A</v>
          </cell>
          <cell r="T773" t="e">
            <v>#N/A</v>
          </cell>
          <cell r="U773" t="str">
            <v>精蛋白人胰岛素混合注射液(30R)</v>
          </cell>
        </row>
        <row r="773">
          <cell r="W773" t="str">
            <v>优思灵USLIN 30R</v>
          </cell>
          <cell r="X773" t="str">
            <v>小容量注射液</v>
          </cell>
        </row>
        <row r="773">
          <cell r="Z773" t="str">
            <v>3ml:300国际单位(10.5mg)(笔芯)</v>
          </cell>
          <cell r="AA773" t="str">
            <v>1支/盒</v>
          </cell>
          <cell r="AB773" t="str">
            <v>无</v>
          </cell>
          <cell r="AC773" t="str">
            <v>1</v>
          </cell>
          <cell r="AD773" t="str">
            <v>笔芯</v>
          </cell>
          <cell r="AE773" t="str">
            <v>珠海联邦制药股份有限公司中山分公司</v>
          </cell>
          <cell r="AF773" t="str">
            <v>珠海联邦制药股份有限公司中山分公司</v>
          </cell>
        </row>
        <row r="774">
          <cell r="B774" t="str">
            <v>M0012557</v>
          </cell>
          <cell r="C774" t="str">
            <v>XA10ADI004B002020103546</v>
          </cell>
          <cell r="D774" t="str">
            <v>129516</v>
          </cell>
          <cell r="E774" t="str">
            <v>G0012557</v>
          </cell>
          <cell r="F774" t="str">
            <v>ZM0011922</v>
          </cell>
        </row>
        <row r="774">
          <cell r="H774">
            <v>28.96</v>
          </cell>
          <cell r="I774">
            <v>28.96</v>
          </cell>
          <cell r="J774" t="str">
            <v>28.96</v>
          </cell>
          <cell r="K774">
            <v>28.96</v>
          </cell>
          <cell r="L774">
            <v>0</v>
          </cell>
          <cell r="M774">
            <v>28.96</v>
          </cell>
          <cell r="N774" t="str">
            <v>相同</v>
          </cell>
          <cell r="O774">
            <v>28.96</v>
          </cell>
          <cell r="P774">
            <v>0</v>
          </cell>
          <cell r="Q774" t="str">
            <v>相同</v>
          </cell>
          <cell r="R774" t="e">
            <v>#N/A</v>
          </cell>
          <cell r="S774" t="e">
            <v>#N/A</v>
          </cell>
          <cell r="T774" t="e">
            <v>#N/A</v>
          </cell>
          <cell r="U774" t="str">
            <v>精蛋白人胰岛素混合注射液（30R）</v>
          </cell>
        </row>
        <row r="774">
          <cell r="W774" t="str">
            <v>甘舒霖30R</v>
          </cell>
          <cell r="X774" t="str">
            <v>小容量注射液</v>
          </cell>
        </row>
        <row r="774">
          <cell r="Z774" t="str">
            <v>3ml:300IU</v>
          </cell>
          <cell r="AA774" t="str">
            <v>1支/盒</v>
          </cell>
          <cell r="AB774" t="str">
            <v>无</v>
          </cell>
          <cell r="AC774" t="str">
            <v>1</v>
          </cell>
          <cell r="AD774" t="str">
            <v>笔芯</v>
          </cell>
          <cell r="AE774" t="str">
            <v>通化东宝药业股份有限公司</v>
          </cell>
          <cell r="AF774" t="str">
            <v>通化东宝药业股份有限公司</v>
          </cell>
        </row>
        <row r="775">
          <cell r="B775" t="str">
            <v>M0012554</v>
          </cell>
          <cell r="C775" t="str">
            <v>XA10ADI004B002010103546</v>
          </cell>
          <cell r="D775" t="str">
            <v>129517</v>
          </cell>
          <cell r="E775" t="str">
            <v>G0012554</v>
          </cell>
          <cell r="F775" t="str">
            <v>ZM0011921</v>
          </cell>
        </row>
        <row r="775">
          <cell r="H775">
            <v>28.96</v>
          </cell>
          <cell r="I775">
            <v>28.96</v>
          </cell>
          <cell r="J775" t="str">
            <v>28.96</v>
          </cell>
          <cell r="K775">
            <v>28.96</v>
          </cell>
          <cell r="L775">
            <v>0</v>
          </cell>
          <cell r="M775">
            <v>28.96</v>
          </cell>
          <cell r="N775" t="str">
            <v>相同</v>
          </cell>
          <cell r="O775">
            <v>28.96</v>
          </cell>
          <cell r="P775">
            <v>0</v>
          </cell>
          <cell r="Q775" t="str">
            <v>相同</v>
          </cell>
          <cell r="R775" t="e">
            <v>#N/A</v>
          </cell>
          <cell r="S775" t="e">
            <v>#N/A</v>
          </cell>
          <cell r="T775" t="e">
            <v>#N/A</v>
          </cell>
          <cell r="U775" t="str">
            <v>精蛋白人胰岛素混合注射液（30R）</v>
          </cell>
        </row>
        <row r="775">
          <cell r="W775" t="str">
            <v>甘舒霖30R</v>
          </cell>
          <cell r="X775" t="str">
            <v>小容量注射液</v>
          </cell>
        </row>
        <row r="775">
          <cell r="Z775" t="str">
            <v>10ml:400IU</v>
          </cell>
          <cell r="AA775" t="str">
            <v>1支/盒</v>
          </cell>
          <cell r="AB775" t="str">
            <v>无</v>
          </cell>
          <cell r="AC775" t="str">
            <v>1</v>
          </cell>
          <cell r="AD775" t="str">
            <v>中硼硅玻璃管制注射剂瓶</v>
          </cell>
          <cell r="AE775" t="str">
            <v>通化东宝药业股份有限公司</v>
          </cell>
          <cell r="AF775" t="str">
            <v>通化东宝药业股份有限公司</v>
          </cell>
        </row>
        <row r="776">
          <cell r="B776" t="str">
            <v>M0222760</v>
          </cell>
          <cell r="C776" t="str">
            <v>XA10AEG025B002020181708</v>
          </cell>
          <cell r="D776" t="str">
            <v>129525</v>
          </cell>
          <cell r="E776" t="str">
            <v>G0222760</v>
          </cell>
          <cell r="F776" t="str">
            <v>ZM0178179</v>
          </cell>
        </row>
        <row r="776">
          <cell r="H776">
            <v>72</v>
          </cell>
          <cell r="I776">
            <v>72</v>
          </cell>
          <cell r="J776" t="str">
            <v>72</v>
          </cell>
          <cell r="K776">
            <v>72</v>
          </cell>
          <cell r="L776">
            <v>0</v>
          </cell>
          <cell r="M776">
            <v>72</v>
          </cell>
          <cell r="N776" t="str">
            <v>相同</v>
          </cell>
          <cell r="O776">
            <v>72</v>
          </cell>
          <cell r="P776">
            <v>0</v>
          </cell>
          <cell r="Q776" t="str">
            <v>相同</v>
          </cell>
          <cell r="R776" t="e">
            <v>#N/A</v>
          </cell>
          <cell r="S776" t="e">
            <v>#N/A</v>
          </cell>
          <cell r="T776" t="e">
            <v>#N/A</v>
          </cell>
          <cell r="U776" t="str">
            <v>甘精胰岛素注射液</v>
          </cell>
        </row>
        <row r="776">
          <cell r="W776" t="str">
            <v/>
          </cell>
          <cell r="X776" t="str">
            <v>小容量注射液</v>
          </cell>
        </row>
        <row r="776">
          <cell r="Z776" t="str">
            <v>3ml:300单位/预填充SoloStar</v>
          </cell>
          <cell r="AA776" t="str">
            <v>1支/盒</v>
          </cell>
          <cell r="AB776" t="str">
            <v>无</v>
          </cell>
          <cell r="AC776" t="str">
            <v>1</v>
          </cell>
          <cell r="AD776" t="str">
            <v>预填充</v>
          </cell>
          <cell r="AE776" t="str">
            <v>赛诺菲(北京)制药有限公司</v>
          </cell>
          <cell r="AF776" t="str">
            <v>赛诺菲(北京)制药有限公司</v>
          </cell>
        </row>
        <row r="777">
          <cell r="B777" t="str">
            <v>M0223970</v>
          </cell>
          <cell r="C777" t="str">
            <v>XA10ADM080B002020107103</v>
          </cell>
          <cell r="D777" t="str">
            <v>129526</v>
          </cell>
          <cell r="E777" t="str">
            <v>G0223970</v>
          </cell>
          <cell r="F777" t="str">
            <v>ZM0180879</v>
          </cell>
        </row>
        <row r="777">
          <cell r="H777">
            <v>46.2</v>
          </cell>
          <cell r="I777">
            <v>46.2</v>
          </cell>
          <cell r="J777" t="str">
            <v>46.2</v>
          </cell>
          <cell r="K777">
            <v>46.2</v>
          </cell>
          <cell r="L777">
            <v>0</v>
          </cell>
          <cell r="M777">
            <v>46.2</v>
          </cell>
          <cell r="N777" t="str">
            <v>相同</v>
          </cell>
          <cell r="O777">
            <v>46.2</v>
          </cell>
          <cell r="P777">
            <v>0</v>
          </cell>
          <cell r="Q777" t="str">
            <v>相同</v>
          </cell>
          <cell r="R777" t="e">
            <v>#N/A</v>
          </cell>
          <cell r="S777" t="e">
            <v>#N/A</v>
          </cell>
          <cell r="T777" t="e">
            <v>#N/A</v>
          </cell>
          <cell r="U777" t="str">
            <v>门冬胰岛素30注射液</v>
          </cell>
        </row>
        <row r="777">
          <cell r="W777" t="str">
            <v/>
          </cell>
          <cell r="X777" t="str">
            <v>小容量注射液</v>
          </cell>
        </row>
        <row r="777">
          <cell r="Z777" t="str">
            <v>100单位/毫升，3毫升/支（特充）</v>
          </cell>
          <cell r="AA777" t="str">
            <v>1支/盒</v>
          </cell>
          <cell r="AB777" t="str">
            <v>无</v>
          </cell>
          <cell r="AC777" t="str">
            <v>1</v>
          </cell>
          <cell r="AD777" t="str">
            <v>特充</v>
          </cell>
          <cell r="AE777" t="str">
            <v>诺和诺德(中国)制药有限公司</v>
          </cell>
          <cell r="AF777" t="str">
            <v>诺和诺德(中国)制药有限公司</v>
          </cell>
        </row>
        <row r="778">
          <cell r="B778" t="str">
            <v>M0002291</v>
          </cell>
          <cell r="C778" t="str">
            <v>XA10ADM080B002010107103</v>
          </cell>
          <cell r="D778" t="str">
            <v>129527</v>
          </cell>
          <cell r="E778" t="str">
            <v>G0002291</v>
          </cell>
          <cell r="F778" t="str">
            <v>ZM0001117</v>
          </cell>
        </row>
        <row r="778">
          <cell r="H778">
            <v>43.2</v>
          </cell>
          <cell r="I778">
            <v>43.2</v>
          </cell>
          <cell r="J778" t="str">
            <v>43.2</v>
          </cell>
          <cell r="K778">
            <v>43.2</v>
          </cell>
          <cell r="L778">
            <v>0</v>
          </cell>
          <cell r="M778">
            <v>43.2</v>
          </cell>
          <cell r="N778" t="str">
            <v>相同</v>
          </cell>
          <cell r="O778">
            <v>43.2</v>
          </cell>
          <cell r="P778">
            <v>0</v>
          </cell>
          <cell r="Q778" t="str">
            <v>相同</v>
          </cell>
          <cell r="R778" t="e">
            <v>#N/A</v>
          </cell>
          <cell r="S778" t="e">
            <v>#N/A</v>
          </cell>
          <cell r="T778" t="e">
            <v>#N/A</v>
          </cell>
          <cell r="U778" t="str">
            <v>门冬胰岛素30注射液</v>
          </cell>
        </row>
        <row r="778">
          <cell r="W778" t="str">
            <v/>
          </cell>
          <cell r="X778" t="str">
            <v>小容量注射液</v>
          </cell>
        </row>
        <row r="778">
          <cell r="Z778" t="str">
            <v>100单位/毫升,3毫升/支</v>
          </cell>
          <cell r="AA778" t="str">
            <v>1支/盒</v>
          </cell>
          <cell r="AB778" t="str">
            <v>无</v>
          </cell>
          <cell r="AC778" t="str">
            <v>1</v>
          </cell>
          <cell r="AD778" t="str">
            <v>笔芯</v>
          </cell>
          <cell r="AE778" t="str">
            <v>诺和诺德(中国)制药有限公司</v>
          </cell>
          <cell r="AF778" t="str">
            <v>诺和诺德(中国)制药有限公司</v>
          </cell>
        </row>
        <row r="779">
          <cell r="B779" t="str">
            <v>M0012498</v>
          </cell>
          <cell r="C779" t="str">
            <v>XA10ABC118B002020100600</v>
          </cell>
          <cell r="D779" t="str">
            <v>129531</v>
          </cell>
          <cell r="E779" t="str">
            <v>G0012498</v>
          </cell>
          <cell r="F779" t="str">
            <v>ZM0011888</v>
          </cell>
        </row>
        <row r="779">
          <cell r="H779">
            <v>28.77</v>
          </cell>
          <cell r="I779">
            <v>28.77</v>
          </cell>
          <cell r="J779" t="e">
            <v>#N/A</v>
          </cell>
          <cell r="K779" t="e">
            <v>#N/A</v>
          </cell>
          <cell r="L779" t="e">
            <v>#N/A</v>
          </cell>
          <cell r="M779" t="e">
            <v>#N/A</v>
          </cell>
        </row>
        <row r="779">
          <cell r="O779" t="e">
            <v>#N/A</v>
          </cell>
          <cell r="P779" t="e">
            <v>#N/A</v>
          </cell>
        </row>
        <row r="779">
          <cell r="R779" t="e">
            <v>#N/A</v>
          </cell>
          <cell r="S779" t="e">
            <v>#N/A</v>
          </cell>
          <cell r="T779" t="e">
            <v>#N/A</v>
          </cell>
          <cell r="U779" t="str">
            <v>人胰岛素注射液</v>
          </cell>
        </row>
        <row r="779">
          <cell r="W779" t="str">
            <v>优思灵USLIN R</v>
          </cell>
          <cell r="X779" t="str">
            <v>小容量注射液</v>
          </cell>
        </row>
        <row r="779">
          <cell r="Z779" t="str">
            <v>3ml:300国际单位(10.5mg)(笔芯)</v>
          </cell>
          <cell r="AA779" t="str">
            <v>1支/盒</v>
          </cell>
          <cell r="AB779" t="str">
            <v>无</v>
          </cell>
          <cell r="AC779" t="str">
            <v>1</v>
          </cell>
          <cell r="AD779" t="str">
            <v>笔芯</v>
          </cell>
          <cell r="AE779" t="str">
            <v>珠海联邦制药股份有限公司中山分公司</v>
          </cell>
          <cell r="AF779" t="str">
            <v>珠海联邦制药股份有限公司中山分公司</v>
          </cell>
        </row>
        <row r="780">
          <cell r="B780" t="str">
            <v>M0012481</v>
          </cell>
          <cell r="C780" t="str">
            <v>XA10ABC118B002010103546</v>
          </cell>
          <cell r="D780" t="str">
            <v>129532</v>
          </cell>
          <cell r="E780" t="str">
            <v>G0012481</v>
          </cell>
          <cell r="F780" t="str">
            <v>ZM0011878</v>
          </cell>
        </row>
        <row r="780">
          <cell r="H780">
            <v>28.96</v>
          </cell>
          <cell r="I780">
            <v>28.96</v>
          </cell>
          <cell r="J780" t="str">
            <v>28.96</v>
          </cell>
          <cell r="K780">
            <v>28.96</v>
          </cell>
          <cell r="L780">
            <v>0</v>
          </cell>
          <cell r="M780">
            <v>28.96</v>
          </cell>
          <cell r="N780" t="str">
            <v>相同</v>
          </cell>
          <cell r="O780">
            <v>28.96</v>
          </cell>
          <cell r="P780">
            <v>0</v>
          </cell>
          <cell r="Q780" t="str">
            <v>相同</v>
          </cell>
          <cell r="R780" t="e">
            <v>#N/A</v>
          </cell>
          <cell r="S780" t="e">
            <v>#N/A</v>
          </cell>
          <cell r="T780" t="e">
            <v>#N/A</v>
          </cell>
          <cell r="U780" t="str">
            <v>人胰岛素注射液</v>
          </cell>
        </row>
        <row r="780">
          <cell r="W780" t="str">
            <v>甘舒霖R</v>
          </cell>
          <cell r="X780" t="str">
            <v>小容量注射液</v>
          </cell>
        </row>
        <row r="780">
          <cell r="Z780" t="str">
            <v>10ml:400单位(13.9mg)</v>
          </cell>
          <cell r="AA780" t="str">
            <v>1支/盒</v>
          </cell>
          <cell r="AB780" t="str">
            <v>无</v>
          </cell>
          <cell r="AC780" t="str">
            <v>1</v>
          </cell>
          <cell r="AD780" t="str">
            <v>空</v>
          </cell>
          <cell r="AE780" t="str">
            <v>通化东宝药业股份有限公司</v>
          </cell>
          <cell r="AF780" t="str">
            <v>通化东宝药业股份有限公司</v>
          </cell>
        </row>
        <row r="781">
          <cell r="B781" t="str">
            <v>M0012497</v>
          </cell>
          <cell r="C781" t="str">
            <v>XA10ABC118B002020103546</v>
          </cell>
          <cell r="D781" t="str">
            <v>129533</v>
          </cell>
          <cell r="E781" t="str">
            <v>G0012497</v>
          </cell>
          <cell r="F781" t="str">
            <v>ZM0011887</v>
          </cell>
        </row>
        <row r="781">
          <cell r="H781">
            <v>28.96</v>
          </cell>
          <cell r="I781">
            <v>28.96</v>
          </cell>
          <cell r="J781" t="str">
            <v>28.96</v>
          </cell>
          <cell r="K781">
            <v>28.96</v>
          </cell>
          <cell r="L781">
            <v>0</v>
          </cell>
          <cell r="M781">
            <v>28.96</v>
          </cell>
          <cell r="N781" t="str">
            <v>相同</v>
          </cell>
          <cell r="O781">
            <v>28.96</v>
          </cell>
          <cell r="P781">
            <v>0</v>
          </cell>
          <cell r="Q781" t="str">
            <v>相同</v>
          </cell>
          <cell r="R781" t="e">
            <v>#N/A</v>
          </cell>
          <cell r="S781" t="e">
            <v>#N/A</v>
          </cell>
          <cell r="T781" t="e">
            <v>#N/A</v>
          </cell>
          <cell r="U781" t="str">
            <v>人胰岛素注射液</v>
          </cell>
        </row>
        <row r="781">
          <cell r="W781" t="str">
            <v>甘舒霖R</v>
          </cell>
          <cell r="X781" t="str">
            <v>小容量注射液</v>
          </cell>
        </row>
        <row r="781">
          <cell r="Z781" t="str">
            <v>3ml:300单位(10.4mg)</v>
          </cell>
          <cell r="AA781" t="str">
            <v>1支/盒</v>
          </cell>
          <cell r="AB781" t="str">
            <v>无</v>
          </cell>
          <cell r="AC781" t="str">
            <v>1</v>
          </cell>
          <cell r="AD781" t="str">
            <v>笔芯</v>
          </cell>
          <cell r="AE781" t="str">
            <v>通化东宝药业股份有限公司</v>
          </cell>
          <cell r="AF781" t="str">
            <v>通化东宝药业股份有限公司</v>
          </cell>
        </row>
        <row r="782">
          <cell r="B782" t="str">
            <v>M0012543</v>
          </cell>
          <cell r="C782" t="str">
            <v>XA10ACJ139B002020103546</v>
          </cell>
          <cell r="D782" t="str">
            <v>129543</v>
          </cell>
          <cell r="E782" t="str">
            <v>G0012543</v>
          </cell>
          <cell r="F782" t="str">
            <v>ZM0011914</v>
          </cell>
        </row>
        <row r="782">
          <cell r="H782">
            <v>29.96</v>
          </cell>
          <cell r="I782">
            <v>29.96</v>
          </cell>
          <cell r="J782" t="str">
            <v>29.96</v>
          </cell>
          <cell r="K782">
            <v>29.96</v>
          </cell>
          <cell r="L782">
            <v>0</v>
          </cell>
          <cell r="M782">
            <v>29.96</v>
          </cell>
          <cell r="N782" t="str">
            <v>相同</v>
          </cell>
          <cell r="O782">
            <v>29.96</v>
          </cell>
          <cell r="P782">
            <v>0</v>
          </cell>
          <cell r="Q782" t="str">
            <v>相同</v>
          </cell>
          <cell r="R782" t="e">
            <v>#N/A</v>
          </cell>
          <cell r="S782" t="e">
            <v>#N/A</v>
          </cell>
          <cell r="T782" t="e">
            <v>#N/A</v>
          </cell>
          <cell r="U782" t="str">
            <v>精蛋白人胰岛素注射液</v>
          </cell>
        </row>
        <row r="782">
          <cell r="W782" t="str">
            <v>甘舒霖N</v>
          </cell>
          <cell r="X782" t="str">
            <v>小容量注射液</v>
          </cell>
        </row>
        <row r="782">
          <cell r="Z782" t="str">
            <v>3ml:300单位(10.4mg)</v>
          </cell>
          <cell r="AA782" t="str">
            <v>1支/盒</v>
          </cell>
          <cell r="AB782" t="str">
            <v>无</v>
          </cell>
          <cell r="AC782" t="str">
            <v>1</v>
          </cell>
          <cell r="AD782" t="str">
            <v>笔芯</v>
          </cell>
          <cell r="AE782" t="str">
            <v>通化东宝药业股份有限公司</v>
          </cell>
          <cell r="AF782" t="str">
            <v>通化东宝药业股份有限公司</v>
          </cell>
        </row>
        <row r="783">
          <cell r="B783" t="str">
            <v>M0012535</v>
          </cell>
          <cell r="C783" t="str">
            <v>XA10ACJ139B002010103546</v>
          </cell>
          <cell r="D783" t="str">
            <v>129544</v>
          </cell>
          <cell r="E783" t="str">
            <v>G0012535</v>
          </cell>
          <cell r="F783" t="str">
            <v>ZM0011909</v>
          </cell>
        </row>
        <row r="783">
          <cell r="H783">
            <v>29.96</v>
          </cell>
          <cell r="I783">
            <v>29.96</v>
          </cell>
          <cell r="J783" t="str">
            <v>29.96</v>
          </cell>
          <cell r="K783">
            <v>29.96</v>
          </cell>
          <cell r="L783">
            <v>0</v>
          </cell>
          <cell r="M783">
            <v>29.96</v>
          </cell>
          <cell r="N783" t="str">
            <v>相同</v>
          </cell>
          <cell r="O783">
            <v>29.96</v>
          </cell>
          <cell r="P783">
            <v>0</v>
          </cell>
          <cell r="Q783" t="str">
            <v>相同</v>
          </cell>
          <cell r="R783" t="e">
            <v>#N/A</v>
          </cell>
          <cell r="S783" t="e">
            <v>#N/A</v>
          </cell>
          <cell r="T783" t="e">
            <v>#N/A</v>
          </cell>
          <cell r="U783" t="str">
            <v>精蛋白人胰岛素注射液</v>
          </cell>
        </row>
        <row r="783">
          <cell r="W783" t="str">
            <v>甘舒霖N</v>
          </cell>
          <cell r="X783" t="str">
            <v>小容量注射液</v>
          </cell>
        </row>
        <row r="783">
          <cell r="Z783" t="str">
            <v>10ml:400单位(13.9mg)</v>
          </cell>
          <cell r="AA783" t="str">
            <v>1支/盒</v>
          </cell>
          <cell r="AB783" t="str">
            <v>无</v>
          </cell>
          <cell r="AC783" t="str">
            <v>1</v>
          </cell>
          <cell r="AD783" t="str">
            <v>中硼硅玻璃管制注射剂瓶</v>
          </cell>
          <cell r="AE783" t="str">
            <v>通化东宝药业股份有限公司</v>
          </cell>
          <cell r="AF783" t="str">
            <v>通化东宝药业股份有限公司</v>
          </cell>
        </row>
        <row r="784">
          <cell r="B784" t="str">
            <v>M0012587</v>
          </cell>
          <cell r="C784" t="str">
            <v>XA10ADJ136B002010178403</v>
          </cell>
          <cell r="D784" t="str">
            <v>129545</v>
          </cell>
          <cell r="E784" t="str">
            <v>G0012587</v>
          </cell>
          <cell r="F784" t="str">
            <v>ZM0011942</v>
          </cell>
        </row>
        <row r="784">
          <cell r="H784">
            <v>21.89</v>
          </cell>
          <cell r="I784">
            <v>21.89</v>
          </cell>
          <cell r="J784" t="str">
            <v>21.89</v>
          </cell>
          <cell r="K784">
            <v>21.89</v>
          </cell>
          <cell r="L784">
            <v>0</v>
          </cell>
          <cell r="M784">
            <v>21.89</v>
          </cell>
          <cell r="N784" t="str">
            <v>相同</v>
          </cell>
          <cell r="O784">
            <v>21.89</v>
          </cell>
          <cell r="P784">
            <v>0</v>
          </cell>
          <cell r="Q784" t="str">
            <v>相同</v>
          </cell>
          <cell r="R784" t="e">
            <v>#N/A</v>
          </cell>
          <cell r="S784" t="e">
            <v>#N/A</v>
          </cell>
          <cell r="T784" t="e">
            <v>#N/A</v>
          </cell>
          <cell r="U784" t="str">
            <v>精蛋白锌重组赖脯胰岛素混合注射液（50R）</v>
          </cell>
        </row>
        <row r="784">
          <cell r="W784" t="str">
            <v>优泌乐50</v>
          </cell>
          <cell r="X784" t="str">
            <v>小容量注射液</v>
          </cell>
        </row>
        <row r="784">
          <cell r="Z784" t="str">
            <v>3ml:300单位（预装注射笔）</v>
          </cell>
          <cell r="AA784" t="str">
            <v>1支/盒</v>
          </cell>
          <cell r="AB784" t="str">
            <v>无</v>
          </cell>
          <cell r="AC784" t="str">
            <v>1</v>
          </cell>
          <cell r="AD784" t="str">
            <v>预填充</v>
          </cell>
          <cell r="AE784" t="str">
            <v>Lilly France</v>
          </cell>
          <cell r="AF784" t="str">
            <v>礼来贸易有限公司</v>
          </cell>
        </row>
        <row r="785">
          <cell r="B785" t="str">
            <v>M0012544</v>
          </cell>
          <cell r="C785" t="str">
            <v>XA10ACJ139B002020100600</v>
          </cell>
          <cell r="D785" t="str">
            <v>129547</v>
          </cell>
          <cell r="E785" t="str">
            <v>G0012544</v>
          </cell>
          <cell r="F785" t="str">
            <v>ZM0011915</v>
          </cell>
        </row>
        <row r="785">
          <cell r="H785">
            <v>29.37</v>
          </cell>
          <cell r="I785">
            <v>29.37</v>
          </cell>
          <cell r="J785" t="str">
            <v>29.37</v>
          </cell>
          <cell r="K785">
            <v>29.37</v>
          </cell>
          <cell r="L785">
            <v>0</v>
          </cell>
          <cell r="M785" t="e">
            <v>#N/A</v>
          </cell>
          <cell r="N785" t="str">
            <v>相同</v>
          </cell>
          <cell r="O785" t="e">
            <v>#N/A</v>
          </cell>
          <cell r="P785" t="e">
            <v>#N/A</v>
          </cell>
        </row>
        <row r="785">
          <cell r="R785" t="e">
            <v>#N/A</v>
          </cell>
          <cell r="S785" t="e">
            <v>#N/A</v>
          </cell>
          <cell r="T785" t="e">
            <v>#N/A</v>
          </cell>
          <cell r="U785" t="str">
            <v>精蛋白人胰岛素注射液</v>
          </cell>
        </row>
        <row r="785">
          <cell r="W785" t="str">
            <v>优思灵</v>
          </cell>
          <cell r="X785" t="str">
            <v>小容量注射液</v>
          </cell>
        </row>
        <row r="785">
          <cell r="Z785" t="str">
            <v>3ml:300国际单位（10.5mg）（笔芯）</v>
          </cell>
          <cell r="AA785" t="str">
            <v>1支/盒</v>
          </cell>
          <cell r="AB785" t="str">
            <v>无</v>
          </cell>
          <cell r="AC785" t="str">
            <v>1</v>
          </cell>
          <cell r="AD785" t="str">
            <v>笔芯</v>
          </cell>
          <cell r="AE785" t="str">
            <v>珠海联邦制药股份有限公司中山分公司</v>
          </cell>
          <cell r="AF785" t="str">
            <v>珠海联邦制药股份有限公司中山分公司</v>
          </cell>
        </row>
        <row r="786">
          <cell r="B786" t="str">
            <v>M0012607</v>
          </cell>
          <cell r="C786" t="str">
            <v>XA10ADJ142B002020100600</v>
          </cell>
          <cell r="D786" t="str">
            <v>129554</v>
          </cell>
          <cell r="E786" t="str">
            <v>G0012607</v>
          </cell>
          <cell r="F786" t="str">
            <v>ZM0011955</v>
          </cell>
        </row>
        <row r="786">
          <cell r="H786">
            <v>27.37</v>
          </cell>
          <cell r="I786">
            <v>27.37</v>
          </cell>
          <cell r="J786" t="e">
            <v>#N/A</v>
          </cell>
          <cell r="K786" t="e">
            <v>#N/A</v>
          </cell>
          <cell r="L786" t="e">
            <v>#N/A</v>
          </cell>
          <cell r="M786" t="e">
            <v>#N/A</v>
          </cell>
        </row>
        <row r="786">
          <cell r="O786" t="e">
            <v>#N/A</v>
          </cell>
          <cell r="P786" t="e">
            <v>#N/A</v>
          </cell>
        </row>
        <row r="786">
          <cell r="R786" t="e">
            <v>#N/A</v>
          </cell>
          <cell r="S786" t="e">
            <v>#N/A</v>
          </cell>
          <cell r="T786" t="e">
            <v>#N/A</v>
          </cell>
          <cell r="U786" t="str">
            <v>精蛋白人胰岛素混合注射液（50R）</v>
          </cell>
        </row>
        <row r="786">
          <cell r="W786" t="str">
            <v>优思灵USLIN 50R</v>
          </cell>
          <cell r="X786" t="str">
            <v>小容量注射液</v>
          </cell>
        </row>
        <row r="786">
          <cell r="Z786" t="str">
            <v>3ml:300国际单位(10.5mg)(笔芯)</v>
          </cell>
          <cell r="AA786" t="str">
            <v>1支/盒</v>
          </cell>
          <cell r="AB786" t="str">
            <v>无</v>
          </cell>
          <cell r="AC786" t="str">
            <v>1</v>
          </cell>
          <cell r="AD786" t="str">
            <v>笔芯</v>
          </cell>
          <cell r="AE786" t="str">
            <v>珠海联邦制药股份有限公司中山分公司</v>
          </cell>
          <cell r="AF786" t="str">
            <v>珠海联邦制药股份有限公司中山分公司</v>
          </cell>
        </row>
        <row r="787">
          <cell r="B787" t="str">
            <v>M0012559</v>
          </cell>
          <cell r="C787" t="str">
            <v>XA10ADI005B002010103546</v>
          </cell>
          <cell r="D787" t="str">
            <v>129555</v>
          </cell>
          <cell r="E787" t="str">
            <v>G0012559</v>
          </cell>
          <cell r="F787" t="str">
            <v>ZM0011923</v>
          </cell>
        </row>
        <row r="787">
          <cell r="H787">
            <v>28.96</v>
          </cell>
          <cell r="I787">
            <v>28.96</v>
          </cell>
          <cell r="J787" t="str">
            <v>28.96</v>
          </cell>
          <cell r="K787">
            <v>28.96</v>
          </cell>
          <cell r="L787">
            <v>0</v>
          </cell>
          <cell r="M787">
            <v>28.96</v>
          </cell>
          <cell r="N787" t="str">
            <v>相同</v>
          </cell>
          <cell r="O787">
            <v>28.96</v>
          </cell>
          <cell r="P787">
            <v>0</v>
          </cell>
          <cell r="Q787" t="str">
            <v>相同</v>
          </cell>
          <cell r="R787" t="e">
            <v>#N/A</v>
          </cell>
          <cell r="S787" t="e">
            <v>#N/A</v>
          </cell>
          <cell r="T787" t="e">
            <v>#N/A</v>
          </cell>
          <cell r="U787" t="str">
            <v>精蛋白人胰岛素混合注射液（50R）</v>
          </cell>
        </row>
        <row r="787">
          <cell r="W787" t="str">
            <v>甘舒霖50R</v>
          </cell>
          <cell r="X787" t="str">
            <v>小容量注射液</v>
          </cell>
        </row>
        <row r="787">
          <cell r="Z787" t="str">
            <v>3ml:300IU</v>
          </cell>
          <cell r="AA787" t="str">
            <v>1支/盒</v>
          </cell>
          <cell r="AB787" t="str">
            <v>无</v>
          </cell>
          <cell r="AC787" t="str">
            <v>1</v>
          </cell>
          <cell r="AD787" t="str">
            <v>笔芯</v>
          </cell>
          <cell r="AE787" t="str">
            <v>通化东宝药业股份有限公司</v>
          </cell>
          <cell r="AF787" t="str">
            <v>通化东宝药业股份有限公司</v>
          </cell>
        </row>
        <row r="788">
          <cell r="B788" t="str">
            <v>M0001927</v>
          </cell>
          <cell r="C788" t="str">
            <v>XA10ADJ137B002030178403</v>
          </cell>
          <cell r="D788" t="str">
            <v>129556</v>
          </cell>
          <cell r="E788" t="str">
            <v>G0001927</v>
          </cell>
          <cell r="F788" t="str">
            <v>ZM0000955</v>
          </cell>
        </row>
        <row r="788">
          <cell r="H788">
            <v>21.89</v>
          </cell>
          <cell r="I788">
            <v>21.89</v>
          </cell>
          <cell r="J788" t="str">
            <v>21.89</v>
          </cell>
          <cell r="K788">
            <v>21.89</v>
          </cell>
          <cell r="L788">
            <v>0</v>
          </cell>
          <cell r="M788">
            <v>21.89</v>
          </cell>
          <cell r="N788" t="str">
            <v>相同</v>
          </cell>
          <cell r="O788">
            <v>21.89</v>
          </cell>
          <cell r="P788">
            <v>0</v>
          </cell>
          <cell r="Q788" t="str">
            <v>相同</v>
          </cell>
          <cell r="R788" t="e">
            <v>#N/A</v>
          </cell>
          <cell r="S788" t="e">
            <v>#N/A</v>
          </cell>
          <cell r="T788" t="e">
            <v>#N/A</v>
          </cell>
          <cell r="U788" t="str">
            <v>精蛋白锌重组赖脯胰岛素混合注射液(25R)</v>
          </cell>
        </row>
        <row r="788">
          <cell r="W788" t="str">
            <v>优泌乐25</v>
          </cell>
          <cell r="X788" t="str">
            <v>小容量注射液</v>
          </cell>
        </row>
        <row r="788">
          <cell r="Z788" t="str">
            <v>3ml:300单位</v>
          </cell>
          <cell r="AA788" t="str">
            <v>1支/盒</v>
          </cell>
          <cell r="AB788" t="str">
            <v>无</v>
          </cell>
          <cell r="AC788" t="str">
            <v>1</v>
          </cell>
          <cell r="AD788" t="str">
            <v>预填充</v>
          </cell>
          <cell r="AE788" t="str">
            <v>Lilly France</v>
          </cell>
          <cell r="AF788" t="str">
            <v>礼来贸易有限公司</v>
          </cell>
        </row>
        <row r="789">
          <cell r="B789" t="str">
            <v>M0012548</v>
          </cell>
          <cell r="C789" t="str">
            <v>XA10ADJ137B002020100227</v>
          </cell>
          <cell r="D789" t="str">
            <v>129557</v>
          </cell>
          <cell r="E789" t="str">
            <v>G0012548</v>
          </cell>
          <cell r="F789" t="str">
            <v>ZM0011917</v>
          </cell>
        </row>
        <row r="789">
          <cell r="H789">
            <v>28.88</v>
          </cell>
          <cell r="I789">
            <v>28.88</v>
          </cell>
          <cell r="J789" t="str">
            <v>28.88</v>
          </cell>
          <cell r="K789">
            <v>28.88</v>
          </cell>
          <cell r="L789">
            <v>0</v>
          </cell>
          <cell r="M789">
            <v>28.88</v>
          </cell>
          <cell r="N789" t="str">
            <v>相同</v>
          </cell>
          <cell r="O789">
            <v>28.88</v>
          </cell>
          <cell r="P789">
            <v>0</v>
          </cell>
          <cell r="Q789" t="str">
            <v>相同</v>
          </cell>
          <cell r="R789" t="e">
            <v>#N/A</v>
          </cell>
          <cell r="S789" t="e">
            <v>#N/A</v>
          </cell>
          <cell r="T789" t="e">
            <v>#N/A</v>
          </cell>
          <cell r="U789" t="str">
            <v>精蛋白锌重组赖脯胰岛素混合注射液(25R)</v>
          </cell>
        </row>
        <row r="789">
          <cell r="W789" t="str">
            <v/>
          </cell>
          <cell r="X789" t="str">
            <v>小容量注射液</v>
          </cell>
        </row>
        <row r="789">
          <cell r="Z789" t="str">
            <v>3ml:300单位</v>
          </cell>
          <cell r="AA789" t="str">
            <v>1支/盒</v>
          </cell>
          <cell r="AB789" t="str">
            <v>无</v>
          </cell>
          <cell r="AC789" t="str">
            <v>1</v>
          </cell>
          <cell r="AD789" t="str">
            <v>笔芯</v>
          </cell>
          <cell r="AE789" t="str">
            <v>甘李药业股份有限公司</v>
          </cell>
          <cell r="AF789" t="str">
            <v>甘李药业股份有限公司</v>
          </cell>
        </row>
        <row r="790">
          <cell r="B790" t="str">
            <v>M0223971</v>
          </cell>
          <cell r="C790" t="str">
            <v>XA10ABM079B002020107103</v>
          </cell>
          <cell r="D790" t="str">
            <v>129560</v>
          </cell>
          <cell r="E790" t="str">
            <v>G0223971</v>
          </cell>
          <cell r="F790" t="str">
            <v>ZM0181172</v>
          </cell>
        </row>
        <row r="790">
          <cell r="H790">
            <v>46.2</v>
          </cell>
          <cell r="I790">
            <v>46.2</v>
          </cell>
          <cell r="J790" t="str">
            <v>46.2</v>
          </cell>
          <cell r="K790">
            <v>46.2</v>
          </cell>
          <cell r="L790">
            <v>0</v>
          </cell>
          <cell r="M790">
            <v>46.2</v>
          </cell>
          <cell r="N790" t="str">
            <v>相同</v>
          </cell>
          <cell r="O790">
            <v>46.2</v>
          </cell>
          <cell r="P790">
            <v>0</v>
          </cell>
          <cell r="Q790" t="str">
            <v>相同</v>
          </cell>
          <cell r="R790" t="e">
            <v>#N/A</v>
          </cell>
          <cell r="S790" t="e">
            <v>#N/A</v>
          </cell>
          <cell r="T790" t="e">
            <v>#N/A</v>
          </cell>
          <cell r="U790" t="str">
            <v>门冬胰岛素注射液</v>
          </cell>
        </row>
        <row r="790">
          <cell r="W790" t="str">
            <v/>
          </cell>
          <cell r="X790" t="str">
            <v>小容量注射液</v>
          </cell>
        </row>
        <row r="790">
          <cell r="Z790" t="str">
            <v>3ml:300单位（特充）</v>
          </cell>
          <cell r="AA790" t="str">
            <v>1支/盒</v>
          </cell>
          <cell r="AB790" t="str">
            <v>无</v>
          </cell>
          <cell r="AC790" t="str">
            <v>1</v>
          </cell>
          <cell r="AD790" t="str">
            <v>特充</v>
          </cell>
          <cell r="AE790" t="str">
            <v>诺和诺德(中国)制药有限公司</v>
          </cell>
          <cell r="AF790" t="str">
            <v>诺和诺德(中国)制药有限公司</v>
          </cell>
        </row>
        <row r="791">
          <cell r="B791" t="str">
            <v>M0012471</v>
          </cell>
          <cell r="C791" t="str">
            <v>XA10ABC161B002030100227</v>
          </cell>
          <cell r="D791" t="str">
            <v>129562</v>
          </cell>
          <cell r="E791" t="str">
            <v>G0012471</v>
          </cell>
          <cell r="F791" t="str">
            <v>ZM0011869</v>
          </cell>
        </row>
        <row r="791">
          <cell r="H791">
            <v>23.98</v>
          </cell>
          <cell r="I791">
            <v>23.98</v>
          </cell>
          <cell r="J791" t="str">
            <v>23.98</v>
          </cell>
          <cell r="K791">
            <v>23.98</v>
          </cell>
          <cell r="L791">
            <v>0</v>
          </cell>
          <cell r="M791">
            <v>23.98</v>
          </cell>
          <cell r="N791" t="str">
            <v>相同</v>
          </cell>
          <cell r="O791">
            <v>23.98</v>
          </cell>
          <cell r="P791">
            <v>0</v>
          </cell>
          <cell r="Q791" t="str">
            <v>相同</v>
          </cell>
          <cell r="R791" t="e">
            <v>#N/A</v>
          </cell>
          <cell r="S791" t="e">
            <v>#N/A</v>
          </cell>
          <cell r="T791" t="e">
            <v>#N/A</v>
          </cell>
          <cell r="U791" t="str">
            <v>赖脯胰岛素注射液</v>
          </cell>
        </row>
        <row r="791">
          <cell r="W791" t="str">
            <v/>
          </cell>
          <cell r="X791" t="str">
            <v>小容量注射液</v>
          </cell>
        </row>
        <row r="791">
          <cell r="Z791" t="str">
            <v>3ml:300单位/支(笔芯)</v>
          </cell>
          <cell r="AA791" t="str">
            <v>1支/盒</v>
          </cell>
          <cell r="AB791" t="str">
            <v>无</v>
          </cell>
          <cell r="AC791" t="str">
            <v>1</v>
          </cell>
          <cell r="AD791" t="str">
            <v>笔芯</v>
          </cell>
          <cell r="AE791" t="str">
            <v>甘李药业股份有限公司</v>
          </cell>
          <cell r="AF791" t="str">
            <v>甘李药业股份有限公司</v>
          </cell>
        </row>
        <row r="792">
          <cell r="B792" t="str">
            <v>M0078847</v>
          </cell>
          <cell r="C792" t="str">
            <v>XM01AHY094A001020204495</v>
          </cell>
          <cell r="D792" t="str">
            <v>129584</v>
          </cell>
          <cell r="E792" t="str">
            <v>M0078847</v>
          </cell>
          <cell r="F792" t="str">
            <v>ZM0076105</v>
          </cell>
        </row>
        <row r="792">
          <cell r="H792">
            <v>32.33</v>
          </cell>
          <cell r="I792">
            <v>6.47</v>
          </cell>
          <cell r="J792" t="str">
            <v>6.4659</v>
          </cell>
          <cell r="K792">
            <v>32.33</v>
          </cell>
          <cell r="L792">
            <v>0</v>
          </cell>
          <cell r="M792">
            <v>6.466</v>
          </cell>
          <cell r="N792" t="str">
            <v>相同</v>
          </cell>
          <cell r="O792">
            <v>32.33</v>
          </cell>
          <cell r="P792">
            <v>0</v>
          </cell>
          <cell r="Q792" t="str">
            <v>相同</v>
          </cell>
          <cell r="R792" t="e">
            <v>#N/A</v>
          </cell>
          <cell r="S792" t="e">
            <v>#N/A</v>
          </cell>
          <cell r="T792" t="e">
            <v>#N/A</v>
          </cell>
          <cell r="U792" t="str">
            <v>依托考昔片</v>
          </cell>
        </row>
        <row r="792">
          <cell r="W792" t="str">
            <v>安康信</v>
          </cell>
          <cell r="X792" t="str">
            <v>薄膜衣片</v>
          </cell>
        </row>
        <row r="792">
          <cell r="Z792" t="str">
            <v>60mg</v>
          </cell>
          <cell r="AA792" t="str">
            <v>5片/盒</v>
          </cell>
          <cell r="AB792" t="str">
            <v>无</v>
          </cell>
          <cell r="AC792" t="str">
            <v>5</v>
          </cell>
          <cell r="AD792" t="str">
            <v>空</v>
          </cell>
          <cell r="AE792" t="str">
            <v>Frosst Iberica S.A.(杭州默沙东制药有限公司分包装)</v>
          </cell>
          <cell r="AF792" t="str">
            <v>杭州默沙东制药有限公司</v>
          </cell>
        </row>
        <row r="793">
          <cell r="B793" t="str">
            <v>M0078842</v>
          </cell>
          <cell r="C793" t="str">
            <v>XM01AHY094A001010104495</v>
          </cell>
          <cell r="D793" t="str">
            <v>129585</v>
          </cell>
          <cell r="E793" t="str">
            <v>M0078842</v>
          </cell>
          <cell r="F793" t="str">
            <v>ZM0076101</v>
          </cell>
        </row>
        <row r="793">
          <cell r="H793">
            <v>54.96</v>
          </cell>
          <cell r="I793">
            <v>10.99</v>
          </cell>
          <cell r="J793" t="str">
            <v>10.992</v>
          </cell>
          <cell r="K793">
            <v>54.96</v>
          </cell>
          <cell r="L793">
            <v>0</v>
          </cell>
          <cell r="M793">
            <v>10.992</v>
          </cell>
          <cell r="N793" t="str">
            <v>相同</v>
          </cell>
          <cell r="O793">
            <v>54.96</v>
          </cell>
          <cell r="P793">
            <v>0</v>
          </cell>
          <cell r="Q793" t="str">
            <v>相同</v>
          </cell>
          <cell r="R793" t="e">
            <v>#N/A</v>
          </cell>
          <cell r="S793" t="e">
            <v>#N/A</v>
          </cell>
          <cell r="T793" t="e">
            <v>#N/A</v>
          </cell>
          <cell r="U793" t="str">
            <v>依托考昔片</v>
          </cell>
        </row>
        <row r="793">
          <cell r="W793" t="str">
            <v>安康信</v>
          </cell>
          <cell r="X793" t="str">
            <v>薄膜衣片</v>
          </cell>
        </row>
        <row r="793">
          <cell r="Z793" t="str">
            <v>120mg</v>
          </cell>
          <cell r="AA793" t="str">
            <v>5片/盒</v>
          </cell>
          <cell r="AB793" t="str">
            <v>无</v>
          </cell>
          <cell r="AC793" t="str">
            <v>5</v>
          </cell>
          <cell r="AD793" t="str">
            <v>空</v>
          </cell>
          <cell r="AE793" t="str">
            <v>Frosst Iberica S.A.(杭州默沙东制药有限公司分包装)</v>
          </cell>
          <cell r="AF793" t="str">
            <v>杭州默沙东制药有限公司</v>
          </cell>
        </row>
        <row r="794">
          <cell r="B794" t="str">
            <v>M0074685</v>
          </cell>
          <cell r="C794" t="str">
            <v>XL04AAY270A001020178679</v>
          </cell>
          <cell r="D794" t="str">
            <v>129589</v>
          </cell>
          <cell r="E794" t="str">
            <v>M0074685</v>
          </cell>
          <cell r="F794" t="str">
            <v>ZM0071832</v>
          </cell>
        </row>
        <row r="794">
          <cell r="H794">
            <v>3510</v>
          </cell>
          <cell r="I794">
            <v>117</v>
          </cell>
          <cell r="J794" t="str">
            <v>***</v>
          </cell>
          <cell r="K794" t="e">
            <v>#VALUE!</v>
          </cell>
          <cell r="L794" t="e">
            <v>#VALUE!</v>
          </cell>
          <cell r="M794" t="str">
            <v>***</v>
          </cell>
        </row>
        <row r="794">
          <cell r="O794" t="e">
            <v>#VALUE!</v>
          </cell>
          <cell r="P794" t="e">
            <v>#VALUE!</v>
          </cell>
        </row>
        <row r="794">
          <cell r="R794" t="e">
            <v>#N/A</v>
          </cell>
          <cell r="S794" t="e">
            <v>#N/A</v>
          </cell>
          <cell r="T794" t="e">
            <v>#N/A</v>
          </cell>
          <cell r="U794" t="str">
            <v>依维莫司片</v>
          </cell>
          <cell r="V794" t="str">
            <v>国谈价格保密</v>
          </cell>
          <cell r="W794" t="str">
            <v>飞尼妥</v>
          </cell>
          <cell r="X794" t="str">
            <v>素片</v>
          </cell>
        </row>
        <row r="794">
          <cell r="Z794" t="str">
            <v>5mg/片</v>
          </cell>
          <cell r="AA794" t="str">
            <v>30片/盒</v>
          </cell>
          <cell r="AB794" t="str">
            <v>无</v>
          </cell>
          <cell r="AC794" t="str">
            <v>30</v>
          </cell>
          <cell r="AD794" t="str">
            <v>空</v>
          </cell>
          <cell r="AE794" t="str">
            <v>Novartis Pharma Stein AG</v>
          </cell>
          <cell r="AF794" t="str">
            <v>北京诺华制药有限公司</v>
          </cell>
        </row>
        <row r="795">
          <cell r="B795" t="str">
            <v>M0074684</v>
          </cell>
          <cell r="C795" t="str">
            <v>XL04AAY270A001010178679</v>
          </cell>
          <cell r="D795" t="str">
            <v>129590</v>
          </cell>
          <cell r="E795" t="str">
            <v>M0074684</v>
          </cell>
          <cell r="F795" t="str">
            <v>ZM0071831</v>
          </cell>
        </row>
        <row r="795">
          <cell r="H795">
            <v>2064.6</v>
          </cell>
          <cell r="I795">
            <v>68.82</v>
          </cell>
          <cell r="J795" t="str">
            <v>***</v>
          </cell>
          <cell r="K795" t="e">
            <v>#VALUE!</v>
          </cell>
          <cell r="L795" t="e">
            <v>#VALUE!</v>
          </cell>
          <cell r="M795" t="str">
            <v>***</v>
          </cell>
        </row>
        <row r="795">
          <cell r="O795" t="e">
            <v>#VALUE!</v>
          </cell>
          <cell r="P795" t="e">
            <v>#VALUE!</v>
          </cell>
        </row>
        <row r="795">
          <cell r="R795" t="e">
            <v>#N/A</v>
          </cell>
          <cell r="S795" t="e">
            <v>#N/A</v>
          </cell>
          <cell r="T795" t="e">
            <v>#N/A</v>
          </cell>
          <cell r="U795" t="str">
            <v>依维莫司片</v>
          </cell>
          <cell r="V795" t="str">
            <v>国谈价格保密</v>
          </cell>
          <cell r="W795" t="str">
            <v>飞尼妥</v>
          </cell>
          <cell r="X795" t="str">
            <v>素片</v>
          </cell>
        </row>
        <row r="795">
          <cell r="Z795" t="str">
            <v>2.5mg/片</v>
          </cell>
          <cell r="AA795" t="str">
            <v>30片/盒</v>
          </cell>
          <cell r="AB795" t="str">
            <v>无</v>
          </cell>
          <cell r="AC795" t="str">
            <v>30</v>
          </cell>
          <cell r="AD795" t="str">
            <v>空</v>
          </cell>
          <cell r="AE795" t="str">
            <v>Novartis Pharma Stein AG</v>
          </cell>
          <cell r="AF795" t="str">
            <v>北京诺华制药有限公司</v>
          </cell>
        </row>
        <row r="796">
          <cell r="B796" t="str">
            <v>M0003185</v>
          </cell>
          <cell r="C796" t="str">
            <v>XL02BGY096A001010378720</v>
          </cell>
          <cell r="D796" t="str">
            <v>129591</v>
          </cell>
          <cell r="E796" t="str">
            <v>M0003185</v>
          </cell>
          <cell r="F796" t="str">
            <v>ZM0001490</v>
          </cell>
        </row>
        <row r="796">
          <cell r="H796">
            <v>1067.2</v>
          </cell>
          <cell r="I796">
            <v>35.57</v>
          </cell>
          <cell r="J796" t="e">
            <v>#N/A</v>
          </cell>
          <cell r="K796" t="e">
            <v>#N/A</v>
          </cell>
          <cell r="L796" t="e">
            <v>#N/A</v>
          </cell>
          <cell r="M796">
            <v>35.5733333333333</v>
          </cell>
        </row>
        <row r="796">
          <cell r="O796">
            <v>1067.2</v>
          </cell>
          <cell r="P796">
            <v>0</v>
          </cell>
          <cell r="Q796" t="str">
            <v>相同</v>
          </cell>
          <cell r="R796" t="e">
            <v>#N/A</v>
          </cell>
          <cell r="S796" t="e">
            <v>#N/A</v>
          </cell>
          <cell r="T796" t="e">
            <v>#N/A</v>
          </cell>
          <cell r="U796" t="str">
            <v>依西美坦片</v>
          </cell>
        </row>
        <row r="796">
          <cell r="W796" t="str">
            <v>阿诺新</v>
          </cell>
          <cell r="X796" t="str">
            <v>糖衣片</v>
          </cell>
        </row>
        <row r="796">
          <cell r="Z796" t="str">
            <v>25mg</v>
          </cell>
          <cell r="AA796" t="str">
            <v>30片/盒</v>
          </cell>
          <cell r="AB796" t="str">
            <v>无</v>
          </cell>
          <cell r="AC796" t="str">
            <v>30</v>
          </cell>
          <cell r="AD796" t="str">
            <v>空</v>
          </cell>
          <cell r="AE796" t="str">
            <v>Pfizer Italia S.R.L.</v>
          </cell>
          <cell r="AF796" t="str">
            <v>上药控股有限公司</v>
          </cell>
        </row>
        <row r="797">
          <cell r="B797" t="str">
            <v>M0003180</v>
          </cell>
          <cell r="C797" t="str">
            <v>XJ01GBY088B002030101370</v>
          </cell>
          <cell r="D797" t="str">
            <v>129618</v>
          </cell>
          <cell r="E797" t="str">
            <v>M0003180</v>
          </cell>
          <cell r="F797" t="str">
            <v>ZM0001487</v>
          </cell>
        </row>
        <row r="797">
          <cell r="H797">
            <v>285.68</v>
          </cell>
          <cell r="I797">
            <v>57.14</v>
          </cell>
          <cell r="J797" t="e">
            <v>#N/A</v>
          </cell>
          <cell r="K797" t="e">
            <v>#N/A</v>
          </cell>
          <cell r="L797" t="e">
            <v>#N/A</v>
          </cell>
          <cell r="M797" t="e">
            <v>#N/A</v>
          </cell>
        </row>
        <row r="797">
          <cell r="O797" t="e">
            <v>#N/A</v>
          </cell>
          <cell r="P797" t="e">
            <v>#N/A</v>
          </cell>
        </row>
        <row r="797">
          <cell r="R797" t="e">
            <v>#N/A</v>
          </cell>
          <cell r="S797" t="e">
            <v>#N/A</v>
          </cell>
          <cell r="T797" t="e">
            <v>#N/A</v>
          </cell>
          <cell r="U797" t="str">
            <v>硫酸依替米星注射液</v>
          </cell>
        </row>
        <row r="797">
          <cell r="W797" t="str">
            <v/>
          </cell>
          <cell r="X797" t="str">
            <v>小容量注射液</v>
          </cell>
        </row>
        <row r="797">
          <cell r="Z797" t="str">
            <v>4ml:200mg</v>
          </cell>
          <cell r="AA797" t="str">
            <v>5支/盒</v>
          </cell>
          <cell r="AB797" t="str">
            <v>无</v>
          </cell>
          <cell r="AC797" t="str">
            <v>5</v>
          </cell>
          <cell r="AD797" t="str">
            <v>空</v>
          </cell>
          <cell r="AE797" t="str">
            <v>常州方圆制药有限公司</v>
          </cell>
          <cell r="AF797" t="str">
            <v>常州方圆制药有限公司</v>
          </cell>
        </row>
        <row r="798">
          <cell r="B798" t="str">
            <v>M0073984</v>
          </cell>
          <cell r="C798" t="str">
            <v>XL01CBY090B002010201445</v>
          </cell>
          <cell r="D798" t="str">
            <v>129625</v>
          </cell>
          <cell r="E798" t="str">
            <v>M0073984</v>
          </cell>
          <cell r="F798" t="str">
            <v>ZM0071342</v>
          </cell>
        </row>
        <row r="798">
          <cell r="H798">
            <v>90</v>
          </cell>
          <cell r="I798">
            <v>18</v>
          </cell>
          <cell r="J798" t="e">
            <v>#N/A</v>
          </cell>
          <cell r="K798" t="e">
            <v>#N/A</v>
          </cell>
          <cell r="L798" t="e">
            <v>#N/A</v>
          </cell>
          <cell r="M798">
            <v>23</v>
          </cell>
        </row>
        <row r="798">
          <cell r="O798">
            <v>115</v>
          </cell>
          <cell r="P798">
            <v>0.217391304347826</v>
          </cell>
          <cell r="Q798" t="str">
            <v>深圳价格低</v>
          </cell>
          <cell r="R798" t="e">
            <v>#N/A</v>
          </cell>
          <cell r="S798" t="e">
            <v>#N/A</v>
          </cell>
          <cell r="T798" t="e">
            <v>#N/A</v>
          </cell>
          <cell r="U798" t="str">
            <v>依托泊苷注射液</v>
          </cell>
        </row>
        <row r="798">
          <cell r="W798" t="str">
            <v/>
          </cell>
          <cell r="X798" t="str">
            <v>小容量注射液</v>
          </cell>
        </row>
        <row r="798">
          <cell r="Z798" t="str">
            <v>5ml:0.1g</v>
          </cell>
          <cell r="AA798" t="str">
            <v>5瓶/盒</v>
          </cell>
          <cell r="AB798" t="str">
            <v>无</v>
          </cell>
          <cell r="AC798" t="str">
            <v>5</v>
          </cell>
          <cell r="AD798" t="str">
            <v>空</v>
          </cell>
          <cell r="AE798" t="str">
            <v>江苏恒瑞医药股份有限公司</v>
          </cell>
          <cell r="AF798" t="str">
            <v>江苏恒瑞医药股份有限公司</v>
          </cell>
        </row>
        <row r="799">
          <cell r="B799" t="str">
            <v>M0003178</v>
          </cell>
          <cell r="C799" t="str">
            <v>XA10XAY078A001020101748</v>
          </cell>
          <cell r="D799" t="str">
            <v>129664</v>
          </cell>
          <cell r="E799" t="str">
            <v>M0003178</v>
          </cell>
          <cell r="F799" t="str">
            <v>ZM0001486</v>
          </cell>
        </row>
        <row r="799">
          <cell r="H799">
            <v>61.92</v>
          </cell>
          <cell r="I799">
            <v>3.44</v>
          </cell>
          <cell r="J799" t="e">
            <v>#N/A</v>
          </cell>
          <cell r="K799" t="e">
            <v>#N/A</v>
          </cell>
          <cell r="L799" t="e">
            <v>#N/A</v>
          </cell>
          <cell r="M799">
            <v>3.44</v>
          </cell>
        </row>
        <row r="799">
          <cell r="O799">
            <v>61.92</v>
          </cell>
          <cell r="P799">
            <v>0</v>
          </cell>
          <cell r="Q799" t="str">
            <v>相同</v>
          </cell>
          <cell r="R799" t="e">
            <v>#N/A</v>
          </cell>
          <cell r="S799" t="e">
            <v>#N/A</v>
          </cell>
          <cell r="T799" t="e">
            <v>#N/A</v>
          </cell>
          <cell r="U799" t="str">
            <v>依帕司他片</v>
          </cell>
        </row>
        <row r="799">
          <cell r="W799" t="str">
            <v>唐林</v>
          </cell>
          <cell r="X799" t="str">
            <v>薄膜衣片</v>
          </cell>
        </row>
        <row r="799">
          <cell r="Z799" t="str">
            <v>50mg</v>
          </cell>
          <cell r="AA799" t="str">
            <v>18片/盒</v>
          </cell>
          <cell r="AB799" t="str">
            <v>无</v>
          </cell>
          <cell r="AC799" t="str">
            <v>18</v>
          </cell>
          <cell r="AD799" t="str">
            <v>空</v>
          </cell>
          <cell r="AE799" t="str">
            <v>扬子江药业集团南京海陵药业有限公司</v>
          </cell>
          <cell r="AF799" t="str">
            <v>扬子江药业集团南京海陵药业有限公司</v>
          </cell>
        </row>
        <row r="800">
          <cell r="B800" t="str">
            <v>M0003442</v>
          </cell>
          <cell r="C800" t="str">
            <v>XC09BXY230A001020279306</v>
          </cell>
          <cell r="D800" t="str">
            <v>129671</v>
          </cell>
          <cell r="E800" t="str">
            <v>M0003442</v>
          </cell>
          <cell r="F800" t="str">
            <v>ZM0001606</v>
          </cell>
        </row>
        <row r="800">
          <cell r="H800">
            <v>47.28</v>
          </cell>
          <cell r="I800">
            <v>4.73</v>
          </cell>
          <cell r="J800" t="str">
            <v>4.748</v>
          </cell>
          <cell r="K800">
            <v>47.48</v>
          </cell>
          <cell r="L800">
            <v>0.00421229991575391</v>
          </cell>
          <cell r="M800">
            <v>4.72857142857143</v>
          </cell>
          <cell r="N800" t="str">
            <v>深圳价格低</v>
          </cell>
          <cell r="O800">
            <v>47.29</v>
          </cell>
          <cell r="P800">
            <v>0.000211461196870332</v>
          </cell>
          <cell r="Q800" t="str">
            <v>深圳价格低</v>
          </cell>
          <cell r="R800" t="e">
            <v>#N/A</v>
          </cell>
          <cell r="S800" t="e">
            <v>#N/A</v>
          </cell>
          <cell r="T800" t="e">
            <v>#N/A</v>
          </cell>
          <cell r="U800" t="str">
            <v>马来酸依那普利叶酸片</v>
          </cell>
        </row>
        <row r="800">
          <cell r="W800" t="str">
            <v/>
          </cell>
          <cell r="X800" t="str">
            <v>素片</v>
          </cell>
        </row>
        <row r="800">
          <cell r="Z800" t="str">
            <v>马来酸依那普利10mg,叶酸0.8mg</v>
          </cell>
          <cell r="AA800" t="str">
            <v>10片/盒</v>
          </cell>
          <cell r="AB800" t="str">
            <v>无</v>
          </cell>
          <cell r="AC800" t="str">
            <v>10</v>
          </cell>
          <cell r="AD800" t="str">
            <v>空</v>
          </cell>
          <cell r="AE800" t="str">
            <v>深圳奥萨制药有限公司</v>
          </cell>
          <cell r="AF800" t="str">
            <v>深圳奥萨制药有限公司</v>
          </cell>
        </row>
        <row r="801">
          <cell r="B801" t="str">
            <v>M0036209</v>
          </cell>
          <cell r="C801" t="str">
            <v>XC09AAY074A001010101463</v>
          </cell>
          <cell r="D801" t="str">
            <v>129677</v>
          </cell>
          <cell r="E801" t="str">
            <v>M0036209</v>
          </cell>
          <cell r="F801" t="str">
            <v>ZM0034048</v>
          </cell>
        </row>
        <row r="801">
          <cell r="H801">
            <v>4.55</v>
          </cell>
          <cell r="I801">
            <v>0.33</v>
          </cell>
          <cell r="J801" t="str">
            <v>0.33</v>
          </cell>
          <cell r="K801">
            <v>4.62</v>
          </cell>
          <cell r="L801">
            <v>0.0151515151515152</v>
          </cell>
          <cell r="M801">
            <v>0.325</v>
          </cell>
          <cell r="N801" t="str">
            <v>深圳价格低</v>
          </cell>
          <cell r="O801">
            <v>4.55</v>
          </cell>
          <cell r="P801">
            <v>0</v>
          </cell>
          <cell r="Q801" t="str">
            <v>相同</v>
          </cell>
          <cell r="R801" t="e">
            <v>#N/A</v>
          </cell>
          <cell r="S801" t="e">
            <v>#N/A</v>
          </cell>
          <cell r="T801" t="e">
            <v>#N/A</v>
          </cell>
          <cell r="U801" t="str">
            <v>马来酸依那普利片</v>
          </cell>
        </row>
        <row r="801">
          <cell r="W801" t="str">
            <v/>
          </cell>
          <cell r="X801" t="str">
            <v>素片</v>
          </cell>
        </row>
        <row r="801">
          <cell r="Z801" t="str">
            <v>5mg</v>
          </cell>
          <cell r="AA801" t="str">
            <v>14片/盒</v>
          </cell>
          <cell r="AB801" t="str">
            <v>无</v>
          </cell>
          <cell r="AC801" t="str">
            <v>14</v>
          </cell>
          <cell r="AD801" t="str">
            <v>空</v>
          </cell>
          <cell r="AE801" t="str">
            <v>江苏康缘药业股份有限公司</v>
          </cell>
          <cell r="AF801" t="str">
            <v>江苏康缘药业股份有限公司</v>
          </cell>
        </row>
        <row r="802">
          <cell r="B802" t="str">
            <v>M0036204</v>
          </cell>
          <cell r="C802" t="str">
            <v>XC09AAY074A001030202770</v>
          </cell>
          <cell r="D802" t="str">
            <v>129679</v>
          </cell>
          <cell r="E802" t="str">
            <v>M0036204</v>
          </cell>
          <cell r="F802" t="str">
            <v>ZM0034046</v>
          </cell>
        </row>
        <row r="802">
          <cell r="H802">
            <v>9.62</v>
          </cell>
          <cell r="I802">
            <v>0.32</v>
          </cell>
          <cell r="J802" t="str">
            <v>0.3207</v>
          </cell>
          <cell r="K802">
            <v>9.62</v>
          </cell>
          <cell r="L802">
            <v>0</v>
          </cell>
          <cell r="M802" t="e">
            <v>#N/A</v>
          </cell>
          <cell r="N802" t="str">
            <v>相同</v>
          </cell>
          <cell r="O802" t="e">
            <v>#N/A</v>
          </cell>
          <cell r="P802" t="e">
            <v>#N/A</v>
          </cell>
        </row>
        <row r="802">
          <cell r="R802" t="e">
            <v>#N/A</v>
          </cell>
          <cell r="S802" t="e">
            <v>#N/A</v>
          </cell>
          <cell r="T802" t="e">
            <v>#N/A</v>
          </cell>
          <cell r="U802" t="str">
            <v>马来酸依那普利片</v>
          </cell>
        </row>
        <row r="802">
          <cell r="W802" t="str">
            <v>勤可息</v>
          </cell>
          <cell r="X802" t="str">
            <v>素片</v>
          </cell>
        </row>
        <row r="802">
          <cell r="Z802" t="str">
            <v>5mg</v>
          </cell>
          <cell r="AA802" t="str">
            <v>30片/盒</v>
          </cell>
          <cell r="AB802" t="str">
            <v>无</v>
          </cell>
          <cell r="AC802" t="str">
            <v>30</v>
          </cell>
          <cell r="AD802" t="str">
            <v>空</v>
          </cell>
          <cell r="AE802" t="str">
            <v>石药集团欧意药业有限公司</v>
          </cell>
          <cell r="AF802" t="str">
            <v>石药集团欧意药业有限公司</v>
          </cell>
        </row>
        <row r="803">
          <cell r="B803" t="str">
            <v>M0036182</v>
          </cell>
          <cell r="C803" t="str">
            <v>XC09AAY074A001010101397</v>
          </cell>
          <cell r="D803" t="str">
            <v>129696</v>
          </cell>
          <cell r="E803" t="str">
            <v>S0036182</v>
          </cell>
          <cell r="F803" t="str">
            <v>ZM0034040</v>
          </cell>
        </row>
        <row r="803">
          <cell r="H803">
            <v>3.2</v>
          </cell>
          <cell r="I803">
            <v>0.2</v>
          </cell>
          <cell r="J803" t="str">
            <v>0.2</v>
          </cell>
          <cell r="K803">
            <v>3.2</v>
          </cell>
          <cell r="L803">
            <v>0</v>
          </cell>
          <cell r="M803">
            <v>0.2</v>
          </cell>
          <cell r="N803" t="str">
            <v>相同</v>
          </cell>
          <cell r="O803">
            <v>3.2</v>
          </cell>
          <cell r="P803">
            <v>0</v>
          </cell>
          <cell r="Q803" t="str">
            <v>相同</v>
          </cell>
          <cell r="R803" t="e">
            <v>#N/A</v>
          </cell>
          <cell r="S803" t="e">
            <v>#N/A</v>
          </cell>
          <cell r="T803" t="e">
            <v>#N/A</v>
          </cell>
          <cell r="U803" t="str">
            <v>马来酸依那普利片</v>
          </cell>
        </row>
        <row r="803">
          <cell r="W803" t="str">
            <v>怡那林</v>
          </cell>
          <cell r="X803" t="str">
            <v>素片</v>
          </cell>
        </row>
        <row r="803">
          <cell r="Z803" t="str">
            <v>10mg</v>
          </cell>
          <cell r="AA803" t="str">
            <v>16片/盒</v>
          </cell>
          <cell r="AB803" t="str">
            <v>无</v>
          </cell>
          <cell r="AC803" t="str">
            <v>16</v>
          </cell>
          <cell r="AD803" t="str">
            <v>空</v>
          </cell>
          <cell r="AE803" t="str">
            <v>常州制药厂有限公司</v>
          </cell>
          <cell r="AF803" t="str">
            <v>常州制药厂有限公司</v>
          </cell>
        </row>
        <row r="804">
          <cell r="B804" t="str">
            <v>M0036220</v>
          </cell>
          <cell r="C804" t="str">
            <v>XC09AAY074A001020101397</v>
          </cell>
          <cell r="D804" t="str">
            <v>129697</v>
          </cell>
          <cell r="E804" t="str">
            <v>S0036220</v>
          </cell>
          <cell r="F804" t="str">
            <v>ZM0034053</v>
          </cell>
        </row>
        <row r="804">
          <cell r="H804">
            <v>1.88</v>
          </cell>
          <cell r="I804">
            <v>0.12</v>
          </cell>
          <cell r="J804" t="str">
            <v>0.1176</v>
          </cell>
          <cell r="K804">
            <v>1.88</v>
          </cell>
          <cell r="L804">
            <v>0</v>
          </cell>
          <cell r="M804">
            <v>0.1175</v>
          </cell>
          <cell r="N804" t="str">
            <v>相同</v>
          </cell>
          <cell r="O804">
            <v>1.88</v>
          </cell>
          <cell r="P804">
            <v>0</v>
          </cell>
          <cell r="Q804" t="str">
            <v>相同</v>
          </cell>
          <cell r="R804" t="e">
            <v>#N/A</v>
          </cell>
          <cell r="S804" t="e">
            <v>#N/A</v>
          </cell>
          <cell r="T804" t="e">
            <v>#N/A</v>
          </cell>
          <cell r="U804" t="str">
            <v>马来酸依那普利片</v>
          </cell>
        </row>
        <row r="804">
          <cell r="W804" t="str">
            <v>怡那林</v>
          </cell>
          <cell r="X804" t="str">
            <v>素片</v>
          </cell>
        </row>
        <row r="804">
          <cell r="Z804" t="str">
            <v>5mg</v>
          </cell>
          <cell r="AA804" t="str">
            <v>16片/盒</v>
          </cell>
          <cell r="AB804" t="str">
            <v>无</v>
          </cell>
          <cell r="AC804" t="str">
            <v>16</v>
          </cell>
          <cell r="AD804" t="str">
            <v>空</v>
          </cell>
          <cell r="AE804" t="str">
            <v>常州制药厂有限公司</v>
          </cell>
          <cell r="AF804" t="str">
            <v>常州制药厂有限公司</v>
          </cell>
        </row>
        <row r="805">
          <cell r="B805" t="str">
            <v>M0000950</v>
          </cell>
          <cell r="C805" t="str">
            <v>XC09AAY074A001010404960</v>
          </cell>
          <cell r="D805" t="str">
            <v>129699</v>
          </cell>
          <cell r="E805" t="str">
            <v>S0000950</v>
          </cell>
          <cell r="F805" t="str">
            <v>ZM0000480</v>
          </cell>
        </row>
        <row r="805">
          <cell r="H805">
            <v>14.93</v>
          </cell>
          <cell r="I805">
            <v>0.31</v>
          </cell>
          <cell r="J805" t="str">
            <v>0.3111</v>
          </cell>
          <cell r="K805">
            <v>14.93</v>
          </cell>
          <cell r="L805">
            <v>0</v>
          </cell>
          <cell r="M805">
            <v>0.311041666666667</v>
          </cell>
          <cell r="N805" t="str">
            <v>相同</v>
          </cell>
          <cell r="O805">
            <v>14.93</v>
          </cell>
          <cell r="P805">
            <v>0</v>
          </cell>
          <cell r="Q805" t="str">
            <v>相同</v>
          </cell>
          <cell r="R805" t="e">
            <v>#N/A</v>
          </cell>
          <cell r="S805" t="e">
            <v>#N/A</v>
          </cell>
          <cell r="T805" t="e">
            <v>#N/A</v>
          </cell>
          <cell r="U805" t="str">
            <v>马来酸依那普利片</v>
          </cell>
        </row>
        <row r="805">
          <cell r="W805" t="str">
            <v/>
          </cell>
          <cell r="X805" t="str">
            <v>素片</v>
          </cell>
        </row>
        <row r="805">
          <cell r="Z805" t="str">
            <v>10mg</v>
          </cell>
          <cell r="AA805" t="str">
            <v>48片/盒</v>
          </cell>
          <cell r="AB805" t="str">
            <v>无</v>
          </cell>
          <cell r="AC805" t="str">
            <v>48</v>
          </cell>
          <cell r="AD805" t="str">
            <v>空</v>
          </cell>
          <cell r="AE805" t="str">
            <v>湖南千金湘江药业股份有限公司</v>
          </cell>
          <cell r="AF805" t="str">
            <v>湖南千金湘江药业股份有限公司</v>
          </cell>
        </row>
        <row r="806">
          <cell r="B806" t="str">
            <v>M0000954</v>
          </cell>
          <cell r="C806" t="str">
            <v>XC09AAY074A001020300795</v>
          </cell>
          <cell r="D806" t="str">
            <v>129702</v>
          </cell>
          <cell r="E806" t="str">
            <v>S0000954</v>
          </cell>
          <cell r="F806" t="str">
            <v>ZM0000481</v>
          </cell>
        </row>
        <row r="806">
          <cell r="H806">
            <v>3.72</v>
          </cell>
          <cell r="I806">
            <v>0.12</v>
          </cell>
          <cell r="J806" t="str">
            <v>0.1161</v>
          </cell>
          <cell r="K806">
            <v>3.72</v>
          </cell>
          <cell r="L806">
            <v>0</v>
          </cell>
          <cell r="M806">
            <v>0.11625</v>
          </cell>
          <cell r="N806" t="str">
            <v>相同</v>
          </cell>
          <cell r="O806">
            <v>3.72</v>
          </cell>
          <cell r="P806">
            <v>0</v>
          </cell>
          <cell r="Q806" t="str">
            <v>相同</v>
          </cell>
          <cell r="R806" t="e">
            <v>#N/A</v>
          </cell>
          <cell r="S806" t="e">
            <v>#N/A</v>
          </cell>
          <cell r="T806" t="e">
            <v>#N/A</v>
          </cell>
          <cell r="U806" t="str">
            <v>马来酸依那普利片</v>
          </cell>
        </row>
        <row r="806">
          <cell r="W806" t="str">
            <v/>
          </cell>
          <cell r="X806" t="str">
            <v>素片</v>
          </cell>
        </row>
        <row r="806">
          <cell r="Z806" t="str">
            <v>5mg</v>
          </cell>
          <cell r="AA806" t="str">
            <v>32片/盒</v>
          </cell>
          <cell r="AB806" t="str">
            <v>无</v>
          </cell>
          <cell r="AC806" t="str">
            <v>32</v>
          </cell>
          <cell r="AD806" t="str">
            <v>空</v>
          </cell>
          <cell r="AE806" t="str">
            <v>上海新亚药业闵行有限公司</v>
          </cell>
          <cell r="AF806" t="str">
            <v>上海新亚药业闵行有限公司</v>
          </cell>
        </row>
        <row r="807">
          <cell r="B807" t="str">
            <v>M0036172</v>
          </cell>
          <cell r="C807" t="str">
            <v>XC09AAY074A001010101747</v>
          </cell>
          <cell r="D807" t="str">
            <v>129703</v>
          </cell>
          <cell r="E807" t="str">
            <v>S0036172</v>
          </cell>
          <cell r="F807" t="str">
            <v>ZM0034038</v>
          </cell>
        </row>
        <row r="807">
          <cell r="H807">
            <v>5.6</v>
          </cell>
          <cell r="I807">
            <v>0.35</v>
          </cell>
          <cell r="J807" t="str">
            <v>0.35</v>
          </cell>
          <cell r="K807">
            <v>5.6</v>
          </cell>
          <cell r="L807">
            <v>0</v>
          </cell>
          <cell r="M807">
            <v>0.35</v>
          </cell>
          <cell r="N807" t="str">
            <v>相同</v>
          </cell>
          <cell r="O807">
            <v>5.6</v>
          </cell>
          <cell r="P807">
            <v>0</v>
          </cell>
          <cell r="Q807" t="str">
            <v>相同</v>
          </cell>
          <cell r="R807" t="e">
            <v>#N/A</v>
          </cell>
          <cell r="S807" t="e">
            <v>#N/A</v>
          </cell>
          <cell r="T807" t="e">
            <v>#N/A</v>
          </cell>
          <cell r="U807" t="str">
            <v>马来酸依那普利片</v>
          </cell>
        </row>
        <row r="807">
          <cell r="W807" t="str">
            <v>依苏</v>
          </cell>
          <cell r="X807" t="str">
            <v>素片</v>
          </cell>
        </row>
        <row r="807">
          <cell r="Z807" t="str">
            <v>10mg</v>
          </cell>
          <cell r="AA807" t="str">
            <v>16片/盒</v>
          </cell>
          <cell r="AB807" t="str">
            <v>无</v>
          </cell>
          <cell r="AC807" t="str">
            <v>16</v>
          </cell>
          <cell r="AD807" t="str">
            <v>空</v>
          </cell>
          <cell r="AE807" t="str">
            <v>扬子江药业集团江苏制药股份有限公司</v>
          </cell>
          <cell r="AF807" t="str">
            <v>扬子江药业集团江苏制药股份有限公司</v>
          </cell>
        </row>
        <row r="808">
          <cell r="B808" t="str">
            <v>M0036211</v>
          </cell>
          <cell r="C808" t="str">
            <v>XC09AAY074A001020101747</v>
          </cell>
          <cell r="D808" t="str">
            <v>129704</v>
          </cell>
          <cell r="E808" t="str">
            <v>S0036211</v>
          </cell>
          <cell r="F808" t="str">
            <v>ZM0034049</v>
          </cell>
        </row>
        <row r="808">
          <cell r="H808">
            <v>3.29</v>
          </cell>
          <cell r="I808">
            <v>0.21</v>
          </cell>
          <cell r="J808" t="str">
            <v>0.2059</v>
          </cell>
          <cell r="K808">
            <v>3.29</v>
          </cell>
          <cell r="L808">
            <v>0</v>
          </cell>
          <cell r="M808">
            <v>0.205625</v>
          </cell>
          <cell r="N808" t="str">
            <v>相同</v>
          </cell>
          <cell r="O808">
            <v>3.29</v>
          </cell>
          <cell r="P808">
            <v>0</v>
          </cell>
          <cell r="Q808" t="str">
            <v>相同</v>
          </cell>
          <cell r="R808" t="e">
            <v>#N/A</v>
          </cell>
          <cell r="S808" t="e">
            <v>#N/A</v>
          </cell>
          <cell r="T808" t="e">
            <v>#N/A</v>
          </cell>
          <cell r="U808" t="str">
            <v>马来酸依那普利片</v>
          </cell>
        </row>
        <row r="808">
          <cell r="W808" t="str">
            <v>依苏</v>
          </cell>
          <cell r="X808" t="str">
            <v>素片</v>
          </cell>
        </row>
        <row r="808">
          <cell r="Z808" t="str">
            <v>5mg</v>
          </cell>
          <cell r="AA808" t="str">
            <v>16片/盒</v>
          </cell>
          <cell r="AB808" t="str">
            <v>无</v>
          </cell>
          <cell r="AC808" t="str">
            <v>16</v>
          </cell>
          <cell r="AD808" t="str">
            <v>空</v>
          </cell>
          <cell r="AE808" t="str">
            <v>扬子江药业集团江苏制药股份有限公司</v>
          </cell>
          <cell r="AF808" t="str">
            <v>扬子江药业集团江苏制药股份有限公司</v>
          </cell>
        </row>
        <row r="809">
          <cell r="B809" t="str">
            <v>M0036239</v>
          </cell>
          <cell r="C809" t="str">
            <v>XC09AAY074A001020104495</v>
          </cell>
          <cell r="D809" t="str">
            <v>129706</v>
          </cell>
          <cell r="E809" t="str">
            <v>M0036239</v>
          </cell>
          <cell r="F809" t="str">
            <v>ZM0034059</v>
          </cell>
        </row>
        <row r="809">
          <cell r="H809">
            <v>6.7</v>
          </cell>
          <cell r="I809">
            <v>0.67</v>
          </cell>
          <cell r="J809" t="e">
            <v>#N/A</v>
          </cell>
          <cell r="K809" t="e">
            <v>#N/A</v>
          </cell>
          <cell r="L809" t="e">
            <v>#N/A</v>
          </cell>
          <cell r="M809" t="e">
            <v>#N/A</v>
          </cell>
        </row>
        <row r="809">
          <cell r="O809" t="e">
            <v>#N/A</v>
          </cell>
          <cell r="P809" t="e">
            <v>#N/A</v>
          </cell>
        </row>
        <row r="809">
          <cell r="R809" t="e">
            <v>#N/A</v>
          </cell>
          <cell r="S809" t="e">
            <v>#N/A</v>
          </cell>
          <cell r="T809" t="e">
            <v>#N/A</v>
          </cell>
          <cell r="U809" t="str">
            <v>马来酸依那普利片</v>
          </cell>
        </row>
        <row r="809">
          <cell r="W809" t="str">
            <v>悦宁定</v>
          </cell>
          <cell r="X809" t="str">
            <v>普通片</v>
          </cell>
        </row>
        <row r="809">
          <cell r="Z809" t="str">
            <v>5mg</v>
          </cell>
          <cell r="AA809" t="str">
            <v>10片/盒</v>
          </cell>
          <cell r="AB809" t="str">
            <v>无</v>
          </cell>
          <cell r="AC809" t="str">
            <v>10</v>
          </cell>
          <cell r="AD809" t="str">
            <v>空</v>
          </cell>
          <cell r="AE809" t="str">
            <v>Merck Sharp &amp; Dohme Limited(杭州默沙东制药有限公司分包装)</v>
          </cell>
          <cell r="AF809" t="str">
            <v>杭州默沙东制药有限公司</v>
          </cell>
        </row>
        <row r="810">
          <cell r="B810" t="str">
            <v>M0036229</v>
          </cell>
          <cell r="C810" t="str">
            <v>XC09AAY074A001010104495</v>
          </cell>
          <cell r="D810" t="str">
            <v>129707</v>
          </cell>
          <cell r="E810" t="str">
            <v>M0036229</v>
          </cell>
          <cell r="F810" t="str">
            <v>ZM0034056</v>
          </cell>
        </row>
        <row r="810">
          <cell r="H810">
            <v>11.39</v>
          </cell>
          <cell r="I810">
            <v>1.14</v>
          </cell>
          <cell r="J810" t="str">
            <v>1.139</v>
          </cell>
          <cell r="K810">
            <v>11.39</v>
          </cell>
          <cell r="L810">
            <v>0</v>
          </cell>
          <cell r="M810" t="e">
            <v>#N/A</v>
          </cell>
          <cell r="N810" t="str">
            <v>相同</v>
          </cell>
          <cell r="O810" t="e">
            <v>#N/A</v>
          </cell>
          <cell r="P810" t="e">
            <v>#N/A</v>
          </cell>
        </row>
        <row r="810">
          <cell r="R810" t="e">
            <v>#N/A</v>
          </cell>
          <cell r="S810" t="e">
            <v>#N/A</v>
          </cell>
          <cell r="T810" t="e">
            <v>#N/A</v>
          </cell>
          <cell r="U810" t="str">
            <v>马来酸依那普利片</v>
          </cell>
        </row>
        <row r="810">
          <cell r="W810" t="str">
            <v>悦宁定</v>
          </cell>
          <cell r="X810" t="str">
            <v>普通片</v>
          </cell>
        </row>
        <row r="810">
          <cell r="Z810" t="str">
            <v>10mg</v>
          </cell>
          <cell r="AA810" t="str">
            <v>10片/盒</v>
          </cell>
          <cell r="AB810" t="str">
            <v>无</v>
          </cell>
          <cell r="AC810" t="str">
            <v>10</v>
          </cell>
          <cell r="AD810" t="str">
            <v>空</v>
          </cell>
          <cell r="AE810" t="str">
            <v>Merck Sharp &amp; Dohme Limited(杭州默沙东制药有限公司分包装)</v>
          </cell>
          <cell r="AF810" t="str">
            <v>杭州默沙东制药有限公司</v>
          </cell>
        </row>
        <row r="811">
          <cell r="B811" t="str">
            <v>M0000944</v>
          </cell>
          <cell r="C811" t="str">
            <v>XR06AXY065A001010178207</v>
          </cell>
          <cell r="D811" t="str">
            <v>129738</v>
          </cell>
          <cell r="E811" t="str">
            <v>M0000944</v>
          </cell>
          <cell r="F811" t="str">
            <v>ZM0000478</v>
          </cell>
        </row>
        <row r="811">
          <cell r="H811">
            <v>28.43</v>
          </cell>
          <cell r="I811">
            <v>2.84</v>
          </cell>
          <cell r="J811" t="str">
            <v>2.8426</v>
          </cell>
          <cell r="K811">
            <v>28.43</v>
          </cell>
          <cell r="L811">
            <v>0</v>
          </cell>
          <cell r="M811">
            <v>2.843</v>
          </cell>
          <cell r="N811" t="str">
            <v>相同</v>
          </cell>
          <cell r="O811">
            <v>28.43</v>
          </cell>
          <cell r="P811">
            <v>0</v>
          </cell>
          <cell r="Q811" t="str">
            <v>相同</v>
          </cell>
          <cell r="R811" t="e">
            <v>#N/A</v>
          </cell>
          <cell r="S811" t="e">
            <v>#N/A</v>
          </cell>
          <cell r="T811" t="e">
            <v>#N/A</v>
          </cell>
          <cell r="U811" t="str">
            <v>依巴斯汀片</v>
          </cell>
        </row>
        <row r="811">
          <cell r="W811" t="str">
            <v>开思亭</v>
          </cell>
          <cell r="X811" t="str">
            <v>薄膜衣片</v>
          </cell>
        </row>
        <row r="811">
          <cell r="Z811" t="str">
            <v>10mg</v>
          </cell>
          <cell r="AA811" t="str">
            <v>10片/盒</v>
          </cell>
          <cell r="AB811" t="str">
            <v>无</v>
          </cell>
          <cell r="AC811" t="str">
            <v>10</v>
          </cell>
          <cell r="AD811" t="str">
            <v>空</v>
          </cell>
          <cell r="AE811" t="str">
            <v>Industrias Farmaceuticas Almirall, S.A.</v>
          </cell>
          <cell r="AF811" t="str">
            <v>国药控股分销中心有限公司</v>
          </cell>
        </row>
        <row r="812">
          <cell r="B812" t="str">
            <v>M0003167</v>
          </cell>
          <cell r="C812" t="str">
            <v>XJ02ACY061E001010202529</v>
          </cell>
          <cell r="D812" t="str">
            <v>129773</v>
          </cell>
          <cell r="E812" t="str">
            <v>M0003167</v>
          </cell>
          <cell r="F812" t="str">
            <v>ZM0001481</v>
          </cell>
        </row>
        <row r="812">
          <cell r="H812">
            <v>94.86</v>
          </cell>
          <cell r="I812">
            <v>6.78</v>
          </cell>
          <cell r="J812" t="e">
            <v>#N/A</v>
          </cell>
          <cell r="K812" t="e">
            <v>#N/A</v>
          </cell>
          <cell r="L812" t="e">
            <v>#N/A</v>
          </cell>
          <cell r="M812">
            <v>6.77571428571429</v>
          </cell>
        </row>
        <row r="812">
          <cell r="O812">
            <v>94.86</v>
          </cell>
          <cell r="P812">
            <v>0</v>
          </cell>
          <cell r="Q812" t="str">
            <v>相同</v>
          </cell>
          <cell r="R812" t="str">
            <v>94.86</v>
          </cell>
          <cell r="S812" t="e">
            <v>#N/A</v>
          </cell>
          <cell r="T812" t="e">
            <v>#N/A</v>
          </cell>
          <cell r="U812" t="str">
            <v>伊曲康唑胶囊</v>
          </cell>
        </row>
        <row r="812">
          <cell r="W812" t="str">
            <v>斯皮仁诺</v>
          </cell>
          <cell r="X812" t="str">
            <v>硬胶囊</v>
          </cell>
        </row>
        <row r="812">
          <cell r="Z812" t="str">
            <v>0.1g</v>
          </cell>
          <cell r="AA812" t="str">
            <v>14粒/盒</v>
          </cell>
          <cell r="AB812" t="str">
            <v>无</v>
          </cell>
          <cell r="AC812" t="str">
            <v>14</v>
          </cell>
          <cell r="AD812" t="str">
            <v>空</v>
          </cell>
          <cell r="AE812" t="str">
            <v>西安杨森制药有限公司</v>
          </cell>
          <cell r="AF812" t="str">
            <v>西安杨森制药有限公司</v>
          </cell>
        </row>
        <row r="813">
          <cell r="B813" t="str">
            <v>M0003157</v>
          </cell>
          <cell r="C813" t="str">
            <v>XL01CBY057B002020178716</v>
          </cell>
          <cell r="D813" t="str">
            <v>129795</v>
          </cell>
          <cell r="E813" t="str">
            <v>M0003157</v>
          </cell>
          <cell r="F813" t="str">
            <v>ZM0001475</v>
          </cell>
        </row>
        <row r="813">
          <cell r="H813">
            <v>1241.18</v>
          </cell>
          <cell r="I813">
            <v>1241.18</v>
          </cell>
          <cell r="J813" t="str">
            <v>1241.18</v>
          </cell>
          <cell r="K813">
            <v>1241.18</v>
          </cell>
          <cell r="L813">
            <v>0</v>
          </cell>
          <cell r="M813" t="e">
            <v>#N/A</v>
          </cell>
          <cell r="N813" t="str">
            <v>相同</v>
          </cell>
          <cell r="O813" t="e">
            <v>#N/A</v>
          </cell>
          <cell r="P813" t="e">
            <v>#N/A</v>
          </cell>
        </row>
        <row r="813">
          <cell r="R813" t="e">
            <v>#N/A</v>
          </cell>
          <cell r="S813" t="e">
            <v>#N/A</v>
          </cell>
          <cell r="T813" t="e">
            <v>#N/A</v>
          </cell>
          <cell r="U813" t="str">
            <v>盐酸伊立替康注射液</v>
          </cell>
        </row>
        <row r="813">
          <cell r="W813" t="str">
            <v>开普拓</v>
          </cell>
          <cell r="X813" t="str">
            <v>小容量注射液</v>
          </cell>
        </row>
        <row r="813">
          <cell r="Z813" t="str">
            <v>5ml:0.1g</v>
          </cell>
          <cell r="AA813" t="str">
            <v>1支/盒</v>
          </cell>
          <cell r="AB813" t="str">
            <v>无</v>
          </cell>
          <cell r="AC813" t="str">
            <v>1</v>
          </cell>
          <cell r="AD813" t="str">
            <v>空</v>
          </cell>
          <cell r="AE813" t="str">
            <v>Pfizer (Perth) Pty Limited</v>
          </cell>
          <cell r="AF813" t="str">
            <v>科园信海(北京)医疗用品贸易有限公司</v>
          </cell>
        </row>
        <row r="814">
          <cell r="B814" t="str">
            <v>M0003156</v>
          </cell>
          <cell r="C814" t="str">
            <v>XL01CBY057B002010178716</v>
          </cell>
          <cell r="D814" t="str">
            <v>129796</v>
          </cell>
          <cell r="E814" t="str">
            <v>M0003156</v>
          </cell>
          <cell r="F814" t="str">
            <v>ZM0001474</v>
          </cell>
        </row>
        <row r="814">
          <cell r="H814">
            <v>615.46</v>
          </cell>
          <cell r="I814">
            <v>615.46</v>
          </cell>
          <cell r="J814" t="e">
            <v>#N/A</v>
          </cell>
          <cell r="K814" t="e">
            <v>#N/A</v>
          </cell>
          <cell r="L814" t="e">
            <v>#N/A</v>
          </cell>
          <cell r="M814" t="e">
            <v>#N/A</v>
          </cell>
        </row>
        <row r="814">
          <cell r="O814" t="e">
            <v>#N/A</v>
          </cell>
          <cell r="P814" t="e">
            <v>#N/A</v>
          </cell>
        </row>
        <row r="814">
          <cell r="R814" t="e">
            <v>#N/A</v>
          </cell>
          <cell r="S814" t="e">
            <v>#N/A</v>
          </cell>
          <cell r="T814" t="e">
            <v>#N/A</v>
          </cell>
          <cell r="U814" t="str">
            <v>盐酸伊立替康注射液</v>
          </cell>
        </row>
        <row r="814">
          <cell r="W814" t="str">
            <v>开普拓</v>
          </cell>
          <cell r="X814" t="str">
            <v>小容量注射液</v>
          </cell>
        </row>
        <row r="814">
          <cell r="Z814" t="str">
            <v>2ml:40mg</v>
          </cell>
          <cell r="AA814" t="str">
            <v>1支/盒</v>
          </cell>
          <cell r="AB814" t="str">
            <v>无</v>
          </cell>
          <cell r="AC814" t="str">
            <v>1</v>
          </cell>
          <cell r="AD814" t="str">
            <v>空</v>
          </cell>
          <cell r="AE814" t="str">
            <v>Pfizer (Perth) Pty Limited</v>
          </cell>
          <cell r="AF814" t="str">
            <v>科园信海(北京)医疗用品贸易有限公司</v>
          </cell>
        </row>
        <row r="815">
          <cell r="B815" t="str">
            <v>M0074598</v>
          </cell>
          <cell r="C815" t="str">
            <v>XL01XEY059A001010207237</v>
          </cell>
          <cell r="D815" t="str">
            <v>129797</v>
          </cell>
          <cell r="E815" t="str">
            <v>M0074598</v>
          </cell>
          <cell r="F815" t="str">
            <v>ZM0071779</v>
          </cell>
        </row>
        <row r="815">
          <cell r="H815">
            <v>528</v>
          </cell>
          <cell r="I815">
            <v>8.8</v>
          </cell>
          <cell r="J815" t="str">
            <v>8.8</v>
          </cell>
          <cell r="K815">
            <v>528</v>
          </cell>
          <cell r="L815">
            <v>0</v>
          </cell>
          <cell r="M815">
            <v>9.765</v>
          </cell>
          <cell r="N815" t="str">
            <v>相同</v>
          </cell>
          <cell r="O815">
            <v>585.9</v>
          </cell>
          <cell r="P815">
            <v>0.0988223246287762</v>
          </cell>
          <cell r="Q815" t="str">
            <v>深圳价格低</v>
          </cell>
          <cell r="R815" t="e">
            <v>#N/A</v>
          </cell>
          <cell r="S815" t="e">
            <v>#N/A</v>
          </cell>
          <cell r="T815" t="e">
            <v>#N/A</v>
          </cell>
          <cell r="U815" t="str">
            <v>甲磺酸伊马替尼片</v>
          </cell>
        </row>
        <row r="815">
          <cell r="W815" t="str">
            <v/>
          </cell>
          <cell r="X815" t="str">
            <v>薄膜衣片</v>
          </cell>
        </row>
        <row r="815">
          <cell r="Z815" t="str">
            <v>0.1g(按C29H31N7O计)</v>
          </cell>
          <cell r="AA815" t="str">
            <v>60片/盒</v>
          </cell>
          <cell r="AB815" t="str">
            <v>无</v>
          </cell>
          <cell r="AC815" t="str">
            <v>60</v>
          </cell>
          <cell r="AD815" t="str">
            <v>空</v>
          </cell>
          <cell r="AE815" t="str">
            <v>石药集团欧意药业有限公司</v>
          </cell>
          <cell r="AF815" t="str">
            <v>石药集团欧意药业有限公司</v>
          </cell>
        </row>
        <row r="816">
          <cell r="B816" t="str">
            <v>M0003162</v>
          </cell>
          <cell r="C816" t="str">
            <v>XL01XEY059A001010201444</v>
          </cell>
          <cell r="D816" t="str">
            <v>129799</v>
          </cell>
          <cell r="E816" t="str">
            <v>S0003162</v>
          </cell>
          <cell r="F816" t="str">
            <v>ZM0001479</v>
          </cell>
        </row>
        <row r="816">
          <cell r="H816">
            <v>533.4</v>
          </cell>
          <cell r="I816">
            <v>8.89</v>
          </cell>
          <cell r="J816" t="str">
            <v>8.89</v>
          </cell>
          <cell r="K816">
            <v>533.4</v>
          </cell>
          <cell r="L816">
            <v>0</v>
          </cell>
          <cell r="M816">
            <v>8.89</v>
          </cell>
          <cell r="N816" t="str">
            <v>相同</v>
          </cell>
          <cell r="O816">
            <v>533.4</v>
          </cell>
          <cell r="P816">
            <v>0</v>
          </cell>
          <cell r="Q816" t="str">
            <v>相同</v>
          </cell>
          <cell r="R816" t="e">
            <v>#N/A</v>
          </cell>
          <cell r="S816" t="e">
            <v>#N/A</v>
          </cell>
          <cell r="T816" t="e">
            <v>#N/A</v>
          </cell>
          <cell r="U816" t="str">
            <v>甲磺酸伊马替尼片</v>
          </cell>
        </row>
        <row r="816">
          <cell r="W816" t="str">
            <v/>
          </cell>
          <cell r="X816" t="str">
            <v>薄膜衣片</v>
          </cell>
        </row>
        <row r="816">
          <cell r="Z816" t="str">
            <v>0.1g</v>
          </cell>
          <cell r="AA816" t="str">
            <v>60片/盒</v>
          </cell>
          <cell r="AB816" t="str">
            <v>无</v>
          </cell>
          <cell r="AC816" t="str">
            <v>60</v>
          </cell>
          <cell r="AD816" t="str">
            <v>空</v>
          </cell>
          <cell r="AE816" t="str">
            <v>江苏豪森药业集团有限公司</v>
          </cell>
          <cell r="AF816" t="str">
            <v>江苏豪森药业集团有限公司</v>
          </cell>
        </row>
        <row r="817">
          <cell r="B817" t="str">
            <v>M0003160</v>
          </cell>
          <cell r="C817" t="str">
            <v>XL01XEY059A001010178679</v>
          </cell>
          <cell r="D817" t="str">
            <v>129800</v>
          </cell>
          <cell r="E817" t="str">
            <v>M0003160</v>
          </cell>
          <cell r="F817" t="str">
            <v>ZM0001478</v>
          </cell>
        </row>
        <row r="817">
          <cell r="H817">
            <v>7182</v>
          </cell>
          <cell r="I817">
            <v>119.7</v>
          </cell>
          <cell r="J817" t="str">
            <v>119.7</v>
          </cell>
          <cell r="K817">
            <v>7182</v>
          </cell>
          <cell r="L817">
            <v>0</v>
          </cell>
          <cell r="M817">
            <v>119.7</v>
          </cell>
          <cell r="N817" t="str">
            <v>相同</v>
          </cell>
          <cell r="O817">
            <v>7182</v>
          </cell>
          <cell r="P817">
            <v>0</v>
          </cell>
          <cell r="Q817" t="str">
            <v>相同</v>
          </cell>
          <cell r="R817" t="e">
            <v>#N/A</v>
          </cell>
          <cell r="S817" t="e">
            <v>#N/A</v>
          </cell>
          <cell r="T817" t="e">
            <v>#N/A</v>
          </cell>
          <cell r="U817" t="str">
            <v>甲磺酸伊马替尼片</v>
          </cell>
        </row>
        <row r="817">
          <cell r="W817" t="str">
            <v>格列卫</v>
          </cell>
          <cell r="X817" t="str">
            <v>薄膜衣片</v>
          </cell>
        </row>
        <row r="817">
          <cell r="Z817" t="str">
            <v>0.1g(按伊马替尼计)</v>
          </cell>
          <cell r="AA817" t="str">
            <v>60片/盒</v>
          </cell>
          <cell r="AB817" t="str">
            <v>无</v>
          </cell>
          <cell r="AC817" t="str">
            <v>60</v>
          </cell>
          <cell r="AD817" t="str">
            <v>空</v>
          </cell>
          <cell r="AE817" t="str">
            <v>Novartis Pharma Produktions GmbH</v>
          </cell>
          <cell r="AF817" t="str">
            <v>北京诺华制药有限公司</v>
          </cell>
        </row>
        <row r="818">
          <cell r="B818" t="str">
            <v>M0074602</v>
          </cell>
          <cell r="C818" t="str">
            <v>XL01XEY059E001020201523</v>
          </cell>
          <cell r="D818" t="str">
            <v>129801</v>
          </cell>
          <cell r="E818" t="str">
            <v>S0074602</v>
          </cell>
          <cell r="F818" t="str">
            <v>ZM0071781</v>
          </cell>
        </row>
        <row r="818">
          <cell r="H818">
            <v>469.39</v>
          </cell>
          <cell r="I818">
            <v>7.82</v>
          </cell>
          <cell r="J818" t="str">
            <v>7.8232</v>
          </cell>
          <cell r="K818">
            <v>469.39</v>
          </cell>
          <cell r="L818">
            <v>0</v>
          </cell>
          <cell r="M818">
            <v>7.82316666666667</v>
          </cell>
          <cell r="N818" t="str">
            <v>相同</v>
          </cell>
          <cell r="O818">
            <v>469.39</v>
          </cell>
          <cell r="P818">
            <v>0</v>
          </cell>
          <cell r="Q818" t="str">
            <v>相同</v>
          </cell>
          <cell r="R818" t="e">
            <v>#N/A</v>
          </cell>
          <cell r="S818" t="e">
            <v>#N/A</v>
          </cell>
          <cell r="T818" t="e">
            <v>#N/A</v>
          </cell>
          <cell r="U818" t="str">
            <v>甲磺酸伊马替尼胶囊</v>
          </cell>
        </row>
        <row r="818">
          <cell r="W818" t="str">
            <v/>
          </cell>
          <cell r="X818" t="str">
            <v>胶囊剂</v>
          </cell>
        </row>
        <row r="818">
          <cell r="Z818" t="str">
            <v>100mg</v>
          </cell>
          <cell r="AA818" t="str">
            <v>60粒/盒</v>
          </cell>
          <cell r="AB818" t="str">
            <v>无</v>
          </cell>
          <cell r="AC818" t="str">
            <v>60</v>
          </cell>
          <cell r="AD818" t="str">
            <v>空</v>
          </cell>
          <cell r="AE818" t="str">
            <v>正大天晴药业集团股份有限公司</v>
          </cell>
          <cell r="AF818" t="str">
            <v>正大天晴药业集团股份有限公司</v>
          </cell>
        </row>
        <row r="819">
          <cell r="B819" t="str">
            <v>M0003155</v>
          </cell>
          <cell r="C819" t="str">
            <v>ZA04AAY0211010202041</v>
          </cell>
          <cell r="D819" t="str">
            <v>129827</v>
          </cell>
          <cell r="E819" t="str">
            <v>M0003155</v>
          </cell>
          <cell r="F819" t="str">
            <v>ZM0001473</v>
          </cell>
        </row>
        <row r="819">
          <cell r="H819">
            <v>19.46</v>
          </cell>
          <cell r="I819">
            <v>0.65</v>
          </cell>
          <cell r="J819" t="str">
            <v>0.6487</v>
          </cell>
          <cell r="K819">
            <v>19.46</v>
          </cell>
          <cell r="L819">
            <v>0</v>
          </cell>
          <cell r="M819">
            <v>0.648666666666667</v>
          </cell>
          <cell r="N819" t="str">
            <v>相同</v>
          </cell>
          <cell r="O819">
            <v>19.46</v>
          </cell>
          <cell r="P819">
            <v>0</v>
          </cell>
          <cell r="Q819" t="str">
            <v>相同</v>
          </cell>
          <cell r="R819" t="e">
            <v>#N/A</v>
          </cell>
          <cell r="S819" t="e">
            <v>#N/A</v>
          </cell>
          <cell r="T819" t="e">
            <v>#N/A</v>
          </cell>
          <cell r="U819" t="str">
            <v>一清胶囊</v>
          </cell>
        </row>
        <row r="819">
          <cell r="W819" t="str">
            <v/>
          </cell>
          <cell r="X819" t="str">
            <v>硬胶囊</v>
          </cell>
        </row>
        <row r="819">
          <cell r="Z819" t="str">
            <v>每粒装0.5g</v>
          </cell>
          <cell r="AA819" t="str">
            <v>30粒/盒</v>
          </cell>
          <cell r="AB819" t="str">
            <v>无</v>
          </cell>
          <cell r="AC819" t="str">
            <v>30</v>
          </cell>
          <cell r="AD819" t="str">
            <v>空</v>
          </cell>
          <cell r="AE819" t="str">
            <v>成都康弘制药有限公司(委托四川济生堂药业有限公司生产)</v>
          </cell>
          <cell r="AF819" t="str">
            <v>成都康弘制药有限公司</v>
          </cell>
        </row>
        <row r="820">
          <cell r="B820" t="str">
            <v>M0024036</v>
          </cell>
          <cell r="C820" t="str">
            <v>XB03BBY050A001020100886</v>
          </cell>
          <cell r="D820" t="str">
            <v>129891</v>
          </cell>
          <cell r="E820" t="str">
            <v>M0024036</v>
          </cell>
          <cell r="F820" t="str">
            <v>ZM0023324</v>
          </cell>
        </row>
        <row r="820">
          <cell r="H820">
            <v>11.9</v>
          </cell>
          <cell r="I820">
            <v>0.12</v>
          </cell>
          <cell r="J820" t="str">
            <v>0.119</v>
          </cell>
          <cell r="K820">
            <v>11.9</v>
          </cell>
          <cell r="L820">
            <v>0</v>
          </cell>
          <cell r="M820">
            <v>0.119</v>
          </cell>
          <cell r="N820" t="str">
            <v>相同</v>
          </cell>
          <cell r="O820">
            <v>11.9</v>
          </cell>
          <cell r="P820">
            <v>0</v>
          </cell>
          <cell r="Q820" t="str">
            <v>相同</v>
          </cell>
          <cell r="R820" t="e">
            <v>#N/A</v>
          </cell>
          <cell r="S820" t="e">
            <v>#N/A</v>
          </cell>
          <cell r="T820" t="e">
            <v>#N/A</v>
          </cell>
          <cell r="U820" t="str">
            <v>叶酸片</v>
          </cell>
        </row>
        <row r="820">
          <cell r="W820" t="str">
            <v/>
          </cell>
          <cell r="X820" t="str">
            <v>素片</v>
          </cell>
        </row>
        <row r="820">
          <cell r="Z820" t="str">
            <v>5mg</v>
          </cell>
          <cell r="AA820" t="str">
            <v>100片/瓶</v>
          </cell>
          <cell r="AB820" t="str">
            <v>无</v>
          </cell>
          <cell r="AC820" t="str">
            <v>100</v>
          </cell>
          <cell r="AD820" t="str">
            <v>空</v>
          </cell>
          <cell r="AE820" t="str">
            <v>天津力生制药股份有限公司</v>
          </cell>
          <cell r="AF820" t="str">
            <v>天津力生制药股份有限公司</v>
          </cell>
        </row>
        <row r="821">
          <cell r="B821" t="str">
            <v>M0024015</v>
          </cell>
          <cell r="C821" t="str">
            <v>XB03BBY050A001010101467</v>
          </cell>
          <cell r="D821" t="str">
            <v>129896</v>
          </cell>
          <cell r="E821" t="str">
            <v>M0024015</v>
          </cell>
          <cell r="F821" t="str">
            <v>ZM0023318</v>
          </cell>
        </row>
        <row r="821">
          <cell r="H821">
            <v>3.4</v>
          </cell>
          <cell r="I821">
            <v>0.11</v>
          </cell>
          <cell r="J821" t="str">
            <v>0.1097</v>
          </cell>
          <cell r="K821">
            <v>3.4</v>
          </cell>
          <cell r="L821">
            <v>0</v>
          </cell>
          <cell r="M821">
            <v>0.109677419354839</v>
          </cell>
          <cell r="N821" t="str">
            <v>相同</v>
          </cell>
          <cell r="O821">
            <v>3.4</v>
          </cell>
          <cell r="P821">
            <v>0</v>
          </cell>
          <cell r="Q821" t="str">
            <v>相同</v>
          </cell>
          <cell r="R821" t="e">
            <v>#N/A</v>
          </cell>
          <cell r="S821" t="e">
            <v>#N/A</v>
          </cell>
          <cell r="T821" t="e">
            <v>#N/A</v>
          </cell>
          <cell r="U821" t="str">
            <v>叶酸片</v>
          </cell>
        </row>
        <row r="821">
          <cell r="W821" t="str">
            <v/>
          </cell>
          <cell r="X821" t="str">
            <v>素片</v>
          </cell>
        </row>
        <row r="821">
          <cell r="Z821" t="str">
            <v>0.4mg</v>
          </cell>
          <cell r="AA821" t="str">
            <v>31片/瓶</v>
          </cell>
          <cell r="AB821" t="str">
            <v>无</v>
          </cell>
          <cell r="AC821" t="str">
            <v>31</v>
          </cell>
          <cell r="AD821" t="str">
            <v>空</v>
          </cell>
          <cell r="AE821" t="str">
            <v>江苏联环药业股份有限公司</v>
          </cell>
          <cell r="AF821" t="str">
            <v>江苏联环药业股份有限公司</v>
          </cell>
        </row>
        <row r="822">
          <cell r="B822" t="str">
            <v>M0003152</v>
          </cell>
          <cell r="C822" t="str">
            <v>ZG02AAY0157010401463</v>
          </cell>
          <cell r="D822" t="str">
            <v>129922</v>
          </cell>
          <cell r="E822" t="str">
            <v>M0003152</v>
          </cell>
          <cell r="F822" t="str">
            <v>ZM0001472</v>
          </cell>
        </row>
        <row r="822">
          <cell r="H822">
            <v>73.7</v>
          </cell>
          <cell r="I822">
            <v>0.74</v>
          </cell>
          <cell r="J822" t="str">
            <v>0.737</v>
          </cell>
          <cell r="K822">
            <v>73.7</v>
          </cell>
          <cell r="L822">
            <v>0</v>
          </cell>
          <cell r="M822">
            <v>0.737</v>
          </cell>
          <cell r="N822" t="str">
            <v>相同</v>
          </cell>
          <cell r="O822">
            <v>73.7</v>
          </cell>
          <cell r="P822">
            <v>0</v>
          </cell>
          <cell r="Q822" t="str">
            <v>相同</v>
          </cell>
          <cell r="R822" t="e">
            <v>#N/A</v>
          </cell>
          <cell r="S822" t="e">
            <v>#N/A</v>
          </cell>
          <cell r="T822" t="e">
            <v>#N/A</v>
          </cell>
          <cell r="U822" t="str">
            <v>腰痹通胶囊</v>
          </cell>
        </row>
        <row r="822">
          <cell r="W822" t="str">
            <v/>
          </cell>
          <cell r="X822" t="str">
            <v>硬胶囊</v>
          </cell>
        </row>
        <row r="822">
          <cell r="Z822" t="str">
            <v>每粒装0.42g</v>
          </cell>
          <cell r="AA822" t="str">
            <v>100粒/盒</v>
          </cell>
          <cell r="AB822" t="str">
            <v>无</v>
          </cell>
          <cell r="AC822" t="str">
            <v>100</v>
          </cell>
          <cell r="AD822" t="str">
            <v>空</v>
          </cell>
          <cell r="AE822" t="str">
            <v>江苏康缘药业股份有限公司</v>
          </cell>
          <cell r="AF822" t="str">
            <v>江苏康缘药业股份有限公司</v>
          </cell>
        </row>
        <row r="823">
          <cell r="B823" t="str">
            <v>M0000940</v>
          </cell>
          <cell r="C823" t="str">
            <v>XA07BAY048A001010202596</v>
          </cell>
          <cell r="D823" t="str">
            <v>129941</v>
          </cell>
          <cell r="E823" t="str">
            <v>M0000940</v>
          </cell>
          <cell r="F823" t="str">
            <v>ZM0000475</v>
          </cell>
        </row>
        <row r="823">
          <cell r="H823">
            <v>27.82</v>
          </cell>
          <cell r="I823">
            <v>0.28</v>
          </cell>
          <cell r="J823" t="e">
            <v>#N/A</v>
          </cell>
          <cell r="K823" t="e">
            <v>#N/A</v>
          </cell>
          <cell r="L823" t="e">
            <v>#N/A</v>
          </cell>
          <cell r="M823">
            <v>0.2782</v>
          </cell>
        </row>
        <row r="823">
          <cell r="O823">
            <v>27.82</v>
          </cell>
          <cell r="P823">
            <v>0</v>
          </cell>
          <cell r="Q823" t="str">
            <v>相同</v>
          </cell>
          <cell r="R823" t="e">
            <v>#N/A</v>
          </cell>
          <cell r="S823" t="e">
            <v>#N/A</v>
          </cell>
          <cell r="T823" t="e">
            <v>#N/A</v>
          </cell>
          <cell r="U823" t="str">
            <v>药用炭片</v>
          </cell>
        </row>
        <row r="823">
          <cell r="W823" t="str">
            <v/>
          </cell>
          <cell r="X823" t="str">
            <v>薄膜衣片</v>
          </cell>
        </row>
        <row r="823">
          <cell r="Z823" t="str">
            <v>0.3g</v>
          </cell>
          <cell r="AA823" t="str">
            <v>100片/瓶</v>
          </cell>
          <cell r="AB823" t="str">
            <v>无</v>
          </cell>
          <cell r="AC823" t="str">
            <v>100</v>
          </cell>
          <cell r="AD823" t="str">
            <v>空</v>
          </cell>
          <cell r="AE823" t="str">
            <v>河北长天药业有限公司</v>
          </cell>
          <cell r="AF823" t="str">
            <v>河北长天药业有限公司</v>
          </cell>
        </row>
        <row r="824">
          <cell r="B824" t="str">
            <v>M0000934</v>
          </cell>
          <cell r="C824" t="str">
            <v>XS01AEY040G010010109591</v>
          </cell>
          <cell r="D824" t="str">
            <v>130022</v>
          </cell>
          <cell r="E824" t="str">
            <v>M0000934</v>
          </cell>
          <cell r="F824" t="str">
            <v>ZM0000471</v>
          </cell>
        </row>
        <row r="824">
          <cell r="H824">
            <v>17.12</v>
          </cell>
          <cell r="I824">
            <v>17.12</v>
          </cell>
          <cell r="J824" t="str">
            <v>17.12</v>
          </cell>
          <cell r="K824">
            <v>17.12</v>
          </cell>
          <cell r="L824">
            <v>0</v>
          </cell>
          <cell r="M824">
            <v>17.12</v>
          </cell>
          <cell r="N824" t="str">
            <v>相同</v>
          </cell>
          <cell r="O824">
            <v>17.12</v>
          </cell>
          <cell r="P824">
            <v>0</v>
          </cell>
          <cell r="Q824" t="str">
            <v>相同</v>
          </cell>
          <cell r="R824" t="e">
            <v>#N/A</v>
          </cell>
          <cell r="S824" t="e">
            <v>#N/A</v>
          </cell>
          <cell r="T824" t="e">
            <v>#N/A</v>
          </cell>
          <cell r="U824" t="str">
            <v>氧氟沙星滴眼液</v>
          </cell>
        </row>
        <row r="824">
          <cell r="W824" t="str">
            <v>泰利必妥</v>
          </cell>
          <cell r="X824" t="str">
            <v>滴眼剂</v>
          </cell>
        </row>
        <row r="824">
          <cell r="Z824" t="str">
            <v>5ml:15mg</v>
          </cell>
          <cell r="AA824" t="str">
            <v>1支/盒</v>
          </cell>
          <cell r="AB824" t="str">
            <v>无</v>
          </cell>
          <cell r="AC824" t="str">
            <v>1</v>
          </cell>
          <cell r="AD824" t="str">
            <v>空</v>
          </cell>
          <cell r="AE824" t="str">
            <v>参天制药（中国）有限公司</v>
          </cell>
          <cell r="AF824" t="str">
            <v>参天制药(中国)有限公司</v>
          </cell>
        </row>
        <row r="825">
          <cell r="B825" t="str">
            <v>M0000939</v>
          </cell>
          <cell r="C825" t="str">
            <v>XS02AAY040Q010010104655</v>
          </cell>
          <cell r="D825" t="str">
            <v>130040</v>
          </cell>
          <cell r="E825" t="str">
            <v>M0000939</v>
          </cell>
          <cell r="F825" t="str">
            <v>ZM0000474</v>
          </cell>
        </row>
        <row r="825">
          <cell r="H825">
            <v>1.23</v>
          </cell>
          <cell r="I825">
            <v>1.23</v>
          </cell>
          <cell r="J825" t="str">
            <v>1.23</v>
          </cell>
          <cell r="K825">
            <v>1.23</v>
          </cell>
          <cell r="L825">
            <v>0</v>
          </cell>
          <cell r="M825">
            <v>1.23</v>
          </cell>
          <cell r="N825" t="str">
            <v>相同</v>
          </cell>
          <cell r="O825">
            <v>1.23</v>
          </cell>
          <cell r="P825">
            <v>0</v>
          </cell>
          <cell r="Q825" t="str">
            <v>相同</v>
          </cell>
          <cell r="R825" t="e">
            <v>#N/A</v>
          </cell>
          <cell r="S825" t="e">
            <v>#N/A</v>
          </cell>
          <cell r="T825" t="e">
            <v>#N/A</v>
          </cell>
          <cell r="U825" t="str">
            <v>氧氟沙星滴耳液</v>
          </cell>
        </row>
        <row r="825">
          <cell r="W825" t="str">
            <v/>
          </cell>
          <cell r="X825" t="str">
            <v>滴耳剂</v>
          </cell>
        </row>
        <row r="825">
          <cell r="Z825" t="str">
            <v>5ml:15mg</v>
          </cell>
          <cell r="AA825" t="str">
            <v>1瓶/盒</v>
          </cell>
          <cell r="AB825" t="str">
            <v>无</v>
          </cell>
          <cell r="AC825" t="str">
            <v>1</v>
          </cell>
          <cell r="AD825" t="str">
            <v>空</v>
          </cell>
          <cell r="AE825" t="str">
            <v>浙江尖峰药业有限公司</v>
          </cell>
          <cell r="AF825" t="str">
            <v>浙江尖峰药业有限公司</v>
          </cell>
        </row>
        <row r="826">
          <cell r="B826" t="str">
            <v>M0003148</v>
          </cell>
          <cell r="C826" t="str">
            <v>ZA15FAY0125010200941</v>
          </cell>
          <cell r="D826" t="str">
            <v>130091</v>
          </cell>
          <cell r="E826" t="str">
            <v>M0003148</v>
          </cell>
          <cell r="F826" t="str">
            <v>ZM0001471</v>
          </cell>
        </row>
        <row r="826">
          <cell r="H826">
            <v>31.29</v>
          </cell>
          <cell r="I826">
            <v>2.09</v>
          </cell>
          <cell r="J826" t="str">
            <v>2.086</v>
          </cell>
          <cell r="K826">
            <v>31.29</v>
          </cell>
          <cell r="L826">
            <v>0</v>
          </cell>
          <cell r="M826">
            <v>2.086</v>
          </cell>
          <cell r="N826" t="str">
            <v>相同</v>
          </cell>
          <cell r="O826">
            <v>31.29</v>
          </cell>
          <cell r="P826">
            <v>0</v>
          </cell>
          <cell r="Q826" t="str">
            <v>相同</v>
          </cell>
          <cell r="R826" t="e">
            <v>#N/A</v>
          </cell>
          <cell r="S826" t="e">
            <v>#N/A</v>
          </cell>
          <cell r="T826" t="e">
            <v>#N/A</v>
          </cell>
          <cell r="U826" t="str">
            <v>养血清脑颗粒</v>
          </cell>
        </row>
        <row r="826">
          <cell r="W826" t="str">
            <v/>
          </cell>
          <cell r="X826" t="str">
            <v>颗粒剂</v>
          </cell>
        </row>
        <row r="826">
          <cell r="Z826" t="str">
            <v>每袋装4g</v>
          </cell>
          <cell r="AA826" t="str">
            <v>15袋/盒</v>
          </cell>
          <cell r="AB826" t="str">
            <v>无</v>
          </cell>
          <cell r="AC826" t="str">
            <v>15</v>
          </cell>
          <cell r="AD826" t="str">
            <v>空</v>
          </cell>
          <cell r="AE826" t="str">
            <v>天士力医药集团股份有限公司/原：天士力制药集团股份有限公司</v>
          </cell>
          <cell r="AF826" t="str">
            <v>天士力医药集团股份有限公司</v>
          </cell>
        </row>
        <row r="827">
          <cell r="B827" t="str">
            <v>M0102788</v>
          </cell>
          <cell r="C827" t="str">
            <v>XR07AXY034B014030104383</v>
          </cell>
          <cell r="D827" t="str">
            <v>130228</v>
          </cell>
          <cell r="E827" t="str">
            <v>M0102788</v>
          </cell>
          <cell r="F827" t="str">
            <v>ZM0102713</v>
          </cell>
        </row>
        <row r="827">
          <cell r="H827">
            <v>40.7</v>
          </cell>
          <cell r="I827">
            <v>4.07</v>
          </cell>
          <cell r="J827" t="str">
            <v>4.07</v>
          </cell>
          <cell r="K827">
            <v>40.7</v>
          </cell>
          <cell r="L827">
            <v>0</v>
          </cell>
          <cell r="M827">
            <v>4.07</v>
          </cell>
          <cell r="N827" t="str">
            <v>相同</v>
          </cell>
          <cell r="O827">
            <v>40.7</v>
          </cell>
          <cell r="P827">
            <v>0</v>
          </cell>
          <cell r="Q827" t="str">
            <v>相同</v>
          </cell>
          <cell r="R827" t="e">
            <v>#N/A</v>
          </cell>
          <cell r="S827" t="e">
            <v>#N/A</v>
          </cell>
          <cell r="T827" t="e">
            <v>#N/A</v>
          </cell>
          <cell r="U827" t="str">
            <v>注射用炎琥宁</v>
          </cell>
        </row>
        <row r="827">
          <cell r="W827" t="str">
            <v/>
          </cell>
          <cell r="X827" t="str">
            <v>冻干粉针剂</v>
          </cell>
        </row>
        <row r="827">
          <cell r="Z827" t="str">
            <v>80mg</v>
          </cell>
          <cell r="AA827" t="str">
            <v>10瓶/盒</v>
          </cell>
          <cell r="AB827" t="str">
            <v>无</v>
          </cell>
          <cell r="AC827" t="str">
            <v>10</v>
          </cell>
          <cell r="AD827" t="str">
            <v>空</v>
          </cell>
          <cell r="AE827" t="str">
            <v>国药集团国瑞药业有限公司</v>
          </cell>
          <cell r="AF827" t="str">
            <v>国药集团国瑞药业有限公司</v>
          </cell>
        </row>
        <row r="828">
          <cell r="B828" t="str">
            <v>M0097051</v>
          </cell>
          <cell r="C828" t="str">
            <v>XV03AFY023B001010101445</v>
          </cell>
          <cell r="D828" t="str">
            <v>130302</v>
          </cell>
          <cell r="E828" t="str">
            <v>M0097051</v>
          </cell>
          <cell r="F828" t="str">
            <v>ZM0098054</v>
          </cell>
        </row>
        <row r="828">
          <cell r="H828">
            <v>15.29</v>
          </cell>
          <cell r="I828">
            <v>15.29</v>
          </cell>
          <cell r="J828" t="str">
            <v>15.29</v>
          </cell>
          <cell r="K828">
            <v>15.29</v>
          </cell>
          <cell r="L828">
            <v>0</v>
          </cell>
          <cell r="M828">
            <v>15.29</v>
          </cell>
          <cell r="N828" t="str">
            <v>相同</v>
          </cell>
          <cell r="O828">
            <v>15.29</v>
          </cell>
          <cell r="P828">
            <v>0</v>
          </cell>
          <cell r="Q828" t="str">
            <v>相同</v>
          </cell>
          <cell r="R828" t="e">
            <v>#N/A</v>
          </cell>
          <cell r="S828" t="e">
            <v>#N/A</v>
          </cell>
          <cell r="T828" t="e">
            <v>#N/A</v>
          </cell>
          <cell r="U828" t="str">
            <v>注射用亚叶酸钙</v>
          </cell>
        </row>
        <row r="828">
          <cell r="W828" t="str">
            <v/>
          </cell>
          <cell r="X828" t="str">
            <v>冻干粉针剂</v>
          </cell>
        </row>
        <row r="828">
          <cell r="Z828" t="str">
            <v>按C20H23N707计算100mg</v>
          </cell>
          <cell r="AA828" t="str">
            <v>1瓶/盒</v>
          </cell>
          <cell r="AB828" t="str">
            <v>无</v>
          </cell>
          <cell r="AC828" t="str">
            <v>1</v>
          </cell>
          <cell r="AD828" t="str">
            <v>空</v>
          </cell>
          <cell r="AE828" t="str">
            <v>江苏恒瑞医药股份有限公司</v>
          </cell>
          <cell r="AF828" t="str">
            <v>江苏恒瑞医药股份有限公司</v>
          </cell>
        </row>
        <row r="829">
          <cell r="B829" t="str">
            <v>M0097135</v>
          </cell>
          <cell r="C829" t="str">
            <v>XV03AFY023B001010203021</v>
          </cell>
          <cell r="D829" t="str">
            <v>130315</v>
          </cell>
          <cell r="E829" t="str">
            <v>M0097135</v>
          </cell>
          <cell r="F829" t="str">
            <v>ZM0098102</v>
          </cell>
        </row>
        <row r="829">
          <cell r="H829">
            <v>350</v>
          </cell>
          <cell r="I829">
            <v>35</v>
          </cell>
          <cell r="J829" t="str">
            <v>35</v>
          </cell>
          <cell r="K829">
            <v>350</v>
          </cell>
          <cell r="L829">
            <v>0</v>
          </cell>
          <cell r="M829">
            <v>35</v>
          </cell>
          <cell r="N829" t="str">
            <v>相同</v>
          </cell>
          <cell r="O829">
            <v>350</v>
          </cell>
          <cell r="P829">
            <v>0</v>
          </cell>
          <cell r="Q829" t="str">
            <v>相同</v>
          </cell>
          <cell r="R829" t="e">
            <v>#N/A</v>
          </cell>
          <cell r="S829" t="e">
            <v>#N/A</v>
          </cell>
          <cell r="T829" t="e">
            <v>#N/A</v>
          </cell>
          <cell r="U829" t="str">
            <v>注射用亚叶酸钙</v>
          </cell>
        </row>
        <row r="829">
          <cell r="W829" t="str">
            <v/>
          </cell>
          <cell r="X829" t="str">
            <v>冻干粉针剂</v>
          </cell>
        </row>
        <row r="829">
          <cell r="Z829" t="str">
            <v>25mg</v>
          </cell>
          <cell r="AA829" t="str">
            <v>10瓶/盒</v>
          </cell>
          <cell r="AB829" t="str">
            <v>无</v>
          </cell>
          <cell r="AC829" t="str">
            <v>10</v>
          </cell>
          <cell r="AD829" t="str">
            <v>空</v>
          </cell>
          <cell r="AE829" t="str">
            <v>河南辅仁怀庆堂制药有限公司</v>
          </cell>
          <cell r="AF829" t="str">
            <v>河南辅仁怀庆堂制药有限公司</v>
          </cell>
        </row>
        <row r="830">
          <cell r="B830" t="str">
            <v>M0003142</v>
          </cell>
          <cell r="C830" t="str">
            <v>XJ01DHY002B001010104383</v>
          </cell>
          <cell r="D830" t="str">
            <v>130340</v>
          </cell>
          <cell r="E830" t="str">
            <v>M0003142</v>
          </cell>
          <cell r="F830" t="str">
            <v>ZM0001469</v>
          </cell>
        </row>
        <row r="830">
          <cell r="H830">
            <v>70</v>
          </cell>
          <cell r="I830">
            <v>70</v>
          </cell>
          <cell r="J830" t="e">
            <v>#N/A</v>
          </cell>
          <cell r="K830" t="e">
            <v>#N/A</v>
          </cell>
          <cell r="L830" t="e">
            <v>#N/A</v>
          </cell>
          <cell r="M830">
            <v>70</v>
          </cell>
        </row>
        <row r="830">
          <cell r="O830">
            <v>70</v>
          </cell>
          <cell r="P830">
            <v>0</v>
          </cell>
          <cell r="Q830" t="str">
            <v>相同</v>
          </cell>
          <cell r="R830" t="str">
            <v>70.00</v>
          </cell>
          <cell r="S830" t="e">
            <v>#N/A</v>
          </cell>
          <cell r="T830" t="e">
            <v>#N/A</v>
          </cell>
          <cell r="U830" t="str">
            <v>注射用亚胺培南西司他丁钠</v>
          </cell>
        </row>
        <row r="830">
          <cell r="W830" t="str">
            <v/>
          </cell>
          <cell r="X830" t="str">
            <v>注射用无菌粉末</v>
          </cell>
        </row>
        <row r="830">
          <cell r="Z830" t="str">
            <v>1.0g</v>
          </cell>
          <cell r="AA830" t="str">
            <v>1瓶/盒</v>
          </cell>
          <cell r="AB830" t="str">
            <v>无</v>
          </cell>
          <cell r="AC830" t="str">
            <v>1</v>
          </cell>
          <cell r="AD830" t="str">
            <v>空</v>
          </cell>
          <cell r="AE830" t="str">
            <v>国药集团国瑞药业有限公司</v>
          </cell>
          <cell r="AF830" t="str">
            <v>国药集团国瑞药业有限公司</v>
          </cell>
        </row>
        <row r="831">
          <cell r="B831" t="str">
            <v>M0000926</v>
          </cell>
          <cell r="C831" t="str">
            <v>XV03ABY003B002010101453</v>
          </cell>
          <cell r="D831" t="str">
            <v>130352</v>
          </cell>
          <cell r="E831" t="str">
            <v>M0000926</v>
          </cell>
          <cell r="F831" t="str">
            <v>ZM0000467</v>
          </cell>
        </row>
        <row r="831">
          <cell r="H831">
            <v>60.9</v>
          </cell>
          <cell r="I831">
            <v>12.18</v>
          </cell>
          <cell r="J831" t="str">
            <v>12.18</v>
          </cell>
          <cell r="K831">
            <v>60.9</v>
          </cell>
          <cell r="L831">
            <v>0</v>
          </cell>
          <cell r="M831">
            <v>12.18</v>
          </cell>
          <cell r="N831" t="str">
            <v>相同</v>
          </cell>
          <cell r="O831">
            <v>60.9</v>
          </cell>
          <cell r="P831">
            <v>0</v>
          </cell>
          <cell r="Q831" t="str">
            <v>相同</v>
          </cell>
          <cell r="R831" t="e">
            <v>#N/A</v>
          </cell>
          <cell r="S831" t="e">
            <v>#N/A</v>
          </cell>
          <cell r="T831" t="e">
            <v>#N/A</v>
          </cell>
          <cell r="U831" t="str">
            <v>亚甲蓝注射液</v>
          </cell>
        </row>
        <row r="831">
          <cell r="W831" t="str">
            <v/>
          </cell>
          <cell r="X831" t="str">
            <v>小容量注射液</v>
          </cell>
        </row>
        <row r="831">
          <cell r="Z831" t="str">
            <v>2ml:20mg</v>
          </cell>
          <cell r="AA831" t="str">
            <v>5支/盒</v>
          </cell>
          <cell r="AB831" t="str">
            <v>无</v>
          </cell>
          <cell r="AC831" t="str">
            <v>5</v>
          </cell>
          <cell r="AD831" t="str">
            <v>空</v>
          </cell>
          <cell r="AE831" t="str">
            <v>济川药业集团有限公司</v>
          </cell>
          <cell r="AF831" t="str">
            <v>济川药业集团有限公司</v>
          </cell>
        </row>
        <row r="832">
          <cell r="B832" t="str">
            <v>M0022010</v>
          </cell>
          <cell r="C832" t="str">
            <v>XB02BAY272B002010103205</v>
          </cell>
          <cell r="D832" t="str">
            <v>130355</v>
          </cell>
          <cell r="E832" t="str">
            <v>M0022010</v>
          </cell>
          <cell r="F832" t="str">
            <v>ZM0021673</v>
          </cell>
        </row>
        <row r="832">
          <cell r="H832">
            <v>249</v>
          </cell>
          <cell r="I832">
            <v>24.9</v>
          </cell>
          <cell r="J832" t="str">
            <v>24.9</v>
          </cell>
          <cell r="K832">
            <v>249</v>
          </cell>
          <cell r="L832">
            <v>0</v>
          </cell>
          <cell r="M832">
            <v>24.9</v>
          </cell>
          <cell r="N832" t="str">
            <v>相同</v>
          </cell>
          <cell r="O832">
            <v>249</v>
          </cell>
          <cell r="P832">
            <v>0</v>
          </cell>
          <cell r="Q832" t="str">
            <v>相同</v>
          </cell>
          <cell r="R832" t="e">
            <v>#N/A</v>
          </cell>
          <cell r="S832" t="e">
            <v>#N/A</v>
          </cell>
          <cell r="T832" t="e">
            <v>#N/A</v>
          </cell>
          <cell r="U832" t="str">
            <v>亚硫酸氢钠甲萘醌注射液</v>
          </cell>
        </row>
        <row r="832">
          <cell r="W832" t="str">
            <v/>
          </cell>
          <cell r="X832" t="str">
            <v>小容量注射液</v>
          </cell>
        </row>
        <row r="832">
          <cell r="Z832" t="str">
            <v>1ml:4mg</v>
          </cell>
          <cell r="AA832" t="str">
            <v>10支/盒</v>
          </cell>
          <cell r="AB832" t="str">
            <v>无</v>
          </cell>
          <cell r="AC832" t="str">
            <v>10</v>
          </cell>
          <cell r="AD832" t="str">
            <v>空</v>
          </cell>
          <cell r="AE832" t="str">
            <v>国药集团容生制药有限公司</v>
          </cell>
          <cell r="AF832" t="str">
            <v>国药集团容生制药有限公司</v>
          </cell>
        </row>
        <row r="833">
          <cell r="B833" t="str">
            <v>M0003136</v>
          </cell>
          <cell r="C833" t="str">
            <v>ZA12HAX0873010103665</v>
          </cell>
          <cell r="D833" t="str">
            <v>130383</v>
          </cell>
          <cell r="E833" t="str">
            <v>M0003136</v>
          </cell>
          <cell r="F833" t="str">
            <v>ZM0001466</v>
          </cell>
        </row>
        <row r="833">
          <cell r="H833">
            <v>22.8</v>
          </cell>
          <cell r="I833">
            <v>2.28</v>
          </cell>
          <cell r="J833" t="e">
            <v>#N/A</v>
          </cell>
          <cell r="K833" t="e">
            <v>#N/A</v>
          </cell>
          <cell r="L833" t="e">
            <v>#N/A</v>
          </cell>
          <cell r="M833" t="e">
            <v>#N/A</v>
          </cell>
        </row>
        <row r="833">
          <cell r="O833" t="e">
            <v>#N/A</v>
          </cell>
          <cell r="P833" t="e">
            <v>#N/A</v>
          </cell>
        </row>
        <row r="833">
          <cell r="R833" t="e">
            <v>#N/A</v>
          </cell>
          <cell r="S833" t="e">
            <v>#N/A</v>
          </cell>
          <cell r="T833" t="e">
            <v>#N/A</v>
          </cell>
          <cell r="U833" t="str">
            <v>血栓通注射液</v>
          </cell>
        </row>
        <row r="833">
          <cell r="W833" t="str">
            <v/>
          </cell>
          <cell r="X833" t="str">
            <v>小容量注射液</v>
          </cell>
        </row>
        <row r="833">
          <cell r="Z833" t="str">
            <v>2ml:70mg(三七总皂苷)</v>
          </cell>
          <cell r="AA833" t="str">
            <v>10支/盒</v>
          </cell>
          <cell r="AB833" t="str">
            <v>无</v>
          </cell>
          <cell r="AC833" t="str">
            <v>10</v>
          </cell>
          <cell r="AD833" t="str">
            <v>空</v>
          </cell>
          <cell r="AE833" t="str">
            <v>哈尔滨圣泰生物制药有限公司</v>
          </cell>
          <cell r="AF833" t="str">
            <v>哈尔滨圣泰生物制药有限公司</v>
          </cell>
        </row>
        <row r="834">
          <cell r="B834" t="str">
            <v>M0003138</v>
          </cell>
          <cell r="C834" t="str">
            <v>ZA12AAX0875010303373</v>
          </cell>
          <cell r="D834" t="str">
            <v>130386</v>
          </cell>
          <cell r="E834" t="str">
            <v>M0003138</v>
          </cell>
          <cell r="F834" t="str">
            <v>ZM0001467</v>
          </cell>
        </row>
        <row r="834">
          <cell r="H834">
            <v>33.14</v>
          </cell>
          <cell r="I834">
            <v>1.38</v>
          </cell>
          <cell r="J834" t="str">
            <v>1.3781</v>
          </cell>
          <cell r="K834">
            <v>33.07</v>
          </cell>
          <cell r="L834">
            <v>-0.00211225105612554</v>
          </cell>
          <cell r="M834">
            <v>1.378125</v>
          </cell>
          <cell r="N834" t="str">
            <v>深圳价格高</v>
          </cell>
          <cell r="O834">
            <v>33.08</v>
          </cell>
          <cell r="P834">
            <v>-0.00181050090525052</v>
          </cell>
          <cell r="Q834" t="str">
            <v>深圳价格高</v>
          </cell>
          <cell r="R834" t="e">
            <v>#N/A</v>
          </cell>
          <cell r="S834" t="e">
            <v>#N/A</v>
          </cell>
          <cell r="T834" t="e">
            <v>#N/A</v>
          </cell>
          <cell r="U834" t="str">
            <v>血栓心脉宁片</v>
          </cell>
        </row>
        <row r="834">
          <cell r="W834" t="str">
            <v/>
          </cell>
          <cell r="X834" t="str">
            <v>薄膜衣片</v>
          </cell>
        </row>
        <row r="834">
          <cell r="Z834" t="str">
            <v>每片重0.40g</v>
          </cell>
          <cell r="AA834" t="str">
            <v>24片/盒</v>
          </cell>
          <cell r="AB834" t="str">
            <v>无</v>
          </cell>
          <cell r="AC834" t="str">
            <v>24</v>
          </cell>
          <cell r="AD834" t="str">
            <v>空</v>
          </cell>
          <cell r="AE834" t="str">
            <v>吉林华康药业股份有限公司</v>
          </cell>
          <cell r="AF834" t="str">
            <v>吉林华康药业股份有限公司</v>
          </cell>
        </row>
        <row r="835">
          <cell r="B835" t="str">
            <v>M0150637</v>
          </cell>
          <cell r="C835" t="str">
            <v>ZA12HAX0829020100864</v>
          </cell>
          <cell r="D835" t="str">
            <v>130538</v>
          </cell>
          <cell r="E835" t="str">
            <v>M0150637</v>
          </cell>
          <cell r="F835" t="str">
            <v>ZM0148383</v>
          </cell>
        </row>
        <row r="835">
          <cell r="H835">
            <v>110.4</v>
          </cell>
          <cell r="I835">
            <v>22.08</v>
          </cell>
          <cell r="J835" t="str">
            <v>22.08</v>
          </cell>
          <cell r="K835">
            <v>110.4</v>
          </cell>
          <cell r="L835">
            <v>0</v>
          </cell>
          <cell r="M835">
            <v>22.08</v>
          </cell>
          <cell r="N835" t="str">
            <v>相同</v>
          </cell>
          <cell r="O835">
            <v>110.4</v>
          </cell>
          <cell r="P835">
            <v>0</v>
          </cell>
          <cell r="Q835" t="str">
            <v>相同</v>
          </cell>
          <cell r="R835" t="e">
            <v>#N/A</v>
          </cell>
          <cell r="S835" t="e">
            <v>#N/A</v>
          </cell>
          <cell r="T835" t="e">
            <v>#N/A</v>
          </cell>
          <cell r="U835" t="str">
            <v>血必净注射液</v>
          </cell>
        </row>
        <row r="835">
          <cell r="W835" t="str">
            <v/>
          </cell>
          <cell r="X835" t="str">
            <v>小容量注射液</v>
          </cell>
        </row>
        <row r="835">
          <cell r="Z835" t="str">
            <v>10ml/支</v>
          </cell>
          <cell r="AA835" t="str">
            <v>5支/盒</v>
          </cell>
          <cell r="AB835" t="str">
            <v>无</v>
          </cell>
          <cell r="AC835" t="str">
            <v>5</v>
          </cell>
          <cell r="AD835" t="str">
            <v>空</v>
          </cell>
          <cell r="AE835" t="str">
            <v>天津红日药业股份有限公司</v>
          </cell>
          <cell r="AF835" t="str">
            <v>天津红日药业股份有限公司</v>
          </cell>
        </row>
        <row r="836">
          <cell r="B836" t="str">
            <v>M0003122</v>
          </cell>
          <cell r="C836" t="str">
            <v>XG02CBX177A001010180481</v>
          </cell>
          <cell r="D836" t="str">
            <v>130600</v>
          </cell>
          <cell r="E836" t="str">
            <v>M0003122</v>
          </cell>
          <cell r="F836" t="str">
            <v>ZM0001461</v>
          </cell>
        </row>
        <row r="836">
          <cell r="H836">
            <v>91.47</v>
          </cell>
          <cell r="I836">
            <v>3.05</v>
          </cell>
          <cell r="J836" t="str">
            <v>3.0497</v>
          </cell>
          <cell r="K836">
            <v>91.49</v>
          </cell>
          <cell r="L836">
            <v>0.000218603126024659</v>
          </cell>
          <cell r="M836">
            <v>3.049</v>
          </cell>
          <cell r="N836" t="str">
            <v>深圳价格低</v>
          </cell>
          <cell r="O836">
            <v>91.47</v>
          </cell>
          <cell r="P836">
            <v>0</v>
          </cell>
          <cell r="Q836" t="str">
            <v>相同</v>
          </cell>
          <cell r="R836" t="e">
            <v>#N/A</v>
          </cell>
          <cell r="S836" t="e">
            <v>#N/A</v>
          </cell>
          <cell r="T836" t="e">
            <v>#N/A</v>
          </cell>
          <cell r="U836" t="str">
            <v>甲磺酸溴隐亭片</v>
          </cell>
        </row>
        <row r="836">
          <cell r="W836" t="str">
            <v/>
          </cell>
          <cell r="X836" t="str">
            <v>普通片</v>
          </cell>
        </row>
        <row r="836">
          <cell r="Z836" t="str">
            <v>2.5mg</v>
          </cell>
          <cell r="AA836" t="str">
            <v>30片/盒</v>
          </cell>
          <cell r="AB836" t="str">
            <v>无</v>
          </cell>
          <cell r="AC836" t="str">
            <v>30</v>
          </cell>
          <cell r="AD836" t="str">
            <v>空</v>
          </cell>
          <cell r="AE836" t="str">
            <v>Novartis Farma S.P.A.</v>
          </cell>
          <cell r="AF836" t="str">
            <v>天津康哲维盛医药科技发展有限公司</v>
          </cell>
        </row>
        <row r="837">
          <cell r="B837" t="str">
            <v>M0003118</v>
          </cell>
          <cell r="C837" t="str">
            <v>XA05AAX163E001010178373</v>
          </cell>
          <cell r="D837" t="str">
            <v>130648</v>
          </cell>
          <cell r="E837" t="str">
            <v>M0003118</v>
          </cell>
          <cell r="F837" t="str">
            <v>ZM0001458</v>
          </cell>
        </row>
        <row r="837">
          <cell r="H837">
            <v>210.2</v>
          </cell>
          <cell r="I837">
            <v>8.41</v>
          </cell>
          <cell r="J837" t="str">
            <v>8.408</v>
          </cell>
          <cell r="K837">
            <v>210.2</v>
          </cell>
          <cell r="L837">
            <v>0</v>
          </cell>
          <cell r="M837">
            <v>8.408</v>
          </cell>
          <cell r="N837" t="str">
            <v>相同</v>
          </cell>
          <cell r="O837">
            <v>210.2</v>
          </cell>
          <cell r="P837">
            <v>0</v>
          </cell>
          <cell r="Q837" t="str">
            <v>相同</v>
          </cell>
          <cell r="R837" t="e">
            <v>#N/A</v>
          </cell>
          <cell r="S837" t="e">
            <v>#N/A</v>
          </cell>
          <cell r="T837" t="e">
            <v>#N/A</v>
          </cell>
          <cell r="U837" t="str">
            <v>熊去氧胆酸胶囊</v>
          </cell>
        </row>
        <row r="837">
          <cell r="W837" t="str">
            <v>优思弗</v>
          </cell>
          <cell r="X837" t="str">
            <v>硬胶囊</v>
          </cell>
        </row>
        <row r="837">
          <cell r="Z837" t="str">
            <v>250mg</v>
          </cell>
          <cell r="AA837" t="str">
            <v>25粒/盒</v>
          </cell>
          <cell r="AB837" t="str">
            <v>无</v>
          </cell>
          <cell r="AC837" t="str">
            <v>25</v>
          </cell>
          <cell r="AD837" t="str">
            <v>空</v>
          </cell>
          <cell r="AE837" t="str">
            <v>Losan Pharma GmbH</v>
          </cell>
          <cell r="AF837" t="str">
            <v>深圳市康哲药业有限公司</v>
          </cell>
        </row>
        <row r="838">
          <cell r="B838" t="str">
            <v>M0076257</v>
          </cell>
          <cell r="C838" t="str">
            <v>XL03AXX162B001010103708</v>
          </cell>
          <cell r="D838" t="str">
            <v>130664</v>
          </cell>
          <cell r="E838" t="str">
            <v>M0076257</v>
          </cell>
          <cell r="F838" t="str">
            <v>ZM0073007</v>
          </cell>
        </row>
        <row r="838">
          <cell r="H838">
            <v>33</v>
          </cell>
          <cell r="I838">
            <v>3.3</v>
          </cell>
          <cell r="J838" t="str">
            <v>8.99</v>
          </cell>
          <cell r="K838">
            <v>89.9</v>
          </cell>
          <cell r="L838">
            <v>0.632925472747497</v>
          </cell>
          <cell r="M838">
            <v>8.99</v>
          </cell>
          <cell r="N838" t="str">
            <v>深圳价格低</v>
          </cell>
          <cell r="O838">
            <v>89.9</v>
          </cell>
          <cell r="P838">
            <v>0.632925472747497</v>
          </cell>
          <cell r="Q838" t="str">
            <v>深圳价格低</v>
          </cell>
          <cell r="R838" t="e">
            <v>#N/A</v>
          </cell>
          <cell r="S838" t="e">
            <v>#N/A</v>
          </cell>
          <cell r="T838" t="e">
            <v>#N/A</v>
          </cell>
          <cell r="U838" t="str">
            <v>注射用胸腺五肽</v>
          </cell>
        </row>
        <row r="838">
          <cell r="W838" t="str">
            <v/>
          </cell>
          <cell r="X838" t="str">
            <v>冻干粉针剂</v>
          </cell>
        </row>
        <row r="838">
          <cell r="Z838" t="str">
            <v>1mg</v>
          </cell>
          <cell r="AA838" t="str">
            <v>10支/盒</v>
          </cell>
          <cell r="AB838" t="str">
            <v>无</v>
          </cell>
          <cell r="AC838" t="str">
            <v>10</v>
          </cell>
          <cell r="AD838" t="str">
            <v>空</v>
          </cell>
          <cell r="AE838" t="str">
            <v>哈药集团生物工程有限公司</v>
          </cell>
          <cell r="AF838" t="str">
            <v>哈药集团生物工程有限公司</v>
          </cell>
        </row>
        <row r="839">
          <cell r="B839" t="str">
            <v>M0003446</v>
          </cell>
          <cell r="C839" t="str">
            <v>ZA04AAB0479010302168</v>
          </cell>
          <cell r="D839" t="str">
            <v>130716</v>
          </cell>
          <cell r="E839" t="str">
            <v>M0003446</v>
          </cell>
          <cell r="F839" t="str">
            <v>ZM0001607</v>
          </cell>
        </row>
        <row r="839">
          <cell r="H839">
            <v>26.81</v>
          </cell>
          <cell r="I839">
            <v>0.96</v>
          </cell>
          <cell r="J839" t="str">
            <v>0.9574</v>
          </cell>
          <cell r="K839">
            <v>26.81</v>
          </cell>
          <cell r="L839">
            <v>0</v>
          </cell>
          <cell r="M839">
            <v>0.9575</v>
          </cell>
          <cell r="N839" t="str">
            <v>相同</v>
          </cell>
          <cell r="O839">
            <v>26.81</v>
          </cell>
          <cell r="P839">
            <v>0</v>
          </cell>
          <cell r="Q839" t="str">
            <v>相同</v>
          </cell>
          <cell r="R839" t="e">
            <v>#N/A</v>
          </cell>
          <cell r="S839" t="e">
            <v>#N/A</v>
          </cell>
          <cell r="T839" t="e">
            <v>#N/A</v>
          </cell>
          <cell r="U839" t="str">
            <v>比拜克胶囊</v>
          </cell>
        </row>
        <row r="839">
          <cell r="W839" t="str">
            <v/>
          </cell>
          <cell r="X839" t="str">
            <v>硬胶囊</v>
          </cell>
        </row>
        <row r="839">
          <cell r="Z839" t="str">
            <v>每粒装0.36g</v>
          </cell>
          <cell r="AA839" t="str">
            <v>28粒/盒</v>
          </cell>
          <cell r="AB839" t="str">
            <v>无</v>
          </cell>
          <cell r="AC839" t="str">
            <v>28</v>
          </cell>
          <cell r="AD839" t="str">
            <v>空</v>
          </cell>
          <cell r="AE839" t="str">
            <v>四川金辉药业有限公司</v>
          </cell>
          <cell r="AF839" t="str">
            <v>四川金辉药业有限公司</v>
          </cell>
        </row>
        <row r="840">
          <cell r="B840" t="str">
            <v>M0003114</v>
          </cell>
          <cell r="C840" t="str">
            <v>XL03AXX234B001010105814</v>
          </cell>
          <cell r="D840" t="str">
            <v>130718</v>
          </cell>
          <cell r="E840" t="str">
            <v>M0003114</v>
          </cell>
          <cell r="F840" t="str">
            <v>ZM0001455</v>
          </cell>
        </row>
        <row r="840">
          <cell r="H840">
            <v>110.16</v>
          </cell>
          <cell r="I840">
            <v>55.08</v>
          </cell>
          <cell r="J840" t="str">
            <v>80.08</v>
          </cell>
          <cell r="K840">
            <v>160.16</v>
          </cell>
          <cell r="L840">
            <v>0.312187812187812</v>
          </cell>
          <cell r="M840">
            <v>55.08</v>
          </cell>
          <cell r="N840" t="str">
            <v>深圳价格低</v>
          </cell>
          <cell r="O840">
            <v>110.16</v>
          </cell>
          <cell r="P840">
            <v>0</v>
          </cell>
          <cell r="Q840" t="str">
            <v>相同</v>
          </cell>
          <cell r="R840" t="e">
            <v>#N/A</v>
          </cell>
          <cell r="S840" t="e">
            <v>#N/A</v>
          </cell>
          <cell r="T840" t="e">
            <v>#N/A</v>
          </cell>
          <cell r="U840" t="str">
            <v>注射用胸腺法新</v>
          </cell>
        </row>
        <row r="840">
          <cell r="W840" t="str">
            <v>基泰</v>
          </cell>
          <cell r="X840" t="str">
            <v>冻干粉针剂</v>
          </cell>
        </row>
        <row r="840">
          <cell r="Z840" t="str">
            <v>1.6mg</v>
          </cell>
          <cell r="AA840" t="str">
            <v>2瓶/盒</v>
          </cell>
          <cell r="AB840" t="str">
            <v>无</v>
          </cell>
          <cell r="AC840" t="str">
            <v>2</v>
          </cell>
          <cell r="AD840" t="str">
            <v>空</v>
          </cell>
          <cell r="AE840" t="str">
            <v>海南双成药业股份有限公司</v>
          </cell>
          <cell r="AF840" t="str">
            <v>海南双成药业股份有限公司</v>
          </cell>
        </row>
        <row r="841">
          <cell r="B841" t="str">
            <v>M0075807</v>
          </cell>
          <cell r="C841" t="str">
            <v>XL03AXX160A012010203740</v>
          </cell>
          <cell r="D841" t="str">
            <v>130726</v>
          </cell>
          <cell r="E841" t="str">
            <v>M0075807</v>
          </cell>
          <cell r="F841" t="str">
            <v>ZM0072716</v>
          </cell>
        </row>
        <row r="841">
          <cell r="H841">
            <v>39.81</v>
          </cell>
          <cell r="I841">
            <v>3.32</v>
          </cell>
          <cell r="J841" t="str">
            <v>3.3175</v>
          </cell>
          <cell r="K841">
            <v>39.81</v>
          </cell>
          <cell r="L841">
            <v>0</v>
          </cell>
          <cell r="M841">
            <v>3.09583333333333</v>
          </cell>
          <cell r="N841" t="str">
            <v>相同</v>
          </cell>
          <cell r="O841">
            <v>37.15</v>
          </cell>
          <cell r="P841">
            <v>-0.0668173825671943</v>
          </cell>
          <cell r="Q841" t="str">
            <v>深圳价格高</v>
          </cell>
          <cell r="R841" t="e">
            <v>#N/A</v>
          </cell>
          <cell r="S841" t="e">
            <v>#N/A</v>
          </cell>
          <cell r="T841" t="e">
            <v>#N/A</v>
          </cell>
          <cell r="U841" t="str">
            <v>胸腺肽肠溶片</v>
          </cell>
        </row>
        <row r="841">
          <cell r="W841" t="str">
            <v/>
          </cell>
          <cell r="X841" t="str">
            <v>肠溶片</v>
          </cell>
        </row>
        <row r="841">
          <cell r="Z841" t="str">
            <v>20mg</v>
          </cell>
          <cell r="AA841" t="str">
            <v>12片/盒</v>
          </cell>
          <cell r="AB841" t="str">
            <v>无</v>
          </cell>
          <cell r="AC841" t="str">
            <v>12</v>
          </cell>
          <cell r="AD841" t="str">
            <v>空</v>
          </cell>
          <cell r="AE841" t="str">
            <v>黑龙江江世药业有限公司</v>
          </cell>
          <cell r="AF841" t="str">
            <v>黑龙江江世药业有限公司</v>
          </cell>
        </row>
        <row r="842">
          <cell r="B842" t="str">
            <v>M0003108</v>
          </cell>
          <cell r="C842" t="str">
            <v>ZA07AAX0718010301697</v>
          </cell>
          <cell r="D842" t="str">
            <v>130845</v>
          </cell>
          <cell r="E842" t="str">
            <v>M0003108</v>
          </cell>
          <cell r="F842" t="str">
            <v>ZM0001452</v>
          </cell>
        </row>
        <row r="842">
          <cell r="H842">
            <v>361.8</v>
          </cell>
          <cell r="I842">
            <v>60.3</v>
          </cell>
          <cell r="J842" t="e">
            <v>#N/A</v>
          </cell>
          <cell r="K842" t="e">
            <v>#N/A</v>
          </cell>
          <cell r="L842" t="e">
            <v>#N/A</v>
          </cell>
          <cell r="M842">
            <v>60.3</v>
          </cell>
        </row>
        <row r="842">
          <cell r="O842">
            <v>361.8</v>
          </cell>
          <cell r="P842">
            <v>0</v>
          </cell>
          <cell r="Q842" t="str">
            <v>相同</v>
          </cell>
          <cell r="R842" t="e">
            <v>#N/A</v>
          </cell>
          <cell r="S842" t="e">
            <v>#N/A</v>
          </cell>
          <cell r="T842" t="e">
            <v>#N/A</v>
          </cell>
          <cell r="U842" t="str">
            <v>醒脑静注射液</v>
          </cell>
        </row>
        <row r="842">
          <cell r="W842" t="str">
            <v/>
          </cell>
          <cell r="X842" t="str">
            <v>小容量注射液</v>
          </cell>
        </row>
        <row r="842">
          <cell r="Z842" t="str">
            <v>每支装10ml</v>
          </cell>
          <cell r="AA842" t="str">
            <v>6支/盒</v>
          </cell>
          <cell r="AB842" t="str">
            <v>麝香</v>
          </cell>
          <cell r="AC842" t="str">
            <v>6</v>
          </cell>
          <cell r="AD842" t="str">
            <v>空</v>
          </cell>
          <cell r="AE842" t="str">
            <v>无锡济煜山禾药业股份有限公司/原：无锡济民可信山禾药业股份有限公司</v>
          </cell>
          <cell r="AF842" t="str">
            <v>无锡济煜山禾药业股份有限公司</v>
          </cell>
        </row>
        <row r="843">
          <cell r="B843" t="str">
            <v>M0000915</v>
          </cell>
          <cell r="C843" t="str">
            <v>ZD01BAX0704010102870</v>
          </cell>
          <cell r="D843" t="str">
            <v>130883</v>
          </cell>
          <cell r="E843" t="str">
            <v>M0000915</v>
          </cell>
          <cell r="F843" t="str">
            <v>ZM0000462</v>
          </cell>
        </row>
        <row r="843">
          <cell r="H843">
            <v>6.39</v>
          </cell>
          <cell r="I843">
            <v>0.53</v>
          </cell>
          <cell r="J843" t="str">
            <v>0.5325</v>
          </cell>
          <cell r="K843">
            <v>6.39</v>
          </cell>
          <cell r="L843">
            <v>0</v>
          </cell>
          <cell r="M843">
            <v>0.5325</v>
          </cell>
          <cell r="N843" t="str">
            <v>相同</v>
          </cell>
          <cell r="O843">
            <v>6.39</v>
          </cell>
          <cell r="P843">
            <v>0</v>
          </cell>
          <cell r="Q843" t="str">
            <v>相同</v>
          </cell>
          <cell r="R843" t="e">
            <v>#N/A</v>
          </cell>
          <cell r="S843" t="e">
            <v>#N/A</v>
          </cell>
          <cell r="T843" t="e">
            <v>#N/A</v>
          </cell>
          <cell r="U843" t="str">
            <v>新生化颗粒</v>
          </cell>
        </row>
        <row r="843">
          <cell r="W843" t="str">
            <v/>
          </cell>
          <cell r="X843" t="str">
            <v>颗粒剂</v>
          </cell>
        </row>
        <row r="843">
          <cell r="Z843" t="str">
            <v>每袋装6g(相当于原药材9g)</v>
          </cell>
          <cell r="AA843" t="str">
            <v>12袋/盒</v>
          </cell>
          <cell r="AB843" t="str">
            <v>无</v>
          </cell>
          <cell r="AC843" t="str">
            <v>12</v>
          </cell>
          <cell r="AD843" t="str">
            <v>空</v>
          </cell>
          <cell r="AE843" t="str">
            <v>山西澳迩药业有限公司</v>
          </cell>
          <cell r="AF843" t="str">
            <v>山西澳迩药业有限公司</v>
          </cell>
        </row>
        <row r="844">
          <cell r="B844" t="str">
            <v>M0222547</v>
          </cell>
          <cell r="C844" t="str">
            <v>XN07AAX155B001010204661</v>
          </cell>
          <cell r="D844" t="str">
            <v>130900</v>
          </cell>
          <cell r="E844" t="str">
            <v>M0222547</v>
          </cell>
          <cell r="F844" t="str">
            <v>ZM0088164</v>
          </cell>
        </row>
        <row r="844">
          <cell r="H844">
            <v>157.8</v>
          </cell>
          <cell r="I844">
            <v>78.9</v>
          </cell>
          <cell r="J844" t="str">
            <v>78.9</v>
          </cell>
          <cell r="K844">
            <v>157.8</v>
          </cell>
          <cell r="L844">
            <v>0</v>
          </cell>
          <cell r="M844">
            <v>78.9</v>
          </cell>
          <cell r="N844" t="str">
            <v>相同</v>
          </cell>
          <cell r="O844">
            <v>157.8</v>
          </cell>
          <cell r="P844">
            <v>0</v>
          </cell>
          <cell r="Q844" t="str">
            <v>相同</v>
          </cell>
          <cell r="R844" t="e">
            <v>#N/A</v>
          </cell>
          <cell r="S844" t="e">
            <v>#N/A</v>
          </cell>
          <cell r="T844" t="e">
            <v>#N/A</v>
          </cell>
          <cell r="U844" t="str">
            <v>注射用甲硫酸新斯的明</v>
          </cell>
        </row>
        <row r="844">
          <cell r="W844" t="str">
            <v/>
          </cell>
          <cell r="X844" t="str">
            <v>冻干粉针剂</v>
          </cell>
        </row>
        <row r="844">
          <cell r="Z844" t="str">
            <v>1mg</v>
          </cell>
          <cell r="AA844" t="str">
            <v>2瓶/盒</v>
          </cell>
          <cell r="AB844" t="str">
            <v>无</v>
          </cell>
          <cell r="AC844" t="str">
            <v>2</v>
          </cell>
          <cell r="AD844" t="str">
            <v>空</v>
          </cell>
          <cell r="AE844" t="str">
            <v>江苏九旭药业有限公司</v>
          </cell>
          <cell r="AF844" t="str">
            <v>江苏九旭药业有限公司</v>
          </cell>
        </row>
        <row r="845">
          <cell r="B845" t="str">
            <v>M0088540</v>
          </cell>
          <cell r="C845" t="str">
            <v>XN07AAX155B002010204735</v>
          </cell>
          <cell r="D845" t="str">
            <v>130902</v>
          </cell>
          <cell r="E845" t="str">
            <v>M0088540</v>
          </cell>
          <cell r="F845" t="str">
            <v>ZM0088165</v>
          </cell>
        </row>
        <row r="845">
          <cell r="H845">
            <v>29.8</v>
          </cell>
          <cell r="I845">
            <v>29.8</v>
          </cell>
          <cell r="J845" t="str">
            <v>35.8</v>
          </cell>
          <cell r="K845">
            <v>35.8</v>
          </cell>
          <cell r="L845">
            <v>0.167597765363128</v>
          </cell>
          <cell r="M845">
            <v>35.8</v>
          </cell>
          <cell r="N845" t="str">
            <v>深圳价格低</v>
          </cell>
          <cell r="O845">
            <v>35.8</v>
          </cell>
          <cell r="P845">
            <v>0.167597765363128</v>
          </cell>
          <cell r="Q845" t="str">
            <v>深圳价格低</v>
          </cell>
          <cell r="R845" t="e">
            <v>#N/A</v>
          </cell>
          <cell r="S845" t="e">
            <v>#N/A</v>
          </cell>
          <cell r="T845" t="e">
            <v>#N/A</v>
          </cell>
          <cell r="U845" t="str">
            <v>甲硫酸新斯的明注射液</v>
          </cell>
        </row>
        <row r="845">
          <cell r="W845" t="str">
            <v/>
          </cell>
          <cell r="X845" t="str">
            <v>小容量注射液</v>
          </cell>
        </row>
        <row r="845">
          <cell r="Z845" t="str">
            <v>1ml:0.5mg</v>
          </cell>
          <cell r="AA845" t="str">
            <v>1支/盒</v>
          </cell>
          <cell r="AB845" t="str">
            <v>无</v>
          </cell>
          <cell r="AC845" t="str">
            <v>1</v>
          </cell>
          <cell r="AD845" t="str">
            <v>空</v>
          </cell>
          <cell r="AE845" t="str">
            <v>浙江仙琚制药股份有限公司</v>
          </cell>
          <cell r="AF845" t="str">
            <v>浙江仙琚制药股份有限公司</v>
          </cell>
        </row>
        <row r="846">
          <cell r="B846" t="str">
            <v>M0000918</v>
          </cell>
          <cell r="C846" t="str">
            <v>XN07AAX155B002010103257</v>
          </cell>
          <cell r="D846" t="str">
            <v>130903</v>
          </cell>
          <cell r="E846" t="str">
            <v>M0000918</v>
          </cell>
          <cell r="F846" t="str">
            <v>ZM0000463</v>
          </cell>
        </row>
        <row r="846">
          <cell r="H846">
            <v>360</v>
          </cell>
          <cell r="I846">
            <v>36</v>
          </cell>
          <cell r="J846" t="str">
            <v>36</v>
          </cell>
          <cell r="K846">
            <v>360</v>
          </cell>
          <cell r="L846">
            <v>0</v>
          </cell>
          <cell r="M846">
            <v>36</v>
          </cell>
          <cell r="N846" t="str">
            <v>相同</v>
          </cell>
          <cell r="O846">
            <v>360</v>
          </cell>
          <cell r="P846">
            <v>0</v>
          </cell>
          <cell r="Q846" t="str">
            <v>相同</v>
          </cell>
          <cell r="R846" t="e">
            <v>#N/A</v>
          </cell>
          <cell r="S846" t="e">
            <v>#N/A</v>
          </cell>
          <cell r="T846" t="e">
            <v>#N/A</v>
          </cell>
          <cell r="U846" t="str">
            <v>甲硫酸新斯的明注射液</v>
          </cell>
        </row>
        <row r="846">
          <cell r="W846" t="str">
            <v/>
          </cell>
          <cell r="X846" t="str">
            <v>小容量注射液</v>
          </cell>
        </row>
        <row r="846">
          <cell r="Z846" t="str">
            <v>1ml:0.5mg</v>
          </cell>
          <cell r="AA846" t="str">
            <v>10支/盒</v>
          </cell>
          <cell r="AB846" t="str">
            <v>无</v>
          </cell>
          <cell r="AC846" t="str">
            <v>10</v>
          </cell>
          <cell r="AD846" t="str">
            <v>空</v>
          </cell>
          <cell r="AE846" t="str">
            <v>河南润弘制药股份有限公司</v>
          </cell>
          <cell r="AF846" t="str">
            <v>河南润弘制药股份有限公司</v>
          </cell>
        </row>
        <row r="847">
          <cell r="B847" t="str">
            <v>M0003098</v>
          </cell>
          <cell r="C847" t="str">
            <v>XC10AAX147A001010200863</v>
          </cell>
          <cell r="D847" t="str">
            <v>130961</v>
          </cell>
          <cell r="E847" t="str">
            <v>M0003098</v>
          </cell>
          <cell r="F847" t="str">
            <v>ZM0001448</v>
          </cell>
        </row>
        <row r="847">
          <cell r="H847">
            <v>2.59</v>
          </cell>
          <cell r="I847">
            <v>0.26</v>
          </cell>
          <cell r="J847" t="e">
            <v>#N/A</v>
          </cell>
          <cell r="K847" t="e">
            <v>#N/A</v>
          </cell>
          <cell r="L847" t="e">
            <v>#N/A</v>
          </cell>
          <cell r="M847" t="e">
            <v>#N/A</v>
          </cell>
        </row>
        <row r="847">
          <cell r="O847" t="e">
            <v>#N/A</v>
          </cell>
          <cell r="P847" t="e">
            <v>#N/A</v>
          </cell>
        </row>
        <row r="847">
          <cell r="R847" t="e">
            <v>#N/A</v>
          </cell>
          <cell r="S847" t="e">
            <v>#N/A</v>
          </cell>
          <cell r="T847" t="e">
            <v>#N/A</v>
          </cell>
          <cell r="U847" t="str">
            <v>辛伐他汀片</v>
          </cell>
        </row>
        <row r="847">
          <cell r="W847" t="str">
            <v/>
          </cell>
          <cell r="X847" t="str">
            <v>薄膜衣片</v>
          </cell>
        </row>
        <row r="847">
          <cell r="Z847" t="str">
            <v>20mg</v>
          </cell>
          <cell r="AA847" t="str">
            <v>10片/盒</v>
          </cell>
          <cell r="AB847" t="str">
            <v>无</v>
          </cell>
          <cell r="AC847" t="str">
            <v>10</v>
          </cell>
          <cell r="AD847" t="str">
            <v>空</v>
          </cell>
          <cell r="AE847" t="str">
            <v>山德士(中国)制药有限公司</v>
          </cell>
          <cell r="AF847" t="str">
            <v>山德士(中国)制药有限公司(生产)</v>
          </cell>
        </row>
        <row r="848">
          <cell r="B848" t="str">
            <v>M0003096</v>
          </cell>
          <cell r="C848" t="str">
            <v>XC10AAX147A001010104495</v>
          </cell>
          <cell r="D848" t="str">
            <v>130963</v>
          </cell>
          <cell r="E848" t="str">
            <v>M0003096</v>
          </cell>
          <cell r="F848" t="str">
            <v>ZM0001447</v>
          </cell>
        </row>
        <row r="848">
          <cell r="H848">
            <v>15.67</v>
          </cell>
          <cell r="I848">
            <v>2.24</v>
          </cell>
          <cell r="J848" t="e">
            <v>#N/A</v>
          </cell>
          <cell r="K848" t="e">
            <v>#N/A</v>
          </cell>
          <cell r="L848" t="e">
            <v>#N/A</v>
          </cell>
          <cell r="M848">
            <v>2.23857142857143</v>
          </cell>
        </row>
        <row r="848">
          <cell r="O848">
            <v>15.67</v>
          </cell>
          <cell r="P848">
            <v>0</v>
          </cell>
          <cell r="Q848" t="str">
            <v>相同</v>
          </cell>
          <cell r="R848" t="str">
            <v>15.67</v>
          </cell>
          <cell r="S848" t="e">
            <v>#N/A</v>
          </cell>
          <cell r="T848" t="e">
            <v>#N/A</v>
          </cell>
          <cell r="U848" t="str">
            <v>辛伐他汀片</v>
          </cell>
        </row>
        <row r="848">
          <cell r="W848" t="str">
            <v>舒降之</v>
          </cell>
          <cell r="X848" t="str">
            <v>薄膜衣片</v>
          </cell>
        </row>
        <row r="848">
          <cell r="Z848" t="str">
            <v>20mg</v>
          </cell>
          <cell r="AA848" t="str">
            <v>7片/盒</v>
          </cell>
          <cell r="AB848" t="str">
            <v>无</v>
          </cell>
          <cell r="AC848" t="str">
            <v>7</v>
          </cell>
          <cell r="AD848" t="str">
            <v>空</v>
          </cell>
          <cell r="AE848" t="str">
            <v>杭州默沙东制药有限公司/	Merck Sharp &amp; Dohme Limited</v>
          </cell>
          <cell r="AF848" t="str">
            <v>杭州默沙东制药有限公司</v>
          </cell>
        </row>
        <row r="849">
          <cell r="B849" t="str">
            <v>M0145219</v>
          </cell>
          <cell r="C849" t="str">
            <v>ZA12AAX0632010105693</v>
          </cell>
          <cell r="D849" t="str">
            <v>131158</v>
          </cell>
          <cell r="E849" t="str">
            <v>M0145219</v>
          </cell>
          <cell r="F849" t="str">
            <v>ZM0145183</v>
          </cell>
        </row>
        <row r="849">
          <cell r="H849">
            <v>156</v>
          </cell>
          <cell r="I849">
            <v>26</v>
          </cell>
          <cell r="J849" t="str">
            <v>26</v>
          </cell>
          <cell r="K849">
            <v>156</v>
          </cell>
          <cell r="L849">
            <v>0</v>
          </cell>
          <cell r="M849">
            <v>26</v>
          </cell>
          <cell r="N849" t="str">
            <v>相同</v>
          </cell>
          <cell r="O849">
            <v>156</v>
          </cell>
          <cell r="P849">
            <v>0</v>
          </cell>
          <cell r="Q849" t="str">
            <v>相同</v>
          </cell>
          <cell r="R849" t="e">
            <v>#N/A</v>
          </cell>
          <cell r="S849" t="e">
            <v>#N/A</v>
          </cell>
          <cell r="T849" t="e">
            <v>#N/A</v>
          </cell>
          <cell r="U849" t="str">
            <v>心脉隆注射液</v>
          </cell>
        </row>
        <row r="849">
          <cell r="W849" t="str">
            <v/>
          </cell>
          <cell r="X849" t="str">
            <v>小容量注射液</v>
          </cell>
        </row>
        <row r="849">
          <cell r="Z849" t="str">
            <v>2ml:100mg</v>
          </cell>
          <cell r="AA849" t="str">
            <v>6支/盒</v>
          </cell>
          <cell r="AB849" t="str">
            <v>无</v>
          </cell>
          <cell r="AC849" t="str">
            <v>6</v>
          </cell>
          <cell r="AD849" t="str">
            <v>安瓿</v>
          </cell>
          <cell r="AE849" t="str">
            <v>云南腾药制药股份有限公司</v>
          </cell>
          <cell r="AF849" t="str">
            <v>云南腾药制药股份有限公司</v>
          </cell>
        </row>
        <row r="850">
          <cell r="B850" t="str">
            <v>M0036611</v>
          </cell>
          <cell r="C850" t="str">
            <v>XC09CAX143E001010404960</v>
          </cell>
          <cell r="D850" t="str">
            <v>131236</v>
          </cell>
          <cell r="E850" t="str">
            <v>M0036611</v>
          </cell>
          <cell r="F850" t="str">
            <v>ZM0034311</v>
          </cell>
        </row>
        <row r="850">
          <cell r="H850">
            <v>17.13</v>
          </cell>
          <cell r="I850">
            <v>0.61</v>
          </cell>
          <cell r="J850" t="str">
            <v>0.6118</v>
          </cell>
          <cell r="K850">
            <v>17.13</v>
          </cell>
          <cell r="L850">
            <v>0</v>
          </cell>
          <cell r="M850">
            <v>0.648928571428572</v>
          </cell>
          <cell r="N850" t="str">
            <v>相同</v>
          </cell>
          <cell r="O850">
            <v>18.17</v>
          </cell>
          <cell r="P850">
            <v>0.0572372041827189</v>
          </cell>
          <cell r="Q850" t="str">
            <v>深圳价格低</v>
          </cell>
          <cell r="R850" t="e">
            <v>#N/A</v>
          </cell>
          <cell r="S850" t="e">
            <v>#N/A</v>
          </cell>
          <cell r="T850" t="e">
            <v>#N/A</v>
          </cell>
          <cell r="U850" t="str">
            <v>缬沙坦胶囊</v>
          </cell>
        </row>
        <row r="850">
          <cell r="W850" t="str">
            <v/>
          </cell>
          <cell r="X850" t="str">
            <v>硬胶囊</v>
          </cell>
        </row>
        <row r="850">
          <cell r="Z850" t="str">
            <v>80mg</v>
          </cell>
          <cell r="AA850" t="str">
            <v>28粒/盒</v>
          </cell>
          <cell r="AB850" t="str">
            <v>无</v>
          </cell>
          <cell r="AC850" t="str">
            <v>28</v>
          </cell>
          <cell r="AD850" t="str">
            <v>空</v>
          </cell>
          <cell r="AE850" t="str">
            <v>湖南千金湘江药业股份有限公司</v>
          </cell>
          <cell r="AF850" t="str">
            <v>湖南千金湘江药业股份有限公司</v>
          </cell>
        </row>
        <row r="851">
          <cell r="B851" t="str">
            <v>M0003086</v>
          </cell>
          <cell r="C851" t="str">
            <v>XC09CAX143E001020100100</v>
          </cell>
          <cell r="D851" t="str">
            <v>131237</v>
          </cell>
          <cell r="E851" t="str">
            <v>M0003086</v>
          </cell>
          <cell r="F851" t="str">
            <v>ZM0001444</v>
          </cell>
        </row>
        <row r="851">
          <cell r="H851">
            <v>24.52</v>
          </cell>
          <cell r="I851">
            <v>3.5</v>
          </cell>
          <cell r="J851" t="str">
            <v>3.5029</v>
          </cell>
          <cell r="K851">
            <v>24.52</v>
          </cell>
          <cell r="L851">
            <v>0</v>
          </cell>
          <cell r="M851">
            <v>3.50285714285714</v>
          </cell>
          <cell r="N851" t="str">
            <v>相同</v>
          </cell>
          <cell r="O851">
            <v>24.52</v>
          </cell>
          <cell r="P851">
            <v>0</v>
          </cell>
          <cell r="Q851" t="str">
            <v>相同</v>
          </cell>
          <cell r="R851" t="e">
            <v>#N/A</v>
          </cell>
          <cell r="S851" t="e">
            <v>#N/A</v>
          </cell>
          <cell r="T851" t="e">
            <v>#N/A</v>
          </cell>
          <cell r="U851" t="str">
            <v>缬沙坦胶囊</v>
          </cell>
        </row>
        <row r="851">
          <cell r="W851" t="str">
            <v>代文</v>
          </cell>
          <cell r="X851" t="str">
            <v>硬胶囊</v>
          </cell>
        </row>
        <row r="851">
          <cell r="Z851" t="str">
            <v>80mg</v>
          </cell>
          <cell r="AA851" t="str">
            <v>7粒/盒</v>
          </cell>
          <cell r="AB851" t="str">
            <v>无</v>
          </cell>
          <cell r="AC851" t="str">
            <v>7</v>
          </cell>
          <cell r="AD851" t="str">
            <v>空</v>
          </cell>
          <cell r="AE851" t="str">
            <v>北京诺华制药有限公司</v>
          </cell>
          <cell r="AF851" t="str">
            <v>北京诺华制药有限公司(生产)</v>
          </cell>
        </row>
        <row r="852">
          <cell r="B852" t="str">
            <v>M0036631</v>
          </cell>
          <cell r="C852" t="str">
            <v>XC09CAX143E001010200111</v>
          </cell>
          <cell r="D852" t="str">
            <v>131239</v>
          </cell>
          <cell r="E852" t="str">
            <v>M0036631</v>
          </cell>
          <cell r="F852" t="str">
            <v>ZM0034316</v>
          </cell>
        </row>
        <row r="852">
          <cell r="H852">
            <v>19.29</v>
          </cell>
          <cell r="I852">
            <v>0.8</v>
          </cell>
          <cell r="J852" t="str">
            <v>0.8038</v>
          </cell>
          <cell r="K852">
            <v>19.29</v>
          </cell>
          <cell r="L852">
            <v>0</v>
          </cell>
          <cell r="M852">
            <v>0.80375</v>
          </cell>
          <cell r="N852" t="str">
            <v>相同</v>
          </cell>
          <cell r="O852">
            <v>19.29</v>
          </cell>
          <cell r="P852">
            <v>0</v>
          </cell>
          <cell r="Q852" t="str">
            <v>相同</v>
          </cell>
          <cell r="R852" t="e">
            <v>#N/A</v>
          </cell>
          <cell r="S852" t="e">
            <v>#N/A</v>
          </cell>
          <cell r="T852" t="e">
            <v>#N/A</v>
          </cell>
          <cell r="U852" t="str">
            <v>缬沙坦胶囊</v>
          </cell>
        </row>
        <row r="852">
          <cell r="W852" t="str">
            <v>穗悦</v>
          </cell>
          <cell r="X852" t="str">
            <v>硬胶囊</v>
          </cell>
        </row>
        <row r="852">
          <cell r="Z852" t="str">
            <v>80mg</v>
          </cell>
          <cell r="AA852" t="str">
            <v>24粒/盒</v>
          </cell>
          <cell r="AB852" t="str">
            <v>无</v>
          </cell>
          <cell r="AC852" t="str">
            <v>24</v>
          </cell>
          <cell r="AD852" t="str">
            <v>空</v>
          </cell>
          <cell r="AE852" t="str">
            <v>华润赛科药业有限责任公司</v>
          </cell>
          <cell r="AF852" t="str">
            <v>华润赛科药业有限责任公司</v>
          </cell>
        </row>
        <row r="853">
          <cell r="B853" t="str">
            <v>M0036615</v>
          </cell>
          <cell r="C853" t="str">
            <v>XC09CAX143E001010300560</v>
          </cell>
          <cell r="D853" t="str">
            <v>131245</v>
          </cell>
          <cell r="E853" t="str">
            <v>M0036615</v>
          </cell>
          <cell r="F853" t="str">
            <v>ZM0034312</v>
          </cell>
        </row>
        <row r="853">
          <cell r="H853">
            <v>47.28</v>
          </cell>
          <cell r="I853">
            <v>1.69</v>
          </cell>
          <cell r="J853" t="str">
            <v>1.6886</v>
          </cell>
          <cell r="K853">
            <v>47.28</v>
          </cell>
          <cell r="L853">
            <v>0</v>
          </cell>
          <cell r="M853">
            <v>1.68857142857143</v>
          </cell>
          <cell r="N853" t="str">
            <v>相同</v>
          </cell>
          <cell r="O853">
            <v>47.28</v>
          </cell>
          <cell r="P853">
            <v>0</v>
          </cell>
          <cell r="Q853" t="str">
            <v>相同</v>
          </cell>
          <cell r="R853" t="e">
            <v>#N/A</v>
          </cell>
          <cell r="S853" t="e">
            <v>#N/A</v>
          </cell>
          <cell r="T853" t="e">
            <v>#N/A</v>
          </cell>
          <cell r="U853" t="str">
            <v>缬沙坦胶囊</v>
          </cell>
        </row>
        <row r="853">
          <cell r="W853" t="str">
            <v>托平</v>
          </cell>
          <cell r="X853" t="str">
            <v>硬胶囊</v>
          </cell>
        </row>
        <row r="853">
          <cell r="Z853" t="str">
            <v>80mg</v>
          </cell>
          <cell r="AA853" t="str">
            <v>28粒/盒</v>
          </cell>
          <cell r="AB853" t="str">
            <v>无</v>
          </cell>
          <cell r="AC853" t="str">
            <v>28</v>
          </cell>
          <cell r="AD853" t="str">
            <v>空</v>
          </cell>
          <cell r="AE853" t="str">
            <v>天大药业(珠海)有限公司</v>
          </cell>
          <cell r="AF853" t="str">
            <v>天大药业(珠海)有限公司</v>
          </cell>
        </row>
        <row r="854">
          <cell r="B854" t="str">
            <v>M0003092</v>
          </cell>
          <cell r="C854" t="str">
            <v>XC09DBX206A001010100100</v>
          </cell>
          <cell r="D854" t="str">
            <v>131248</v>
          </cell>
          <cell r="E854" t="str">
            <v>M0003092</v>
          </cell>
          <cell r="F854" t="str">
            <v>ZM0001446</v>
          </cell>
        </row>
        <row r="854">
          <cell r="H854">
            <v>46.23</v>
          </cell>
          <cell r="I854">
            <v>6.6</v>
          </cell>
          <cell r="J854" t="e">
            <v>#N/A</v>
          </cell>
          <cell r="K854" t="e">
            <v>#N/A</v>
          </cell>
          <cell r="L854" t="e">
            <v>#N/A</v>
          </cell>
          <cell r="M854">
            <v>6.60428571428571</v>
          </cell>
        </row>
        <row r="854">
          <cell r="O854">
            <v>46.23</v>
          </cell>
          <cell r="P854">
            <v>0</v>
          </cell>
          <cell r="Q854" t="str">
            <v>相同</v>
          </cell>
          <cell r="R854" t="str">
            <v>46.23</v>
          </cell>
          <cell r="S854" t="e">
            <v>#N/A</v>
          </cell>
          <cell r="T854" t="e">
            <v>#N/A</v>
          </cell>
          <cell r="U854" t="str">
            <v>缬沙坦氨氯地平片(I)</v>
          </cell>
        </row>
        <row r="854">
          <cell r="W854" t="str">
            <v/>
          </cell>
          <cell r="X854" t="str">
            <v>薄膜衣片</v>
          </cell>
        </row>
        <row r="854">
          <cell r="Z854" t="str">
            <v>每片含缬沙坦80mg、氨氯地平5mg</v>
          </cell>
          <cell r="AA854" t="str">
            <v>7片/盒</v>
          </cell>
          <cell r="AB854" t="str">
            <v>无</v>
          </cell>
          <cell r="AC854" t="str">
            <v>7</v>
          </cell>
          <cell r="AD854" t="str">
            <v>空</v>
          </cell>
          <cell r="AE854" t="str">
            <v>Siegfried Barbera S.L.（北京诺华制药有限公司分包装）</v>
          </cell>
          <cell r="AF854" t="str">
            <v>北京诺华制药有限公司(生产)</v>
          </cell>
        </row>
        <row r="855">
          <cell r="B855" t="str">
            <v>M0003072</v>
          </cell>
          <cell r="C855" t="str">
            <v>ZA01BAX0416020104220</v>
          </cell>
          <cell r="D855" t="str">
            <v>131599</v>
          </cell>
          <cell r="E855" t="str">
            <v>M0003072</v>
          </cell>
          <cell r="F855" t="str">
            <v>ZM0001438</v>
          </cell>
        </row>
        <row r="855">
          <cell r="H855">
            <v>36.49</v>
          </cell>
          <cell r="I855">
            <v>6.08</v>
          </cell>
          <cell r="J855" t="str">
            <v>6.0817</v>
          </cell>
          <cell r="K855">
            <v>36.49</v>
          </cell>
          <cell r="L855">
            <v>0</v>
          </cell>
          <cell r="M855">
            <v>6.08166666666667</v>
          </cell>
          <cell r="N855" t="str">
            <v>相同</v>
          </cell>
          <cell r="O855">
            <v>36.49</v>
          </cell>
          <cell r="P855">
            <v>0</v>
          </cell>
          <cell r="Q855" t="str">
            <v>相同</v>
          </cell>
          <cell r="R855" t="e">
            <v>#N/A</v>
          </cell>
          <cell r="S855" t="e">
            <v>#N/A</v>
          </cell>
          <cell r="T855" t="e">
            <v>#N/A</v>
          </cell>
          <cell r="U855" t="str">
            <v>小儿解表口服液</v>
          </cell>
        </row>
        <row r="855">
          <cell r="W855" t="str">
            <v/>
          </cell>
          <cell r="X855" t="str">
            <v>合剂(口服液)</v>
          </cell>
        </row>
        <row r="855">
          <cell r="Z855" t="str">
            <v>每支装10ml</v>
          </cell>
          <cell r="AA855" t="str">
            <v>6支/盒</v>
          </cell>
          <cell r="AB855" t="str">
            <v>无</v>
          </cell>
          <cell r="AC855" t="str">
            <v>6</v>
          </cell>
          <cell r="AD855" t="str">
            <v>空</v>
          </cell>
          <cell r="AE855" t="str">
            <v>威海人生药业有限公司</v>
          </cell>
          <cell r="AF855" t="str">
            <v>威海人生药业有限公司</v>
          </cell>
        </row>
        <row r="856">
          <cell r="B856" t="str">
            <v>M0000900</v>
          </cell>
          <cell r="C856" t="str">
            <v>ZA01BAX0343010105607</v>
          </cell>
          <cell r="D856" t="str">
            <v>131701</v>
          </cell>
          <cell r="E856" t="str">
            <v>M0000900</v>
          </cell>
          <cell r="F856" t="str">
            <v>ZM0000457</v>
          </cell>
        </row>
        <row r="856">
          <cell r="H856">
            <v>22.44</v>
          </cell>
          <cell r="I856">
            <v>1.87</v>
          </cell>
          <cell r="J856" t="str">
            <v>1.87</v>
          </cell>
          <cell r="K856">
            <v>22.44</v>
          </cell>
          <cell r="L856">
            <v>0</v>
          </cell>
          <cell r="M856">
            <v>1.87</v>
          </cell>
          <cell r="N856" t="str">
            <v>相同</v>
          </cell>
          <cell r="O856">
            <v>22.44</v>
          </cell>
          <cell r="P856">
            <v>0</v>
          </cell>
          <cell r="Q856" t="str">
            <v>相同</v>
          </cell>
          <cell r="R856" t="e">
            <v>#N/A</v>
          </cell>
          <cell r="S856" t="e">
            <v>#N/A</v>
          </cell>
          <cell r="T856" t="e">
            <v>#N/A</v>
          </cell>
          <cell r="U856" t="str">
            <v>小儿宝泰康颗粒</v>
          </cell>
        </row>
        <row r="856">
          <cell r="W856" t="str">
            <v/>
          </cell>
          <cell r="X856" t="str">
            <v>颗粒剂</v>
          </cell>
        </row>
        <row r="856">
          <cell r="Z856" t="str">
            <v>每袋装2.6克</v>
          </cell>
          <cell r="AA856" t="str">
            <v>12袋/盒</v>
          </cell>
          <cell r="AB856" t="str">
            <v>无</v>
          </cell>
          <cell r="AC856" t="str">
            <v>12</v>
          </cell>
          <cell r="AD856" t="str">
            <v>空</v>
          </cell>
          <cell r="AE856" t="str">
            <v>云南白药集团股份有限公司</v>
          </cell>
          <cell r="AF856" t="str">
            <v>云南白药集团股份有限公司</v>
          </cell>
        </row>
        <row r="857">
          <cell r="B857" t="str">
            <v>M0107816</v>
          </cell>
          <cell r="C857" t="str">
            <v>ZA01CAX0347010280966</v>
          </cell>
          <cell r="D857" t="str">
            <v>131705</v>
          </cell>
          <cell r="E857" t="str">
            <v>M0107816</v>
          </cell>
          <cell r="F857" t="str">
            <v>ZM0107116</v>
          </cell>
        </row>
        <row r="857">
          <cell r="H857">
            <v>19.34</v>
          </cell>
          <cell r="I857">
            <v>1.61</v>
          </cell>
          <cell r="J857" t="e">
            <v>#N/A</v>
          </cell>
          <cell r="K857" t="e">
            <v>#N/A</v>
          </cell>
          <cell r="L857" t="e">
            <v>#N/A</v>
          </cell>
          <cell r="M857">
            <v>1.61166666666667</v>
          </cell>
        </row>
        <row r="857">
          <cell r="O857">
            <v>19.34</v>
          </cell>
          <cell r="P857">
            <v>0</v>
          </cell>
          <cell r="Q857" t="str">
            <v>相同</v>
          </cell>
          <cell r="R857" t="e">
            <v>#N/A</v>
          </cell>
          <cell r="S857" t="e">
            <v>#N/A</v>
          </cell>
          <cell r="T857" t="e">
            <v>#N/A</v>
          </cell>
          <cell r="U857" t="str">
            <v>小儿柴桂退热颗粒</v>
          </cell>
        </row>
        <row r="857">
          <cell r="W857" t="str">
            <v/>
          </cell>
          <cell r="X857" t="str">
            <v>颗粒剂</v>
          </cell>
        </row>
        <row r="857">
          <cell r="Z857" t="str">
            <v>每袋装5g(相当于饮片5g)</v>
          </cell>
          <cell r="AA857" t="str">
            <v>12袋/盒</v>
          </cell>
          <cell r="AB857" t="str">
            <v>无</v>
          </cell>
          <cell r="AC857" t="str">
            <v>12</v>
          </cell>
          <cell r="AD857" t="str">
            <v>空</v>
          </cell>
          <cell r="AE857" t="str">
            <v>葵花药业集团(襄阳)隆中有限公司</v>
          </cell>
          <cell r="AF857" t="str">
            <v>葵花药业集团(襄阳)隆中有限公司</v>
          </cell>
        </row>
        <row r="858">
          <cell r="B858" t="str">
            <v>M0003070</v>
          </cell>
          <cell r="C858" t="str">
            <v>ZA01CAX0333010101463</v>
          </cell>
          <cell r="D858" t="str">
            <v>131724</v>
          </cell>
          <cell r="E858" t="str">
            <v>M0003070</v>
          </cell>
          <cell r="F858" t="str">
            <v>ZM0001436</v>
          </cell>
        </row>
        <row r="858">
          <cell r="H858">
            <v>9.58</v>
          </cell>
          <cell r="I858">
            <v>0.96</v>
          </cell>
          <cell r="J858" t="str">
            <v>0.958</v>
          </cell>
          <cell r="K858">
            <v>9.58</v>
          </cell>
          <cell r="L858">
            <v>0</v>
          </cell>
          <cell r="M858">
            <v>0.958</v>
          </cell>
          <cell r="N858" t="str">
            <v>相同</v>
          </cell>
          <cell r="O858">
            <v>9.58</v>
          </cell>
          <cell r="P858">
            <v>0</v>
          </cell>
          <cell r="Q858" t="str">
            <v>相同</v>
          </cell>
          <cell r="R858" t="e">
            <v>#N/A</v>
          </cell>
          <cell r="S858" t="e">
            <v>#N/A</v>
          </cell>
          <cell r="T858" t="e">
            <v>#N/A</v>
          </cell>
          <cell r="U858" t="str">
            <v>小柴胡颗粒</v>
          </cell>
        </row>
        <row r="858">
          <cell r="W858" t="str">
            <v/>
          </cell>
          <cell r="X858" t="str">
            <v>颗粒剂</v>
          </cell>
        </row>
        <row r="858">
          <cell r="Z858" t="str">
            <v>每袋装10g</v>
          </cell>
          <cell r="AA858" t="str">
            <v>10袋/盒</v>
          </cell>
          <cell r="AB858" t="str">
            <v>无</v>
          </cell>
          <cell r="AC858" t="str">
            <v>10</v>
          </cell>
          <cell r="AD858" t="str">
            <v>空</v>
          </cell>
          <cell r="AE858" t="str">
            <v>江苏康缘药业股份有限公司</v>
          </cell>
          <cell r="AF858" t="str">
            <v>江苏康缘药业股份有限公司</v>
          </cell>
        </row>
        <row r="859">
          <cell r="B859" t="str">
            <v>M0003068</v>
          </cell>
          <cell r="C859" t="str">
            <v>ZA01CAX0333010200067</v>
          </cell>
          <cell r="D859" t="str">
            <v>131746</v>
          </cell>
          <cell r="E859" t="str">
            <v>M0003068</v>
          </cell>
          <cell r="F859" t="str">
            <v>ZM0001435</v>
          </cell>
        </row>
        <row r="859">
          <cell r="H859">
            <v>8.47</v>
          </cell>
          <cell r="I859">
            <v>0.71</v>
          </cell>
          <cell r="J859" t="str">
            <v>0.7058</v>
          </cell>
          <cell r="K859">
            <v>8.47</v>
          </cell>
          <cell r="L859">
            <v>0</v>
          </cell>
          <cell r="M859">
            <v>0.705833333333333</v>
          </cell>
          <cell r="N859" t="str">
            <v>相同</v>
          </cell>
          <cell r="O859">
            <v>8.47</v>
          </cell>
          <cell r="P859">
            <v>0</v>
          </cell>
          <cell r="Q859" t="str">
            <v>相同</v>
          </cell>
          <cell r="R859" t="e">
            <v>#N/A</v>
          </cell>
          <cell r="S859" t="e">
            <v>#N/A</v>
          </cell>
          <cell r="T859" t="e">
            <v>#N/A</v>
          </cell>
          <cell r="U859" t="str">
            <v>小柴胡颗粒(无糖型)</v>
          </cell>
        </row>
        <row r="859">
          <cell r="W859" t="str">
            <v/>
          </cell>
          <cell r="X859" t="str">
            <v>颗粒剂</v>
          </cell>
        </row>
        <row r="859">
          <cell r="Z859" t="str">
            <v>每袋装4g(无蔗糖)</v>
          </cell>
          <cell r="AA859" t="str">
            <v>12袋/盒</v>
          </cell>
          <cell r="AB859" t="str">
            <v>无糖型</v>
          </cell>
          <cell r="AC859" t="str">
            <v>12</v>
          </cell>
          <cell r="AD859" t="str">
            <v>空</v>
          </cell>
          <cell r="AE859" t="str">
            <v>北京九龙制药有限公司</v>
          </cell>
          <cell r="AF859" t="str">
            <v>北京九龙制药有限公司</v>
          </cell>
        </row>
        <row r="860">
          <cell r="B860" t="str">
            <v>M0000898</v>
          </cell>
          <cell r="C860" t="str">
            <v>XA07AXX082A001010100290</v>
          </cell>
          <cell r="D860" t="str">
            <v>131776</v>
          </cell>
          <cell r="E860" t="str">
            <v>M0000898</v>
          </cell>
          <cell r="F860" t="str">
            <v>ZM0000456</v>
          </cell>
        </row>
        <row r="860">
          <cell r="H860">
            <v>12</v>
          </cell>
          <cell r="I860">
            <v>0.12</v>
          </cell>
          <cell r="J860" t="e">
            <v>#N/A</v>
          </cell>
          <cell r="K860" t="e">
            <v>#N/A</v>
          </cell>
          <cell r="L860" t="e">
            <v>#N/A</v>
          </cell>
          <cell r="M860" t="e">
            <v>#N/A</v>
          </cell>
        </row>
        <row r="860">
          <cell r="O860" t="e">
            <v>#N/A</v>
          </cell>
          <cell r="P860" t="e">
            <v>#N/A</v>
          </cell>
        </row>
        <row r="860">
          <cell r="R860" t="e">
            <v>#N/A</v>
          </cell>
          <cell r="S860" t="e">
            <v>#N/A</v>
          </cell>
          <cell r="T860" t="e">
            <v>#N/A</v>
          </cell>
          <cell r="U860" t="str">
            <v>盐酸小檗碱片</v>
          </cell>
        </row>
        <row r="860">
          <cell r="W860" t="str">
            <v/>
          </cell>
          <cell r="X860" t="str">
            <v>普通片</v>
          </cell>
        </row>
        <row r="860">
          <cell r="Z860" t="str">
            <v>0.1g</v>
          </cell>
          <cell r="AA860" t="str">
            <v>100片/瓶</v>
          </cell>
          <cell r="AB860" t="str">
            <v>无</v>
          </cell>
          <cell r="AC860" t="str">
            <v>100</v>
          </cell>
          <cell r="AD860" t="str">
            <v>空</v>
          </cell>
          <cell r="AE860" t="str">
            <v>广东华南药业集团有限公司</v>
          </cell>
          <cell r="AF860" t="str">
            <v>广东华南药业集团有限公司</v>
          </cell>
        </row>
        <row r="861">
          <cell r="B861" t="str">
            <v>M0030860</v>
          </cell>
          <cell r="C861" t="str">
            <v>XC01DAX078B002010104021</v>
          </cell>
          <cell r="D861" t="str">
            <v>131809</v>
          </cell>
          <cell r="E861" t="str">
            <v>M0030860</v>
          </cell>
          <cell r="F861" t="str">
            <v>ZM0029054</v>
          </cell>
        </row>
        <row r="861">
          <cell r="H861">
            <v>39</v>
          </cell>
          <cell r="I861">
            <v>7.8</v>
          </cell>
          <cell r="J861" t="str">
            <v>12</v>
          </cell>
          <cell r="K861">
            <v>60</v>
          </cell>
          <cell r="L861">
            <v>0.35</v>
          </cell>
          <cell r="M861">
            <v>7.8</v>
          </cell>
          <cell r="N861" t="str">
            <v>深圳价格低</v>
          </cell>
          <cell r="O861">
            <v>39</v>
          </cell>
          <cell r="P861">
            <v>0</v>
          </cell>
          <cell r="Q861" t="str">
            <v>相同</v>
          </cell>
          <cell r="R861" t="e">
            <v>#N/A</v>
          </cell>
          <cell r="S861" t="e">
            <v>#N/A</v>
          </cell>
          <cell r="T861" t="e">
            <v>#N/A</v>
          </cell>
          <cell r="U861" t="str">
            <v>硝酸异山梨酯注射液</v>
          </cell>
        </row>
        <row r="861">
          <cell r="W861" t="str">
            <v>爱倍</v>
          </cell>
          <cell r="X861" t="str">
            <v>小容量注射液</v>
          </cell>
        </row>
        <row r="861">
          <cell r="Z861" t="str">
            <v>10ml:10mg</v>
          </cell>
          <cell r="AA861" t="str">
            <v>5支/盒</v>
          </cell>
          <cell r="AB861" t="str">
            <v>无</v>
          </cell>
          <cell r="AC861" t="str">
            <v>5</v>
          </cell>
          <cell r="AD861" t="str">
            <v>空</v>
          </cell>
          <cell r="AE861" t="str">
            <v>齐鲁制药有限公司</v>
          </cell>
          <cell r="AF861" t="str">
            <v>齐鲁制药有限公司</v>
          </cell>
        </row>
        <row r="862">
          <cell r="B862" t="str">
            <v>M0030747</v>
          </cell>
          <cell r="C862" t="str">
            <v>XC01DAX072B002020102902</v>
          </cell>
          <cell r="D862" t="str">
            <v>131834</v>
          </cell>
          <cell r="E862" t="str">
            <v>M0030747</v>
          </cell>
          <cell r="F862" t="str">
            <v>ZM0028952</v>
          </cell>
        </row>
        <row r="862">
          <cell r="H862">
            <v>114.9</v>
          </cell>
          <cell r="I862">
            <v>11.49</v>
          </cell>
          <cell r="J862" t="str">
            <v>11.49</v>
          </cell>
          <cell r="K862">
            <v>114.9</v>
          </cell>
          <cell r="L862">
            <v>0</v>
          </cell>
          <cell r="M862">
            <v>16.8</v>
          </cell>
          <cell r="N862" t="str">
            <v>相同</v>
          </cell>
          <cell r="O862">
            <v>168</v>
          </cell>
          <cell r="P862">
            <v>0.316071428571429</v>
          </cell>
          <cell r="Q862" t="str">
            <v>深圳价格低</v>
          </cell>
          <cell r="R862" t="e">
            <v>#N/A</v>
          </cell>
          <cell r="S862" t="e">
            <v>#N/A</v>
          </cell>
          <cell r="T862" t="e">
            <v>#N/A</v>
          </cell>
          <cell r="U862" t="str">
            <v>硝酸甘油注射液</v>
          </cell>
        </row>
        <row r="862">
          <cell r="W862" t="str">
            <v/>
          </cell>
          <cell r="X862" t="str">
            <v>小容量注射液</v>
          </cell>
        </row>
        <row r="862">
          <cell r="Z862" t="str">
            <v>1ml:5mg</v>
          </cell>
          <cell r="AA862" t="str">
            <v>10支/盒</v>
          </cell>
          <cell r="AB862" t="str">
            <v>无</v>
          </cell>
          <cell r="AC862" t="str">
            <v>10</v>
          </cell>
          <cell r="AD862" t="str">
            <v>空</v>
          </cell>
          <cell r="AE862" t="str">
            <v>山西康宝生物制品股份有限公司</v>
          </cell>
          <cell r="AF862" t="str">
            <v>山西康宝生物制品股份有限公司</v>
          </cell>
        </row>
        <row r="863">
          <cell r="B863" t="str">
            <v>M0003058</v>
          </cell>
          <cell r="C863" t="str">
            <v>XG01AXX067A001010201566</v>
          </cell>
          <cell r="D863" t="str">
            <v>131840</v>
          </cell>
          <cell r="E863" t="str">
            <v>M0003058</v>
          </cell>
          <cell r="F863" t="str">
            <v>ZM0001431</v>
          </cell>
        </row>
        <row r="863">
          <cell r="H863">
            <v>39.71</v>
          </cell>
          <cell r="I863">
            <v>1.99</v>
          </cell>
          <cell r="J863" t="str">
            <v>2.057</v>
          </cell>
          <cell r="K863">
            <v>41.14</v>
          </cell>
          <cell r="L863">
            <v>0.03475935828877</v>
          </cell>
          <cell r="M863">
            <v>2.057</v>
          </cell>
          <cell r="N863" t="str">
            <v>深圳价格低</v>
          </cell>
          <cell r="O863">
            <v>41.14</v>
          </cell>
          <cell r="P863">
            <v>0.03475935828877</v>
          </cell>
          <cell r="Q863" t="str">
            <v>深圳价格低</v>
          </cell>
          <cell r="R863" t="e">
            <v>#N/A</v>
          </cell>
          <cell r="S863" t="e">
            <v>#N/A</v>
          </cell>
          <cell r="T863" t="e">
            <v>#N/A</v>
          </cell>
          <cell r="U863" t="str">
            <v>硝呋太尔片</v>
          </cell>
        </row>
        <row r="863">
          <cell r="W863" t="str">
            <v/>
          </cell>
          <cell r="X863" t="str">
            <v>糖衣片</v>
          </cell>
        </row>
        <row r="863">
          <cell r="Z863" t="str">
            <v>0.2g</v>
          </cell>
          <cell r="AA863" t="str">
            <v>20片/盒</v>
          </cell>
          <cell r="AB863" t="str">
            <v>无</v>
          </cell>
          <cell r="AC863" t="str">
            <v>20</v>
          </cell>
          <cell r="AD863" t="str">
            <v>空</v>
          </cell>
          <cell r="AE863" t="str">
            <v>南京厚生药业有限公司</v>
          </cell>
          <cell r="AF863" t="str">
            <v>南京厚生药业有限公司</v>
          </cell>
        </row>
        <row r="864">
          <cell r="B864" t="str">
            <v>M0003056</v>
          </cell>
          <cell r="C864" t="str">
            <v>XG01AXX067E001010300085</v>
          </cell>
          <cell r="D864" t="str">
            <v>131848</v>
          </cell>
          <cell r="E864" t="str">
            <v>M0003056</v>
          </cell>
          <cell r="F864" t="str">
            <v>ZM0001430</v>
          </cell>
        </row>
        <row r="864">
          <cell r="H864">
            <v>35.1</v>
          </cell>
          <cell r="I864">
            <v>1.25</v>
          </cell>
          <cell r="J864" t="str">
            <v>1.255</v>
          </cell>
          <cell r="K864">
            <v>35.14</v>
          </cell>
          <cell r="L864">
            <v>0.00113830392714852</v>
          </cell>
          <cell r="M864">
            <v>1.25357142857143</v>
          </cell>
          <cell r="N864" t="str">
            <v>深圳价格低</v>
          </cell>
          <cell r="O864">
            <v>35.1</v>
          </cell>
          <cell r="P864">
            <v>0</v>
          </cell>
          <cell r="Q864" t="str">
            <v>相同</v>
          </cell>
          <cell r="R864" t="e">
            <v>#N/A</v>
          </cell>
          <cell r="S864" t="e">
            <v>#N/A</v>
          </cell>
          <cell r="T864" t="e">
            <v>#N/A</v>
          </cell>
          <cell r="U864" t="str">
            <v>硝呋太尔胶囊</v>
          </cell>
        </row>
        <row r="864">
          <cell r="W864" t="str">
            <v/>
          </cell>
          <cell r="X864" t="str">
            <v>硬胶囊</v>
          </cell>
        </row>
        <row r="864">
          <cell r="Z864" t="str">
            <v>0.1g</v>
          </cell>
          <cell r="AA864" t="str">
            <v>28粒/盒</v>
          </cell>
          <cell r="AB864" t="str">
            <v>无</v>
          </cell>
          <cell r="AC864" t="str">
            <v>28</v>
          </cell>
          <cell r="AD864" t="str">
            <v>空</v>
          </cell>
          <cell r="AE864" t="str">
            <v>北京金城泰尔制药有限公司</v>
          </cell>
          <cell r="AF864" t="str">
            <v>北京金城泰尔制药有限公司</v>
          </cell>
        </row>
        <row r="865">
          <cell r="B865" t="str">
            <v>M0003065</v>
          </cell>
          <cell r="C865" t="str">
            <v>XG01AAX068E009010302014</v>
          </cell>
          <cell r="D865" t="str">
            <v>131850</v>
          </cell>
          <cell r="E865" t="str">
            <v>M0003065</v>
          </cell>
          <cell r="F865" t="str">
            <v>ZM0001433</v>
          </cell>
        </row>
        <row r="865">
          <cell r="H865">
            <v>26.98</v>
          </cell>
          <cell r="I865">
            <v>4.5</v>
          </cell>
          <cell r="J865" t="e">
            <v>#N/A</v>
          </cell>
          <cell r="K865" t="e">
            <v>#N/A</v>
          </cell>
          <cell r="L865" t="e">
            <v>#N/A</v>
          </cell>
          <cell r="M865">
            <v>4.49666666666667</v>
          </cell>
        </row>
        <row r="865">
          <cell r="O865">
            <v>26.98</v>
          </cell>
          <cell r="P865">
            <v>0</v>
          </cell>
          <cell r="Q865" t="str">
            <v>相同</v>
          </cell>
          <cell r="R865" t="str">
            <v>28.14</v>
          </cell>
          <cell r="S865" t="e">
            <v>#N/A</v>
          </cell>
          <cell r="T865" t="e">
            <v>#N/A</v>
          </cell>
          <cell r="U865" t="str">
            <v>硝呋太尔制霉素阴道软胶囊</v>
          </cell>
        </row>
        <row r="865">
          <cell r="W865" t="str">
            <v/>
          </cell>
          <cell r="X865" t="str">
            <v>阴道软胶囊</v>
          </cell>
        </row>
        <row r="865">
          <cell r="Z865" t="str">
            <v>硝呋太尔500mg、制霉素20万单位</v>
          </cell>
          <cell r="AA865" t="str">
            <v>6粒/盒</v>
          </cell>
          <cell r="AB865" t="str">
            <v>无</v>
          </cell>
          <cell r="AC865" t="str">
            <v>6</v>
          </cell>
          <cell r="AD865" t="str">
            <v>空</v>
          </cell>
          <cell r="AE865" t="str">
            <v>国药集团川抗制药有限公司(委托成都青山利康药业有限公司生产)</v>
          </cell>
          <cell r="AF865" t="str">
            <v>国药集团川抗制药有限公司</v>
          </cell>
        </row>
        <row r="866">
          <cell r="B866" t="str">
            <v>M0003066</v>
          </cell>
          <cell r="C866" t="str">
            <v>XG01AAX244F006010101576</v>
          </cell>
          <cell r="D866" t="str">
            <v>131853</v>
          </cell>
          <cell r="E866" t="str">
            <v>M0003066</v>
          </cell>
          <cell r="F866" t="str">
            <v>ZM0001434</v>
          </cell>
        </row>
        <row r="866">
          <cell r="H866">
            <v>41.36</v>
          </cell>
          <cell r="I866">
            <v>41.36</v>
          </cell>
          <cell r="J866" t="str">
            <v>41.36</v>
          </cell>
          <cell r="K866">
            <v>41.36</v>
          </cell>
          <cell r="L866">
            <v>0</v>
          </cell>
          <cell r="M866">
            <v>41.36</v>
          </cell>
          <cell r="N866" t="str">
            <v>相同</v>
          </cell>
          <cell r="O866">
            <v>41.36</v>
          </cell>
          <cell r="P866">
            <v>0</v>
          </cell>
          <cell r="Q866" t="str">
            <v>相同</v>
          </cell>
          <cell r="R866" t="e">
            <v>#N/A</v>
          </cell>
          <cell r="S866" t="e">
            <v>#N/A</v>
          </cell>
          <cell r="T866" t="e">
            <v>#N/A</v>
          </cell>
          <cell r="U866" t="str">
            <v>硝呋太尔制霉菌素阴道软膏</v>
          </cell>
        </row>
        <row r="866">
          <cell r="W866" t="str">
            <v/>
          </cell>
          <cell r="X866" t="str">
            <v>阴道软膏剂</v>
          </cell>
        </row>
        <row r="866">
          <cell r="Z866" t="str">
            <v>硝呋太尔0.5g,制霉菌素20万单位</v>
          </cell>
          <cell r="AA866" t="str">
            <v>1支/盒</v>
          </cell>
          <cell r="AB866" t="str">
            <v>无</v>
          </cell>
          <cell r="AC866" t="str">
            <v>1</v>
          </cell>
          <cell r="AD866" t="str">
            <v>空</v>
          </cell>
          <cell r="AE866" t="str">
            <v>南京南大药业有限责任公司</v>
          </cell>
          <cell r="AF866" t="str">
            <v>南京南大药业有限责任公司</v>
          </cell>
        </row>
        <row r="867">
          <cell r="B867" t="str">
            <v>M0003060</v>
          </cell>
          <cell r="C867" t="str">
            <v>XG01AAX244E009010179336</v>
          </cell>
          <cell r="D867" t="str">
            <v>131854</v>
          </cell>
          <cell r="E867" t="str">
            <v>M0003060</v>
          </cell>
          <cell r="F867" t="str">
            <v>ZM0001432</v>
          </cell>
        </row>
        <row r="867">
          <cell r="H867">
            <v>48.01</v>
          </cell>
          <cell r="I867">
            <v>8</v>
          </cell>
          <cell r="J867" t="e">
            <v>#N/A</v>
          </cell>
          <cell r="K867" t="e">
            <v>#N/A</v>
          </cell>
          <cell r="L867" t="e">
            <v>#N/A</v>
          </cell>
          <cell r="M867">
            <v>8.00166666666667</v>
          </cell>
        </row>
        <row r="867">
          <cell r="O867">
            <v>48.01</v>
          </cell>
          <cell r="P867">
            <v>0</v>
          </cell>
          <cell r="Q867" t="str">
            <v>相同</v>
          </cell>
          <cell r="R867" t="e">
            <v>#N/A</v>
          </cell>
          <cell r="S867" t="e">
            <v>#N/A</v>
          </cell>
          <cell r="T867" t="e">
            <v>#N/A</v>
          </cell>
          <cell r="U867" t="str">
            <v>硝呋太尔制霉菌素阴道软胶囊/原：硝呋太尔-制霉菌素阴道软胶囊</v>
          </cell>
        </row>
        <row r="867">
          <cell r="W867" t="str">
            <v>麦咪康帕</v>
          </cell>
          <cell r="X867" t="str">
            <v>阴道软胶囊/原：阴道栓</v>
          </cell>
        </row>
        <row r="867">
          <cell r="Z867" t="str">
            <v>含硝呋太尔500mg，制霉菌素200000IU</v>
          </cell>
          <cell r="AA867" t="str">
            <v>6粒/盒</v>
          </cell>
          <cell r="AB867" t="str">
            <v>无</v>
          </cell>
          <cell r="AC867" t="str">
            <v>6</v>
          </cell>
          <cell r="AD867" t="str">
            <v>空</v>
          </cell>
          <cell r="AE867" t="str">
            <v>DOPPEL FARMACEUTICI S.R.L.</v>
          </cell>
          <cell r="AF867" t="str">
            <v>重庆先锋医药有限公司</v>
          </cell>
        </row>
        <row r="868">
          <cell r="B868" t="str">
            <v>M0035416</v>
          </cell>
          <cell r="C868" t="str">
            <v>XC08CAX211A010010203973</v>
          </cell>
          <cell r="D868" t="str">
            <v>131881</v>
          </cell>
          <cell r="E868" t="str">
            <v>M0035416</v>
          </cell>
          <cell r="F868" t="str">
            <v>ZM0033338</v>
          </cell>
        </row>
        <row r="868">
          <cell r="H868">
            <v>15.57</v>
          </cell>
          <cell r="I868">
            <v>0.31</v>
          </cell>
          <cell r="J868" t="str">
            <v>0.3114</v>
          </cell>
          <cell r="K868">
            <v>15.57</v>
          </cell>
          <cell r="L868">
            <v>0</v>
          </cell>
          <cell r="M868">
            <v>0.3114</v>
          </cell>
          <cell r="N868" t="str">
            <v>相同</v>
          </cell>
          <cell r="O868">
            <v>15.57</v>
          </cell>
          <cell r="P868">
            <v>0</v>
          </cell>
          <cell r="Q868" t="str">
            <v>相同</v>
          </cell>
          <cell r="R868" t="e">
            <v>#N/A</v>
          </cell>
          <cell r="S868" t="e">
            <v>#N/A</v>
          </cell>
          <cell r="T868" t="e">
            <v>#N/A</v>
          </cell>
          <cell r="U868" t="str">
            <v>硝苯地平缓释片(Ⅱ)</v>
          </cell>
        </row>
        <row r="868">
          <cell r="W868" t="str">
            <v/>
          </cell>
          <cell r="X868" t="str">
            <v>缓释片</v>
          </cell>
        </row>
        <row r="868">
          <cell r="Z868" t="str">
            <v>20mg</v>
          </cell>
          <cell r="AA868" t="str">
            <v>50片/瓶</v>
          </cell>
          <cell r="AB868" t="str">
            <v>无</v>
          </cell>
          <cell r="AC868" t="str">
            <v>50</v>
          </cell>
          <cell r="AD868" t="str">
            <v>空</v>
          </cell>
          <cell r="AE868" t="str">
            <v>华润双鹤利民药业(济南)有限公司</v>
          </cell>
          <cell r="AF868" t="str">
            <v>华润双鹤利民药业(济南)有限公司</v>
          </cell>
        </row>
        <row r="869">
          <cell r="B869" t="str">
            <v>M0003041</v>
          </cell>
          <cell r="C869" t="str">
            <v>ZH01AAX0305010202395</v>
          </cell>
          <cell r="D869" t="str">
            <v>131947</v>
          </cell>
          <cell r="E869" t="str">
            <v>M0003041</v>
          </cell>
          <cell r="F869" t="str">
            <v>ZM0001426</v>
          </cell>
        </row>
        <row r="869">
          <cell r="H869">
            <v>23.89</v>
          </cell>
          <cell r="I869">
            <v>1.99</v>
          </cell>
          <cell r="J869" t="str">
            <v>1.9905</v>
          </cell>
          <cell r="K869">
            <v>23.89</v>
          </cell>
          <cell r="L869">
            <v>0</v>
          </cell>
          <cell r="M869">
            <v>1.99083333333333</v>
          </cell>
          <cell r="N869" t="str">
            <v>相同</v>
          </cell>
          <cell r="O869">
            <v>23.89</v>
          </cell>
          <cell r="P869">
            <v>0</v>
          </cell>
          <cell r="Q869" t="str">
            <v>相同</v>
          </cell>
          <cell r="R869" t="e">
            <v>#N/A</v>
          </cell>
          <cell r="S869" t="e">
            <v>#N/A</v>
          </cell>
          <cell r="T869" t="e">
            <v>#N/A</v>
          </cell>
          <cell r="U869" t="str">
            <v>消银颗粒</v>
          </cell>
        </row>
        <row r="869">
          <cell r="W869" t="str">
            <v/>
          </cell>
          <cell r="X869" t="str">
            <v>颗粒剂</v>
          </cell>
        </row>
        <row r="869">
          <cell r="Z869" t="str">
            <v>3.5g/袋</v>
          </cell>
          <cell r="AA869" t="str">
            <v>12袋/盒</v>
          </cell>
          <cell r="AB869" t="str">
            <v>无</v>
          </cell>
          <cell r="AC869" t="str">
            <v>12</v>
          </cell>
          <cell r="AD869" t="str">
            <v>空</v>
          </cell>
          <cell r="AE869" t="str">
            <v>陕西康惠制药股份有限公司</v>
          </cell>
          <cell r="AF869" t="str">
            <v>陕西康惠制药股份有限公司</v>
          </cell>
        </row>
        <row r="870">
          <cell r="B870" t="str">
            <v>M0003034</v>
          </cell>
          <cell r="C870" t="str">
            <v>ZI01AAX0279030205742</v>
          </cell>
          <cell r="D870" t="str">
            <v>132047</v>
          </cell>
          <cell r="E870" t="str">
            <v>M0003034</v>
          </cell>
          <cell r="F870" t="str">
            <v>ZM0001425</v>
          </cell>
        </row>
        <row r="870">
          <cell r="H870">
            <v>20.81</v>
          </cell>
          <cell r="I870">
            <v>10.41</v>
          </cell>
          <cell r="J870" t="str">
            <v>10.405</v>
          </cell>
          <cell r="K870">
            <v>20.81</v>
          </cell>
          <cell r="L870">
            <v>0</v>
          </cell>
          <cell r="M870">
            <v>10.405</v>
          </cell>
          <cell r="N870" t="str">
            <v>相同</v>
          </cell>
          <cell r="O870">
            <v>20.81</v>
          </cell>
          <cell r="P870">
            <v>0</v>
          </cell>
          <cell r="Q870" t="str">
            <v>相同</v>
          </cell>
          <cell r="R870" t="e">
            <v>#N/A</v>
          </cell>
          <cell r="S870" t="e">
            <v>#N/A</v>
          </cell>
          <cell r="T870" t="e">
            <v>#N/A</v>
          </cell>
          <cell r="U870" t="str">
            <v>消痛贴膏</v>
          </cell>
        </row>
        <row r="870">
          <cell r="W870" t="str">
            <v/>
          </cell>
          <cell r="X870" t="str">
            <v>贴膏剂</v>
          </cell>
        </row>
        <row r="870">
          <cell r="Z870" t="str">
            <v>9cm×12cm，药芯袋：每贴装1g 润湿剂：每袋装2.0ml</v>
          </cell>
          <cell r="AA870" t="str">
            <v>2贴/盒</v>
          </cell>
          <cell r="AB870" t="str">
            <v>无</v>
          </cell>
          <cell r="AC870" t="str">
            <v>2</v>
          </cell>
          <cell r="AD870" t="str">
            <v>空</v>
          </cell>
          <cell r="AE870" t="str">
            <v>西藏奇正藏药股份有限公司(委托甘肃奇正藏药有限公司生产)</v>
          </cell>
          <cell r="AF870" t="str">
            <v>西藏奇正藏药股份有限公司</v>
          </cell>
        </row>
        <row r="871">
          <cell r="B871" t="str">
            <v>M0003032</v>
          </cell>
          <cell r="C871" t="str">
            <v>ZD04AAX0249010204158</v>
          </cell>
          <cell r="D871" t="str">
            <v>132055</v>
          </cell>
          <cell r="E871" t="str">
            <v>M0003032</v>
          </cell>
          <cell r="F871" t="str">
            <v>ZM0001424</v>
          </cell>
        </row>
        <row r="871">
          <cell r="H871">
            <v>37.07</v>
          </cell>
          <cell r="I871">
            <v>0.62</v>
          </cell>
          <cell r="J871" t="str">
            <v>0.6178</v>
          </cell>
          <cell r="K871">
            <v>37.07</v>
          </cell>
          <cell r="L871">
            <v>0</v>
          </cell>
          <cell r="M871">
            <v>0.617833333333333</v>
          </cell>
          <cell r="N871" t="str">
            <v>相同</v>
          </cell>
          <cell r="O871">
            <v>37.07</v>
          </cell>
          <cell r="P871">
            <v>0</v>
          </cell>
          <cell r="Q871" t="str">
            <v>相同</v>
          </cell>
          <cell r="R871" t="e">
            <v>#N/A</v>
          </cell>
          <cell r="S871" t="e">
            <v>#N/A</v>
          </cell>
          <cell r="T871" t="e">
            <v>#N/A</v>
          </cell>
          <cell r="U871" t="str">
            <v>消乳散结胶囊</v>
          </cell>
        </row>
        <row r="871">
          <cell r="W871" t="str">
            <v/>
          </cell>
          <cell r="X871" t="str">
            <v>硬胶囊</v>
          </cell>
        </row>
        <row r="871">
          <cell r="Z871" t="str">
            <v>每粒装0.4g</v>
          </cell>
          <cell r="AA871" t="str">
            <v>60粒/盒</v>
          </cell>
          <cell r="AB871" t="str">
            <v>无</v>
          </cell>
          <cell r="AC871" t="str">
            <v>60</v>
          </cell>
          <cell r="AD871" t="str">
            <v>空</v>
          </cell>
          <cell r="AE871" t="str">
            <v>山东步长神州制药有限公司</v>
          </cell>
          <cell r="AF871" t="str">
            <v>山东步长神州制药有限公司</v>
          </cell>
        </row>
        <row r="872">
          <cell r="B872" t="str">
            <v>M0003478</v>
          </cell>
          <cell r="C872" t="str">
            <v>ZA09GAX0236020100428</v>
          </cell>
          <cell r="D872" t="str">
            <v>132117</v>
          </cell>
          <cell r="E872" t="str">
            <v>M0003478</v>
          </cell>
          <cell r="F872" t="str">
            <v>ZM0001423</v>
          </cell>
        </row>
        <row r="872">
          <cell r="H872">
            <v>31.84</v>
          </cell>
          <cell r="I872">
            <v>0.15</v>
          </cell>
          <cell r="J872" t="str">
            <v>0.1516</v>
          </cell>
          <cell r="K872">
            <v>31.84</v>
          </cell>
          <cell r="L872">
            <v>0</v>
          </cell>
          <cell r="M872">
            <v>0.151619047619048</v>
          </cell>
          <cell r="N872" t="str">
            <v>相同</v>
          </cell>
          <cell r="O872">
            <v>31.84</v>
          </cell>
          <cell r="P872">
            <v>0</v>
          </cell>
          <cell r="Q872" t="str">
            <v>相同</v>
          </cell>
          <cell r="R872" t="e">
            <v>#N/A</v>
          </cell>
          <cell r="S872" t="e">
            <v>#N/A</v>
          </cell>
          <cell r="T872" t="e">
            <v>#N/A</v>
          </cell>
          <cell r="U872" t="str">
            <v>消渴丸</v>
          </cell>
        </row>
        <row r="872">
          <cell r="W872" t="str">
            <v/>
          </cell>
          <cell r="X872" t="str">
            <v>浓缩丸</v>
          </cell>
        </row>
        <row r="872">
          <cell r="Z872" t="str">
            <v>每10丸重2.5g(含格列本脲2.5mg)</v>
          </cell>
          <cell r="AA872" t="str">
            <v>210丸/瓶</v>
          </cell>
          <cell r="AB872" t="str">
            <v>无</v>
          </cell>
          <cell r="AC872" t="str">
            <v>210</v>
          </cell>
          <cell r="AD872" t="str">
            <v>空</v>
          </cell>
          <cell r="AE872" t="str">
            <v>广州白云山中一药业有限公司</v>
          </cell>
          <cell r="AF872" t="str">
            <v>广州白云山中一药业有限公司</v>
          </cell>
        </row>
        <row r="873">
          <cell r="B873" t="str">
            <v>M0000121</v>
          </cell>
          <cell r="C873" t="str">
            <v>XM01AEB173A001010104187</v>
          </cell>
          <cell r="D873" t="str">
            <v>132183</v>
          </cell>
          <cell r="E873" t="str">
            <v>M0000121</v>
          </cell>
          <cell r="F873" t="str">
            <v>ZM0000066</v>
          </cell>
        </row>
        <row r="873">
          <cell r="H873">
            <v>3.9</v>
          </cell>
          <cell r="I873">
            <v>0.04</v>
          </cell>
          <cell r="J873" t="e">
            <v>#N/A</v>
          </cell>
          <cell r="K873" t="e">
            <v>#N/A</v>
          </cell>
          <cell r="L873" t="e">
            <v>#N/A</v>
          </cell>
          <cell r="M873">
            <v>0.1439</v>
          </cell>
        </row>
        <row r="873">
          <cell r="O873">
            <v>14.39</v>
          </cell>
          <cell r="P873">
            <v>0.728978457261988</v>
          </cell>
          <cell r="Q873" t="str">
            <v>深圳价格低</v>
          </cell>
          <cell r="R873" t="e">
            <v>#N/A</v>
          </cell>
          <cell r="S873" t="e">
            <v>#N/A</v>
          </cell>
          <cell r="T873" t="e">
            <v>#N/A</v>
          </cell>
          <cell r="U873" t="str">
            <v>布洛芬片</v>
          </cell>
        </row>
        <row r="873">
          <cell r="W873" t="str">
            <v/>
          </cell>
          <cell r="X873" t="str">
            <v>薄膜衣片</v>
          </cell>
        </row>
        <row r="873">
          <cell r="Z873" t="str">
            <v>0.1g</v>
          </cell>
          <cell r="AA873" t="str">
            <v>100片/瓶</v>
          </cell>
          <cell r="AB873" t="str">
            <v>无</v>
          </cell>
          <cell r="AC873" t="str">
            <v>100</v>
          </cell>
          <cell r="AD873" t="str">
            <v>空</v>
          </cell>
          <cell r="AE873" t="str">
            <v>山东新华制药股份有限公司（委托新华制药(高密)有限公司生产）</v>
          </cell>
          <cell r="AF873" t="str">
            <v>山东新华制药股份有限公司</v>
          </cell>
        </row>
        <row r="874">
          <cell r="B874" t="str">
            <v>M0078058</v>
          </cell>
          <cell r="C874" t="str">
            <v>XM01AEB173E003010200681</v>
          </cell>
          <cell r="D874" t="str">
            <v>132212</v>
          </cell>
          <cell r="E874" t="str">
            <v>M0078058</v>
          </cell>
          <cell r="F874" t="str">
            <v>ZM0075010</v>
          </cell>
        </row>
        <row r="874">
          <cell r="H874">
            <v>24</v>
          </cell>
          <cell r="I874">
            <v>1</v>
          </cell>
          <cell r="J874" t="e">
            <v>#N/A</v>
          </cell>
          <cell r="K874" t="e">
            <v>#N/A</v>
          </cell>
          <cell r="L874" t="e">
            <v>#N/A</v>
          </cell>
          <cell r="M874" t="e">
            <v>#N/A</v>
          </cell>
        </row>
        <row r="874">
          <cell r="O874" t="e">
            <v>#N/A</v>
          </cell>
          <cell r="P874" t="e">
            <v>#N/A</v>
          </cell>
        </row>
        <row r="874">
          <cell r="R874" t="e">
            <v>#N/A</v>
          </cell>
          <cell r="S874" t="e">
            <v>#N/A</v>
          </cell>
          <cell r="T874" t="e">
            <v>#N/A</v>
          </cell>
          <cell r="U874" t="str">
            <v>布洛芬缓释胶囊</v>
          </cell>
        </row>
        <row r="874">
          <cell r="W874" t="str">
            <v/>
          </cell>
          <cell r="X874" t="str">
            <v>缓释胶囊</v>
          </cell>
        </row>
        <row r="874">
          <cell r="Z874" t="str">
            <v>0.3g</v>
          </cell>
          <cell r="AA874" t="str">
            <v>24粒/盒</v>
          </cell>
          <cell r="AB874" t="str">
            <v>无</v>
          </cell>
          <cell r="AC874" t="str">
            <v>24</v>
          </cell>
          <cell r="AD874" t="str">
            <v>空</v>
          </cell>
          <cell r="AE874" t="str">
            <v>上海信谊天平药业有限公司</v>
          </cell>
          <cell r="AF874" t="str">
            <v>上海信谊天平药业有限公司</v>
          </cell>
        </row>
        <row r="875">
          <cell r="B875" t="str">
            <v>M0000114</v>
          </cell>
          <cell r="C875" t="str">
            <v>XM01AEB173E003010200969</v>
          </cell>
          <cell r="D875" t="str">
            <v>132226</v>
          </cell>
          <cell r="E875" t="str">
            <v>M0000114</v>
          </cell>
          <cell r="F875" t="str">
            <v>ZM0000064</v>
          </cell>
        </row>
        <row r="875">
          <cell r="H875">
            <v>12.45</v>
          </cell>
          <cell r="I875">
            <v>0.62</v>
          </cell>
          <cell r="J875" t="str">
            <v>0.6225</v>
          </cell>
          <cell r="K875">
            <v>12.45</v>
          </cell>
          <cell r="L875">
            <v>0</v>
          </cell>
          <cell r="M875">
            <v>0.6485</v>
          </cell>
          <cell r="N875" t="str">
            <v>相同</v>
          </cell>
          <cell r="O875">
            <v>12.97</v>
          </cell>
          <cell r="P875">
            <v>0.0400925212027757</v>
          </cell>
          <cell r="Q875" t="str">
            <v>深圳价格低</v>
          </cell>
          <cell r="R875" t="e">
            <v>#N/A</v>
          </cell>
          <cell r="S875" t="e">
            <v>#N/A</v>
          </cell>
          <cell r="T875" t="e">
            <v>#N/A</v>
          </cell>
          <cell r="U875" t="str">
            <v>布洛芬缓释胶囊</v>
          </cell>
        </row>
        <row r="875">
          <cell r="W875" t="str">
            <v/>
          </cell>
          <cell r="X875" t="str">
            <v>缓释胶囊</v>
          </cell>
        </row>
        <row r="875">
          <cell r="Z875" t="str">
            <v>0.3g</v>
          </cell>
          <cell r="AA875" t="str">
            <v>20粒/盒</v>
          </cell>
          <cell r="AB875" t="str">
            <v>无</v>
          </cell>
          <cell r="AC875" t="str">
            <v>20</v>
          </cell>
          <cell r="AD875" t="str">
            <v>空</v>
          </cell>
          <cell r="AE875" t="str">
            <v>中美天津史克制药有限公司</v>
          </cell>
          <cell r="AF875" t="str">
            <v>中美天津史克制药有限公司</v>
          </cell>
        </row>
        <row r="876">
          <cell r="B876" t="str">
            <v>M0078107</v>
          </cell>
          <cell r="C876" t="str">
            <v>XM01AEB173N001020202777</v>
          </cell>
          <cell r="D876" t="str">
            <v>132235</v>
          </cell>
          <cell r="E876" t="str">
            <v>M0078107</v>
          </cell>
          <cell r="F876" t="str">
            <v>ZM0075039</v>
          </cell>
        </row>
        <row r="876">
          <cell r="H876">
            <v>14</v>
          </cell>
          <cell r="I876">
            <v>1.17</v>
          </cell>
          <cell r="J876" t="str">
            <v>1.2</v>
          </cell>
          <cell r="K876">
            <v>14.4</v>
          </cell>
          <cell r="L876">
            <v>0.0277777777777778</v>
          </cell>
          <cell r="M876">
            <v>2.45</v>
          </cell>
          <cell r="N876" t="str">
            <v>深圳价格低</v>
          </cell>
          <cell r="O876">
            <v>29.4</v>
          </cell>
          <cell r="P876">
            <v>0.523809523809524</v>
          </cell>
          <cell r="Q876" t="str">
            <v>深圳价格低</v>
          </cell>
          <cell r="R876" t="e">
            <v>#N/A</v>
          </cell>
          <cell r="S876" t="e">
            <v>#N/A</v>
          </cell>
          <cell r="T876" t="e">
            <v>#N/A</v>
          </cell>
          <cell r="U876" t="str">
            <v>布洛芬颗粒</v>
          </cell>
        </row>
        <row r="876">
          <cell r="W876" t="str">
            <v/>
          </cell>
          <cell r="X876" t="str">
            <v>颗粒剂</v>
          </cell>
        </row>
        <row r="876">
          <cell r="Z876" t="str">
            <v>0.2g</v>
          </cell>
          <cell r="AA876" t="str">
            <v>12包/盒</v>
          </cell>
          <cell r="AB876" t="str">
            <v>无</v>
          </cell>
          <cell r="AC876" t="str">
            <v>12</v>
          </cell>
          <cell r="AD876" t="str">
            <v>空</v>
          </cell>
          <cell r="AE876" t="str">
            <v>石药集团欧意药业有限公司</v>
          </cell>
          <cell r="AF876" t="str">
            <v>石药集团欧意药业有限公司</v>
          </cell>
        </row>
        <row r="877">
          <cell r="B877" t="str">
            <v>M0000122</v>
          </cell>
          <cell r="C877" t="str">
            <v>XM01AEB173X004010100734</v>
          </cell>
          <cell r="D877" t="str">
            <v>132263</v>
          </cell>
          <cell r="E877" t="str">
            <v>M0000122</v>
          </cell>
          <cell r="F877" t="str">
            <v>ZM0000067</v>
          </cell>
        </row>
        <row r="877">
          <cell r="H877">
            <v>9.55</v>
          </cell>
          <cell r="I877">
            <v>9.55</v>
          </cell>
          <cell r="J877" t="e">
            <v>#N/A</v>
          </cell>
          <cell r="K877" t="e">
            <v>#N/A</v>
          </cell>
          <cell r="L877" t="e">
            <v>#N/A</v>
          </cell>
          <cell r="M877">
            <v>9.55</v>
          </cell>
        </row>
        <row r="877">
          <cell r="O877">
            <v>9.55</v>
          </cell>
          <cell r="P877">
            <v>0</v>
          </cell>
          <cell r="Q877" t="str">
            <v>相同</v>
          </cell>
          <cell r="R877" t="str">
            <v>9.55</v>
          </cell>
          <cell r="S877" t="e">
            <v>#N/A</v>
          </cell>
          <cell r="T877" t="e">
            <v>#N/A</v>
          </cell>
          <cell r="U877" t="str">
            <v>布洛芬混悬滴剂</v>
          </cell>
        </row>
        <row r="877">
          <cell r="W877" t="str">
            <v>美林</v>
          </cell>
          <cell r="X877" t="str">
            <v>混悬滴剂</v>
          </cell>
        </row>
        <row r="877">
          <cell r="Z877" t="str">
            <v>15ml:0.6g</v>
          </cell>
          <cell r="AA877" t="str">
            <v>1瓶/盒</v>
          </cell>
          <cell r="AB877" t="str">
            <v>无</v>
          </cell>
          <cell r="AC877" t="str">
            <v>1</v>
          </cell>
          <cell r="AD877" t="str">
            <v>空</v>
          </cell>
          <cell r="AE877" t="str">
            <v>上海强生制药有限公司</v>
          </cell>
          <cell r="AF877" t="str">
            <v>上海强生制药有限公司</v>
          </cell>
        </row>
        <row r="878">
          <cell r="B878" t="str">
            <v>M0096030</v>
          </cell>
          <cell r="C878" t="str">
            <v>XS01EDB212G010010178672</v>
          </cell>
          <cell r="D878" t="str">
            <v>132286</v>
          </cell>
          <cell r="E878" t="str">
            <v>M0096030</v>
          </cell>
          <cell r="F878" t="str">
            <v>ZM0097161</v>
          </cell>
        </row>
        <row r="878">
          <cell r="H878">
            <v>41</v>
          </cell>
          <cell r="I878">
            <v>41</v>
          </cell>
          <cell r="J878" t="str">
            <v>***</v>
          </cell>
          <cell r="K878" t="e">
            <v>#VALUE!</v>
          </cell>
          <cell r="L878" t="e">
            <v>#VALUE!</v>
          </cell>
          <cell r="M878" t="str">
            <v>***</v>
          </cell>
        </row>
        <row r="878">
          <cell r="O878" t="e">
            <v>#VALUE!</v>
          </cell>
          <cell r="P878" t="e">
            <v>#VALUE!</v>
          </cell>
        </row>
        <row r="878">
          <cell r="R878" t="e">
            <v>#N/A</v>
          </cell>
          <cell r="S878" t="e">
            <v>#N/A</v>
          </cell>
          <cell r="T878" t="e">
            <v>#N/A</v>
          </cell>
          <cell r="U878" t="str">
            <v>布林佐胺噻吗洛尔滴眼液</v>
          </cell>
          <cell r="V878" t="str">
            <v>国谈价格保密</v>
          </cell>
          <cell r="W878" t="str">
            <v/>
          </cell>
          <cell r="X878" t="str">
            <v>滴眼剂</v>
          </cell>
        </row>
        <row r="878">
          <cell r="Z878" t="str">
            <v>5ml:布林佐胺50mg和马来酸噻吗洛尔25mg(以噻吗洛尔计)</v>
          </cell>
          <cell r="AA878" t="str">
            <v>1支/盒</v>
          </cell>
          <cell r="AB878" t="str">
            <v>无</v>
          </cell>
          <cell r="AC878" t="str">
            <v>1</v>
          </cell>
          <cell r="AD878" t="str">
            <v>空</v>
          </cell>
          <cell r="AE878" t="str">
            <v>S.A. Alcon-Couveur N.V.</v>
          </cell>
          <cell r="AF878" t="str">
            <v>北京诺华制药有限公司</v>
          </cell>
        </row>
        <row r="879">
          <cell r="B879" t="str">
            <v>M0001312</v>
          </cell>
          <cell r="C879" t="str">
            <v>ZA09AAB0469010200042</v>
          </cell>
          <cell r="D879" t="str">
            <v>132288</v>
          </cell>
          <cell r="E879" t="str">
            <v>M0001312</v>
          </cell>
          <cell r="F879" t="str">
            <v>ZM0000659</v>
          </cell>
        </row>
        <row r="879">
          <cell r="H879">
            <v>33.06</v>
          </cell>
          <cell r="I879">
            <v>3.67</v>
          </cell>
          <cell r="J879" t="str">
            <v>3.6733</v>
          </cell>
          <cell r="K879">
            <v>33.06</v>
          </cell>
          <cell r="L879">
            <v>0</v>
          </cell>
          <cell r="M879">
            <v>3.67333333333333</v>
          </cell>
          <cell r="N879" t="str">
            <v>相同</v>
          </cell>
          <cell r="O879">
            <v>33.06</v>
          </cell>
          <cell r="P879">
            <v>0</v>
          </cell>
          <cell r="Q879" t="str">
            <v>相同</v>
          </cell>
          <cell r="R879" t="e">
            <v>#N/A</v>
          </cell>
          <cell r="S879" t="e">
            <v>#N/A</v>
          </cell>
          <cell r="T879" t="e">
            <v>#N/A</v>
          </cell>
          <cell r="U879" t="str">
            <v>补中益气颗粒</v>
          </cell>
        </row>
        <row r="879">
          <cell r="W879" t="str">
            <v/>
          </cell>
          <cell r="X879" t="str">
            <v>颗粒剂</v>
          </cell>
        </row>
        <row r="879">
          <cell r="Z879" t="str">
            <v>每袋装3g</v>
          </cell>
          <cell r="AA879" t="str">
            <v>9袋/盒</v>
          </cell>
          <cell r="AB879" t="str">
            <v>无</v>
          </cell>
          <cell r="AC879" t="str">
            <v>9</v>
          </cell>
          <cell r="AD879" t="str">
            <v>空</v>
          </cell>
          <cell r="AE879" t="str">
            <v>北京汉典制药有限公司</v>
          </cell>
          <cell r="AF879" t="str">
            <v>北京汉典制药有限公司</v>
          </cell>
        </row>
        <row r="880">
          <cell r="B880" t="str">
            <v>M0080271</v>
          </cell>
          <cell r="C880" t="str">
            <v>XN01BBB164B002020100673</v>
          </cell>
          <cell r="D880" t="str">
            <v>132337</v>
          </cell>
          <cell r="E880" t="str">
            <v>M0080271</v>
          </cell>
          <cell r="F880" t="str">
            <v>ZM0077315</v>
          </cell>
        </row>
        <row r="880">
          <cell r="H880">
            <v>124.5</v>
          </cell>
          <cell r="I880">
            <v>24.9</v>
          </cell>
          <cell r="J880" t="e">
            <v>#N/A</v>
          </cell>
          <cell r="K880" t="e">
            <v>#N/A</v>
          </cell>
          <cell r="L880" t="e">
            <v>#N/A</v>
          </cell>
          <cell r="M880">
            <v>24.9</v>
          </cell>
        </row>
        <row r="880">
          <cell r="O880">
            <v>124.5</v>
          </cell>
          <cell r="P880">
            <v>0</v>
          </cell>
          <cell r="Q880" t="str">
            <v>相同</v>
          </cell>
          <cell r="R880" t="e">
            <v>#N/A</v>
          </cell>
          <cell r="S880" t="e">
            <v>#N/A</v>
          </cell>
          <cell r="T880" t="e">
            <v>#N/A</v>
          </cell>
          <cell r="U880" t="str">
            <v>盐酸布比卡因注射液</v>
          </cell>
        </row>
        <row r="880">
          <cell r="W880" t="str">
            <v/>
          </cell>
          <cell r="X880" t="str">
            <v>小容量注射液</v>
          </cell>
        </row>
        <row r="880">
          <cell r="Z880" t="str">
            <v>5ml:37.5mg</v>
          </cell>
          <cell r="AA880" t="str">
            <v>5支/盒</v>
          </cell>
          <cell r="AB880" t="str">
            <v>无</v>
          </cell>
          <cell r="AC880" t="str">
            <v>5</v>
          </cell>
          <cell r="AD880" t="str">
            <v>空</v>
          </cell>
          <cell r="AE880" t="str">
            <v>上海禾丰制药有限公司</v>
          </cell>
          <cell r="AF880" t="str">
            <v>上海禾丰制药有限公司</v>
          </cell>
        </row>
        <row r="881">
          <cell r="B881" t="str">
            <v>M0000109</v>
          </cell>
          <cell r="C881" t="str">
            <v>XN01BBB164B002010100673</v>
          </cell>
          <cell r="D881" t="str">
            <v>132338</v>
          </cell>
          <cell r="E881" t="str">
            <v>M0000109</v>
          </cell>
          <cell r="F881" t="str">
            <v>ZM0000062</v>
          </cell>
        </row>
        <row r="881">
          <cell r="H881">
            <v>91.28</v>
          </cell>
          <cell r="I881">
            <v>18.26</v>
          </cell>
          <cell r="J881" t="e">
            <v>#N/A</v>
          </cell>
          <cell r="K881" t="e">
            <v>#N/A</v>
          </cell>
          <cell r="L881" t="e">
            <v>#N/A</v>
          </cell>
          <cell r="M881">
            <v>18.256</v>
          </cell>
        </row>
        <row r="881">
          <cell r="O881">
            <v>91.28</v>
          </cell>
          <cell r="P881">
            <v>0</v>
          </cell>
          <cell r="Q881" t="str">
            <v>相同</v>
          </cell>
          <cell r="R881" t="e">
            <v>#N/A</v>
          </cell>
          <cell r="S881" t="e">
            <v>#N/A</v>
          </cell>
          <cell r="T881" t="e">
            <v>#N/A</v>
          </cell>
          <cell r="U881" t="str">
            <v>盐酸布比卡因注射液</v>
          </cell>
        </row>
        <row r="881">
          <cell r="W881" t="str">
            <v/>
          </cell>
          <cell r="X881" t="str">
            <v>小容量注射液</v>
          </cell>
        </row>
        <row r="881">
          <cell r="Z881" t="str">
            <v>5ml:25mg</v>
          </cell>
          <cell r="AA881" t="str">
            <v>5支/盒</v>
          </cell>
          <cell r="AB881" t="str">
            <v>无</v>
          </cell>
          <cell r="AC881" t="str">
            <v>5</v>
          </cell>
          <cell r="AD881" t="str">
            <v>空</v>
          </cell>
          <cell r="AE881" t="str">
            <v>上海禾丰制药有限公司</v>
          </cell>
          <cell r="AF881" t="str">
            <v>上海禾丰制药有限公司</v>
          </cell>
        </row>
        <row r="882">
          <cell r="B882" t="str">
            <v>M0001318</v>
          </cell>
          <cell r="C882" t="str">
            <v>XR01ADB165L025010182195</v>
          </cell>
          <cell r="D882" t="str">
            <v>132343</v>
          </cell>
          <cell r="E882" t="str">
            <v>M0001318</v>
          </cell>
          <cell r="F882" t="str">
            <v>ZM0000663</v>
          </cell>
        </row>
        <row r="882">
          <cell r="H882">
            <v>45</v>
          </cell>
          <cell r="I882">
            <v>45</v>
          </cell>
          <cell r="J882" t="str">
            <v>45.09</v>
          </cell>
          <cell r="K882">
            <v>45.09</v>
          </cell>
          <cell r="L882">
            <v>0.00199600798403201</v>
          </cell>
          <cell r="M882">
            <v>45</v>
          </cell>
          <cell r="N882" t="str">
            <v>深圳价格低</v>
          </cell>
          <cell r="O882">
            <v>45</v>
          </cell>
          <cell r="P882">
            <v>0</v>
          </cell>
          <cell r="Q882" t="str">
            <v>相同</v>
          </cell>
          <cell r="R882" t="e">
            <v>#N/A</v>
          </cell>
          <cell r="S882" t="e">
            <v>#N/A</v>
          </cell>
          <cell r="T882" t="e">
            <v>#N/A</v>
          </cell>
          <cell r="U882" t="str">
            <v>布地奈德鼻喷雾剂</v>
          </cell>
        </row>
        <row r="882">
          <cell r="W882" t="str">
            <v/>
          </cell>
          <cell r="X882" t="str">
            <v>喷雾剂</v>
          </cell>
        </row>
        <row r="882">
          <cell r="Z882" t="str">
            <v>6ml:7.68mg,每喷含布地奈德64μg</v>
          </cell>
          <cell r="AA882" t="str">
            <v>1支/盒</v>
          </cell>
          <cell r="AB882" t="str">
            <v>无</v>
          </cell>
          <cell r="AC882" t="str">
            <v>1</v>
          </cell>
          <cell r="AD882" t="str">
            <v>空</v>
          </cell>
          <cell r="AE882" t="str">
            <v>Synmosa Biopharma Corporation,Synmosa Plant（中文名：健乔信元医药生技股份有限公司健乔厂）</v>
          </cell>
          <cell r="AF882" t="str">
            <v>上药国际供应链有限公司</v>
          </cell>
        </row>
        <row r="883">
          <cell r="B883" t="str">
            <v>M0001321</v>
          </cell>
          <cell r="C883" t="str">
            <v>XR03BAB165L028010104012</v>
          </cell>
          <cell r="D883" t="str">
            <v>132345</v>
          </cell>
          <cell r="E883" t="str">
            <v>M0001321</v>
          </cell>
          <cell r="F883" t="str">
            <v>ZM0000665</v>
          </cell>
        </row>
        <row r="883">
          <cell r="H883">
            <v>130.5</v>
          </cell>
          <cell r="I883">
            <v>130.5</v>
          </cell>
          <cell r="J883" t="str">
            <v>130.5</v>
          </cell>
          <cell r="K883">
            <v>130.5</v>
          </cell>
          <cell r="L883">
            <v>0</v>
          </cell>
          <cell r="M883">
            <v>130.5</v>
          </cell>
          <cell r="N883" t="str">
            <v>相同</v>
          </cell>
          <cell r="O883">
            <v>130.5</v>
          </cell>
          <cell r="P883">
            <v>0</v>
          </cell>
          <cell r="Q883" t="str">
            <v>相同</v>
          </cell>
          <cell r="R883" t="e">
            <v>#N/A</v>
          </cell>
          <cell r="S883" t="e">
            <v>#N/A</v>
          </cell>
          <cell r="T883" t="e">
            <v>#N/A</v>
          </cell>
          <cell r="U883" t="str">
            <v>布地奈德吸入气雾剂</v>
          </cell>
        </row>
        <row r="883">
          <cell r="W883" t="str">
            <v>吉舒</v>
          </cell>
          <cell r="X883" t="str">
            <v>气雾剂</v>
          </cell>
        </row>
        <row r="883">
          <cell r="Z883" t="str">
            <v>每瓶含布地奈德20mg,每瓶200揿,每揿含布地奈德0.1mg</v>
          </cell>
          <cell r="AA883" t="str">
            <v>1瓶/盒</v>
          </cell>
          <cell r="AB883" t="str">
            <v>100μg/揿</v>
          </cell>
          <cell r="AC883" t="str">
            <v>1</v>
          </cell>
          <cell r="AD883" t="str">
            <v>空</v>
          </cell>
          <cell r="AE883" t="str">
            <v>鲁南贝特制药有限公司</v>
          </cell>
          <cell r="AF883" t="str">
            <v>鲁南贝特制药有限公司</v>
          </cell>
        </row>
        <row r="884">
          <cell r="B884" t="str">
            <v>M0069436</v>
          </cell>
          <cell r="C884" t="str">
            <v>XJ02ACB206X002010180007</v>
          </cell>
          <cell r="D884" t="str">
            <v>132456</v>
          </cell>
          <cell r="E884" t="str">
            <v>M0069436</v>
          </cell>
          <cell r="F884" t="str">
            <v>ZM0066338</v>
          </cell>
        </row>
        <row r="884">
          <cell r="H884">
            <v>2200</v>
          </cell>
          <cell r="I884">
            <v>2200</v>
          </cell>
          <cell r="J884" t="str">
            <v>***</v>
          </cell>
          <cell r="K884" t="e">
            <v>#VALUE!</v>
          </cell>
          <cell r="L884" t="e">
            <v>#VALUE!</v>
          </cell>
          <cell r="M884" t="str">
            <v>***</v>
          </cell>
        </row>
        <row r="884">
          <cell r="O884" t="e">
            <v>#VALUE!</v>
          </cell>
          <cell r="P884" t="e">
            <v>#VALUE!</v>
          </cell>
        </row>
        <row r="884">
          <cell r="R884" t="e">
            <v>#N/A</v>
          </cell>
          <cell r="S884" t="e">
            <v>#N/A</v>
          </cell>
          <cell r="T884" t="e">
            <v>#N/A</v>
          </cell>
          <cell r="U884" t="str">
            <v>泊沙康唑口服混悬液</v>
          </cell>
          <cell r="V884" t="str">
            <v>国谈价格保密</v>
          </cell>
          <cell r="W884" t="str">
            <v>诺科飞</v>
          </cell>
          <cell r="X884" t="str">
            <v>口服混悬剂</v>
          </cell>
        </row>
        <row r="884">
          <cell r="Z884" t="str">
            <v>105ml/瓶</v>
          </cell>
          <cell r="AA884" t="str">
            <v>1瓶/盒</v>
          </cell>
          <cell r="AB884" t="str">
            <v>无</v>
          </cell>
          <cell r="AC884" t="str">
            <v>1</v>
          </cell>
          <cell r="AD884" t="str">
            <v>空</v>
          </cell>
          <cell r="AE884" t="str">
            <v>Patheon Inc.,Whitby Operations</v>
          </cell>
          <cell r="AF884" t="str">
            <v>上海默沙东医药贸易有限公司</v>
          </cell>
        </row>
        <row r="885">
          <cell r="B885" t="str">
            <v>M0000107</v>
          </cell>
          <cell r="C885" t="str">
            <v>XL01DCB150B001010104641</v>
          </cell>
          <cell r="D885" t="str">
            <v>132459</v>
          </cell>
          <cell r="E885" t="str">
            <v>M0000107</v>
          </cell>
          <cell r="F885" t="str">
            <v>ZM0000061</v>
          </cell>
        </row>
        <row r="885">
          <cell r="H885">
            <v>119</v>
          </cell>
          <cell r="I885">
            <v>119</v>
          </cell>
          <cell r="J885" t="e">
            <v>#N/A</v>
          </cell>
          <cell r="K885" t="e">
            <v>#N/A</v>
          </cell>
          <cell r="L885" t="e">
            <v>#N/A</v>
          </cell>
          <cell r="M885">
            <v>398</v>
          </cell>
        </row>
        <row r="885">
          <cell r="O885">
            <v>398</v>
          </cell>
          <cell r="P885">
            <v>0.701005025125628</v>
          </cell>
          <cell r="Q885" t="str">
            <v>深圳价格低</v>
          </cell>
          <cell r="R885" t="e">
            <v>#N/A</v>
          </cell>
          <cell r="S885" t="e">
            <v>#N/A</v>
          </cell>
          <cell r="T885" t="e">
            <v>#N/A</v>
          </cell>
          <cell r="U885" t="str">
            <v>注射用盐酸博来霉素</v>
          </cell>
        </row>
        <row r="885">
          <cell r="W885" t="str">
            <v/>
          </cell>
          <cell r="X885" t="str">
            <v>冻干粉针剂</v>
          </cell>
        </row>
        <row r="885">
          <cell r="Z885" t="str">
            <v>1.5万博来霉素单位(相当于15个USP博来霉素单位)</v>
          </cell>
          <cell r="AA885" t="str">
            <v>1瓶/盒</v>
          </cell>
          <cell r="AB885" t="str">
            <v>无</v>
          </cell>
          <cell r="AC885" t="str">
            <v>1</v>
          </cell>
          <cell r="AD885" t="str">
            <v>空</v>
          </cell>
          <cell r="AE885" t="str">
            <v>瀚晖制药有限公司</v>
          </cell>
          <cell r="AF885" t="str">
            <v>瀚晖制药有限公司</v>
          </cell>
        </row>
        <row r="886">
          <cell r="B886" t="str">
            <v>M0074460</v>
          </cell>
          <cell r="C886" t="str">
            <v>XL01DCB150B001010279082</v>
          </cell>
          <cell r="D886" t="str">
            <v>132460</v>
          </cell>
          <cell r="E886" t="str">
            <v>M0074460</v>
          </cell>
          <cell r="F886" t="str">
            <v>ZM0071671</v>
          </cell>
        </row>
        <row r="886">
          <cell r="H886">
            <v>138.5</v>
          </cell>
          <cell r="I886">
            <v>138.5</v>
          </cell>
          <cell r="J886" t="str">
            <v>138.5</v>
          </cell>
          <cell r="K886">
            <v>138.5</v>
          </cell>
          <cell r="L886">
            <v>0</v>
          </cell>
          <cell r="M886">
            <v>138.5</v>
          </cell>
          <cell r="N886" t="str">
            <v>相同</v>
          </cell>
          <cell r="O886">
            <v>138.5</v>
          </cell>
          <cell r="P886">
            <v>0</v>
          </cell>
          <cell r="Q886" t="str">
            <v>相同</v>
          </cell>
          <cell r="R886" t="e">
            <v>#N/A</v>
          </cell>
          <cell r="S886" t="e">
            <v>#N/A</v>
          </cell>
          <cell r="T886" t="e">
            <v>#N/A</v>
          </cell>
          <cell r="U886" t="str">
            <v>注射用盐酸博来霉素</v>
          </cell>
        </row>
        <row r="886">
          <cell r="W886" t="str">
            <v>BLEOCIN</v>
          </cell>
          <cell r="X886" t="str">
            <v>冻干粉针剂</v>
          </cell>
        </row>
        <row r="886">
          <cell r="Z886" t="str">
            <v>15mg(以盐酸博莱霉素计)</v>
          </cell>
          <cell r="AA886" t="str">
            <v>1瓶/盒</v>
          </cell>
          <cell r="AB886" t="str">
            <v>无</v>
          </cell>
          <cell r="AC886" t="str">
            <v>1</v>
          </cell>
          <cell r="AD886" t="str">
            <v>空</v>
          </cell>
          <cell r="AE886" t="str">
            <v>Takasaki plant,Nippon Kayaku Co.,Ltd</v>
          </cell>
          <cell r="AF886" t="str">
            <v>深圳万维医药贸易有限公司</v>
          </cell>
        </row>
        <row r="887">
          <cell r="B887" t="str">
            <v>M0000101</v>
          </cell>
          <cell r="C887" t="str">
            <v>XN03AGB140A001030104971</v>
          </cell>
          <cell r="D887" t="str">
            <v>132473</v>
          </cell>
          <cell r="E887" t="str">
            <v>M0000101</v>
          </cell>
          <cell r="F887" t="str">
            <v>ZM0000057</v>
          </cell>
        </row>
        <row r="887">
          <cell r="H887">
            <v>17.8</v>
          </cell>
          <cell r="I887">
            <v>0.18</v>
          </cell>
          <cell r="J887" t="e">
            <v>#N/A</v>
          </cell>
          <cell r="K887" t="e">
            <v>#N/A</v>
          </cell>
          <cell r="L887" t="e">
            <v>#N/A</v>
          </cell>
          <cell r="M887">
            <v>0.178</v>
          </cell>
        </row>
        <row r="887">
          <cell r="O887">
            <v>17.8</v>
          </cell>
          <cell r="P887">
            <v>0</v>
          </cell>
          <cell r="Q887" t="str">
            <v>相同</v>
          </cell>
          <cell r="R887" t="e">
            <v>#N/A</v>
          </cell>
          <cell r="S887" t="e">
            <v>#N/A</v>
          </cell>
          <cell r="T887" t="e">
            <v>#N/A</v>
          </cell>
          <cell r="U887" t="str">
            <v>丙戊酸钠片</v>
          </cell>
        </row>
        <row r="887">
          <cell r="W887" t="str">
            <v/>
          </cell>
          <cell r="X887" t="str">
            <v>糖衣片</v>
          </cell>
        </row>
        <row r="887">
          <cell r="Z887" t="str">
            <v>0.2g</v>
          </cell>
          <cell r="AA887" t="str">
            <v>100片/瓶</v>
          </cell>
          <cell r="AB887" t="str">
            <v>无</v>
          </cell>
          <cell r="AC887" t="str">
            <v>100</v>
          </cell>
          <cell r="AD887" t="str">
            <v>空</v>
          </cell>
          <cell r="AE887" t="str">
            <v>湖南省湘中制药有限公司</v>
          </cell>
          <cell r="AF887" t="str">
            <v>湖南省湘中制药有限公司</v>
          </cell>
        </row>
        <row r="888">
          <cell r="B888" t="str">
            <v>M0000106</v>
          </cell>
          <cell r="C888" t="str">
            <v>XN03AGB140B001010202049</v>
          </cell>
          <cell r="D888" t="str">
            <v>132482</v>
          </cell>
          <cell r="E888" t="str">
            <v>M0000106</v>
          </cell>
          <cell r="F888" t="str">
            <v>ZM0000060</v>
          </cell>
        </row>
        <row r="888">
          <cell r="H888">
            <v>296.96</v>
          </cell>
          <cell r="I888">
            <v>74.24</v>
          </cell>
          <cell r="J888" t="str">
            <v>76.96</v>
          </cell>
          <cell r="K888">
            <v>307.84</v>
          </cell>
          <cell r="L888">
            <v>0.0353430353430353</v>
          </cell>
          <cell r="M888">
            <v>76.96</v>
          </cell>
          <cell r="N888" t="str">
            <v>深圳价格低</v>
          </cell>
          <cell r="O888">
            <v>307.84</v>
          </cell>
          <cell r="P888">
            <v>0.0353430353430353</v>
          </cell>
          <cell r="Q888" t="str">
            <v>深圳价格低</v>
          </cell>
          <cell r="R888" t="e">
            <v>#N/A</v>
          </cell>
          <cell r="S888" t="e">
            <v>#N/A</v>
          </cell>
          <cell r="T888" t="e">
            <v>#N/A</v>
          </cell>
          <cell r="U888" t="str">
            <v>注射用丙戊酸钠</v>
          </cell>
        </row>
        <row r="888">
          <cell r="W888" t="str">
            <v/>
          </cell>
          <cell r="X888" t="str">
            <v>冻干粉针剂</v>
          </cell>
        </row>
        <row r="888">
          <cell r="Z888" t="str">
            <v>0.4g</v>
          </cell>
          <cell r="AA888" t="str">
            <v>4瓶/盒</v>
          </cell>
          <cell r="AB888" t="str">
            <v>无</v>
          </cell>
          <cell r="AC888" t="str">
            <v>4</v>
          </cell>
          <cell r="AD888" t="str">
            <v>空</v>
          </cell>
          <cell r="AE888" t="str">
            <v>四川科瑞德制药股份有限公司</v>
          </cell>
          <cell r="AF888" t="str">
            <v>四川科瑞德制药股份有限公司</v>
          </cell>
        </row>
        <row r="889">
          <cell r="B889" t="str">
            <v>M0032239</v>
          </cell>
          <cell r="C889" t="str">
            <v>XC02KXB144A001010178189</v>
          </cell>
          <cell r="D889" t="str">
            <v>132488</v>
          </cell>
          <cell r="E889" t="str">
            <v>M0032239</v>
          </cell>
          <cell r="F889" t="str">
            <v>ZM0030142</v>
          </cell>
        </row>
        <row r="889">
          <cell r="H889">
            <v>2968</v>
          </cell>
          <cell r="I889">
            <v>53</v>
          </cell>
          <cell r="J889" t="str">
            <v>***</v>
          </cell>
          <cell r="K889" t="e">
            <v>#VALUE!</v>
          </cell>
          <cell r="L889" t="e">
            <v>#VALUE!</v>
          </cell>
          <cell r="M889" t="str">
            <v>***</v>
          </cell>
        </row>
        <row r="889">
          <cell r="O889" t="e">
            <v>#VALUE!</v>
          </cell>
          <cell r="P889" t="e">
            <v>#VALUE!</v>
          </cell>
        </row>
        <row r="889">
          <cell r="R889" t="e">
            <v>#N/A</v>
          </cell>
          <cell r="S889" t="e">
            <v>#N/A</v>
          </cell>
          <cell r="T889" t="e">
            <v>#N/A</v>
          </cell>
          <cell r="U889" t="str">
            <v>波生坦片</v>
          </cell>
          <cell r="V889" t="str">
            <v>国谈价格保密</v>
          </cell>
          <cell r="W889" t="str">
            <v>全可利</v>
          </cell>
          <cell r="X889" t="str">
            <v>普通片</v>
          </cell>
        </row>
        <row r="889">
          <cell r="Z889" t="str">
            <v>125mg/片</v>
          </cell>
          <cell r="AA889" t="str">
            <v>56片/盒</v>
          </cell>
          <cell r="AB889" t="str">
            <v>无</v>
          </cell>
          <cell r="AC889" t="str">
            <v>56</v>
          </cell>
          <cell r="AD889" t="str">
            <v>空</v>
          </cell>
          <cell r="AE889" t="str">
            <v>Patheon Inc.</v>
          </cell>
          <cell r="AF889" t="str">
            <v>西安杨森制药有限公司</v>
          </cell>
        </row>
        <row r="890">
          <cell r="B890" t="str">
            <v>M0000097</v>
          </cell>
          <cell r="C890" t="str">
            <v>XH03BAB129A001010178375</v>
          </cell>
          <cell r="D890" t="str">
            <v>132529</v>
          </cell>
          <cell r="E890" t="str">
            <v>M0000097</v>
          </cell>
          <cell r="F890" t="str">
            <v>ZM0000054</v>
          </cell>
        </row>
        <row r="890">
          <cell r="H890">
            <v>142.5</v>
          </cell>
          <cell r="I890">
            <v>1.43</v>
          </cell>
          <cell r="J890" t="str">
            <v>1.425</v>
          </cell>
          <cell r="K890">
            <v>142.5</v>
          </cell>
          <cell r="L890">
            <v>0</v>
          </cell>
          <cell r="M890">
            <v>1.425</v>
          </cell>
          <cell r="N890" t="str">
            <v>相同</v>
          </cell>
          <cell r="O890">
            <v>142.5</v>
          </cell>
          <cell r="P890">
            <v>0</v>
          </cell>
          <cell r="Q890" t="str">
            <v>相同</v>
          </cell>
          <cell r="R890" t="e">
            <v>#N/A</v>
          </cell>
          <cell r="S890" t="e">
            <v>#N/A</v>
          </cell>
          <cell r="T890" t="e">
            <v>#N/A</v>
          </cell>
          <cell r="U890" t="str">
            <v>丙硫氧嘧啶片</v>
          </cell>
        </row>
        <row r="890">
          <cell r="W890" t="str">
            <v/>
          </cell>
          <cell r="X890" t="str">
            <v>普通片</v>
          </cell>
        </row>
        <row r="890">
          <cell r="Z890" t="str">
            <v>50mg</v>
          </cell>
          <cell r="AA890" t="str">
            <v>100片/盒</v>
          </cell>
          <cell r="AB890" t="str">
            <v>无</v>
          </cell>
          <cell r="AC890" t="str">
            <v>100</v>
          </cell>
          <cell r="AD890" t="str">
            <v>空</v>
          </cell>
          <cell r="AE890" t="str">
            <v>Lomapharm GmbH</v>
          </cell>
          <cell r="AF890" t="str">
            <v>江苏华为医药物流有限公司</v>
          </cell>
        </row>
        <row r="891">
          <cell r="B891" t="str">
            <v>M0188786</v>
          </cell>
          <cell r="C891" t="str">
            <v>XN01AXB123B002040209556</v>
          </cell>
          <cell r="D891" t="str">
            <v>132537</v>
          </cell>
          <cell r="E891" t="str">
            <v>M0188786</v>
          </cell>
          <cell r="F891" t="str">
            <v>ZM0077006</v>
          </cell>
        </row>
        <row r="891">
          <cell r="H891">
            <v>238.9</v>
          </cell>
          <cell r="I891">
            <v>47.78</v>
          </cell>
          <cell r="J891" t="e">
            <v>#N/A</v>
          </cell>
          <cell r="K891" t="e">
            <v>#N/A</v>
          </cell>
          <cell r="L891" t="e">
            <v>#N/A</v>
          </cell>
          <cell r="M891">
            <v>56.52</v>
          </cell>
        </row>
        <row r="891">
          <cell r="O891">
            <v>282.6</v>
          </cell>
          <cell r="P891">
            <v>0.154635527246992</v>
          </cell>
          <cell r="Q891" t="str">
            <v>深圳价格低</v>
          </cell>
          <cell r="R891" t="str">
            <v>279.17</v>
          </cell>
          <cell r="S891" t="e">
            <v>#N/A</v>
          </cell>
          <cell r="T891" t="e">
            <v>#N/A</v>
          </cell>
          <cell r="U891" t="str">
            <v>丙泊酚中/长链脂肪乳注射液</v>
          </cell>
        </row>
        <row r="891">
          <cell r="W891" t="str">
            <v/>
          </cell>
          <cell r="X891" t="str">
            <v>小容量注射液</v>
          </cell>
        </row>
        <row r="891">
          <cell r="Z891" t="str">
            <v>20ml：0.2g</v>
          </cell>
          <cell r="AA891" t="str">
            <v>5支/盒</v>
          </cell>
          <cell r="AB891" t="str">
            <v>无</v>
          </cell>
          <cell r="AC891" t="str">
            <v>5</v>
          </cell>
          <cell r="AD891" t="str">
            <v>空</v>
          </cell>
          <cell r="AE891" t="str">
            <v>四川国瑞药业有限责任公司</v>
          </cell>
          <cell r="AF891" t="str">
            <v>四川国瑞药业有限责任公司</v>
          </cell>
        </row>
        <row r="892">
          <cell r="B892" t="str">
            <v>M0001303</v>
          </cell>
          <cell r="C892" t="str">
            <v>XN01AXB123B002030100469</v>
          </cell>
          <cell r="D892" t="str">
            <v>132543</v>
          </cell>
          <cell r="E892" t="str">
            <v>M0001303</v>
          </cell>
          <cell r="F892" t="str">
            <v>ZM0000652</v>
          </cell>
        </row>
        <row r="892">
          <cell r="H892">
            <v>200</v>
          </cell>
          <cell r="I892">
            <v>40</v>
          </cell>
          <cell r="J892" t="e">
            <v>#N/A</v>
          </cell>
          <cell r="K892" t="e">
            <v>#N/A</v>
          </cell>
          <cell r="L892" t="e">
            <v>#N/A</v>
          </cell>
          <cell r="M892">
            <v>40</v>
          </cell>
        </row>
        <row r="892">
          <cell r="O892">
            <v>200</v>
          </cell>
          <cell r="P892">
            <v>0</v>
          </cell>
          <cell r="Q892" t="str">
            <v>相同</v>
          </cell>
          <cell r="R892" t="str">
            <v>200.00</v>
          </cell>
          <cell r="S892" t="e">
            <v>#N/A</v>
          </cell>
          <cell r="T892" t="e">
            <v>#N/A</v>
          </cell>
          <cell r="U892" t="str">
            <v>丙泊酚中/长链脂肪乳注射液</v>
          </cell>
        </row>
        <row r="892">
          <cell r="W892" t="str">
            <v/>
          </cell>
          <cell r="X892" t="str">
            <v>小容量注射液</v>
          </cell>
        </row>
        <row r="892">
          <cell r="Z892" t="str">
            <v>20ml:200mg</v>
          </cell>
          <cell r="AA892" t="str">
            <v>5支/盒</v>
          </cell>
          <cell r="AB892" t="str">
            <v>无</v>
          </cell>
          <cell r="AC892" t="str">
            <v>5</v>
          </cell>
          <cell r="AD892" t="str">
            <v>空</v>
          </cell>
          <cell r="AE892" t="str">
            <v>广东嘉博制药有限公司</v>
          </cell>
          <cell r="AF892" t="str">
            <v>广东嘉博制药有限公司</v>
          </cell>
        </row>
        <row r="893">
          <cell r="B893" t="str">
            <v>M0079913</v>
          </cell>
          <cell r="C893" t="str">
            <v>XN01AXB123B002030279002</v>
          </cell>
          <cell r="D893" t="str">
            <v>132546</v>
          </cell>
          <cell r="E893" t="str">
            <v>M0079913</v>
          </cell>
          <cell r="F893" t="str">
            <v>ZM0077005</v>
          </cell>
        </row>
        <row r="893">
          <cell r="H893">
            <v>389.65</v>
          </cell>
          <cell r="I893">
            <v>77.93</v>
          </cell>
          <cell r="J893" t="e">
            <v>#N/A</v>
          </cell>
          <cell r="K893" t="e">
            <v>#N/A</v>
          </cell>
          <cell r="L893" t="e">
            <v>#N/A</v>
          </cell>
          <cell r="M893">
            <v>77.93</v>
          </cell>
        </row>
        <row r="893">
          <cell r="O893">
            <v>389.65</v>
          </cell>
          <cell r="P893">
            <v>0</v>
          </cell>
          <cell r="Q893" t="str">
            <v>相同</v>
          </cell>
          <cell r="R893" t="e">
            <v>#N/A</v>
          </cell>
          <cell r="S893" t="e">
            <v>#N/A</v>
          </cell>
          <cell r="T893" t="e">
            <v>#N/A</v>
          </cell>
          <cell r="U893" t="str">
            <v>丙泊酚中/长链脂肪乳注射液</v>
          </cell>
        </row>
        <row r="893">
          <cell r="W893" t="str">
            <v/>
          </cell>
          <cell r="X893" t="str">
            <v>小容量注射液</v>
          </cell>
        </row>
        <row r="893">
          <cell r="Z893" t="str">
            <v>20ml:0.2g</v>
          </cell>
          <cell r="AA893" t="str">
            <v>5支/盒</v>
          </cell>
          <cell r="AB893" t="str">
            <v>无</v>
          </cell>
          <cell r="AC893" t="str">
            <v>5</v>
          </cell>
          <cell r="AD893" t="str">
            <v>空</v>
          </cell>
          <cell r="AE893" t="str">
            <v>Fresenius Kabi Austria GmbH(北京费森尤斯卡比医药有限公司分包装)</v>
          </cell>
          <cell r="AF893" t="str">
            <v>北京费森尤斯卡比医药有限公司</v>
          </cell>
        </row>
        <row r="894">
          <cell r="B894" t="str">
            <v>M0001293</v>
          </cell>
          <cell r="C894" t="str">
            <v>XN01AXB122B022020180476</v>
          </cell>
          <cell r="D894" t="str">
            <v>132566</v>
          </cell>
          <cell r="E894" t="str">
            <v>M0001293</v>
          </cell>
          <cell r="F894" t="str">
            <v>ZM0000644</v>
          </cell>
        </row>
        <row r="894">
          <cell r="H894">
            <v>198.12</v>
          </cell>
          <cell r="I894">
            <v>198.12</v>
          </cell>
          <cell r="J894" t="e">
            <v>#N/A</v>
          </cell>
          <cell r="K894" t="e">
            <v>#N/A</v>
          </cell>
          <cell r="L894" t="e">
            <v>#N/A</v>
          </cell>
          <cell r="M894">
            <v>198.12</v>
          </cell>
        </row>
        <row r="894">
          <cell r="O894">
            <v>198.12</v>
          </cell>
          <cell r="P894">
            <v>0</v>
          </cell>
          <cell r="Q894" t="str">
            <v>相同</v>
          </cell>
          <cell r="R894" t="e">
            <v>#N/A</v>
          </cell>
          <cell r="S894" t="e">
            <v>#N/A</v>
          </cell>
          <cell r="T894" t="e">
            <v>#N/A</v>
          </cell>
          <cell r="U894" t="str">
            <v>丙泊酚乳状注射液/原：丙泊酚注射液</v>
          </cell>
        </row>
        <row r="894">
          <cell r="W894" t="str">
            <v>得普利麻</v>
          </cell>
          <cell r="X894" t="str">
            <v>大容量注射液</v>
          </cell>
        </row>
        <row r="894">
          <cell r="Z894" t="str">
            <v>50ml:500mg</v>
          </cell>
          <cell r="AA894" t="str">
            <v>1瓶/盒</v>
          </cell>
          <cell r="AB894" t="str">
            <v>适用于成人和婴幼儿(1个月以上儿童)</v>
          </cell>
          <cell r="AC894" t="str">
            <v>1</v>
          </cell>
          <cell r="AD894" t="str">
            <v>预充式(预灌封)注射器</v>
          </cell>
          <cell r="AE894" t="str">
            <v>Corden Pharma S.P.A.</v>
          </cell>
          <cell r="AF894" t="str">
            <v>科园信海(北京)医疗用品贸易有限公司</v>
          </cell>
        </row>
        <row r="895">
          <cell r="B895" t="str">
            <v>M0001290</v>
          </cell>
          <cell r="C895" t="str">
            <v>XB05XBB120B002010101415</v>
          </cell>
          <cell r="D895" t="str">
            <v>132603</v>
          </cell>
          <cell r="E895" t="str">
            <v>M0001290</v>
          </cell>
          <cell r="F895" t="str">
            <v>ZM0000641</v>
          </cell>
        </row>
        <row r="895">
          <cell r="H895">
            <v>142.3</v>
          </cell>
          <cell r="I895">
            <v>142.3</v>
          </cell>
          <cell r="J895" t="str">
            <v>142.3</v>
          </cell>
          <cell r="K895">
            <v>142.3</v>
          </cell>
          <cell r="L895">
            <v>0</v>
          </cell>
          <cell r="M895">
            <v>142.3</v>
          </cell>
          <cell r="N895" t="str">
            <v>相同</v>
          </cell>
          <cell r="O895">
            <v>142.3</v>
          </cell>
          <cell r="P895">
            <v>0</v>
          </cell>
          <cell r="Q895" t="str">
            <v>相同</v>
          </cell>
          <cell r="R895" t="e">
            <v>#N/A</v>
          </cell>
          <cell r="S895" t="e">
            <v>#N/A</v>
          </cell>
          <cell r="T895" t="e">
            <v>#N/A</v>
          </cell>
          <cell r="U895" t="str">
            <v>丙氨酰谷氨酰胺注射液</v>
          </cell>
        </row>
        <row r="895">
          <cell r="W895" t="str">
            <v>力太</v>
          </cell>
          <cell r="X895" t="str">
            <v>大容量注射液</v>
          </cell>
        </row>
        <row r="895">
          <cell r="Z895" t="str">
            <v>100ml:20g</v>
          </cell>
          <cell r="AA895" t="str">
            <v>1瓶/瓶</v>
          </cell>
          <cell r="AB895" t="str">
            <v>无</v>
          </cell>
          <cell r="AC895" t="str">
            <v>1</v>
          </cell>
          <cell r="AD895" t="str">
            <v>空</v>
          </cell>
          <cell r="AE895" t="str">
            <v>费森尤斯卡比华瑞制药有限公司(更名前华瑞制药有限公司)</v>
          </cell>
          <cell r="AF895" t="str">
            <v>费森尤斯卡比华瑞制药有限公司</v>
          </cell>
        </row>
        <row r="896">
          <cell r="B896" t="str">
            <v>M0001289</v>
          </cell>
          <cell r="C896" t="str">
            <v>XB05XBB120B002020101415</v>
          </cell>
          <cell r="D896" t="str">
            <v>132606</v>
          </cell>
          <cell r="E896" t="str">
            <v>M0001289</v>
          </cell>
          <cell r="F896" t="str">
            <v>ZM0000640</v>
          </cell>
        </row>
        <row r="896">
          <cell r="H896">
            <v>84.41</v>
          </cell>
          <cell r="I896">
            <v>84.41</v>
          </cell>
          <cell r="J896" t="str">
            <v>84.4065</v>
          </cell>
          <cell r="K896">
            <v>84.41</v>
          </cell>
          <cell r="L896">
            <v>0</v>
          </cell>
          <cell r="M896">
            <v>89.7</v>
          </cell>
          <cell r="N896" t="str">
            <v>相同</v>
          </cell>
          <cell r="O896">
            <v>89.7</v>
          </cell>
          <cell r="P896">
            <v>0.058974358974359</v>
          </cell>
          <cell r="Q896" t="str">
            <v>深圳价格低</v>
          </cell>
          <cell r="R896" t="e">
            <v>#N/A</v>
          </cell>
          <cell r="S896" t="e">
            <v>#N/A</v>
          </cell>
          <cell r="T896" t="e">
            <v>#N/A</v>
          </cell>
          <cell r="U896" t="str">
            <v>丙氨酰谷氨酰胺注射液</v>
          </cell>
        </row>
        <row r="896">
          <cell r="W896" t="str">
            <v>力太</v>
          </cell>
          <cell r="X896" t="str">
            <v>大容量注射液</v>
          </cell>
        </row>
        <row r="896">
          <cell r="Z896" t="str">
            <v>50ml:10g</v>
          </cell>
          <cell r="AA896" t="str">
            <v>1瓶/瓶</v>
          </cell>
          <cell r="AB896" t="str">
            <v>无</v>
          </cell>
          <cell r="AC896" t="str">
            <v>1</v>
          </cell>
          <cell r="AD896" t="str">
            <v>空</v>
          </cell>
          <cell r="AE896" t="str">
            <v>费森尤斯卡比华瑞制药有限公司(更名前华瑞制药有限公司)/Fresenius Kabi Austria GmbH</v>
          </cell>
          <cell r="AF896" t="str">
            <v>费森尤斯卡比华瑞制药有限公司</v>
          </cell>
        </row>
        <row r="897">
          <cell r="B897" t="str">
            <v>M0001288</v>
          </cell>
          <cell r="C897" t="str">
            <v>XL01DBB116B001010101420</v>
          </cell>
          <cell r="D897" t="str">
            <v>132624</v>
          </cell>
          <cell r="E897" t="str">
            <v>M0001288</v>
          </cell>
          <cell r="F897" t="str">
            <v>ZM0000639</v>
          </cell>
        </row>
        <row r="897">
          <cell r="H897">
            <v>122</v>
          </cell>
          <cell r="I897">
            <v>122</v>
          </cell>
          <cell r="J897" t="str">
            <v>122</v>
          </cell>
          <cell r="K897">
            <v>122</v>
          </cell>
          <cell r="L897">
            <v>0</v>
          </cell>
          <cell r="M897">
            <v>122</v>
          </cell>
          <cell r="N897" t="str">
            <v>相同</v>
          </cell>
          <cell r="O897">
            <v>122</v>
          </cell>
          <cell r="P897">
            <v>0</v>
          </cell>
          <cell r="Q897" t="str">
            <v>相同</v>
          </cell>
          <cell r="R897" t="e">
            <v>#N/A</v>
          </cell>
          <cell r="S897" t="e">
            <v>#N/A</v>
          </cell>
          <cell r="T897" t="e">
            <v>#N/A</v>
          </cell>
          <cell r="U897" t="str">
            <v>注射用盐酸表柔比星</v>
          </cell>
        </row>
        <row r="897">
          <cell r="W897" t="str">
            <v>法玛新</v>
          </cell>
          <cell r="X897" t="str">
            <v>冻干粉针剂</v>
          </cell>
        </row>
        <row r="897">
          <cell r="Z897" t="str">
            <v>10mg</v>
          </cell>
          <cell r="AA897" t="str">
            <v>1瓶/盒</v>
          </cell>
          <cell r="AB897" t="str">
            <v>无</v>
          </cell>
          <cell r="AC897" t="str">
            <v>1</v>
          </cell>
          <cell r="AD897" t="str">
            <v>空</v>
          </cell>
          <cell r="AE897" t="str">
            <v>辉瑞制药(无锡)有限公司</v>
          </cell>
          <cell r="AF897" t="str">
            <v>辉瑞制药(无锡)有限公司</v>
          </cell>
        </row>
        <row r="898">
          <cell r="B898" t="str">
            <v>M0001287</v>
          </cell>
          <cell r="C898" t="str">
            <v>XL01DBB116B002010179174</v>
          </cell>
          <cell r="D898" t="str">
            <v>132626</v>
          </cell>
          <cell r="E898" t="str">
            <v>M0001287</v>
          </cell>
          <cell r="F898" t="str">
            <v>ZM0000638</v>
          </cell>
        </row>
        <row r="898">
          <cell r="H898">
            <v>77.5</v>
          </cell>
          <cell r="I898">
            <v>77.5</v>
          </cell>
          <cell r="J898" t="e">
            <v>#N/A</v>
          </cell>
          <cell r="K898" t="e">
            <v>#N/A</v>
          </cell>
          <cell r="L898" t="e">
            <v>#N/A</v>
          </cell>
          <cell r="M898">
            <v>77.5</v>
          </cell>
        </row>
        <row r="898">
          <cell r="O898">
            <v>77.5</v>
          </cell>
          <cell r="P898">
            <v>0</v>
          </cell>
          <cell r="Q898" t="str">
            <v>相同</v>
          </cell>
          <cell r="R898" t="e">
            <v>#N/A</v>
          </cell>
          <cell r="S898" t="e">
            <v>#N/A</v>
          </cell>
          <cell r="T898" t="e">
            <v>#N/A</v>
          </cell>
          <cell r="U898" t="str">
            <v>盐酸表柔比星注射液</v>
          </cell>
        </row>
        <row r="898">
          <cell r="W898" t="str">
            <v/>
          </cell>
          <cell r="X898" t="str">
            <v>小容量注射液</v>
          </cell>
        </row>
        <row r="898">
          <cell r="Z898" t="str">
            <v>5ml:10mg</v>
          </cell>
          <cell r="AA898" t="str">
            <v>1支/盒</v>
          </cell>
          <cell r="AB898" t="str">
            <v>无</v>
          </cell>
          <cell r="AC898" t="str">
            <v>1</v>
          </cell>
          <cell r="AD898" t="str">
            <v>空</v>
          </cell>
          <cell r="AE898" t="str">
            <v>Fareva Unterach GmbH</v>
          </cell>
          <cell r="AF898" t="str">
            <v>山德士(中国)制药有限公司</v>
          </cell>
        </row>
        <row r="899">
          <cell r="B899" t="str">
            <v>M0046675</v>
          </cell>
          <cell r="C899" t="str">
            <v>XJ01CEB113B001010202692</v>
          </cell>
          <cell r="D899" t="str">
            <v>132656</v>
          </cell>
          <cell r="E899" t="str">
            <v>M0046675</v>
          </cell>
          <cell r="F899" t="str">
            <v>ZM0045705</v>
          </cell>
        </row>
        <row r="899">
          <cell r="H899">
            <v>298</v>
          </cell>
          <cell r="I899">
            <v>29.8</v>
          </cell>
          <cell r="J899" t="str">
            <v>29.8</v>
          </cell>
          <cell r="K899">
            <v>298</v>
          </cell>
          <cell r="L899">
            <v>0</v>
          </cell>
          <cell r="M899">
            <v>29.8</v>
          </cell>
          <cell r="N899" t="str">
            <v>相同</v>
          </cell>
          <cell r="O899">
            <v>298</v>
          </cell>
          <cell r="P899">
            <v>0</v>
          </cell>
          <cell r="Q899" t="str">
            <v>相同</v>
          </cell>
          <cell r="R899" t="e">
            <v>#N/A</v>
          </cell>
          <cell r="S899" t="e">
            <v>#N/A</v>
          </cell>
          <cell r="T899" t="e">
            <v>#N/A</v>
          </cell>
          <cell r="U899" t="str">
            <v>注射用苄星青霉素</v>
          </cell>
        </row>
        <row r="899">
          <cell r="W899" t="str">
            <v/>
          </cell>
          <cell r="X899" t="str">
            <v>注射用无菌粉末</v>
          </cell>
        </row>
        <row r="899">
          <cell r="Z899" t="str">
            <v>120万单位</v>
          </cell>
          <cell r="AA899" t="str">
            <v>10支/盒</v>
          </cell>
          <cell r="AB899" t="str">
            <v>无</v>
          </cell>
          <cell r="AC899" t="str">
            <v>10</v>
          </cell>
          <cell r="AD899" t="str">
            <v>空</v>
          </cell>
          <cell r="AE899" t="str">
            <v>华北制药股份有限公司</v>
          </cell>
          <cell r="AF899" t="str">
            <v>华北制药股份有限公司</v>
          </cell>
        </row>
        <row r="900">
          <cell r="B900" t="str">
            <v>M0046676</v>
          </cell>
          <cell r="C900" t="str">
            <v>XJ01CEB113B001010102777</v>
          </cell>
          <cell r="D900" t="str">
            <v>132657</v>
          </cell>
          <cell r="E900" t="str">
            <v>M0046676</v>
          </cell>
          <cell r="F900" t="str">
            <v>ZM0045706</v>
          </cell>
        </row>
        <row r="900">
          <cell r="H900">
            <v>298</v>
          </cell>
          <cell r="I900">
            <v>29.8</v>
          </cell>
          <cell r="J900" t="e">
            <v>#N/A</v>
          </cell>
          <cell r="K900" t="e">
            <v>#N/A</v>
          </cell>
          <cell r="L900" t="e">
            <v>#N/A</v>
          </cell>
          <cell r="M900">
            <v>29.8</v>
          </cell>
        </row>
        <row r="900">
          <cell r="O900">
            <v>298</v>
          </cell>
          <cell r="P900">
            <v>0</v>
          </cell>
          <cell r="Q900" t="str">
            <v>相同</v>
          </cell>
          <cell r="R900" t="e">
            <v>#N/A</v>
          </cell>
          <cell r="S900" t="e">
            <v>#N/A</v>
          </cell>
          <cell r="T900" t="e">
            <v>#N/A</v>
          </cell>
          <cell r="U900" t="str">
            <v>注射用苄星青霉素</v>
          </cell>
        </row>
        <row r="900">
          <cell r="W900" t="str">
            <v/>
          </cell>
          <cell r="X900" t="str">
            <v>注射用无菌粉末</v>
          </cell>
        </row>
        <row r="900">
          <cell r="Z900" t="str">
            <v>120万单位</v>
          </cell>
          <cell r="AA900" t="str">
            <v>10瓶/盒</v>
          </cell>
          <cell r="AB900" t="str">
            <v>无</v>
          </cell>
          <cell r="AC900" t="str">
            <v>10</v>
          </cell>
          <cell r="AD900" t="str">
            <v>空</v>
          </cell>
          <cell r="AE900" t="str">
            <v>石药集团中诺药业(石家庄)有限公司</v>
          </cell>
          <cell r="AF900" t="str">
            <v>石药集团中诺药业(石家庄)有限公司</v>
          </cell>
        </row>
        <row r="901">
          <cell r="B901" t="str">
            <v>M0001286</v>
          </cell>
          <cell r="C901" t="str">
            <v>XL01DBB104B014010100549</v>
          </cell>
          <cell r="D901" t="str">
            <v>132701</v>
          </cell>
          <cell r="E901" t="str">
            <v>M0001286</v>
          </cell>
          <cell r="F901" t="str">
            <v>ZM0000637</v>
          </cell>
        </row>
        <row r="901">
          <cell r="H901">
            <v>136.92</v>
          </cell>
          <cell r="I901">
            <v>136.92</v>
          </cell>
          <cell r="J901" t="str">
            <v>136.92</v>
          </cell>
          <cell r="K901">
            <v>136.92</v>
          </cell>
          <cell r="L901">
            <v>0</v>
          </cell>
          <cell r="M901">
            <v>136.92</v>
          </cell>
          <cell r="N901" t="str">
            <v>相同</v>
          </cell>
          <cell r="O901">
            <v>136.92</v>
          </cell>
          <cell r="P901">
            <v>0</v>
          </cell>
          <cell r="Q901" t="str">
            <v>相同</v>
          </cell>
          <cell r="R901" t="e">
            <v>#N/A</v>
          </cell>
          <cell r="S901" t="e">
            <v>#N/A</v>
          </cell>
          <cell r="T901" t="e">
            <v>#N/A</v>
          </cell>
          <cell r="U901" t="str">
            <v>注射用盐酸吡柔比星</v>
          </cell>
        </row>
        <row r="901">
          <cell r="W901" t="str">
            <v/>
          </cell>
          <cell r="X901" t="str">
            <v>冻干粉针剂</v>
          </cell>
        </row>
        <row r="901">
          <cell r="Z901" t="str">
            <v>10mg(按C32H37NO12计)</v>
          </cell>
          <cell r="AA901" t="str">
            <v>1瓶/盒</v>
          </cell>
          <cell r="AB901" t="str">
            <v>无</v>
          </cell>
          <cell r="AC901" t="str">
            <v>1</v>
          </cell>
          <cell r="AD901" t="str">
            <v>空</v>
          </cell>
          <cell r="AE901" t="str">
            <v>深圳万乐药业有限公司</v>
          </cell>
          <cell r="AF901" t="str">
            <v>深圳万乐药业有限公司</v>
          </cell>
        </row>
        <row r="902">
          <cell r="B902" t="str">
            <v>M0177815</v>
          </cell>
          <cell r="C902" t="str">
            <v>XA10BGB091A001020206632</v>
          </cell>
          <cell r="D902" t="str">
            <v>132801</v>
          </cell>
          <cell r="E902" t="str">
            <v>M0177815</v>
          </cell>
          <cell r="F902" t="str">
            <v>ZM0012746</v>
          </cell>
        </row>
        <row r="902">
          <cell r="H902">
            <v>33.5</v>
          </cell>
          <cell r="I902">
            <v>2.39</v>
          </cell>
          <cell r="J902" t="str">
            <v>2.3929</v>
          </cell>
          <cell r="K902">
            <v>33.5</v>
          </cell>
          <cell r="L902">
            <v>0</v>
          </cell>
          <cell r="M902">
            <v>2.39285714285714</v>
          </cell>
          <cell r="N902" t="str">
            <v>相同</v>
          </cell>
          <cell r="O902">
            <v>33.5</v>
          </cell>
          <cell r="P902">
            <v>0</v>
          </cell>
          <cell r="Q902" t="str">
            <v>相同</v>
          </cell>
          <cell r="R902" t="e">
            <v>#N/A</v>
          </cell>
          <cell r="S902" t="e">
            <v>#N/A</v>
          </cell>
          <cell r="T902" t="e">
            <v>#N/A</v>
          </cell>
          <cell r="U902" t="str">
            <v>盐酸吡格列酮片</v>
          </cell>
        </row>
        <row r="902">
          <cell r="W902" t="str">
            <v/>
          </cell>
          <cell r="X902" t="str">
            <v>普通片</v>
          </cell>
        </row>
        <row r="902">
          <cell r="Z902" t="str">
            <v>30mg(以C19H20N2O3S计)</v>
          </cell>
          <cell r="AA902" t="str">
            <v>14片/盒</v>
          </cell>
          <cell r="AB902" t="str">
            <v>无</v>
          </cell>
          <cell r="AC902" t="str">
            <v>14</v>
          </cell>
          <cell r="AD902" t="str">
            <v>空</v>
          </cell>
          <cell r="AE902" t="str">
            <v>江苏德源药业股份有限公司</v>
          </cell>
          <cell r="AF902" t="str">
            <v>江苏德源药业股份有限公司</v>
          </cell>
        </row>
        <row r="903">
          <cell r="B903" t="str">
            <v>M0001279</v>
          </cell>
          <cell r="C903" t="str">
            <v>XA10BGB091A001010179133</v>
          </cell>
          <cell r="D903" t="str">
            <v>132827</v>
          </cell>
          <cell r="E903" t="str">
            <v>M0001279</v>
          </cell>
          <cell r="F903" t="str">
            <v>ZM0000633</v>
          </cell>
        </row>
        <row r="903">
          <cell r="H903">
            <v>29.88</v>
          </cell>
          <cell r="I903">
            <v>4.27</v>
          </cell>
          <cell r="J903" t="str">
            <v>4.2686</v>
          </cell>
          <cell r="K903">
            <v>29.88</v>
          </cell>
          <cell r="L903">
            <v>0</v>
          </cell>
          <cell r="M903">
            <v>4.26857142857143</v>
          </cell>
          <cell r="N903" t="str">
            <v>相同</v>
          </cell>
          <cell r="O903">
            <v>29.88</v>
          </cell>
          <cell r="P903">
            <v>0</v>
          </cell>
          <cell r="Q903" t="str">
            <v>相同</v>
          </cell>
          <cell r="R903" t="e">
            <v>#N/A</v>
          </cell>
          <cell r="S903" t="e">
            <v>#N/A</v>
          </cell>
          <cell r="T903" t="e">
            <v>#N/A</v>
          </cell>
          <cell r="U903" t="str">
            <v>盐酸吡格列酮片</v>
          </cell>
        </row>
        <row r="903">
          <cell r="W903" t="str">
            <v>艾可拓</v>
          </cell>
          <cell r="X903" t="str">
            <v>普通片</v>
          </cell>
        </row>
        <row r="903">
          <cell r="Z903" t="str">
            <v>15mg（按吡格列酮计）</v>
          </cell>
          <cell r="AA903" t="str">
            <v>7片/盒</v>
          </cell>
          <cell r="AB903" t="str">
            <v>无</v>
          </cell>
          <cell r="AC903" t="str">
            <v>7</v>
          </cell>
          <cell r="AD903" t="str">
            <v>空</v>
          </cell>
          <cell r="AE903" t="str">
            <v>Takeda Pharmaceutical Company Limited,Hikari Plant(天津武田药品有限公司分包装)</v>
          </cell>
          <cell r="AF903" t="str">
            <v>天津武田药品有限公司</v>
          </cell>
        </row>
        <row r="904">
          <cell r="B904" t="str">
            <v>M0179179</v>
          </cell>
          <cell r="C904" t="str">
            <v>XC07ABB087A001010100052</v>
          </cell>
          <cell r="D904" t="str">
            <v>132857</v>
          </cell>
          <cell r="E904" t="str">
            <v>M0179179</v>
          </cell>
          <cell r="F904" t="str">
            <v>ZM0032477</v>
          </cell>
        </row>
        <row r="904">
          <cell r="H904">
            <v>8.4</v>
          </cell>
          <cell r="I904">
            <v>0.84</v>
          </cell>
          <cell r="J904" t="e">
            <v>#N/A</v>
          </cell>
          <cell r="K904" t="e">
            <v>#N/A</v>
          </cell>
          <cell r="L904" t="e">
            <v>#N/A</v>
          </cell>
          <cell r="M904">
            <v>0.84</v>
          </cell>
        </row>
        <row r="904">
          <cell r="O904">
            <v>8.4</v>
          </cell>
          <cell r="P904">
            <v>0</v>
          </cell>
          <cell r="Q904" t="str">
            <v>相同</v>
          </cell>
          <cell r="R904" t="str">
            <v>8.40</v>
          </cell>
          <cell r="S904" t="e">
            <v>#N/A</v>
          </cell>
          <cell r="T904" t="e">
            <v>#N/A</v>
          </cell>
          <cell r="U904" t="str">
            <v>富马酸比索洛尔片</v>
          </cell>
        </row>
        <row r="904">
          <cell r="W904" t="str">
            <v>博苏</v>
          </cell>
          <cell r="X904" t="str">
            <v>素片</v>
          </cell>
        </row>
        <row r="904">
          <cell r="Z904" t="str">
            <v>2.5mg</v>
          </cell>
          <cell r="AA904" t="str">
            <v>10片/袋</v>
          </cell>
          <cell r="AB904" t="str">
            <v>无</v>
          </cell>
          <cell r="AC904" t="str">
            <v>10</v>
          </cell>
          <cell r="AD904" t="str">
            <v>空</v>
          </cell>
          <cell r="AE904" t="str">
            <v>北京华素制药股份有限公司</v>
          </cell>
          <cell r="AF904" t="str">
            <v>北京华素制药股份有限公司</v>
          </cell>
        </row>
        <row r="905">
          <cell r="B905" t="str">
            <v>M0001272</v>
          </cell>
          <cell r="C905" t="str">
            <v>XC07ABB087A001020179462</v>
          </cell>
          <cell r="D905" t="str">
            <v>132859</v>
          </cell>
          <cell r="E905" t="str">
            <v>M0001272</v>
          </cell>
          <cell r="F905" t="str">
            <v>ZM0000630</v>
          </cell>
        </row>
        <row r="905">
          <cell r="H905">
            <v>26.57</v>
          </cell>
          <cell r="I905">
            <v>2.66</v>
          </cell>
          <cell r="J905" t="e">
            <v>#N/A</v>
          </cell>
          <cell r="K905" t="e">
            <v>#N/A</v>
          </cell>
          <cell r="L905" t="e">
            <v>#N/A</v>
          </cell>
          <cell r="M905">
            <v>2.657</v>
          </cell>
        </row>
        <row r="905">
          <cell r="O905">
            <v>26.57</v>
          </cell>
          <cell r="P905">
            <v>0</v>
          </cell>
          <cell r="Q905" t="str">
            <v>相同</v>
          </cell>
          <cell r="R905" t="str">
            <v>26.57</v>
          </cell>
          <cell r="S905" t="e">
            <v>#N/A</v>
          </cell>
          <cell r="T905" t="e">
            <v>#N/A</v>
          </cell>
          <cell r="U905" t="str">
            <v>富马酸比索洛尔片</v>
          </cell>
        </row>
        <row r="905">
          <cell r="W905" t="str">
            <v>康忻</v>
          </cell>
          <cell r="X905" t="str">
            <v>普通片</v>
          </cell>
        </row>
        <row r="905">
          <cell r="Z905" t="str">
            <v>5mg</v>
          </cell>
          <cell r="AA905" t="str">
            <v>10片/盒</v>
          </cell>
          <cell r="AB905" t="str">
            <v>无</v>
          </cell>
          <cell r="AC905" t="str">
            <v>10</v>
          </cell>
          <cell r="AD905" t="str">
            <v>空</v>
          </cell>
          <cell r="AE905" t="str">
            <v>Merck Healthcare KGaA</v>
          </cell>
          <cell r="AF905" t="str">
            <v>默克雪兰诺(北京)医药经营有限公司</v>
          </cell>
        </row>
        <row r="906">
          <cell r="B906" t="str">
            <v>M0074936</v>
          </cell>
          <cell r="C906" t="str">
            <v>XL02BBB085A001010100665</v>
          </cell>
          <cell r="D906" t="str">
            <v>132873</v>
          </cell>
          <cell r="E906" t="str">
            <v>G0074936</v>
          </cell>
          <cell r="F906" t="str">
            <v>ZM0072007</v>
          </cell>
        </row>
        <row r="906">
          <cell r="H906">
            <v>162.73</v>
          </cell>
          <cell r="I906">
            <v>11.62</v>
          </cell>
          <cell r="J906" t="str">
            <v>11.6236</v>
          </cell>
          <cell r="K906">
            <v>162.73</v>
          </cell>
          <cell r="L906">
            <v>0</v>
          </cell>
          <cell r="M906">
            <v>11.6235714285714</v>
          </cell>
          <cell r="N906" t="str">
            <v>相同</v>
          </cell>
          <cell r="O906">
            <v>162.73</v>
          </cell>
          <cell r="P906">
            <v>0</v>
          </cell>
          <cell r="Q906" t="str">
            <v>相同</v>
          </cell>
          <cell r="R906" t="e">
            <v>#N/A</v>
          </cell>
          <cell r="S906" t="e">
            <v>#N/A</v>
          </cell>
          <cell r="T906" t="e">
            <v>#N/A</v>
          </cell>
          <cell r="U906" t="str">
            <v>比卡鲁胺片</v>
          </cell>
        </row>
        <row r="906">
          <cell r="W906" t="str">
            <v/>
          </cell>
          <cell r="X906" t="str">
            <v>片剂</v>
          </cell>
        </row>
        <row r="906">
          <cell r="Z906" t="str">
            <v>50mg</v>
          </cell>
          <cell r="AA906" t="str">
            <v>14片/板/盒</v>
          </cell>
          <cell r="AB906" t="str">
            <v>无</v>
          </cell>
          <cell r="AC906" t="str">
            <v>14</v>
          </cell>
          <cell r="AD906" t="str">
            <v>空</v>
          </cell>
          <cell r="AE906" t="str">
            <v>上海朝晖药业有限公司</v>
          </cell>
          <cell r="AF906" t="str">
            <v>上海朝晖药业有限公司</v>
          </cell>
        </row>
        <row r="907">
          <cell r="B907" t="str">
            <v>M0182131</v>
          </cell>
          <cell r="C907" t="str">
            <v>XL02BBB085E001010302970</v>
          </cell>
          <cell r="D907" t="str">
            <v>132875</v>
          </cell>
          <cell r="E907" t="str">
            <v>M0182131</v>
          </cell>
          <cell r="F907" t="str">
            <v>ZM0072010</v>
          </cell>
        </row>
        <row r="907">
          <cell r="H907">
            <v>734.36</v>
          </cell>
          <cell r="I907">
            <v>24.48</v>
          </cell>
          <cell r="J907" t="e">
            <v>#N/A</v>
          </cell>
          <cell r="K907" t="e">
            <v>#N/A</v>
          </cell>
          <cell r="L907" t="e">
            <v>#N/A</v>
          </cell>
          <cell r="M907">
            <v>24.4786666666667</v>
          </cell>
        </row>
        <row r="907">
          <cell r="O907">
            <v>734.36</v>
          </cell>
          <cell r="P907">
            <v>0</v>
          </cell>
          <cell r="Q907" t="str">
            <v>相同</v>
          </cell>
          <cell r="R907" t="e">
            <v>#N/A</v>
          </cell>
          <cell r="S907" t="e">
            <v>#N/A</v>
          </cell>
          <cell r="T907" t="e">
            <v>#N/A</v>
          </cell>
          <cell r="U907" t="str">
            <v>比卡鲁胺胶囊</v>
          </cell>
        </row>
        <row r="907">
          <cell r="W907" t="str">
            <v>岩列舒</v>
          </cell>
          <cell r="X907" t="str">
            <v>硬胶囊</v>
          </cell>
        </row>
        <row r="907">
          <cell r="Z907" t="str">
            <v>50mg</v>
          </cell>
          <cell r="AA907" t="str">
            <v>30粒/瓶</v>
          </cell>
          <cell r="AB907" t="str">
            <v>无</v>
          </cell>
          <cell r="AC907" t="str">
            <v>30</v>
          </cell>
          <cell r="AD907" t="str">
            <v>空</v>
          </cell>
          <cell r="AE907" t="str">
            <v>山西振东制药股份有限公司</v>
          </cell>
          <cell r="AF907" t="str">
            <v>山西振东制药股份有限公司</v>
          </cell>
        </row>
        <row r="908">
          <cell r="B908" t="str">
            <v>M0001267</v>
          </cell>
          <cell r="C908" t="str">
            <v>ZF02AAB0326010302033</v>
          </cell>
          <cell r="D908" t="str">
            <v>132897</v>
          </cell>
          <cell r="E908" t="str">
            <v>M0001267</v>
          </cell>
          <cell r="F908" t="str">
            <v>ZM0000625</v>
          </cell>
        </row>
        <row r="908">
          <cell r="H908">
            <v>18.61</v>
          </cell>
          <cell r="I908">
            <v>1.86</v>
          </cell>
          <cell r="J908" t="str">
            <v>1.861</v>
          </cell>
          <cell r="K908">
            <v>18.61</v>
          </cell>
          <cell r="L908">
            <v>0</v>
          </cell>
          <cell r="M908">
            <v>1.861</v>
          </cell>
          <cell r="N908" t="str">
            <v>相同</v>
          </cell>
          <cell r="O908">
            <v>18.61</v>
          </cell>
          <cell r="P908">
            <v>0</v>
          </cell>
          <cell r="Q908" t="str">
            <v>相同</v>
          </cell>
          <cell r="R908" t="e">
            <v>#N/A</v>
          </cell>
          <cell r="S908" t="e">
            <v>#N/A</v>
          </cell>
          <cell r="T908" t="e">
            <v>#N/A</v>
          </cell>
          <cell r="U908" t="str">
            <v>鼻渊舒口服液(无糖型)</v>
          </cell>
        </row>
        <row r="908">
          <cell r="W908" t="str">
            <v/>
          </cell>
          <cell r="X908" t="str">
            <v>合剂(口服液)</v>
          </cell>
        </row>
        <row r="908">
          <cell r="Z908" t="str">
            <v>每支装10ml</v>
          </cell>
          <cell r="AA908" t="str">
            <v>10支/盒</v>
          </cell>
          <cell r="AB908" t="str">
            <v>无糖型</v>
          </cell>
          <cell r="AC908" t="str">
            <v>10</v>
          </cell>
          <cell r="AD908" t="str">
            <v>空</v>
          </cell>
          <cell r="AE908" t="str">
            <v>成都华神科技集团股份有限公司制药厂/原：成都泰合健康科技集团股份有限公司华神制药厂</v>
          </cell>
          <cell r="AF908" t="str">
            <v>成都华神科技集团股份有限公司制药厂</v>
          </cell>
        </row>
        <row r="909">
          <cell r="B909" t="str">
            <v>M0054009</v>
          </cell>
          <cell r="C909" t="str">
            <v>XJ01DHB084B001010102777</v>
          </cell>
          <cell r="D909" t="str">
            <v>132901</v>
          </cell>
          <cell r="E909" t="str">
            <v>M0054009</v>
          </cell>
          <cell r="F909" t="str">
            <v>ZM0051301</v>
          </cell>
        </row>
        <row r="909">
          <cell r="H909">
            <v>68.8</v>
          </cell>
          <cell r="I909">
            <v>68.8</v>
          </cell>
          <cell r="J909" t="str">
            <v>112.98</v>
          </cell>
          <cell r="K909">
            <v>112.98</v>
          </cell>
          <cell r="L909">
            <v>0.391042662418127</v>
          </cell>
          <cell r="M909" t="e">
            <v>#N/A</v>
          </cell>
          <cell r="N909" t="str">
            <v>深圳价格低</v>
          </cell>
          <cell r="O909" t="e">
            <v>#N/A</v>
          </cell>
          <cell r="P909" t="e">
            <v>#N/A</v>
          </cell>
        </row>
        <row r="909">
          <cell r="R909" t="e">
            <v>#N/A</v>
          </cell>
          <cell r="S909" t="e">
            <v>#N/A</v>
          </cell>
          <cell r="T909" t="e">
            <v>#N/A</v>
          </cell>
          <cell r="U909" t="str">
            <v>注射用比阿培南</v>
          </cell>
        </row>
        <row r="909">
          <cell r="W909" t="str">
            <v>诺加南</v>
          </cell>
          <cell r="X909" t="str">
            <v>注射用无菌粉末</v>
          </cell>
        </row>
        <row r="909">
          <cell r="Z909" t="str">
            <v>0.3g</v>
          </cell>
          <cell r="AA909" t="str">
            <v>1瓶/盒</v>
          </cell>
          <cell r="AB909" t="str">
            <v>无</v>
          </cell>
          <cell r="AC909" t="str">
            <v>1</v>
          </cell>
          <cell r="AD909" t="str">
            <v>空</v>
          </cell>
          <cell r="AE909" t="str">
            <v>石药集团欧意药业有限公司</v>
          </cell>
          <cell r="AF909" t="str">
            <v>石药集团欧意药业有限公司</v>
          </cell>
        </row>
        <row r="910">
          <cell r="B910" t="str">
            <v>M0001263</v>
          </cell>
          <cell r="C910" t="str">
            <v>XM04ABB077A001010101375</v>
          </cell>
          <cell r="D910" t="str">
            <v>132955</v>
          </cell>
          <cell r="E910" t="str">
            <v>M0001263</v>
          </cell>
          <cell r="F910" t="str">
            <v>ZM0000624</v>
          </cell>
        </row>
        <row r="910">
          <cell r="H910">
            <v>15.9</v>
          </cell>
          <cell r="I910">
            <v>1.59</v>
          </cell>
          <cell r="J910" t="str">
            <v>1.809</v>
          </cell>
          <cell r="K910">
            <v>18.09</v>
          </cell>
          <cell r="L910">
            <v>0.12106135986733</v>
          </cell>
          <cell r="M910">
            <v>1.809</v>
          </cell>
          <cell r="N910" t="str">
            <v>深圳价格低</v>
          </cell>
          <cell r="O910">
            <v>18.09</v>
          </cell>
          <cell r="P910">
            <v>0.12106135986733</v>
          </cell>
          <cell r="Q910" t="str">
            <v>深圳价格低</v>
          </cell>
          <cell r="R910" t="e">
            <v>#N/A</v>
          </cell>
          <cell r="S910" t="e">
            <v>#N/A</v>
          </cell>
          <cell r="T910" t="e">
            <v>#N/A</v>
          </cell>
          <cell r="U910" t="str">
            <v>苯溴马隆片</v>
          </cell>
        </row>
        <row r="910">
          <cell r="W910" t="str">
            <v>尤诺</v>
          </cell>
          <cell r="X910" t="str">
            <v>素片</v>
          </cell>
        </row>
        <row r="910">
          <cell r="Z910" t="str">
            <v>50mg</v>
          </cell>
          <cell r="AA910" t="str">
            <v>10片/盒</v>
          </cell>
          <cell r="AB910" t="str">
            <v>无</v>
          </cell>
          <cell r="AC910" t="str">
            <v>10</v>
          </cell>
          <cell r="AD910" t="str">
            <v>空</v>
          </cell>
          <cell r="AE910" t="str">
            <v>常州康普药业有限公司</v>
          </cell>
          <cell r="AF910" t="str">
            <v>常州康普药业有限公司</v>
          </cell>
        </row>
        <row r="911">
          <cell r="B911" t="str">
            <v>M0001260</v>
          </cell>
          <cell r="C911" t="str">
            <v>XM04ABB077A001010101533</v>
          </cell>
          <cell r="D911" t="str">
            <v>132956</v>
          </cell>
          <cell r="E911" t="str">
            <v>M0001260</v>
          </cell>
          <cell r="F911" t="str">
            <v>ZM0000623</v>
          </cell>
        </row>
        <row r="911">
          <cell r="H911">
            <v>22.93</v>
          </cell>
          <cell r="I911">
            <v>2.29</v>
          </cell>
          <cell r="J911" t="e">
            <v>#N/A</v>
          </cell>
          <cell r="K911" t="e">
            <v>#N/A</v>
          </cell>
          <cell r="L911" t="e">
            <v>#N/A</v>
          </cell>
          <cell r="M911">
            <v>2.293</v>
          </cell>
        </row>
        <row r="911">
          <cell r="O911">
            <v>22.93</v>
          </cell>
          <cell r="P911">
            <v>0</v>
          </cell>
          <cell r="Q911" t="str">
            <v>相同</v>
          </cell>
          <cell r="R911" t="e">
            <v>#N/A</v>
          </cell>
          <cell r="S911" t="e">
            <v>#N/A</v>
          </cell>
          <cell r="T911" t="e">
            <v>#N/A</v>
          </cell>
          <cell r="U911" t="str">
            <v>苯溴马隆片</v>
          </cell>
        </row>
        <row r="911">
          <cell r="W911" t="str">
            <v>立加利仙</v>
          </cell>
          <cell r="X911" t="str">
            <v>普通片</v>
          </cell>
        </row>
        <row r="911">
          <cell r="Z911" t="str">
            <v>50mg</v>
          </cell>
          <cell r="AA911" t="str">
            <v>10片/盒</v>
          </cell>
          <cell r="AB911" t="str">
            <v>无</v>
          </cell>
          <cell r="AC911" t="str">
            <v>10</v>
          </cell>
          <cell r="AD911" t="str">
            <v>空</v>
          </cell>
          <cell r="AE911" t="str">
            <v>Excella GmbH &amp; Co.KG(昆山龙灯瑞迪制药有限公司分包装)</v>
          </cell>
          <cell r="AF911" t="str">
            <v>昆山龙灯瑞迪制药有限公司</v>
          </cell>
        </row>
        <row r="912">
          <cell r="B912" t="str">
            <v>M0182906</v>
          </cell>
          <cell r="C912" t="str">
            <v>XN04AAB061A001010101375</v>
          </cell>
          <cell r="D912" t="str">
            <v>132972</v>
          </cell>
          <cell r="E912" t="str">
            <v>M0182906</v>
          </cell>
          <cell r="F912" t="str">
            <v>ZM0085111</v>
          </cell>
        </row>
        <row r="912">
          <cell r="H912">
            <v>21</v>
          </cell>
          <cell r="I912">
            <v>0.21</v>
          </cell>
          <cell r="J912" t="str">
            <v>0.2125</v>
          </cell>
          <cell r="K912">
            <v>21.25</v>
          </cell>
          <cell r="L912">
            <v>0.0117647058823529</v>
          </cell>
          <cell r="M912">
            <v>0.237</v>
          </cell>
          <cell r="N912" t="str">
            <v>深圳价格低</v>
          </cell>
          <cell r="O912">
            <v>23.7</v>
          </cell>
          <cell r="P912">
            <v>0.113924050632911</v>
          </cell>
          <cell r="Q912" t="str">
            <v>深圳价格低</v>
          </cell>
          <cell r="R912" t="e">
            <v>#N/A</v>
          </cell>
          <cell r="S912" t="e">
            <v>#N/A</v>
          </cell>
          <cell r="T912" t="e">
            <v>#N/A</v>
          </cell>
          <cell r="U912" t="str">
            <v>盐酸苯海索片</v>
          </cell>
        </row>
        <row r="912">
          <cell r="W912" t="str">
            <v/>
          </cell>
          <cell r="X912" t="str">
            <v>普通片</v>
          </cell>
        </row>
        <row r="912">
          <cell r="Z912" t="str">
            <v>2mg</v>
          </cell>
          <cell r="AA912" t="str">
            <v>100片/瓶</v>
          </cell>
          <cell r="AB912" t="str">
            <v>无</v>
          </cell>
          <cell r="AC912" t="str">
            <v>100</v>
          </cell>
          <cell r="AD912" t="str">
            <v>空</v>
          </cell>
          <cell r="AE912" t="str">
            <v>常州康普药业有限公司</v>
          </cell>
          <cell r="AF912" t="str">
            <v>常州康普药业有限公司</v>
          </cell>
        </row>
        <row r="913">
          <cell r="B913" t="str">
            <v>M0085269</v>
          </cell>
          <cell r="C913" t="str">
            <v>XN03ABB074A001010102968</v>
          </cell>
          <cell r="D913" t="str">
            <v>132984</v>
          </cell>
          <cell r="E913" t="str">
            <v>M0085269</v>
          </cell>
          <cell r="F913" t="str">
            <v>ZM0084673</v>
          </cell>
        </row>
        <row r="913">
          <cell r="H913">
            <v>6.8</v>
          </cell>
          <cell r="I913">
            <v>0.07</v>
          </cell>
          <cell r="J913" t="e">
            <v>#N/A</v>
          </cell>
          <cell r="K913" t="e">
            <v>#N/A</v>
          </cell>
          <cell r="L913" t="e">
            <v>#N/A</v>
          </cell>
          <cell r="M913">
            <v>0.1492</v>
          </cell>
        </row>
        <row r="913">
          <cell r="O913">
            <v>14.92</v>
          </cell>
          <cell r="P913">
            <v>0.544235924932976</v>
          </cell>
          <cell r="Q913" t="str">
            <v>深圳价格低</v>
          </cell>
          <cell r="R913" t="e">
            <v>#N/A</v>
          </cell>
          <cell r="S913" t="e">
            <v>#N/A</v>
          </cell>
          <cell r="T913" t="e">
            <v>#N/A</v>
          </cell>
          <cell r="U913" t="str">
            <v>苯妥英钠片</v>
          </cell>
        </row>
        <row r="913">
          <cell r="W913" t="str">
            <v/>
          </cell>
          <cell r="X913" t="str">
            <v>素片</v>
          </cell>
        </row>
        <row r="913">
          <cell r="Z913" t="str">
            <v>0.1g</v>
          </cell>
          <cell r="AA913" t="str">
            <v>100片/瓶</v>
          </cell>
          <cell r="AB913" t="str">
            <v>无</v>
          </cell>
          <cell r="AC913" t="str">
            <v>100</v>
          </cell>
          <cell r="AD913" t="str">
            <v>空</v>
          </cell>
          <cell r="AE913" t="str">
            <v>云鹏医药集团有限公司</v>
          </cell>
          <cell r="AF913" t="str">
            <v>云鹏医药集团有限公司</v>
          </cell>
        </row>
        <row r="914">
          <cell r="B914" t="str">
            <v>M0000077</v>
          </cell>
          <cell r="C914" t="str">
            <v>XN07CAB046A001010201693</v>
          </cell>
          <cell r="D914" t="str">
            <v>133001</v>
          </cell>
          <cell r="E914" t="str">
            <v>M0000077</v>
          </cell>
          <cell r="F914" t="str">
            <v>ZM0000042</v>
          </cell>
        </row>
        <row r="914">
          <cell r="H914">
            <v>36.02</v>
          </cell>
          <cell r="I914">
            <v>0.36</v>
          </cell>
          <cell r="J914" t="str">
            <v>0.3602</v>
          </cell>
          <cell r="K914">
            <v>36.02</v>
          </cell>
          <cell r="L914">
            <v>0</v>
          </cell>
          <cell r="M914">
            <v>0.3602</v>
          </cell>
          <cell r="N914" t="str">
            <v>相同</v>
          </cell>
          <cell r="O914">
            <v>36.02</v>
          </cell>
          <cell r="P914">
            <v>0</v>
          </cell>
          <cell r="Q914" t="str">
            <v>相同</v>
          </cell>
          <cell r="R914" t="e">
            <v>#N/A</v>
          </cell>
          <cell r="S914" t="e">
            <v>#N/A</v>
          </cell>
          <cell r="T914" t="e">
            <v>#N/A</v>
          </cell>
          <cell r="U914" t="str">
            <v>甲磺酸倍他司汀片</v>
          </cell>
        </row>
        <row r="914">
          <cell r="W914" t="str">
            <v>敏使朗</v>
          </cell>
          <cell r="X914" t="str">
            <v>普通片</v>
          </cell>
        </row>
        <row r="914">
          <cell r="Z914" t="str">
            <v>6mg</v>
          </cell>
          <cell r="AA914" t="str">
            <v>100片/盒</v>
          </cell>
          <cell r="AB914" t="str">
            <v>无</v>
          </cell>
          <cell r="AC914" t="str">
            <v>100</v>
          </cell>
          <cell r="AD914" t="str">
            <v>空</v>
          </cell>
          <cell r="AE914" t="str">
            <v>卫材(中国)药业有限公司</v>
          </cell>
          <cell r="AF914" t="str">
            <v>卫材(中国)药业有限公司</v>
          </cell>
        </row>
        <row r="915">
          <cell r="B915" t="str">
            <v>M0001253</v>
          </cell>
          <cell r="C915" t="str">
            <v>ZD01CAB0277010379304</v>
          </cell>
          <cell r="D915" t="str">
            <v>133079</v>
          </cell>
          <cell r="E915" t="str">
            <v>M0001253</v>
          </cell>
          <cell r="F915" t="str">
            <v>ZM0000620</v>
          </cell>
        </row>
        <row r="915">
          <cell r="H915">
            <v>38</v>
          </cell>
          <cell r="I915">
            <v>4.75</v>
          </cell>
          <cell r="J915" t="str">
            <v>4.75</v>
          </cell>
          <cell r="K915">
            <v>38</v>
          </cell>
          <cell r="L915">
            <v>0</v>
          </cell>
          <cell r="M915">
            <v>4.75</v>
          </cell>
          <cell r="N915" t="str">
            <v>相同</v>
          </cell>
          <cell r="O915">
            <v>38</v>
          </cell>
          <cell r="P915">
            <v>0</v>
          </cell>
          <cell r="Q915" t="str">
            <v>相同</v>
          </cell>
          <cell r="R915" t="e">
            <v>#N/A</v>
          </cell>
          <cell r="S915" t="e">
            <v>#N/A</v>
          </cell>
          <cell r="T915" t="e">
            <v>#N/A</v>
          </cell>
          <cell r="U915" t="str">
            <v>葆宫止血颗粒</v>
          </cell>
        </row>
        <row r="915">
          <cell r="W915" t="str">
            <v/>
          </cell>
          <cell r="X915" t="str">
            <v>颗粒剂</v>
          </cell>
        </row>
        <row r="915">
          <cell r="Z915" t="str">
            <v>每袋装15g</v>
          </cell>
          <cell r="AA915" t="str">
            <v>8袋/盒</v>
          </cell>
          <cell r="AB915" t="str">
            <v>无</v>
          </cell>
          <cell r="AC915" t="str">
            <v>8</v>
          </cell>
          <cell r="AD915" t="str">
            <v>空</v>
          </cell>
          <cell r="AE915" t="str">
            <v>天津中盛海天制药有限公司</v>
          </cell>
          <cell r="AF915" t="str">
            <v>天津中盛海天制药有限公司</v>
          </cell>
        </row>
        <row r="916">
          <cell r="B916" t="str">
            <v>M0074584</v>
          </cell>
          <cell r="C916" t="str">
            <v>XL01XCB194B002010179436</v>
          </cell>
          <cell r="D916" t="str">
            <v>133082</v>
          </cell>
          <cell r="E916" t="str">
            <v>M0074584</v>
          </cell>
          <cell r="F916" t="str">
            <v>ZM0071767</v>
          </cell>
        </row>
        <row r="916">
          <cell r="H916">
            <v>1500</v>
          </cell>
          <cell r="I916">
            <v>1500</v>
          </cell>
          <cell r="J916" t="str">
            <v>1500</v>
          </cell>
          <cell r="K916">
            <v>1500</v>
          </cell>
          <cell r="L916">
            <v>0</v>
          </cell>
          <cell r="M916">
            <v>1500</v>
          </cell>
          <cell r="N916" t="str">
            <v>相同</v>
          </cell>
          <cell r="O916">
            <v>1500</v>
          </cell>
          <cell r="P916">
            <v>0</v>
          </cell>
          <cell r="Q916" t="str">
            <v>相同</v>
          </cell>
          <cell r="R916" t="e">
            <v>#N/A</v>
          </cell>
          <cell r="S916" t="e">
            <v>#N/A</v>
          </cell>
          <cell r="T916" t="e">
            <v>#N/A</v>
          </cell>
          <cell r="U916" t="str">
            <v>贝伐珠单抗注射液</v>
          </cell>
        </row>
        <row r="916">
          <cell r="W916" t="str">
            <v>安维汀</v>
          </cell>
          <cell r="X916" t="str">
            <v>小容量注射液</v>
          </cell>
        </row>
        <row r="916">
          <cell r="Z916" t="str">
            <v>100mg(4ml)/ 瓶</v>
          </cell>
          <cell r="AA916" t="str">
            <v>1瓶/盒</v>
          </cell>
          <cell r="AB916" t="str">
            <v>无</v>
          </cell>
          <cell r="AC916" t="str">
            <v>1</v>
          </cell>
          <cell r="AD916" t="str">
            <v>空</v>
          </cell>
          <cell r="AE916" t="str">
            <v>Roche Diagnostics GmbH</v>
          </cell>
          <cell r="AF916" t="str">
            <v>罗氏(上海)医药贸易有限公司</v>
          </cell>
        </row>
        <row r="917">
          <cell r="B917" t="str">
            <v>M0001257</v>
          </cell>
          <cell r="C917" t="str">
            <v>XC09AAB034A001010200100</v>
          </cell>
          <cell r="D917" t="str">
            <v>133089</v>
          </cell>
          <cell r="E917" t="str">
            <v>M0001257</v>
          </cell>
          <cell r="F917" t="str">
            <v>ZM0000621</v>
          </cell>
        </row>
        <row r="917">
          <cell r="H917">
            <v>31.35</v>
          </cell>
          <cell r="I917">
            <v>2.24</v>
          </cell>
          <cell r="J917" t="str">
            <v>2.2393</v>
          </cell>
          <cell r="K917">
            <v>31.35</v>
          </cell>
          <cell r="L917">
            <v>0</v>
          </cell>
          <cell r="M917">
            <v>2.23928571428571</v>
          </cell>
          <cell r="N917" t="str">
            <v>相同</v>
          </cell>
          <cell r="O917">
            <v>31.35</v>
          </cell>
          <cell r="P917">
            <v>0</v>
          </cell>
          <cell r="Q917" t="str">
            <v>相同</v>
          </cell>
          <cell r="R917" t="e">
            <v>#N/A</v>
          </cell>
          <cell r="S917" t="e">
            <v>#N/A</v>
          </cell>
          <cell r="T917" t="e">
            <v>#N/A</v>
          </cell>
          <cell r="U917" t="str">
            <v>盐酸贝那普利片</v>
          </cell>
        </row>
        <row r="917">
          <cell r="W917" t="str">
            <v>洛汀新</v>
          </cell>
          <cell r="X917" t="str">
            <v>薄膜衣片</v>
          </cell>
        </row>
        <row r="917">
          <cell r="Z917" t="str">
            <v>10mg</v>
          </cell>
          <cell r="AA917" t="str">
            <v>14片/盒</v>
          </cell>
          <cell r="AB917" t="str">
            <v>无</v>
          </cell>
          <cell r="AC917" t="str">
            <v>14</v>
          </cell>
          <cell r="AD917" t="str">
            <v>空</v>
          </cell>
          <cell r="AE917" t="str">
            <v>北京诺华制药有限公司</v>
          </cell>
          <cell r="AF917" t="str">
            <v>北京诺华制药有限公司(生产)</v>
          </cell>
        </row>
        <row r="918">
          <cell r="B918" t="str">
            <v>M0112690</v>
          </cell>
          <cell r="C918" t="str">
            <v>ZA04BAB0189010402667</v>
          </cell>
          <cell r="D918" t="str">
            <v>133306</v>
          </cell>
          <cell r="E918" t="str">
            <v>M0112690</v>
          </cell>
          <cell r="F918" t="str">
            <v>ZM0112266</v>
          </cell>
        </row>
        <row r="918">
          <cell r="H918">
            <v>8.8</v>
          </cell>
          <cell r="I918">
            <v>0.44</v>
          </cell>
          <cell r="J918" t="str">
            <v>0.4885</v>
          </cell>
          <cell r="K918">
            <v>9.77</v>
          </cell>
          <cell r="L918">
            <v>0.0992835209825997</v>
          </cell>
          <cell r="M918">
            <v>0.4895</v>
          </cell>
          <cell r="N918" t="str">
            <v>深圳价格低</v>
          </cell>
          <cell r="O918">
            <v>9.79</v>
          </cell>
          <cell r="P918">
            <v>0.101123595505618</v>
          </cell>
          <cell r="Q918" t="str">
            <v>深圳价格低</v>
          </cell>
          <cell r="R918" t="e">
            <v>#N/A</v>
          </cell>
          <cell r="S918" t="e">
            <v>#N/A</v>
          </cell>
          <cell r="T918" t="e">
            <v>#N/A</v>
          </cell>
          <cell r="U918" t="str">
            <v>板蓝根颗粒</v>
          </cell>
        </row>
        <row r="918">
          <cell r="W918" t="str">
            <v> </v>
          </cell>
          <cell r="X918" t="str">
            <v>颗粒剂</v>
          </cell>
        </row>
        <row r="918">
          <cell r="Z918" t="str">
            <v>每袋装10g</v>
          </cell>
          <cell r="AA918" t="str">
            <v>20袋/包</v>
          </cell>
          <cell r="AB918" t="str">
            <v>无</v>
          </cell>
          <cell r="AC918" t="str">
            <v>20</v>
          </cell>
          <cell r="AD918" t="str">
            <v>空</v>
          </cell>
          <cell r="AE918" t="str">
            <v>河北万岁药业有限公司</v>
          </cell>
          <cell r="AF918" t="str">
            <v>河北万岁药业有限公司</v>
          </cell>
        </row>
        <row r="919">
          <cell r="B919" t="str">
            <v>M0001229</v>
          </cell>
          <cell r="C919" t="str">
            <v>XM01AXB013E001010204557</v>
          </cell>
          <cell r="D919" t="str">
            <v>133590</v>
          </cell>
          <cell r="E919" t="str">
            <v>M0001229</v>
          </cell>
          <cell r="F919" t="str">
            <v>ZM0000613</v>
          </cell>
        </row>
        <row r="919">
          <cell r="H919">
            <v>56.33</v>
          </cell>
          <cell r="I919">
            <v>0.94</v>
          </cell>
          <cell r="J919" t="e">
            <v>#N/A</v>
          </cell>
          <cell r="K919" t="e">
            <v>#N/A</v>
          </cell>
          <cell r="L919" t="e">
            <v>#N/A</v>
          </cell>
          <cell r="M919">
            <v>0.938833333333333</v>
          </cell>
        </row>
        <row r="919">
          <cell r="O919">
            <v>56.33</v>
          </cell>
          <cell r="P919">
            <v>0</v>
          </cell>
          <cell r="Q919" t="str">
            <v>相同</v>
          </cell>
          <cell r="R919" t="e">
            <v>#N/A</v>
          </cell>
          <cell r="S919" t="e">
            <v>#N/A</v>
          </cell>
          <cell r="T919" t="e">
            <v>#N/A</v>
          </cell>
          <cell r="U919" t="str">
            <v>白芍总苷胶囊</v>
          </cell>
        </row>
        <row r="919">
          <cell r="W919" t="str">
            <v>帕夫林</v>
          </cell>
          <cell r="X919" t="str">
            <v>硬胶囊</v>
          </cell>
        </row>
        <row r="919">
          <cell r="Z919" t="str">
            <v>0.3g(含芍药苷不少于104mg)</v>
          </cell>
          <cell r="AA919" t="str">
            <v>60粒/盒</v>
          </cell>
          <cell r="AB919" t="str">
            <v>无</v>
          </cell>
          <cell r="AC919" t="str">
            <v>60</v>
          </cell>
          <cell r="AD919" t="str">
            <v>空</v>
          </cell>
          <cell r="AE919" t="str">
            <v>宁波立华制药有限公司</v>
          </cell>
          <cell r="AF919" t="str">
            <v>宁波立华制药有限公司</v>
          </cell>
        </row>
        <row r="920">
          <cell r="B920" t="str">
            <v>M0001225</v>
          </cell>
          <cell r="C920" t="str">
            <v>ZD03AAB0051010105046</v>
          </cell>
          <cell r="D920" t="str">
            <v>133716</v>
          </cell>
          <cell r="E920" t="str">
            <v>M0001225</v>
          </cell>
          <cell r="F920" t="str">
            <v>ZM0000612</v>
          </cell>
        </row>
        <row r="920">
          <cell r="H920">
            <v>19.58</v>
          </cell>
          <cell r="I920">
            <v>0.54</v>
          </cell>
          <cell r="J920" t="e">
            <v>#N/A</v>
          </cell>
          <cell r="K920" t="e">
            <v>#N/A</v>
          </cell>
          <cell r="L920" t="e">
            <v>#N/A</v>
          </cell>
          <cell r="M920">
            <v>0.844444444444444</v>
          </cell>
        </row>
        <row r="920">
          <cell r="O920">
            <v>30.4</v>
          </cell>
          <cell r="P920">
            <v>0.355921052631579</v>
          </cell>
          <cell r="Q920" t="str">
            <v>深圳价格低</v>
          </cell>
          <cell r="R920" t="e">
            <v>#N/A</v>
          </cell>
          <cell r="S920" t="e">
            <v>#N/A</v>
          </cell>
          <cell r="T920" t="e">
            <v>#N/A</v>
          </cell>
          <cell r="U920" t="str">
            <v>八珍益母片</v>
          </cell>
        </row>
        <row r="920">
          <cell r="W920" t="str">
            <v/>
          </cell>
          <cell r="X920" t="str">
            <v>薄膜衣片</v>
          </cell>
        </row>
        <row r="920">
          <cell r="Z920" t="str">
            <v>每片重0.35g</v>
          </cell>
          <cell r="AA920" t="str">
            <v>36片/盒</v>
          </cell>
          <cell r="AB920" t="str">
            <v>无</v>
          </cell>
          <cell r="AC920" t="str">
            <v>36</v>
          </cell>
          <cell r="AD920" t="str">
            <v>空</v>
          </cell>
          <cell r="AE920" t="str">
            <v>株洲千金药业股份有限公司</v>
          </cell>
          <cell r="AF920" t="str">
            <v>株洲千金药业股份有限公司</v>
          </cell>
        </row>
        <row r="921">
          <cell r="B921" t="str">
            <v>M0185647</v>
          </cell>
          <cell r="C921" t="str">
            <v>ZA09BAB0044010304557</v>
          </cell>
          <cell r="D921" t="str">
            <v>133749</v>
          </cell>
          <cell r="E921" t="str">
            <v>M0185647</v>
          </cell>
          <cell r="F921" t="str">
            <v>ZM0131401</v>
          </cell>
        </row>
        <row r="921">
          <cell r="H921">
            <v>33.48</v>
          </cell>
          <cell r="I921">
            <v>1.86</v>
          </cell>
          <cell r="J921" t="str">
            <v>1.9</v>
          </cell>
          <cell r="K921">
            <v>34.2</v>
          </cell>
          <cell r="L921">
            <v>0.0210526315789475</v>
          </cell>
          <cell r="M921">
            <v>1.86</v>
          </cell>
          <cell r="N921" t="str">
            <v>深圳价格低</v>
          </cell>
          <cell r="O921">
            <v>33.48</v>
          </cell>
          <cell r="P921">
            <v>0</v>
          </cell>
          <cell r="Q921" t="str">
            <v>相同</v>
          </cell>
          <cell r="R921" t="e">
            <v>#N/A</v>
          </cell>
          <cell r="S921" t="e">
            <v>#N/A</v>
          </cell>
          <cell r="T921" t="e">
            <v>#N/A</v>
          </cell>
          <cell r="U921" t="str">
            <v>八珍颗粒</v>
          </cell>
        </row>
        <row r="921">
          <cell r="W921" t="str">
            <v/>
          </cell>
          <cell r="X921" t="str">
            <v>颗粒剂</v>
          </cell>
        </row>
        <row r="921">
          <cell r="Z921" t="str">
            <v>每袋装3.5克(无蔗糖)</v>
          </cell>
          <cell r="AA921" t="str">
            <v>18袋/盒</v>
          </cell>
          <cell r="AB921" t="str">
            <v>无糖型</v>
          </cell>
          <cell r="AC921" t="str">
            <v>18</v>
          </cell>
          <cell r="AD921" t="str">
            <v>空</v>
          </cell>
          <cell r="AE921" t="str">
            <v>宁波立华制药有限公司</v>
          </cell>
          <cell r="AF921" t="str">
            <v>宁波立华制药有限公司</v>
          </cell>
        </row>
        <row r="922">
          <cell r="B922" t="str">
            <v>M0089480</v>
          </cell>
          <cell r="C922" t="str">
            <v>XP01ABA222E001010101748</v>
          </cell>
          <cell r="D922" t="str">
            <v>133880</v>
          </cell>
          <cell r="E922" t="str">
            <v>M0089480</v>
          </cell>
          <cell r="F922" t="str">
            <v>ZM0089157</v>
          </cell>
        </row>
        <row r="922">
          <cell r="H922">
            <v>10.29</v>
          </cell>
          <cell r="I922">
            <v>0.86</v>
          </cell>
          <cell r="J922" t="str">
            <v>0.8575</v>
          </cell>
          <cell r="K922">
            <v>10.29</v>
          </cell>
          <cell r="L922">
            <v>0</v>
          </cell>
          <cell r="M922" t="e">
            <v>#N/A</v>
          </cell>
          <cell r="N922" t="str">
            <v>相同</v>
          </cell>
          <cell r="O922" t="e">
            <v>#N/A</v>
          </cell>
          <cell r="P922" t="e">
            <v>#N/A</v>
          </cell>
        </row>
        <row r="922">
          <cell r="R922" t="e">
            <v>#N/A</v>
          </cell>
          <cell r="S922" t="e">
            <v>#N/A</v>
          </cell>
          <cell r="T922" t="e">
            <v>#N/A</v>
          </cell>
          <cell r="U922" t="str">
            <v>奥硝唑胶囊</v>
          </cell>
        </row>
        <row r="922">
          <cell r="W922" t="str">
            <v>齐克</v>
          </cell>
          <cell r="X922" t="str">
            <v>硬胶囊</v>
          </cell>
        </row>
        <row r="922">
          <cell r="Z922" t="str">
            <v>0.25g</v>
          </cell>
          <cell r="AA922" t="str">
            <v>12粒/盒</v>
          </cell>
          <cell r="AB922" t="str">
            <v>无</v>
          </cell>
          <cell r="AC922" t="str">
            <v>12</v>
          </cell>
          <cell r="AD922" t="str">
            <v>空</v>
          </cell>
          <cell r="AE922" t="str">
            <v>扬子江药业集团南京海陵药业有限公司</v>
          </cell>
          <cell r="AF922" t="str">
            <v>扬子江药业集团南京海陵药业有限公司</v>
          </cell>
        </row>
        <row r="923">
          <cell r="B923" t="str">
            <v>M0001224</v>
          </cell>
          <cell r="C923" t="str">
            <v>XJ01XDA231B002010502180</v>
          </cell>
          <cell r="D923" t="str">
            <v>133883</v>
          </cell>
          <cell r="E923" t="str">
            <v>M0001224</v>
          </cell>
          <cell r="F923" t="str">
            <v>ZM0000611</v>
          </cell>
        </row>
        <row r="923">
          <cell r="H923">
            <v>15.59</v>
          </cell>
          <cell r="I923">
            <v>15.59</v>
          </cell>
          <cell r="J923" t="e">
            <v>#N/A</v>
          </cell>
          <cell r="K923" t="e">
            <v>#N/A</v>
          </cell>
          <cell r="L923" t="e">
            <v>#N/A</v>
          </cell>
          <cell r="M923">
            <v>19.13</v>
          </cell>
        </row>
        <row r="923">
          <cell r="O923">
            <v>19.13</v>
          </cell>
          <cell r="P923">
            <v>0.18504966021955</v>
          </cell>
          <cell r="Q923" t="str">
            <v>深圳价格低</v>
          </cell>
          <cell r="R923" t="e">
            <v>#N/A</v>
          </cell>
          <cell r="S923" t="e">
            <v>#N/A</v>
          </cell>
          <cell r="T923" t="e">
            <v>#N/A</v>
          </cell>
          <cell r="U923" t="str">
            <v>奥硝唑氯化钠注射液</v>
          </cell>
        </row>
        <row r="923">
          <cell r="W923" t="str">
            <v/>
          </cell>
          <cell r="X923" t="str">
            <v>大容量注射液</v>
          </cell>
        </row>
        <row r="923">
          <cell r="Z923" t="str">
            <v>100ml:奥硝唑0.25g与氯化钠0.9g</v>
          </cell>
          <cell r="AA923" t="str">
            <v>1瓶/瓶</v>
          </cell>
          <cell r="AB923" t="str">
            <v>无</v>
          </cell>
          <cell r="AC923" t="str">
            <v>1</v>
          </cell>
          <cell r="AD923" t="str">
            <v>空</v>
          </cell>
          <cell r="AE923" t="str">
            <v>四川科伦药业股份有限公司</v>
          </cell>
          <cell r="AF923" t="str">
            <v>四川科伦药业股份有限公司</v>
          </cell>
        </row>
        <row r="924">
          <cell r="B924" t="str">
            <v>M0001223</v>
          </cell>
          <cell r="C924" t="str">
            <v>XJ01XDA231B002020502180</v>
          </cell>
          <cell r="D924" t="str">
            <v>133885</v>
          </cell>
          <cell r="E924" t="str">
            <v>M0001223</v>
          </cell>
          <cell r="F924" t="str">
            <v>ZM0000610</v>
          </cell>
        </row>
        <row r="924">
          <cell r="H924">
            <v>16.79</v>
          </cell>
          <cell r="I924">
            <v>16.79</v>
          </cell>
          <cell r="J924" t="str">
            <v>18.16</v>
          </cell>
          <cell r="K924">
            <v>18.16</v>
          </cell>
          <cell r="L924">
            <v>0.0754405286343613</v>
          </cell>
          <cell r="M924">
            <v>30.99</v>
          </cell>
          <cell r="N924" t="str">
            <v>深圳价格低</v>
          </cell>
          <cell r="O924">
            <v>30.99</v>
          </cell>
          <cell r="P924">
            <v>0.458212326556954</v>
          </cell>
          <cell r="Q924" t="str">
            <v>深圳价格低</v>
          </cell>
          <cell r="R924" t="e">
            <v>#N/A</v>
          </cell>
          <cell r="S924" t="e">
            <v>#N/A</v>
          </cell>
          <cell r="T924" t="e">
            <v>#N/A</v>
          </cell>
          <cell r="U924" t="str">
            <v>奥硝唑氯化钠注射液</v>
          </cell>
        </row>
        <row r="924">
          <cell r="W924" t="str">
            <v>妥苏</v>
          </cell>
          <cell r="X924" t="str">
            <v>大容量注射液</v>
          </cell>
        </row>
        <row r="924">
          <cell r="Z924" t="str">
            <v>100ml:奥硝唑0.5g与氯化钠0.9g</v>
          </cell>
          <cell r="AA924" t="str">
            <v>1瓶/瓶</v>
          </cell>
          <cell r="AB924" t="str">
            <v>无</v>
          </cell>
          <cell r="AC924" t="str">
            <v>1</v>
          </cell>
          <cell r="AD924" t="str">
            <v>空</v>
          </cell>
          <cell r="AE924" t="str">
            <v>四川科伦药业股份有限公司</v>
          </cell>
          <cell r="AF924" t="str">
            <v>四川科伦药业股份有限公司</v>
          </cell>
        </row>
        <row r="925">
          <cell r="B925" t="str">
            <v>M0072254</v>
          </cell>
          <cell r="C925" t="str">
            <v>XJ05AHA218E001010301997</v>
          </cell>
          <cell r="D925" t="str">
            <v>133908</v>
          </cell>
          <cell r="E925" t="str">
            <v>M0072254</v>
          </cell>
          <cell r="F925" t="str">
            <v>ZM0069740</v>
          </cell>
        </row>
        <row r="925">
          <cell r="H925">
            <v>130.1</v>
          </cell>
          <cell r="I925">
            <v>13.01</v>
          </cell>
          <cell r="J925" t="str">
            <v>13.01</v>
          </cell>
          <cell r="K925">
            <v>130.1</v>
          </cell>
          <cell r="L925">
            <v>0</v>
          </cell>
          <cell r="M925">
            <v>13.01</v>
          </cell>
          <cell r="N925" t="str">
            <v>相同</v>
          </cell>
          <cell r="O925">
            <v>130.1</v>
          </cell>
          <cell r="P925">
            <v>0</v>
          </cell>
          <cell r="Q925" t="str">
            <v>相同</v>
          </cell>
          <cell r="R925" t="e">
            <v>#N/A</v>
          </cell>
          <cell r="S925" t="e">
            <v>#N/A</v>
          </cell>
          <cell r="T925" t="e">
            <v>#N/A</v>
          </cell>
          <cell r="U925" t="str">
            <v>磷酸奥司他韦胶囊</v>
          </cell>
        </row>
        <row r="925">
          <cell r="W925" t="str">
            <v>可威</v>
          </cell>
          <cell r="X925" t="str">
            <v>硬胶囊</v>
          </cell>
        </row>
        <row r="925">
          <cell r="Z925" t="str">
            <v>75mg(以奥司他韦计)</v>
          </cell>
          <cell r="AA925" t="str">
            <v>10粒/盒</v>
          </cell>
          <cell r="AB925" t="str">
            <v>无</v>
          </cell>
          <cell r="AC925" t="str">
            <v>10</v>
          </cell>
          <cell r="AD925" t="str">
            <v>空</v>
          </cell>
          <cell r="AE925" t="str">
            <v>宜昌东阳光长江药业股份有限公司</v>
          </cell>
          <cell r="AF925" t="str">
            <v>宜昌东阳光长江药业股份有限公司</v>
          </cell>
        </row>
        <row r="926">
          <cell r="B926" t="str">
            <v>M0072252</v>
          </cell>
          <cell r="C926" t="str">
            <v>XJ05AHA218E001020178794</v>
          </cell>
          <cell r="D926" t="str">
            <v>133909</v>
          </cell>
          <cell r="E926" t="str">
            <v>M0072252</v>
          </cell>
          <cell r="F926" t="str">
            <v>ZM0069739</v>
          </cell>
        </row>
        <row r="926">
          <cell r="H926">
            <v>171.55</v>
          </cell>
          <cell r="I926">
            <v>17.16</v>
          </cell>
          <cell r="J926" t="str">
            <v>17.155</v>
          </cell>
          <cell r="K926">
            <v>171.55</v>
          </cell>
          <cell r="L926">
            <v>0</v>
          </cell>
          <cell r="M926">
            <v>17.155</v>
          </cell>
          <cell r="N926" t="str">
            <v>相同</v>
          </cell>
          <cell r="O926">
            <v>171.55</v>
          </cell>
          <cell r="P926">
            <v>0</v>
          </cell>
          <cell r="Q926" t="str">
            <v>相同</v>
          </cell>
          <cell r="R926" t="e">
            <v>#N/A</v>
          </cell>
          <cell r="S926" t="e">
            <v>#N/A</v>
          </cell>
          <cell r="T926" t="e">
            <v>#N/A</v>
          </cell>
          <cell r="U926" t="str">
            <v>磷酸奥司他韦胶囊</v>
          </cell>
        </row>
        <row r="926">
          <cell r="W926" t="str">
            <v>达菲</v>
          </cell>
          <cell r="X926" t="str">
            <v>硬胶囊</v>
          </cell>
        </row>
        <row r="926">
          <cell r="Z926" t="str">
            <v>75mg(以奥司他韦计)</v>
          </cell>
          <cell r="AA926" t="str">
            <v>10粒/盒</v>
          </cell>
          <cell r="AB926" t="str">
            <v>无</v>
          </cell>
          <cell r="AC926" t="str">
            <v>10</v>
          </cell>
          <cell r="AD926" t="str">
            <v>空</v>
          </cell>
          <cell r="AE926" t="str">
            <v>上海罗氏制药有限公司/Delpharm Milano S.r.l./原：Roche S.P.A.(上海罗氏制药有限公司分装）</v>
          </cell>
          <cell r="AF926" t="str">
            <v>上海罗氏制药有限公司</v>
          </cell>
        </row>
        <row r="927">
          <cell r="B927" t="str">
            <v>M0001216</v>
          </cell>
          <cell r="C927" t="str">
            <v>XL01XAA215B001010180426</v>
          </cell>
          <cell r="D927" t="str">
            <v>133941</v>
          </cell>
          <cell r="E927" t="str">
            <v>M0001216</v>
          </cell>
          <cell r="F927" t="str">
            <v>ZM0000606</v>
          </cell>
        </row>
        <row r="927">
          <cell r="H927">
            <v>1760</v>
          </cell>
          <cell r="I927">
            <v>1760</v>
          </cell>
          <cell r="J927" t="str">
            <v>1760</v>
          </cell>
          <cell r="K927">
            <v>1760</v>
          </cell>
          <cell r="L927">
            <v>0</v>
          </cell>
          <cell r="M927">
            <v>1760</v>
          </cell>
          <cell r="N927" t="str">
            <v>相同</v>
          </cell>
          <cell r="O927">
            <v>1760</v>
          </cell>
          <cell r="P927">
            <v>0</v>
          </cell>
          <cell r="Q927" t="str">
            <v>相同</v>
          </cell>
          <cell r="R927" t="e">
            <v>#N/A</v>
          </cell>
          <cell r="S927" t="e">
            <v>#N/A</v>
          </cell>
          <cell r="T927" t="e">
            <v>#N/A</v>
          </cell>
          <cell r="U927" t="str">
            <v>注射用奥沙利铂</v>
          </cell>
        </row>
        <row r="927">
          <cell r="W927" t="str">
            <v>乐沙定</v>
          </cell>
          <cell r="X927" t="str">
            <v>冻干粉针剂</v>
          </cell>
        </row>
        <row r="927">
          <cell r="Z927" t="str">
            <v>50mg</v>
          </cell>
          <cell r="AA927" t="str">
            <v>1瓶/盒</v>
          </cell>
          <cell r="AB927" t="str">
            <v>无</v>
          </cell>
          <cell r="AC927" t="str">
            <v>1</v>
          </cell>
          <cell r="AD927" t="str">
            <v>空</v>
          </cell>
          <cell r="AE927" t="str">
            <v>赛诺菲(杭州)制药有限公司/CENEXI-Laboratoires THISSEN S.A.</v>
          </cell>
          <cell r="AF927" t="str">
            <v>赛诺菲(杭州)制药有限公司</v>
          </cell>
        </row>
        <row r="928">
          <cell r="B928" t="str">
            <v>M0001211</v>
          </cell>
          <cell r="C928" t="str">
            <v>XH01CBA213B015010178679</v>
          </cell>
          <cell r="D928" t="str">
            <v>133967</v>
          </cell>
          <cell r="E928" t="str">
            <v>M0001211</v>
          </cell>
          <cell r="F928" t="str">
            <v>ZM0000602</v>
          </cell>
        </row>
        <row r="928">
          <cell r="H928">
            <v>4761</v>
          </cell>
          <cell r="I928">
            <v>4761</v>
          </cell>
          <cell r="J928" t="str">
            <v>***</v>
          </cell>
          <cell r="K928" t="e">
            <v>#VALUE!</v>
          </cell>
          <cell r="L928" t="e">
            <v>#VALUE!</v>
          </cell>
          <cell r="M928" t="str">
            <v>***</v>
          </cell>
        </row>
        <row r="928">
          <cell r="O928" t="e">
            <v>#VALUE!</v>
          </cell>
          <cell r="P928" t="e">
            <v>#VALUE!</v>
          </cell>
        </row>
        <row r="928">
          <cell r="R928" t="e">
            <v>#N/A</v>
          </cell>
          <cell r="S928" t="e">
            <v>#N/A</v>
          </cell>
          <cell r="T928" t="e">
            <v>#N/A</v>
          </cell>
          <cell r="U928" t="str">
            <v>注射用醋酸奥曲肽微球</v>
          </cell>
          <cell r="V928" t="str">
            <v>国谈价格保密</v>
          </cell>
          <cell r="W928" t="str">
            <v>善龙</v>
          </cell>
          <cell r="X928" t="str">
            <v>微球注射剂</v>
          </cell>
        </row>
        <row r="928">
          <cell r="Z928" t="str">
            <v>20mg</v>
          </cell>
          <cell r="AA928" t="str">
            <v>1瓶/瓶</v>
          </cell>
          <cell r="AB928" t="str">
            <v>无</v>
          </cell>
          <cell r="AC928" t="str">
            <v>1</v>
          </cell>
          <cell r="AD928" t="str">
            <v>空</v>
          </cell>
          <cell r="AE928" t="str">
            <v>Sandoz  GmbH</v>
          </cell>
          <cell r="AF928" t="str">
            <v>北京诺华制药有限公司</v>
          </cell>
        </row>
        <row r="929">
          <cell r="B929" t="str">
            <v>M0001210</v>
          </cell>
          <cell r="C929" t="str">
            <v>XH01CBA213B002010178679</v>
          </cell>
          <cell r="D929" t="str">
            <v>133974</v>
          </cell>
          <cell r="E929" t="str">
            <v>M0001210</v>
          </cell>
          <cell r="F929" t="str">
            <v>ZM0000601</v>
          </cell>
        </row>
        <row r="929">
          <cell r="H929">
            <v>358.5</v>
          </cell>
          <cell r="I929">
            <v>71.7</v>
          </cell>
          <cell r="J929" t="str">
            <v>71.7</v>
          </cell>
          <cell r="K929">
            <v>358.5</v>
          </cell>
          <cell r="L929">
            <v>0</v>
          </cell>
          <cell r="M929">
            <v>71.7</v>
          </cell>
          <cell r="N929" t="str">
            <v>相同</v>
          </cell>
          <cell r="O929">
            <v>358.5</v>
          </cell>
          <cell r="P929">
            <v>0</v>
          </cell>
          <cell r="Q929" t="str">
            <v>相同</v>
          </cell>
          <cell r="R929" t="e">
            <v>#N/A</v>
          </cell>
          <cell r="S929" t="e">
            <v>#N/A</v>
          </cell>
          <cell r="T929" t="e">
            <v>#N/A</v>
          </cell>
          <cell r="U929" t="str">
            <v>醋酸奥曲肽注射液</v>
          </cell>
        </row>
        <row r="929">
          <cell r="W929" t="str">
            <v>善宁</v>
          </cell>
          <cell r="X929" t="str">
            <v>小容量注射液</v>
          </cell>
        </row>
        <row r="929">
          <cell r="Z929" t="str">
            <v>1ml:0.1mg</v>
          </cell>
          <cell r="AA929" t="str">
            <v>5支/盒</v>
          </cell>
          <cell r="AB929" t="str">
            <v>无</v>
          </cell>
          <cell r="AC929" t="str">
            <v>5</v>
          </cell>
          <cell r="AD929" t="str">
            <v>空</v>
          </cell>
          <cell r="AE929" t="str">
            <v>Novartis Pharma Stein AG</v>
          </cell>
          <cell r="AF929" t="str">
            <v>山德士(中国)制药有限公司</v>
          </cell>
        </row>
        <row r="930">
          <cell r="B930" t="str">
            <v>M0177116</v>
          </cell>
          <cell r="C930" t="str">
            <v>XA02BCA211A012010204920</v>
          </cell>
          <cell r="D930" t="str">
            <v>133999</v>
          </cell>
          <cell r="E930" t="str">
            <v>S0177116</v>
          </cell>
          <cell r="F930" t="str">
            <v>ZM0004239</v>
          </cell>
        </row>
        <row r="930">
          <cell r="H930">
            <v>9.52</v>
          </cell>
          <cell r="I930">
            <v>0.34</v>
          </cell>
          <cell r="J930" t="str">
            <v>0.34</v>
          </cell>
          <cell r="K930">
            <v>9.52</v>
          </cell>
          <cell r="L930">
            <v>0</v>
          </cell>
          <cell r="M930">
            <v>0.34</v>
          </cell>
          <cell r="N930" t="str">
            <v>相同</v>
          </cell>
          <cell r="O930">
            <v>9.52</v>
          </cell>
          <cell r="P930">
            <v>0</v>
          </cell>
          <cell r="Q930" t="str">
            <v>相同</v>
          </cell>
          <cell r="R930" t="e">
            <v>#N/A</v>
          </cell>
          <cell r="S930" t="e">
            <v>#N/A</v>
          </cell>
          <cell r="T930" t="e">
            <v>#N/A</v>
          </cell>
          <cell r="U930" t="str">
            <v>奥美拉唑肠溶片</v>
          </cell>
        </row>
        <row r="930">
          <cell r="W930" t="str">
            <v/>
          </cell>
          <cell r="X930" t="str">
            <v>肠溶片</v>
          </cell>
        </row>
        <row r="930">
          <cell r="Z930" t="str">
            <v>20mg</v>
          </cell>
          <cell r="AA930" t="str">
            <v>28片/盒</v>
          </cell>
          <cell r="AB930" t="str">
            <v>无</v>
          </cell>
          <cell r="AC930" t="str">
            <v>28</v>
          </cell>
          <cell r="AD930" t="str">
            <v>空</v>
          </cell>
          <cell r="AE930" t="str">
            <v>湖南方盛制药股份有限公司</v>
          </cell>
          <cell r="AF930" t="str">
            <v>湖南方盛制药股份有限公司</v>
          </cell>
        </row>
        <row r="931">
          <cell r="B931" t="str">
            <v>M0001198</v>
          </cell>
          <cell r="C931" t="str">
            <v>XA02BCA211A012020179096</v>
          </cell>
          <cell r="D931" t="str">
            <v>134011</v>
          </cell>
          <cell r="E931" t="str">
            <v>M0001198</v>
          </cell>
          <cell r="F931" t="str">
            <v>ZM0000595</v>
          </cell>
        </row>
        <row r="931">
          <cell r="H931">
            <v>51.93</v>
          </cell>
          <cell r="I931">
            <v>7.42</v>
          </cell>
          <cell r="J931" t="e">
            <v>#N/A</v>
          </cell>
          <cell r="K931" t="e">
            <v>#N/A</v>
          </cell>
          <cell r="L931" t="e">
            <v>#N/A</v>
          </cell>
          <cell r="M931" t="e">
            <v>#N/A</v>
          </cell>
        </row>
        <row r="931">
          <cell r="O931" t="e">
            <v>#N/A</v>
          </cell>
          <cell r="P931" t="e">
            <v>#N/A</v>
          </cell>
        </row>
        <row r="931">
          <cell r="R931" t="e">
            <v>#N/A</v>
          </cell>
          <cell r="S931" t="e">
            <v>#N/A</v>
          </cell>
          <cell r="T931" t="e">
            <v>#N/A</v>
          </cell>
          <cell r="U931" t="str">
            <v>奥美拉唑镁肠溶片</v>
          </cell>
        </row>
        <row r="931">
          <cell r="W931" t="str">
            <v>洛赛克MUPS</v>
          </cell>
          <cell r="X931" t="str">
            <v>肠溶片</v>
          </cell>
        </row>
        <row r="931">
          <cell r="Z931" t="str">
            <v>20mg</v>
          </cell>
          <cell r="AA931" t="str">
            <v>7片/盒</v>
          </cell>
          <cell r="AB931" t="str">
            <v>无</v>
          </cell>
          <cell r="AC931" t="str">
            <v>7</v>
          </cell>
          <cell r="AD931" t="str">
            <v>空</v>
          </cell>
          <cell r="AE931" t="str">
            <v>阿斯利康制药有限公司/AstraZeneca AB</v>
          </cell>
          <cell r="AF931" t="str">
            <v>阿斯利康制药有限公司</v>
          </cell>
        </row>
        <row r="932">
          <cell r="B932" t="str">
            <v>M0001196</v>
          </cell>
          <cell r="C932" t="str">
            <v>XA02BCA211A012010279096</v>
          </cell>
          <cell r="D932" t="str">
            <v>134012</v>
          </cell>
          <cell r="E932" t="str">
            <v>M0001196</v>
          </cell>
          <cell r="F932" t="str">
            <v>ZM0000594</v>
          </cell>
        </row>
        <row r="932">
          <cell r="H932">
            <v>30.55</v>
          </cell>
          <cell r="I932">
            <v>4.36</v>
          </cell>
          <cell r="J932" t="e">
            <v>#N/A</v>
          </cell>
          <cell r="K932" t="e">
            <v>#N/A</v>
          </cell>
          <cell r="L932" t="e">
            <v>#N/A</v>
          </cell>
          <cell r="M932" t="e">
            <v>#N/A</v>
          </cell>
        </row>
        <row r="932">
          <cell r="O932" t="e">
            <v>#N/A</v>
          </cell>
          <cell r="P932" t="e">
            <v>#N/A</v>
          </cell>
        </row>
        <row r="932">
          <cell r="R932" t="e">
            <v>#N/A</v>
          </cell>
          <cell r="S932" t="e">
            <v>#N/A</v>
          </cell>
          <cell r="T932" t="e">
            <v>#N/A</v>
          </cell>
          <cell r="U932" t="str">
            <v>奥美拉唑镁肠溶片</v>
          </cell>
        </row>
        <row r="932">
          <cell r="W932" t="str">
            <v>洛赛克MUPS</v>
          </cell>
          <cell r="X932" t="str">
            <v>肠溶片</v>
          </cell>
        </row>
        <row r="932">
          <cell r="Z932" t="str">
            <v>10mg</v>
          </cell>
          <cell r="AA932" t="str">
            <v>7片/盒</v>
          </cell>
          <cell r="AB932" t="str">
            <v>无</v>
          </cell>
          <cell r="AC932" t="str">
            <v>7</v>
          </cell>
          <cell r="AD932" t="str">
            <v>空</v>
          </cell>
          <cell r="AE932" t="str">
            <v>阿斯利康制药有限公司/AstraZeneca AB</v>
          </cell>
          <cell r="AF932" t="str">
            <v>阿斯利康制药有限公司</v>
          </cell>
        </row>
        <row r="933">
          <cell r="B933" t="str">
            <v>M0005864</v>
          </cell>
          <cell r="C933" t="str">
            <v>XA02BCA211E005020201389</v>
          </cell>
          <cell r="D933" t="str">
            <v>134024</v>
          </cell>
          <cell r="E933" t="str">
            <v>M0005864</v>
          </cell>
          <cell r="F933" t="str">
            <v>ZM0004284</v>
          </cell>
        </row>
        <row r="933">
          <cell r="H933">
            <v>37.8</v>
          </cell>
          <cell r="I933">
            <v>2.7</v>
          </cell>
          <cell r="J933" t="str">
            <v>2.7</v>
          </cell>
          <cell r="K933">
            <v>37.8</v>
          </cell>
          <cell r="L933">
            <v>0</v>
          </cell>
          <cell r="M933">
            <v>2.7</v>
          </cell>
          <cell r="N933" t="str">
            <v>相同</v>
          </cell>
          <cell r="O933">
            <v>37.8</v>
          </cell>
          <cell r="P933">
            <v>0</v>
          </cell>
          <cell r="Q933" t="str">
            <v>相同</v>
          </cell>
          <cell r="R933" t="e">
            <v>#N/A</v>
          </cell>
          <cell r="S933" t="e">
            <v>#N/A</v>
          </cell>
          <cell r="T933" t="e">
            <v>#N/A</v>
          </cell>
          <cell r="U933" t="str">
            <v>奥美拉唑肠溶胶囊</v>
          </cell>
        </row>
        <row r="933">
          <cell r="W933" t="str">
            <v>奥克</v>
          </cell>
          <cell r="X933" t="str">
            <v>肠溶胶囊</v>
          </cell>
        </row>
        <row r="933">
          <cell r="Z933" t="str">
            <v>20mg</v>
          </cell>
          <cell r="AA933" t="str">
            <v>14粒/瓶</v>
          </cell>
          <cell r="AB933" t="str">
            <v>无</v>
          </cell>
          <cell r="AC933" t="str">
            <v>14</v>
          </cell>
          <cell r="AD933" t="str">
            <v>空</v>
          </cell>
          <cell r="AE933" t="str">
            <v>常州四药制药有限公司</v>
          </cell>
          <cell r="AF933" t="str">
            <v>常州四药制药有限公司</v>
          </cell>
        </row>
        <row r="934">
          <cell r="B934" t="str">
            <v>M0005871</v>
          </cell>
          <cell r="C934" t="str">
            <v>XA02BCA211E005010205776</v>
          </cell>
          <cell r="D934" t="str">
            <v>134040</v>
          </cell>
          <cell r="E934" t="str">
            <v>S0005871</v>
          </cell>
          <cell r="F934" t="str">
            <v>ZM0004286</v>
          </cell>
        </row>
        <row r="934">
          <cell r="H934">
            <v>4.75</v>
          </cell>
          <cell r="I934">
            <v>0.34</v>
          </cell>
          <cell r="J934" t="str">
            <v>0.339</v>
          </cell>
          <cell r="K934">
            <v>4.75</v>
          </cell>
          <cell r="L934">
            <v>0</v>
          </cell>
          <cell r="M934">
            <v>0.339285714285714</v>
          </cell>
          <cell r="N934" t="str">
            <v>相同</v>
          </cell>
          <cell r="O934">
            <v>4.75</v>
          </cell>
          <cell r="P934">
            <v>0</v>
          </cell>
          <cell r="Q934" t="str">
            <v>相同</v>
          </cell>
          <cell r="R934" t="e">
            <v>#N/A</v>
          </cell>
          <cell r="S934" t="e">
            <v>#N/A</v>
          </cell>
          <cell r="T934" t="e">
            <v>#N/A</v>
          </cell>
          <cell r="U934" t="str">
            <v>奥美拉唑肠溶胶囊</v>
          </cell>
        </row>
        <row r="934">
          <cell r="W934" t="str">
            <v/>
          </cell>
          <cell r="X934" t="str">
            <v>肠溶胶囊</v>
          </cell>
        </row>
        <row r="934">
          <cell r="Z934" t="str">
            <v>20mg</v>
          </cell>
          <cell r="AA934" t="str">
            <v>14粒/瓶</v>
          </cell>
          <cell r="AB934" t="str">
            <v>无</v>
          </cell>
          <cell r="AC934" t="str">
            <v>14</v>
          </cell>
          <cell r="AD934" t="str">
            <v>空</v>
          </cell>
          <cell r="AE934" t="str">
            <v>海南海灵化学制药有限公司</v>
          </cell>
          <cell r="AF934" t="str">
            <v>海南海灵化学制药有限公司</v>
          </cell>
        </row>
        <row r="935">
          <cell r="B935" t="str">
            <v>M0001208</v>
          </cell>
          <cell r="C935" t="str">
            <v>XA02BCA211B001010105793</v>
          </cell>
          <cell r="D935" t="str">
            <v>134128</v>
          </cell>
          <cell r="E935" t="str">
            <v>M0001208</v>
          </cell>
          <cell r="F935" t="str">
            <v>ZM0000600</v>
          </cell>
        </row>
        <row r="935">
          <cell r="H935">
            <v>46.5</v>
          </cell>
          <cell r="I935">
            <v>9.3</v>
          </cell>
          <cell r="J935" t="str">
            <v>24.8108</v>
          </cell>
          <cell r="K935">
            <v>124.05</v>
          </cell>
          <cell r="L935">
            <v>0.625151148730351</v>
          </cell>
          <cell r="M935">
            <v>24.82</v>
          </cell>
          <cell r="N935" t="str">
            <v>深圳价格低</v>
          </cell>
          <cell r="O935">
            <v>124.1</v>
          </cell>
          <cell r="P935">
            <v>0.625302175664786</v>
          </cell>
          <cell r="Q935" t="str">
            <v>深圳价格低</v>
          </cell>
          <cell r="R935" t="e">
            <v>#N/A</v>
          </cell>
          <cell r="S935" t="e">
            <v>#N/A</v>
          </cell>
          <cell r="T935" t="e">
            <v>#N/A</v>
          </cell>
          <cell r="U935" t="str">
            <v>注射用奥美拉唑钠</v>
          </cell>
        </row>
        <row r="935">
          <cell r="W935" t="str">
            <v/>
          </cell>
          <cell r="X935" t="str">
            <v>冻干粉针剂</v>
          </cell>
        </row>
        <row r="935">
          <cell r="Z935" t="str">
            <v>20mg(以C17H19N3O3S计)</v>
          </cell>
          <cell r="AA935" t="str">
            <v>5瓶/盒</v>
          </cell>
          <cell r="AB935" t="str">
            <v>无</v>
          </cell>
          <cell r="AC935" t="str">
            <v>5</v>
          </cell>
          <cell r="AD935" t="str">
            <v>空</v>
          </cell>
          <cell r="AE935" t="str">
            <v>海南灵康制药有限公司</v>
          </cell>
          <cell r="AF935" t="str">
            <v>海南灵康制药有限公司</v>
          </cell>
        </row>
        <row r="936">
          <cell r="B936" t="str">
            <v>M0001204</v>
          </cell>
          <cell r="C936" t="str">
            <v>XA02BCA211B001010101359</v>
          </cell>
          <cell r="D936" t="str">
            <v>134168</v>
          </cell>
          <cell r="E936" t="str">
            <v>M0001204</v>
          </cell>
          <cell r="F936" t="str">
            <v>ZM0000598</v>
          </cell>
        </row>
        <row r="936">
          <cell r="H936">
            <v>56.49</v>
          </cell>
          <cell r="I936">
            <v>56.49</v>
          </cell>
          <cell r="J936" t="str">
            <v>56.49</v>
          </cell>
          <cell r="K936">
            <v>56.49</v>
          </cell>
          <cell r="L936">
            <v>0</v>
          </cell>
          <cell r="M936">
            <v>56.49</v>
          </cell>
          <cell r="N936" t="str">
            <v>相同</v>
          </cell>
          <cell r="O936">
            <v>56.49</v>
          </cell>
          <cell r="P936">
            <v>0</v>
          </cell>
          <cell r="Q936" t="str">
            <v>相同</v>
          </cell>
          <cell r="R936" t="e">
            <v>#N/A</v>
          </cell>
          <cell r="S936" t="e">
            <v>#N/A</v>
          </cell>
          <cell r="T936" t="e">
            <v>#N/A</v>
          </cell>
          <cell r="U936" t="str">
            <v>注射用奥美拉唑钠</v>
          </cell>
        </row>
        <row r="936">
          <cell r="W936" t="str">
            <v>洛赛克</v>
          </cell>
          <cell r="X936" t="str">
            <v>冻干粉针剂</v>
          </cell>
        </row>
        <row r="936">
          <cell r="Z936" t="str">
            <v>40mg(以奥美拉唑计)</v>
          </cell>
          <cell r="AA936" t="str">
            <v>1瓶/盒</v>
          </cell>
          <cell r="AB936" t="str">
            <v>无</v>
          </cell>
          <cell r="AC936" t="str">
            <v>1</v>
          </cell>
          <cell r="AD936" t="str">
            <v>空</v>
          </cell>
          <cell r="AE936" t="str">
            <v>阿斯利康制药有限公司</v>
          </cell>
          <cell r="AF936" t="str">
            <v>阿斯利康制药有限公司</v>
          </cell>
        </row>
        <row r="937">
          <cell r="B937" t="str">
            <v>M0030696</v>
          </cell>
          <cell r="C937" t="str">
            <v>XC01CEA290B002010102602</v>
          </cell>
          <cell r="D937" t="str">
            <v>134188</v>
          </cell>
          <cell r="E937" t="str">
            <v>M0030696</v>
          </cell>
          <cell r="F937" t="str">
            <v>ZM0028924</v>
          </cell>
        </row>
        <row r="937">
          <cell r="H937">
            <v>198</v>
          </cell>
          <cell r="I937">
            <v>198</v>
          </cell>
          <cell r="J937" t="e">
            <v>#N/A</v>
          </cell>
          <cell r="K937" t="e">
            <v>#N/A</v>
          </cell>
          <cell r="L937" t="e">
            <v>#N/A</v>
          </cell>
          <cell r="M937">
            <v>198</v>
          </cell>
        </row>
        <row r="937">
          <cell r="O937">
            <v>198</v>
          </cell>
          <cell r="P937">
            <v>0</v>
          </cell>
          <cell r="Q937" t="str">
            <v>相同</v>
          </cell>
          <cell r="R937" t="e">
            <v>#N/A</v>
          </cell>
          <cell r="S937" t="e">
            <v>#N/A</v>
          </cell>
          <cell r="T937" t="e">
            <v>#N/A</v>
          </cell>
          <cell r="U937" t="str">
            <v>盐酸奥普力农注射液</v>
          </cell>
        </row>
        <row r="937">
          <cell r="W937" t="str">
            <v>爱尔辛泰</v>
          </cell>
          <cell r="X937" t="str">
            <v>小容量注射液</v>
          </cell>
        </row>
        <row r="937">
          <cell r="Z937" t="str">
            <v>5ml:5mg</v>
          </cell>
          <cell r="AA937" t="str">
            <v>1支/盒</v>
          </cell>
          <cell r="AB937" t="str">
            <v>无</v>
          </cell>
          <cell r="AC937" t="str">
            <v>1</v>
          </cell>
          <cell r="AD937" t="str">
            <v>安瓿</v>
          </cell>
          <cell r="AE937" t="str">
            <v>河北爱尔海泰制药有限公司</v>
          </cell>
          <cell r="AF937" t="str">
            <v>河北爱尔海泰制药有限公司</v>
          </cell>
        </row>
        <row r="938">
          <cell r="B938" t="str">
            <v>M0001194</v>
          </cell>
          <cell r="C938" t="str">
            <v>XN06BXA208B002030102679</v>
          </cell>
          <cell r="D938" t="str">
            <v>134202</v>
          </cell>
          <cell r="E938" t="str">
            <v>M0001194</v>
          </cell>
          <cell r="F938" t="str">
            <v>ZM0000593</v>
          </cell>
        </row>
        <row r="938">
          <cell r="H938">
            <v>88.5</v>
          </cell>
          <cell r="I938">
            <v>14.75</v>
          </cell>
          <cell r="J938" t="str">
            <v>36</v>
          </cell>
          <cell r="K938">
            <v>216</v>
          </cell>
          <cell r="L938">
            <v>0.590277777777778</v>
          </cell>
          <cell r="M938">
            <v>48.2</v>
          </cell>
          <cell r="N938" t="str">
            <v>深圳价格低</v>
          </cell>
          <cell r="O938">
            <v>289.2</v>
          </cell>
          <cell r="P938">
            <v>0.693983402489627</v>
          </cell>
          <cell r="Q938" t="str">
            <v>深圳价格低</v>
          </cell>
          <cell r="R938" t="e">
            <v>#N/A</v>
          </cell>
          <cell r="S938" t="e">
            <v>#N/A</v>
          </cell>
          <cell r="T938" t="e">
            <v>#N/A</v>
          </cell>
          <cell r="U938" t="str">
            <v>奥拉西坦注射液</v>
          </cell>
        </row>
        <row r="938">
          <cell r="W938" t="str">
            <v/>
          </cell>
          <cell r="X938" t="str">
            <v>小容量注射液</v>
          </cell>
        </row>
        <row r="938">
          <cell r="Z938" t="str">
            <v>5ml:1g</v>
          </cell>
          <cell r="AA938" t="str">
            <v>6支/盒</v>
          </cell>
          <cell r="AB938" t="str">
            <v>无</v>
          </cell>
          <cell r="AC938" t="str">
            <v>6</v>
          </cell>
          <cell r="AD938" t="str">
            <v>空</v>
          </cell>
          <cell r="AE938" t="str">
            <v>河北医科大学生物医学工程中心</v>
          </cell>
          <cell r="AF938" t="str">
            <v>石家庄凯达生物工程有限公司</v>
          </cell>
        </row>
        <row r="939">
          <cell r="B939" t="str">
            <v>M0182911</v>
          </cell>
          <cell r="C939" t="str">
            <v>XN05AHA204A001020201444</v>
          </cell>
          <cell r="D939" t="str">
            <v>134250</v>
          </cell>
          <cell r="E939" t="str">
            <v>M0182911</v>
          </cell>
          <cell r="F939" t="str">
            <v>ZM0085594</v>
          </cell>
        </row>
        <row r="939">
          <cell r="H939">
            <v>48.75</v>
          </cell>
          <cell r="I939">
            <v>3.48</v>
          </cell>
          <cell r="J939" t="str">
            <v>3.4822</v>
          </cell>
          <cell r="K939">
            <v>48.75</v>
          </cell>
          <cell r="L939">
            <v>0</v>
          </cell>
          <cell r="M939">
            <v>3.48214285714286</v>
          </cell>
          <cell r="N939" t="str">
            <v>相同</v>
          </cell>
          <cell r="O939">
            <v>48.75</v>
          </cell>
          <cell r="P939">
            <v>0</v>
          </cell>
          <cell r="Q939" t="str">
            <v>相同</v>
          </cell>
          <cell r="R939" t="e">
            <v>#N/A</v>
          </cell>
          <cell r="S939" t="e">
            <v>#N/A</v>
          </cell>
          <cell r="T939" t="e">
            <v>#N/A</v>
          </cell>
          <cell r="U939" t="str">
            <v>奥氮平片</v>
          </cell>
        </row>
        <row r="939">
          <cell r="W939" t="str">
            <v>欧兰宁</v>
          </cell>
          <cell r="X939" t="str">
            <v>薄膜衣片</v>
          </cell>
        </row>
        <row r="939">
          <cell r="Z939" t="str">
            <v>5mg</v>
          </cell>
          <cell r="AA939" t="str">
            <v>14片/盒</v>
          </cell>
          <cell r="AB939" t="str">
            <v>无</v>
          </cell>
          <cell r="AC939" t="str">
            <v>14</v>
          </cell>
          <cell r="AD939" t="str">
            <v>空</v>
          </cell>
          <cell r="AE939" t="str">
            <v>江苏豪森药业集团有限公司</v>
          </cell>
          <cell r="AF939" t="str">
            <v>江苏豪森药业集团有限公司</v>
          </cell>
        </row>
        <row r="940">
          <cell r="B940" t="str">
            <v>M0001187</v>
          </cell>
          <cell r="C940" t="str">
            <v>XN05AHA204A001010101444</v>
          </cell>
          <cell r="D940" t="str">
            <v>134251</v>
          </cell>
          <cell r="E940" t="str">
            <v>M0001187</v>
          </cell>
          <cell r="F940" t="str">
            <v>ZM0000589</v>
          </cell>
        </row>
        <row r="940">
          <cell r="H940">
            <v>42.5</v>
          </cell>
          <cell r="I940">
            <v>6.07</v>
          </cell>
          <cell r="J940" t="str">
            <v>6.0715</v>
          </cell>
          <cell r="K940">
            <v>42.5</v>
          </cell>
          <cell r="L940">
            <v>0</v>
          </cell>
          <cell r="M940">
            <v>6.07142857142857</v>
          </cell>
          <cell r="N940" t="str">
            <v>相同</v>
          </cell>
          <cell r="O940">
            <v>42.5</v>
          </cell>
          <cell r="P940">
            <v>0</v>
          </cell>
          <cell r="Q940" t="str">
            <v>相同</v>
          </cell>
          <cell r="R940" t="e">
            <v>#N/A</v>
          </cell>
          <cell r="S940" t="e">
            <v>#N/A</v>
          </cell>
          <cell r="T940" t="e">
            <v>#N/A</v>
          </cell>
          <cell r="U940" t="str">
            <v>奥氮平片</v>
          </cell>
        </row>
        <row r="940">
          <cell r="W940" t="str">
            <v>欧兰宁</v>
          </cell>
          <cell r="X940" t="str">
            <v>薄膜衣片</v>
          </cell>
        </row>
        <row r="940">
          <cell r="Z940" t="str">
            <v>10mg</v>
          </cell>
          <cell r="AA940" t="str">
            <v>7片/盒</v>
          </cell>
          <cell r="AB940" t="str">
            <v>无</v>
          </cell>
          <cell r="AC940" t="str">
            <v>7</v>
          </cell>
          <cell r="AD940" t="str">
            <v>空</v>
          </cell>
          <cell r="AE940" t="str">
            <v>江苏豪森药业集团有限公司</v>
          </cell>
          <cell r="AF940" t="str">
            <v>江苏豪森药业集团有限公司</v>
          </cell>
        </row>
        <row r="941">
          <cell r="B941" t="str">
            <v>M0086030</v>
          </cell>
          <cell r="C941" t="str">
            <v>XN05AHA204A022010178403</v>
          </cell>
          <cell r="D941" t="str">
            <v>134255</v>
          </cell>
          <cell r="E941" t="str">
            <v>M0086030</v>
          </cell>
          <cell r="F941" t="str">
            <v>ZM0085581</v>
          </cell>
        </row>
        <row r="941">
          <cell r="H941">
            <v>220.85</v>
          </cell>
          <cell r="I941">
            <v>31.55</v>
          </cell>
          <cell r="J941" t="str">
            <v>31.5496</v>
          </cell>
          <cell r="K941">
            <v>220.85</v>
          </cell>
          <cell r="L941">
            <v>0</v>
          </cell>
          <cell r="M941">
            <v>31.55</v>
          </cell>
          <cell r="N941" t="str">
            <v>相同</v>
          </cell>
          <cell r="O941">
            <v>220.85</v>
          </cell>
          <cell r="P941">
            <v>0</v>
          </cell>
          <cell r="Q941" t="str">
            <v>相同</v>
          </cell>
          <cell r="R941" t="e">
            <v>#N/A</v>
          </cell>
          <cell r="S941" t="e">
            <v>#N/A</v>
          </cell>
          <cell r="T941" t="e">
            <v>#N/A</v>
          </cell>
          <cell r="U941" t="str">
            <v>奥氮平口崩片</v>
          </cell>
        </row>
        <row r="941">
          <cell r="W941" t="str">
            <v>Zyprexa</v>
          </cell>
          <cell r="X941" t="str">
            <v>口腔崩解片</v>
          </cell>
        </row>
        <row r="941">
          <cell r="Z941" t="str">
            <v>10mg</v>
          </cell>
          <cell r="AA941" t="str">
            <v>7片/盒</v>
          </cell>
          <cell r="AB941" t="str">
            <v>无</v>
          </cell>
          <cell r="AC941" t="str">
            <v>7</v>
          </cell>
          <cell r="AD941" t="str">
            <v>空</v>
          </cell>
          <cell r="AE941" t="str">
            <v>Catalent UK Swindon Zydis Ltd.</v>
          </cell>
          <cell r="AF941" t="str">
            <v>礼来贸易有限公司</v>
          </cell>
        </row>
        <row r="942">
          <cell r="B942" t="str">
            <v>M0086042</v>
          </cell>
          <cell r="C942" t="str">
            <v>XN05AHA204A022020178403</v>
          </cell>
          <cell r="D942" t="str">
            <v>134256</v>
          </cell>
          <cell r="E942" t="str">
            <v>M0086042</v>
          </cell>
          <cell r="F942" t="str">
            <v>ZM0085587</v>
          </cell>
        </row>
        <row r="942">
          <cell r="H942">
            <v>129.91</v>
          </cell>
          <cell r="I942">
            <v>18.56</v>
          </cell>
          <cell r="J942" t="str">
            <v>18.5586</v>
          </cell>
          <cell r="K942">
            <v>129.91</v>
          </cell>
          <cell r="L942">
            <v>0</v>
          </cell>
          <cell r="M942">
            <v>18.5585714285714</v>
          </cell>
          <cell r="N942" t="str">
            <v>相同</v>
          </cell>
          <cell r="O942">
            <v>129.91</v>
          </cell>
          <cell r="P942">
            <v>0</v>
          </cell>
          <cell r="Q942" t="str">
            <v>相同</v>
          </cell>
          <cell r="R942" t="e">
            <v>#N/A</v>
          </cell>
          <cell r="S942" t="e">
            <v>#N/A</v>
          </cell>
          <cell r="T942" t="e">
            <v>#N/A</v>
          </cell>
          <cell r="U942" t="str">
            <v>奥氮平口崩片</v>
          </cell>
        </row>
        <row r="942">
          <cell r="W942" t="str">
            <v>Zyprexa</v>
          </cell>
          <cell r="X942" t="str">
            <v>口腔崩解片</v>
          </cell>
        </row>
        <row r="942">
          <cell r="Z942" t="str">
            <v>5mg</v>
          </cell>
          <cell r="AA942" t="str">
            <v>7片/盒</v>
          </cell>
          <cell r="AB942" t="str">
            <v>无</v>
          </cell>
          <cell r="AC942" t="str">
            <v>7</v>
          </cell>
          <cell r="AD942" t="str">
            <v>空</v>
          </cell>
          <cell r="AE942" t="str">
            <v>Catalent UK Swindon Zydis Ltd.</v>
          </cell>
          <cell r="AF942" t="str">
            <v>礼来贸易有限公司</v>
          </cell>
        </row>
        <row r="943">
          <cell r="B943" t="str">
            <v>M0086046</v>
          </cell>
          <cell r="C943" t="str">
            <v>XN05AHA204A001010178377</v>
          </cell>
          <cell r="D943" t="str">
            <v>134257</v>
          </cell>
          <cell r="E943" t="str">
            <v>S0086046</v>
          </cell>
          <cell r="F943" t="str">
            <v>ZM0085589</v>
          </cell>
        </row>
        <row r="943">
          <cell r="H943">
            <v>83.48</v>
          </cell>
          <cell r="I943">
            <v>4.17</v>
          </cell>
          <cell r="J943" t="str">
            <v>4.1738</v>
          </cell>
          <cell r="K943">
            <v>83.48</v>
          </cell>
          <cell r="L943">
            <v>0</v>
          </cell>
          <cell r="M943">
            <v>4.174</v>
          </cell>
          <cell r="N943" t="str">
            <v>相同</v>
          </cell>
          <cell r="O943">
            <v>83.48</v>
          </cell>
          <cell r="P943">
            <v>0</v>
          </cell>
          <cell r="Q943" t="str">
            <v>相同</v>
          </cell>
          <cell r="R943" t="e">
            <v>#N/A</v>
          </cell>
          <cell r="S943" t="e">
            <v>#N/A</v>
          </cell>
          <cell r="T943" t="e">
            <v>#N/A</v>
          </cell>
          <cell r="U943" t="str">
            <v>奥氮平片</v>
          </cell>
        </row>
        <row r="943">
          <cell r="W943" t="str">
            <v/>
          </cell>
          <cell r="X943" t="str">
            <v>普通片</v>
          </cell>
        </row>
        <row r="943">
          <cell r="Z943" t="str">
            <v>10mg</v>
          </cell>
          <cell r="AA943" t="str">
            <v>20片/盒</v>
          </cell>
          <cell r="AB943" t="str">
            <v>无</v>
          </cell>
          <cell r="AC943" t="str">
            <v>20</v>
          </cell>
          <cell r="AD943" t="str">
            <v>空</v>
          </cell>
          <cell r="AE943" t="str">
            <v>Dr.Reddy`s Laboratories Limited</v>
          </cell>
          <cell r="AF943" t="str">
            <v>深圳市泛谷药业股份有限公司</v>
          </cell>
        </row>
        <row r="944">
          <cell r="B944" t="str">
            <v>M0001182</v>
          </cell>
          <cell r="C944" t="str">
            <v>XN05AHA204A001020178377</v>
          </cell>
          <cell r="D944" t="str">
            <v>134258</v>
          </cell>
          <cell r="E944" t="str">
            <v>S0001182</v>
          </cell>
          <cell r="F944" t="str">
            <v>ZM0000586</v>
          </cell>
        </row>
        <row r="944">
          <cell r="H944">
            <v>49.1</v>
          </cell>
          <cell r="I944">
            <v>2.46</v>
          </cell>
          <cell r="J944" t="str">
            <v>2.4552</v>
          </cell>
          <cell r="K944">
            <v>49.1</v>
          </cell>
          <cell r="L944">
            <v>0</v>
          </cell>
          <cell r="M944">
            <v>2.455</v>
          </cell>
          <cell r="N944" t="str">
            <v>相同</v>
          </cell>
          <cell r="O944">
            <v>49.1</v>
          </cell>
          <cell r="P944">
            <v>0</v>
          </cell>
          <cell r="Q944" t="str">
            <v>相同</v>
          </cell>
          <cell r="R944" t="e">
            <v>#N/A</v>
          </cell>
          <cell r="S944" t="e">
            <v>#N/A</v>
          </cell>
          <cell r="T944" t="e">
            <v>#N/A</v>
          </cell>
          <cell r="U944" t="str">
            <v>奥氮平片</v>
          </cell>
        </row>
        <row r="944">
          <cell r="W944" t="str">
            <v/>
          </cell>
          <cell r="X944" t="str">
            <v>普通片</v>
          </cell>
        </row>
        <row r="944">
          <cell r="Z944" t="str">
            <v>5mg</v>
          </cell>
          <cell r="AA944" t="str">
            <v>20片/盒</v>
          </cell>
          <cell r="AB944" t="str">
            <v>无</v>
          </cell>
          <cell r="AC944" t="str">
            <v>20</v>
          </cell>
          <cell r="AD944" t="str">
            <v>空</v>
          </cell>
          <cell r="AE944" t="str">
            <v>Dr.Reddy`s Laboratories Limited</v>
          </cell>
          <cell r="AF944" t="str">
            <v>深圳市泛谷药业股份有限公司</v>
          </cell>
        </row>
        <row r="945">
          <cell r="B945" t="str">
            <v>M0091429</v>
          </cell>
          <cell r="C945" t="str">
            <v>XR05CBA198A001010301445</v>
          </cell>
          <cell r="D945" t="str">
            <v>134284</v>
          </cell>
          <cell r="E945" t="str">
            <v>M0091429</v>
          </cell>
          <cell r="F945" t="str">
            <v>ZM0091871</v>
          </cell>
        </row>
        <row r="945">
          <cell r="H945">
            <v>4.87</v>
          </cell>
          <cell r="I945">
            <v>0.24</v>
          </cell>
          <cell r="J945" t="str">
            <v>0.2433</v>
          </cell>
          <cell r="K945">
            <v>4.87</v>
          </cell>
          <cell r="L945">
            <v>0</v>
          </cell>
          <cell r="M945">
            <v>0.2435</v>
          </cell>
          <cell r="N945" t="str">
            <v>相同</v>
          </cell>
          <cell r="O945">
            <v>4.87</v>
          </cell>
          <cell r="P945">
            <v>0</v>
          </cell>
          <cell r="Q945" t="str">
            <v>相同</v>
          </cell>
          <cell r="R945" t="e">
            <v>#N/A</v>
          </cell>
          <cell r="S945" t="e">
            <v>#N/A</v>
          </cell>
          <cell r="T945" t="e">
            <v>#N/A</v>
          </cell>
          <cell r="U945" t="str">
            <v>盐酸氨溴索片</v>
          </cell>
        </row>
        <row r="945">
          <cell r="W945" t="str">
            <v>贝莱</v>
          </cell>
          <cell r="X945" t="str">
            <v>素片</v>
          </cell>
        </row>
        <row r="945">
          <cell r="Z945" t="str">
            <v>30mg</v>
          </cell>
          <cell r="AA945" t="str">
            <v>20片/盒</v>
          </cell>
          <cell r="AB945" t="str">
            <v>无</v>
          </cell>
          <cell r="AC945" t="str">
            <v>20</v>
          </cell>
          <cell r="AD945" t="str">
            <v>空</v>
          </cell>
          <cell r="AE945" t="str">
            <v>江苏恒瑞医药股份有限公司（委托成都盛迪医药有限公司生产）</v>
          </cell>
          <cell r="AF945" t="str">
            <v>江苏恒瑞医药股份有限公司</v>
          </cell>
        </row>
        <row r="946">
          <cell r="B946" t="str">
            <v>M0091441</v>
          </cell>
          <cell r="C946" t="str">
            <v>XR05CBA198A001010100863</v>
          </cell>
          <cell r="D946" t="str">
            <v>134294</v>
          </cell>
          <cell r="E946" t="str">
            <v>M0091441</v>
          </cell>
          <cell r="F946" t="str">
            <v>ZM0091875</v>
          </cell>
        </row>
        <row r="946">
          <cell r="H946">
            <v>8.86</v>
          </cell>
          <cell r="I946">
            <v>0.44</v>
          </cell>
          <cell r="J946" t="e">
            <v>#N/A</v>
          </cell>
          <cell r="K946" t="e">
            <v>#N/A</v>
          </cell>
          <cell r="L946" t="e">
            <v>#N/A</v>
          </cell>
          <cell r="M946">
            <v>0.443</v>
          </cell>
        </row>
        <row r="946">
          <cell r="O946">
            <v>8.86</v>
          </cell>
          <cell r="P946">
            <v>0</v>
          </cell>
          <cell r="Q946" t="str">
            <v>相同</v>
          </cell>
          <cell r="R946" t="e">
            <v>#N/A</v>
          </cell>
          <cell r="S946" t="e">
            <v>#N/A</v>
          </cell>
          <cell r="T946" t="e">
            <v>#N/A</v>
          </cell>
          <cell r="U946" t="str">
            <v>盐酸氨溴索片</v>
          </cell>
        </row>
        <row r="946">
          <cell r="W946" t="str">
            <v>安普索</v>
          </cell>
          <cell r="X946" t="str">
            <v>素片</v>
          </cell>
        </row>
        <row r="946">
          <cell r="Z946" t="str">
            <v>30mg</v>
          </cell>
          <cell r="AA946" t="str">
            <v>20片/盒</v>
          </cell>
          <cell r="AB946" t="str">
            <v>无</v>
          </cell>
          <cell r="AC946" t="str">
            <v>20</v>
          </cell>
          <cell r="AD946" t="str">
            <v>空</v>
          </cell>
          <cell r="AE946" t="str">
            <v>山德士(中国)制药有限公司(生产)</v>
          </cell>
          <cell r="AF946" t="str">
            <v>山德士(中国)制药有限公司(生产)</v>
          </cell>
        </row>
        <row r="947">
          <cell r="B947" t="str">
            <v>M0001167</v>
          </cell>
          <cell r="C947" t="str">
            <v>XR05CBA198X001020100555</v>
          </cell>
          <cell r="D947" t="str">
            <v>134352</v>
          </cell>
          <cell r="E947" t="str">
            <v>M0001167</v>
          </cell>
          <cell r="F947" t="str">
            <v>ZM0000577</v>
          </cell>
        </row>
        <row r="947">
          <cell r="H947">
            <v>8.14</v>
          </cell>
          <cell r="I947">
            <v>8.14</v>
          </cell>
          <cell r="J947" t="e">
            <v>#N/A</v>
          </cell>
          <cell r="K947" t="e">
            <v>#N/A</v>
          </cell>
          <cell r="L947" t="e">
            <v>#N/A</v>
          </cell>
          <cell r="M947" t="e">
            <v>#N/A</v>
          </cell>
        </row>
        <row r="947">
          <cell r="O947" t="e">
            <v>#N/A</v>
          </cell>
          <cell r="P947" t="e">
            <v>#N/A</v>
          </cell>
        </row>
        <row r="947">
          <cell r="R947" t="e">
            <v>#N/A</v>
          </cell>
          <cell r="S947" t="e">
            <v>#N/A</v>
          </cell>
          <cell r="T947" t="e">
            <v>#N/A</v>
          </cell>
          <cell r="U947" t="str">
            <v>盐酸氨溴索口服溶液(无糖型)</v>
          </cell>
        </row>
        <row r="947">
          <cell r="W947" t="str">
            <v/>
          </cell>
          <cell r="X947" t="str">
            <v>口服溶液剂</v>
          </cell>
        </row>
        <row r="947">
          <cell r="Z947" t="str">
            <v>0.6g/100ml</v>
          </cell>
          <cell r="AA947" t="str">
            <v>1瓶/瓶</v>
          </cell>
          <cell r="AB947" t="str">
            <v>无糖型</v>
          </cell>
          <cell r="AC947" t="str">
            <v>1</v>
          </cell>
          <cell r="AD947" t="str">
            <v>空</v>
          </cell>
          <cell r="AE947" t="str">
            <v>国药集团致君(深圳)坪山制药有限公司</v>
          </cell>
          <cell r="AF947" t="str">
            <v>国药集团致君(深圳)坪山制药有限公司</v>
          </cell>
        </row>
        <row r="948">
          <cell r="B948" t="str">
            <v>M0091508</v>
          </cell>
          <cell r="C948" t="str">
            <v>XR05CBA198B002020202602</v>
          </cell>
          <cell r="D948" t="str">
            <v>134413</v>
          </cell>
          <cell r="E948" t="str">
            <v>M0091508</v>
          </cell>
          <cell r="F948" t="str">
            <v>ZM0091908</v>
          </cell>
        </row>
        <row r="948">
          <cell r="H948">
            <v>35.8</v>
          </cell>
          <cell r="I948">
            <v>3.58</v>
          </cell>
          <cell r="J948" t="e">
            <v>#N/A</v>
          </cell>
          <cell r="K948" t="e">
            <v>#N/A</v>
          </cell>
          <cell r="L948" t="e">
            <v>#N/A</v>
          </cell>
          <cell r="M948" t="e">
            <v>#N/A</v>
          </cell>
        </row>
        <row r="948">
          <cell r="O948" t="e">
            <v>#N/A</v>
          </cell>
          <cell r="P948" t="e">
            <v>#N/A</v>
          </cell>
        </row>
        <row r="948">
          <cell r="R948" t="e">
            <v>#N/A</v>
          </cell>
          <cell r="S948" t="e">
            <v>#N/A</v>
          </cell>
          <cell r="T948" t="e">
            <v>#N/A</v>
          </cell>
          <cell r="U948" t="str">
            <v>盐酸氨溴索注射液</v>
          </cell>
        </row>
        <row r="948">
          <cell r="W948" t="str">
            <v/>
          </cell>
          <cell r="X948" t="str">
            <v>小容量注射液</v>
          </cell>
        </row>
        <row r="948">
          <cell r="Z948" t="str">
            <v>2ml:15mg</v>
          </cell>
          <cell r="AA948" t="str">
            <v>10支/盒</v>
          </cell>
          <cell r="AB948" t="str">
            <v>无</v>
          </cell>
          <cell r="AC948" t="str">
            <v>10</v>
          </cell>
          <cell r="AD948" t="str">
            <v>空</v>
          </cell>
          <cell r="AE948" t="str">
            <v>河北爱尔海泰制药有限公司</v>
          </cell>
          <cell r="AF948" t="str">
            <v>河北爱尔海泰制药有限公司</v>
          </cell>
        </row>
        <row r="949">
          <cell r="B949" t="str">
            <v>M0001177</v>
          </cell>
          <cell r="C949" t="str">
            <v>XR05CBA198B002010178297</v>
          </cell>
          <cell r="D949" t="str">
            <v>134419</v>
          </cell>
          <cell r="E949" t="str">
            <v>M0001177</v>
          </cell>
          <cell r="F949" t="str">
            <v>ZM0000583</v>
          </cell>
        </row>
        <row r="949">
          <cell r="H949">
            <v>17.92</v>
          </cell>
          <cell r="I949">
            <v>3.58</v>
          </cell>
          <cell r="J949" t="e">
            <v>#N/A</v>
          </cell>
          <cell r="K949" t="e">
            <v>#N/A</v>
          </cell>
          <cell r="L949" t="e">
            <v>#N/A</v>
          </cell>
          <cell r="M949">
            <v>3.584</v>
          </cell>
        </row>
        <row r="949">
          <cell r="O949">
            <v>17.92</v>
          </cell>
          <cell r="P949">
            <v>0</v>
          </cell>
          <cell r="Q949" t="str">
            <v>相同</v>
          </cell>
          <cell r="R949" t="str">
            <v>17.92</v>
          </cell>
          <cell r="S949" t="e">
            <v>#N/A</v>
          </cell>
          <cell r="T949" t="e">
            <v>#N/A</v>
          </cell>
          <cell r="U949" t="str">
            <v>盐酸氨溴索注射液</v>
          </cell>
        </row>
        <row r="949">
          <cell r="W949" t="str">
            <v>沐舒坦</v>
          </cell>
          <cell r="X949" t="str">
            <v>小容量注射液</v>
          </cell>
        </row>
        <row r="949">
          <cell r="Z949" t="str">
            <v>2ml:15mg</v>
          </cell>
          <cell r="AA949" t="str">
            <v>5支/盒</v>
          </cell>
          <cell r="AB949" t="str">
            <v>无</v>
          </cell>
          <cell r="AC949" t="str">
            <v>5</v>
          </cell>
          <cell r="AD949" t="str">
            <v>空</v>
          </cell>
          <cell r="AE949" t="str">
            <v>上海勃林格殷格翰药业有限公司/Boehringer Ingelheim Espana,S.A.</v>
          </cell>
          <cell r="AF949" t="str">
            <v>上海勃林格殷格翰药业有限公司</v>
          </cell>
        </row>
        <row r="950">
          <cell r="B950" t="str">
            <v>M0179276</v>
          </cell>
          <cell r="C950" t="str">
            <v>XC08CAA187A001020200841</v>
          </cell>
          <cell r="D950" t="str">
            <v>134513</v>
          </cell>
          <cell r="E950" t="str">
            <v>M0179276</v>
          </cell>
          <cell r="F950" t="str">
            <v>ZM0033408</v>
          </cell>
        </row>
        <row r="950">
          <cell r="H950">
            <v>30.74</v>
          </cell>
          <cell r="I950">
            <v>1.1</v>
          </cell>
          <cell r="J950" t="str">
            <v>1.0982</v>
          </cell>
          <cell r="K950">
            <v>30.75</v>
          </cell>
          <cell r="L950">
            <v>0.000325203252032571</v>
          </cell>
          <cell r="M950" t="e">
            <v>#N/A</v>
          </cell>
          <cell r="N950" t="str">
            <v>深圳价格低</v>
          </cell>
          <cell r="O950" t="e">
            <v>#N/A</v>
          </cell>
          <cell r="P950" t="e">
            <v>#N/A</v>
          </cell>
        </row>
        <row r="950">
          <cell r="R950" t="e">
            <v>#N/A</v>
          </cell>
          <cell r="S950" t="e">
            <v>#N/A</v>
          </cell>
          <cell r="T950" t="e">
            <v>#N/A</v>
          </cell>
          <cell r="U950" t="str">
            <v>苯磺酸氨氯地平片</v>
          </cell>
        </row>
        <row r="950">
          <cell r="W950" t="str">
            <v>兰迪</v>
          </cell>
          <cell r="X950" t="str">
            <v>普通片</v>
          </cell>
        </row>
        <row r="950">
          <cell r="Z950" t="str">
            <v>5mg(按氨氯地平计)</v>
          </cell>
          <cell r="AA950" t="str">
            <v>28片/盒</v>
          </cell>
          <cell r="AB950" t="str">
            <v>无</v>
          </cell>
          <cell r="AC950" t="str">
            <v>28</v>
          </cell>
          <cell r="AD950" t="str">
            <v>空</v>
          </cell>
          <cell r="AE950" t="str">
            <v>扬子江药业集团上海海尼药业有限公司</v>
          </cell>
          <cell r="AF950" t="str">
            <v>扬子江药业集团上海海尼药业有限公司</v>
          </cell>
        </row>
        <row r="951">
          <cell r="B951" t="str">
            <v>M0179286</v>
          </cell>
          <cell r="C951" t="str">
            <v>XC08CAA187A001010204945</v>
          </cell>
          <cell r="D951" t="str">
            <v>134517</v>
          </cell>
          <cell r="E951" t="str">
            <v>S0179286</v>
          </cell>
          <cell r="F951" t="str">
            <v>ZM0033418</v>
          </cell>
        </row>
        <row r="951">
          <cell r="H951">
            <v>4.2</v>
          </cell>
          <cell r="I951">
            <v>0.2</v>
          </cell>
          <cell r="J951" t="str">
            <v>0.2</v>
          </cell>
          <cell r="K951">
            <v>4.2</v>
          </cell>
          <cell r="L951">
            <v>0</v>
          </cell>
          <cell r="M951">
            <v>0.2</v>
          </cell>
          <cell r="N951" t="str">
            <v>相同</v>
          </cell>
          <cell r="O951">
            <v>4.2</v>
          </cell>
          <cell r="P951">
            <v>0</v>
          </cell>
          <cell r="Q951" t="str">
            <v>相同</v>
          </cell>
          <cell r="R951" t="e">
            <v>#N/A</v>
          </cell>
          <cell r="S951" t="e">
            <v>#N/A</v>
          </cell>
          <cell r="T951" t="e">
            <v>#N/A</v>
          </cell>
          <cell r="U951" t="str">
            <v>苯磺酸氨氯地平片</v>
          </cell>
        </row>
        <row r="951">
          <cell r="W951" t="str">
            <v/>
          </cell>
          <cell r="X951" t="str">
            <v>素片</v>
          </cell>
        </row>
        <row r="951">
          <cell r="Z951" t="str">
            <v>5mg</v>
          </cell>
          <cell r="AA951" t="str">
            <v>21片/盒</v>
          </cell>
          <cell r="AB951" t="str">
            <v>无</v>
          </cell>
          <cell r="AC951" t="str">
            <v>21</v>
          </cell>
          <cell r="AD951" t="str">
            <v>空</v>
          </cell>
          <cell r="AE951" t="str">
            <v>康普药业股份有限公司</v>
          </cell>
          <cell r="AF951" t="str">
            <v>康普药业股份有限公司</v>
          </cell>
        </row>
        <row r="952">
          <cell r="B952" t="str">
            <v>M0179255</v>
          </cell>
          <cell r="C952" t="str">
            <v>XC08CAA187A001010404083</v>
          </cell>
          <cell r="D952" t="str">
            <v>134523</v>
          </cell>
          <cell r="E952" t="str">
            <v>S0179255</v>
          </cell>
          <cell r="F952" t="str">
            <v>ZM0033392</v>
          </cell>
        </row>
        <row r="952">
          <cell r="H952">
            <v>5.6</v>
          </cell>
          <cell r="I952">
            <v>0.2</v>
          </cell>
          <cell r="J952" t="str">
            <v>0.2</v>
          </cell>
          <cell r="K952">
            <v>5.6</v>
          </cell>
          <cell r="L952">
            <v>0</v>
          </cell>
          <cell r="M952">
            <v>0.2</v>
          </cell>
          <cell r="N952" t="str">
            <v>相同</v>
          </cell>
          <cell r="O952">
            <v>5.6</v>
          </cell>
          <cell r="P952">
            <v>0</v>
          </cell>
          <cell r="Q952" t="str">
            <v>相同</v>
          </cell>
          <cell r="R952" t="e">
            <v>#N/A</v>
          </cell>
          <cell r="S952" t="e">
            <v>#N/A</v>
          </cell>
          <cell r="T952" t="e">
            <v>#N/A</v>
          </cell>
          <cell r="U952" t="str">
            <v>苯磺酸氨氯地平片</v>
          </cell>
        </row>
        <row r="952">
          <cell r="W952" t="str">
            <v/>
          </cell>
          <cell r="X952" t="str">
            <v>素片</v>
          </cell>
        </row>
        <row r="952">
          <cell r="Z952" t="str">
            <v>5mg</v>
          </cell>
          <cell r="AA952" t="str">
            <v>28片/盒</v>
          </cell>
          <cell r="AB952" t="str">
            <v>无</v>
          </cell>
          <cell r="AC952" t="str">
            <v>28</v>
          </cell>
          <cell r="AD952" t="str">
            <v>空</v>
          </cell>
          <cell r="AE952" t="str">
            <v>山东方明药业集团股份有限公司</v>
          </cell>
          <cell r="AF952" t="str">
            <v>山东方明药业集团股份有限公司</v>
          </cell>
        </row>
        <row r="953">
          <cell r="B953" t="str">
            <v>M0179245</v>
          </cell>
          <cell r="C953" t="str">
            <v>XC08CAA187A025010303205</v>
          </cell>
          <cell r="D953" t="str">
            <v>134526</v>
          </cell>
          <cell r="E953" t="str">
            <v>S0179245</v>
          </cell>
          <cell r="F953" t="str">
            <v>ZM0033388</v>
          </cell>
        </row>
        <row r="953">
          <cell r="H953">
            <v>2.8</v>
          </cell>
          <cell r="I953">
            <v>0.2</v>
          </cell>
          <cell r="J953" t="str">
            <v>0.2</v>
          </cell>
          <cell r="K953">
            <v>2.8</v>
          </cell>
          <cell r="L953">
            <v>0</v>
          </cell>
          <cell r="M953">
            <v>0.2</v>
          </cell>
          <cell r="N953" t="str">
            <v>相同</v>
          </cell>
          <cell r="O953">
            <v>2.8</v>
          </cell>
          <cell r="P953">
            <v>0</v>
          </cell>
          <cell r="Q953" t="str">
            <v>相同</v>
          </cell>
          <cell r="R953" t="e">
            <v>#N/A</v>
          </cell>
          <cell r="S953" t="e">
            <v>#N/A</v>
          </cell>
          <cell r="T953" t="e">
            <v>#N/A</v>
          </cell>
          <cell r="U953" t="str">
            <v>苯磺酸氨氯地平片</v>
          </cell>
        </row>
        <row r="953">
          <cell r="W953" t="str">
            <v/>
          </cell>
          <cell r="X953" t="str">
            <v>素片</v>
          </cell>
        </row>
        <row r="953">
          <cell r="Z953" t="str">
            <v>5mg</v>
          </cell>
          <cell r="AA953" t="str">
            <v>14片/盒</v>
          </cell>
          <cell r="AB953" t="str">
            <v>无</v>
          </cell>
          <cell r="AC953" t="str">
            <v>14</v>
          </cell>
          <cell r="AD953" t="str">
            <v>空</v>
          </cell>
          <cell r="AE953" t="str">
            <v>国药集团容生制药有限公司</v>
          </cell>
          <cell r="AF953" t="str">
            <v>国药集团容生制药有限公司</v>
          </cell>
        </row>
        <row r="954">
          <cell r="B954" t="str">
            <v>M0179306</v>
          </cell>
          <cell r="C954" t="str">
            <v>XC08CAA187A001010301997</v>
          </cell>
          <cell r="D954" t="str">
            <v>134537</v>
          </cell>
          <cell r="E954" t="str">
            <v>S0179306</v>
          </cell>
          <cell r="F954" t="str">
            <v>ZM0033436</v>
          </cell>
        </row>
        <row r="954">
          <cell r="H954">
            <v>5.6</v>
          </cell>
          <cell r="I954">
            <v>0.2</v>
          </cell>
          <cell r="J954" t="str">
            <v>0.2</v>
          </cell>
          <cell r="K954">
            <v>5.6</v>
          </cell>
          <cell r="L954">
            <v>0</v>
          </cell>
          <cell r="M954">
            <v>0.2</v>
          </cell>
          <cell r="N954" t="str">
            <v>相同</v>
          </cell>
          <cell r="O954">
            <v>5.6</v>
          </cell>
          <cell r="P954">
            <v>0</v>
          </cell>
          <cell r="Q954" t="str">
            <v>相同</v>
          </cell>
          <cell r="R954" t="e">
            <v>#N/A</v>
          </cell>
          <cell r="S954" t="e">
            <v>#N/A</v>
          </cell>
          <cell r="T954" t="e">
            <v>#N/A</v>
          </cell>
          <cell r="U954" t="str">
            <v>苯磺酸氨氯地平片</v>
          </cell>
        </row>
        <row r="954">
          <cell r="W954" t="str">
            <v/>
          </cell>
          <cell r="X954" t="str">
            <v>素片</v>
          </cell>
        </row>
        <row r="954">
          <cell r="Z954" t="str">
            <v>5mg</v>
          </cell>
          <cell r="AA954" t="str">
            <v>28片/盒</v>
          </cell>
          <cell r="AB954" t="str">
            <v>无</v>
          </cell>
          <cell r="AC954" t="str">
            <v>28</v>
          </cell>
          <cell r="AD954" t="str">
            <v>空</v>
          </cell>
          <cell r="AE954" t="str">
            <v>宜昌东阳光长江药业股份有限公司</v>
          </cell>
          <cell r="AF954" t="str">
            <v>宜昌东阳光长江药业股份有限公司</v>
          </cell>
        </row>
        <row r="955">
          <cell r="B955" t="str">
            <v>M0179260</v>
          </cell>
          <cell r="C955" t="str">
            <v>XC08CAA187A001010601450</v>
          </cell>
          <cell r="D955" t="str">
            <v>134539</v>
          </cell>
          <cell r="E955" t="str">
            <v>M0179260</v>
          </cell>
          <cell r="F955" t="str">
            <v>ZM0033399</v>
          </cell>
        </row>
        <row r="955">
          <cell r="H955">
            <v>15.74</v>
          </cell>
          <cell r="I955">
            <v>2.25</v>
          </cell>
          <cell r="J955" t="e">
            <v>#N/A</v>
          </cell>
          <cell r="K955" t="e">
            <v>#N/A</v>
          </cell>
          <cell r="L955" t="e">
            <v>#N/A</v>
          </cell>
          <cell r="M955">
            <v>2.24857142857143</v>
          </cell>
        </row>
        <row r="955">
          <cell r="O955">
            <v>15.74</v>
          </cell>
          <cell r="P955">
            <v>0</v>
          </cell>
          <cell r="Q955" t="str">
            <v>相同</v>
          </cell>
          <cell r="R955" t="e">
            <v>#N/A</v>
          </cell>
          <cell r="S955" t="e">
            <v>#N/A</v>
          </cell>
          <cell r="T955" t="e">
            <v>#N/A</v>
          </cell>
          <cell r="U955" t="str">
            <v>苯磺酸氨氯地平片</v>
          </cell>
        </row>
        <row r="955">
          <cell r="W955" t="str">
            <v/>
          </cell>
          <cell r="X955" t="str">
            <v>素片</v>
          </cell>
        </row>
        <row r="955">
          <cell r="Z955" t="str">
            <v>5mg(以氨氯地平计)</v>
          </cell>
          <cell r="AA955" t="str">
            <v>7片/盒</v>
          </cell>
          <cell r="AB955" t="str">
            <v>无</v>
          </cell>
          <cell r="AC955" t="str">
            <v>7</v>
          </cell>
          <cell r="AD955" t="str">
            <v>空</v>
          </cell>
          <cell r="AE955" t="str">
            <v>江苏黄河药业股份有限公司</v>
          </cell>
          <cell r="AF955" t="str">
            <v>江苏黄河药业股份有限公司</v>
          </cell>
        </row>
        <row r="956">
          <cell r="B956" t="str">
            <v>M0179294</v>
          </cell>
          <cell r="C956" t="str">
            <v>XC08CAA187A001010202902</v>
          </cell>
          <cell r="D956" t="str">
            <v>134547</v>
          </cell>
          <cell r="E956" t="str">
            <v>S0179294</v>
          </cell>
          <cell r="F956" t="str">
            <v>ZM0033426</v>
          </cell>
        </row>
        <row r="956">
          <cell r="H956">
            <v>2.8</v>
          </cell>
          <cell r="I956">
            <v>0.2</v>
          </cell>
          <cell r="J956" t="str">
            <v>0.2</v>
          </cell>
          <cell r="K956">
            <v>2.8</v>
          </cell>
          <cell r="L956">
            <v>0</v>
          </cell>
          <cell r="M956">
            <v>0.2</v>
          </cell>
          <cell r="N956" t="str">
            <v>相同</v>
          </cell>
          <cell r="O956">
            <v>2.8</v>
          </cell>
          <cell r="P956">
            <v>0</v>
          </cell>
          <cell r="Q956" t="str">
            <v>相同</v>
          </cell>
          <cell r="R956" t="e">
            <v>#N/A</v>
          </cell>
          <cell r="S956" t="e">
            <v>#N/A</v>
          </cell>
          <cell r="T956" t="e">
            <v>#N/A</v>
          </cell>
          <cell r="U956" t="str">
            <v>苯磺酸氨氯地平片</v>
          </cell>
        </row>
        <row r="956">
          <cell r="W956" t="str">
            <v/>
          </cell>
          <cell r="X956" t="str">
            <v>素片</v>
          </cell>
        </row>
        <row r="956">
          <cell r="Z956" t="str">
            <v>5mg</v>
          </cell>
          <cell r="AA956" t="str">
            <v>14片/盒</v>
          </cell>
          <cell r="AB956" t="str">
            <v>无</v>
          </cell>
          <cell r="AC956" t="str">
            <v>14</v>
          </cell>
          <cell r="AD956" t="str">
            <v>空</v>
          </cell>
          <cell r="AE956" t="str">
            <v>山西康宝生物制品股份有限公司</v>
          </cell>
          <cell r="AF956" t="str">
            <v>山西康宝生物制品股份有限公司</v>
          </cell>
        </row>
        <row r="957">
          <cell r="B957" t="str">
            <v>M0001162</v>
          </cell>
          <cell r="C957" t="str">
            <v>XC08CAA187A001020101187</v>
          </cell>
          <cell r="D957" t="str">
            <v>134583</v>
          </cell>
          <cell r="E957" t="str">
            <v>M0001162</v>
          </cell>
          <cell r="F957" t="str">
            <v>ZM0000575</v>
          </cell>
        </row>
        <row r="957">
          <cell r="H957">
            <v>24.01</v>
          </cell>
          <cell r="I957">
            <v>3.43</v>
          </cell>
          <cell r="J957" t="str">
            <v>3.43</v>
          </cell>
          <cell r="K957">
            <v>24.01</v>
          </cell>
          <cell r="L957">
            <v>0</v>
          </cell>
          <cell r="M957">
            <v>3.43</v>
          </cell>
          <cell r="N957" t="str">
            <v>相同</v>
          </cell>
          <cell r="O957">
            <v>24.01</v>
          </cell>
          <cell r="P957">
            <v>0</v>
          </cell>
          <cell r="Q957" t="str">
            <v>相同</v>
          </cell>
          <cell r="R957" t="e">
            <v>#N/A</v>
          </cell>
          <cell r="S957" t="e">
            <v>#N/A</v>
          </cell>
          <cell r="T957" t="e">
            <v>#N/A</v>
          </cell>
          <cell r="U957" t="str">
            <v>苯磺酸氨氯地平片</v>
          </cell>
        </row>
        <row r="957">
          <cell r="W957" t="str">
            <v>络活喜(Norvasc)</v>
          </cell>
          <cell r="X957" t="str">
            <v>素片</v>
          </cell>
        </row>
        <row r="957">
          <cell r="Z957" t="str">
            <v>5mg</v>
          </cell>
          <cell r="AA957" t="str">
            <v>7片/盒</v>
          </cell>
          <cell r="AB957" t="str">
            <v>无</v>
          </cell>
          <cell r="AC957" t="str">
            <v>7</v>
          </cell>
          <cell r="AD957" t="str">
            <v>空</v>
          </cell>
          <cell r="AE957" t="str">
            <v>辉瑞制药有限公司</v>
          </cell>
          <cell r="AF957" t="str">
            <v>辉瑞制药有限公司</v>
          </cell>
        </row>
        <row r="958">
          <cell r="B958" t="str">
            <v>M0179284</v>
          </cell>
          <cell r="C958" t="str">
            <v>XC08CAA187A001010400111</v>
          </cell>
          <cell r="D958" t="str">
            <v>134585</v>
          </cell>
          <cell r="E958" t="str">
            <v>M0179284</v>
          </cell>
          <cell r="F958" t="str">
            <v>ZM0033415</v>
          </cell>
        </row>
        <row r="958">
          <cell r="H958">
            <v>24.71</v>
          </cell>
          <cell r="I958">
            <v>1.24</v>
          </cell>
          <cell r="J958" t="str">
            <v>1.2355</v>
          </cell>
          <cell r="K958">
            <v>24.71</v>
          </cell>
          <cell r="L958">
            <v>0</v>
          </cell>
          <cell r="M958">
            <v>1.23642857142857</v>
          </cell>
          <cell r="N958" t="str">
            <v>相同</v>
          </cell>
          <cell r="O958">
            <v>24.73</v>
          </cell>
          <cell r="P958">
            <v>0.000808734330772324</v>
          </cell>
          <cell r="Q958" t="str">
            <v>深圳价格低</v>
          </cell>
          <cell r="R958" t="e">
            <v>#N/A</v>
          </cell>
          <cell r="S958" t="e">
            <v>#N/A</v>
          </cell>
          <cell r="T958" t="e">
            <v>#N/A</v>
          </cell>
          <cell r="U958" t="str">
            <v>苯磺酸氨氯地平片</v>
          </cell>
        </row>
        <row r="958">
          <cell r="W958" t="str">
            <v>压氏达</v>
          </cell>
          <cell r="X958" t="str">
            <v>素片</v>
          </cell>
        </row>
        <row r="958">
          <cell r="Z958" t="str">
            <v>5mg(按C20H25ClN2O5计)</v>
          </cell>
          <cell r="AA958" t="str">
            <v>20片/盒</v>
          </cell>
          <cell r="AB958" t="str">
            <v>无</v>
          </cell>
          <cell r="AC958" t="str">
            <v>20</v>
          </cell>
          <cell r="AD958" t="str">
            <v>空</v>
          </cell>
          <cell r="AE958" t="str">
            <v>华润赛科药业有限责任公司</v>
          </cell>
          <cell r="AF958" t="str">
            <v>华润赛科药业有限责任公司</v>
          </cell>
        </row>
        <row r="959">
          <cell r="B959" t="str">
            <v>M0179299</v>
          </cell>
          <cell r="C959" t="str">
            <v>XC08CAA187A001010402214</v>
          </cell>
          <cell r="D959" t="str">
            <v>134587</v>
          </cell>
          <cell r="E959" t="str">
            <v>M0179299</v>
          </cell>
          <cell r="F959" t="str">
            <v>ZM0033431</v>
          </cell>
        </row>
        <row r="959">
          <cell r="H959">
            <v>25.2</v>
          </cell>
          <cell r="I959">
            <v>1.05</v>
          </cell>
          <cell r="J959" t="str">
            <v>1.05</v>
          </cell>
          <cell r="K959">
            <v>25.2</v>
          </cell>
          <cell r="L959">
            <v>0</v>
          </cell>
          <cell r="M959">
            <v>1.05</v>
          </cell>
          <cell r="N959" t="str">
            <v>相同</v>
          </cell>
          <cell r="O959">
            <v>25.2</v>
          </cell>
          <cell r="P959">
            <v>0</v>
          </cell>
          <cell r="Q959" t="str">
            <v>相同</v>
          </cell>
          <cell r="R959" t="e">
            <v>#N/A</v>
          </cell>
          <cell r="S959" t="e">
            <v>#N/A</v>
          </cell>
          <cell r="T959" t="e">
            <v>#N/A</v>
          </cell>
          <cell r="U959" t="str">
            <v>苯磺酸氨氯地平片</v>
          </cell>
        </row>
        <row r="959">
          <cell r="W959" t="str">
            <v/>
          </cell>
          <cell r="X959" t="str">
            <v>素片</v>
          </cell>
        </row>
        <row r="959">
          <cell r="Z959" t="str">
            <v>5mg(按C20H25ClN2O5计)</v>
          </cell>
          <cell r="AA959" t="str">
            <v>24片/盒</v>
          </cell>
          <cell r="AB959" t="str">
            <v>无</v>
          </cell>
          <cell r="AC959" t="str">
            <v>24</v>
          </cell>
          <cell r="AD959" t="str">
            <v>空</v>
          </cell>
          <cell r="AE959" t="str">
            <v>四川省百草生物药业有限公司</v>
          </cell>
          <cell r="AF959" t="str">
            <v>四川省百草生物药业有限公司</v>
          </cell>
        </row>
        <row r="960">
          <cell r="B960" t="str">
            <v>M0035554</v>
          </cell>
          <cell r="C960" t="str">
            <v>XC08CAM151A001010204655</v>
          </cell>
          <cell r="D960" t="str">
            <v>134593</v>
          </cell>
          <cell r="E960" t="str">
            <v>M0035554</v>
          </cell>
          <cell r="F960" t="str">
            <v>ZM0033443</v>
          </cell>
        </row>
        <row r="960">
          <cell r="H960">
            <v>27.69</v>
          </cell>
          <cell r="I960">
            <v>1.98</v>
          </cell>
          <cell r="J960" t="str">
            <v>1.9779</v>
          </cell>
          <cell r="K960">
            <v>27.69</v>
          </cell>
          <cell r="L960">
            <v>0</v>
          </cell>
          <cell r="M960">
            <v>1.97857142857143</v>
          </cell>
          <cell r="N960" t="str">
            <v>相同</v>
          </cell>
          <cell r="O960">
            <v>27.7</v>
          </cell>
          <cell r="P960">
            <v>0.000361010830324838</v>
          </cell>
          <cell r="Q960" t="str">
            <v>深圳价格低</v>
          </cell>
          <cell r="R960" t="e">
            <v>#N/A</v>
          </cell>
          <cell r="S960" t="e">
            <v>#N/A</v>
          </cell>
          <cell r="T960" t="e">
            <v>#N/A</v>
          </cell>
          <cell r="U960" t="str">
            <v>门冬氨酸氨氯地平片</v>
          </cell>
        </row>
        <row r="960">
          <cell r="W960" t="str">
            <v>力斯得</v>
          </cell>
          <cell r="X960" t="str">
            <v>素片</v>
          </cell>
        </row>
        <row r="960">
          <cell r="Z960" t="str">
            <v>5mg(按氨氯地平计)</v>
          </cell>
          <cell r="AA960" t="str">
            <v>14片/盒</v>
          </cell>
          <cell r="AB960" t="str">
            <v>无</v>
          </cell>
          <cell r="AC960" t="str">
            <v>14</v>
          </cell>
          <cell r="AD960" t="str">
            <v>空</v>
          </cell>
          <cell r="AE960" t="str">
            <v>浙江尖峰药业有限公司</v>
          </cell>
          <cell r="AF960" t="str">
            <v>浙江尖峰药业有限公司</v>
          </cell>
        </row>
        <row r="961">
          <cell r="B961" t="str">
            <v>M0179312</v>
          </cell>
          <cell r="C961" t="str">
            <v>XC08CAA187A001010304727</v>
          </cell>
          <cell r="D961" t="str">
            <v>134594</v>
          </cell>
          <cell r="E961" t="str">
            <v>M0179312</v>
          </cell>
          <cell r="F961" t="str">
            <v>ZM0033439</v>
          </cell>
        </row>
        <row r="961">
          <cell r="H961">
            <v>16.2</v>
          </cell>
          <cell r="I961">
            <v>0.58</v>
          </cell>
          <cell r="J961" t="str">
            <v>0.6371</v>
          </cell>
          <cell r="K961">
            <v>17.84</v>
          </cell>
          <cell r="L961">
            <v>0.0919282511210763</v>
          </cell>
          <cell r="M961">
            <v>0.578571428571429</v>
          </cell>
          <cell r="N961" t="str">
            <v>深圳价格低</v>
          </cell>
          <cell r="O961">
            <v>16.2</v>
          </cell>
          <cell r="P961">
            <v>0</v>
          </cell>
          <cell r="Q961" t="str">
            <v>相同</v>
          </cell>
          <cell r="R961" t="e">
            <v>#N/A</v>
          </cell>
          <cell r="S961" t="e">
            <v>#N/A</v>
          </cell>
          <cell r="T961" t="e">
            <v>#N/A</v>
          </cell>
          <cell r="U961" t="str">
            <v>苯磺酸氨氯地平片</v>
          </cell>
        </row>
        <row r="961">
          <cell r="W961" t="str">
            <v/>
          </cell>
          <cell r="X961" t="str">
            <v>素片</v>
          </cell>
        </row>
        <row r="961">
          <cell r="Z961" t="str">
            <v>5mg(按氨氯地平计)</v>
          </cell>
          <cell r="AA961" t="str">
            <v>28片/盒</v>
          </cell>
          <cell r="AB961" t="str">
            <v>无</v>
          </cell>
          <cell r="AC961" t="str">
            <v>28</v>
          </cell>
          <cell r="AD961" t="str">
            <v>空</v>
          </cell>
          <cell r="AE961" t="str">
            <v>浙江为康制药有限公司</v>
          </cell>
          <cell r="AF961" t="str">
            <v>浙江为康制药有限公司</v>
          </cell>
        </row>
        <row r="962">
          <cell r="B962" t="str">
            <v>M0179295</v>
          </cell>
          <cell r="C962" t="str">
            <v>XC08CAA187A001020100648</v>
          </cell>
          <cell r="D962" t="str">
            <v>134603</v>
          </cell>
          <cell r="E962" t="str">
            <v>S0179295</v>
          </cell>
          <cell r="F962" t="str">
            <v>ZM0033427</v>
          </cell>
        </row>
        <row r="962">
          <cell r="H962">
            <v>2.8</v>
          </cell>
          <cell r="I962">
            <v>0.2</v>
          </cell>
          <cell r="J962" t="str">
            <v>0.2</v>
          </cell>
          <cell r="K962">
            <v>2.8</v>
          </cell>
          <cell r="L962">
            <v>0</v>
          </cell>
          <cell r="M962">
            <v>0.2</v>
          </cell>
          <cell r="N962" t="str">
            <v>相同</v>
          </cell>
          <cell r="O962">
            <v>2.8</v>
          </cell>
          <cell r="P962">
            <v>0</v>
          </cell>
          <cell r="Q962" t="str">
            <v>相同</v>
          </cell>
          <cell r="R962" t="e">
            <v>#N/A</v>
          </cell>
          <cell r="S962" t="e">
            <v>#N/A</v>
          </cell>
          <cell r="T962" t="e">
            <v>#N/A</v>
          </cell>
          <cell r="U962" t="str">
            <v>苯磺酸氨氯地平片</v>
          </cell>
        </row>
        <row r="962">
          <cell r="W962" t="str">
            <v/>
          </cell>
          <cell r="X962" t="str">
            <v>素片</v>
          </cell>
        </row>
        <row r="962">
          <cell r="Z962" t="str">
            <v>5mg</v>
          </cell>
          <cell r="AA962" t="str">
            <v>14片/盒</v>
          </cell>
          <cell r="AB962" t="str">
            <v>无</v>
          </cell>
          <cell r="AC962" t="str">
            <v>14</v>
          </cell>
          <cell r="AD962" t="str">
            <v>空</v>
          </cell>
          <cell r="AE962" t="str">
            <v>上海迪赛诺生物医药有限公司</v>
          </cell>
          <cell r="AF962" t="str">
            <v>上海迪赛诺医药集团股份有限公司</v>
          </cell>
        </row>
        <row r="963">
          <cell r="B963" t="str">
            <v>M0000053</v>
          </cell>
          <cell r="C963" t="str">
            <v>XB02AAA259B002020102013</v>
          </cell>
          <cell r="D963" t="str">
            <v>134649</v>
          </cell>
          <cell r="E963" t="str">
            <v>M0000053</v>
          </cell>
          <cell r="F963" t="str">
            <v>ZM0000031</v>
          </cell>
        </row>
        <row r="963">
          <cell r="H963">
            <v>18.48</v>
          </cell>
          <cell r="I963">
            <v>18.48</v>
          </cell>
          <cell r="J963" t="str">
            <v>18.48</v>
          </cell>
          <cell r="K963">
            <v>18.48</v>
          </cell>
          <cell r="L963">
            <v>0</v>
          </cell>
          <cell r="M963">
            <v>18.48</v>
          </cell>
          <cell r="N963" t="str">
            <v>相同</v>
          </cell>
          <cell r="O963">
            <v>18.48</v>
          </cell>
          <cell r="P963">
            <v>0</v>
          </cell>
          <cell r="Q963" t="str">
            <v>相同</v>
          </cell>
          <cell r="R963" t="e">
            <v>#N/A</v>
          </cell>
          <cell r="S963" t="e">
            <v>#N/A</v>
          </cell>
          <cell r="T963" t="e">
            <v>#N/A</v>
          </cell>
          <cell r="U963" t="str">
            <v>氨甲环酸氯化钠注射液</v>
          </cell>
        </row>
        <row r="963">
          <cell r="W963" t="str">
            <v/>
          </cell>
          <cell r="X963" t="str">
            <v>大容量注射液</v>
          </cell>
        </row>
        <row r="963">
          <cell r="Z963" t="str">
            <v>100ml:氨甲环酸1.0g与氯化钠0.7g</v>
          </cell>
          <cell r="AA963" t="str">
            <v>1瓶/盒</v>
          </cell>
          <cell r="AB963" t="str">
            <v>无</v>
          </cell>
          <cell r="AC963" t="str">
            <v>1</v>
          </cell>
          <cell r="AD963" t="str">
            <v>空</v>
          </cell>
          <cell r="AE963" t="str">
            <v>成都倍特药业股份有限公司/原：成都倍特药业有限公司</v>
          </cell>
          <cell r="AF963" t="str">
            <v>成都倍特药业股份有限公司</v>
          </cell>
        </row>
        <row r="964">
          <cell r="B964" t="str">
            <v>M0001150</v>
          </cell>
          <cell r="C964" t="str">
            <v>XR05XXA159A006020202892</v>
          </cell>
          <cell r="D964" t="str">
            <v>134741</v>
          </cell>
          <cell r="E964" t="str">
            <v>M0001150</v>
          </cell>
          <cell r="F964" t="str">
            <v>ZM0000570</v>
          </cell>
        </row>
        <row r="964">
          <cell r="H964">
            <v>19.94</v>
          </cell>
          <cell r="I964">
            <v>0.83</v>
          </cell>
          <cell r="J964" t="str">
            <v>0.8308</v>
          </cell>
          <cell r="K964">
            <v>19.94</v>
          </cell>
          <cell r="L964">
            <v>0</v>
          </cell>
          <cell r="M964" t="e">
            <v>#N/A</v>
          </cell>
          <cell r="N964" t="str">
            <v>相同</v>
          </cell>
          <cell r="O964" t="e">
            <v>#N/A</v>
          </cell>
          <cell r="P964" t="e">
            <v>#N/A</v>
          </cell>
        </row>
        <row r="964">
          <cell r="R964" t="e">
            <v>#N/A</v>
          </cell>
          <cell r="S964" t="e">
            <v>#N/A</v>
          </cell>
          <cell r="T964" t="e">
            <v>#N/A</v>
          </cell>
          <cell r="U964" t="str">
            <v>氨酚伪麻那敏分散片(Ⅲ)</v>
          </cell>
        </row>
        <row r="964">
          <cell r="W964" t="str">
            <v/>
          </cell>
          <cell r="X964" t="str">
            <v>分散片</v>
          </cell>
        </row>
        <row r="964">
          <cell r="Z964" t="str">
            <v>每片含对乙酰氨基酚80mg、 盐酸伪麻黄碱7.5mg、 马来酸氯苯那敏0.5mg</v>
          </cell>
          <cell r="AA964" t="str">
            <v>24片/盒</v>
          </cell>
          <cell r="AB964" t="str">
            <v>无</v>
          </cell>
          <cell r="AC964" t="str">
            <v>24</v>
          </cell>
          <cell r="AD964" t="str">
            <v>空</v>
          </cell>
          <cell r="AE964" t="str">
            <v>山西皇城相府药业股份有限公司</v>
          </cell>
          <cell r="AF964" t="str">
            <v>山西皇城相府药业股份有限公司</v>
          </cell>
        </row>
        <row r="965">
          <cell r="B965" t="str">
            <v>M0000048</v>
          </cell>
          <cell r="C965" t="str">
            <v>XR03DAA113A010010104240</v>
          </cell>
          <cell r="D965" t="str">
            <v>134890</v>
          </cell>
          <cell r="E965" t="str">
            <v>M0000048</v>
          </cell>
          <cell r="F965" t="str">
            <v>ZM0000028</v>
          </cell>
        </row>
        <row r="965">
          <cell r="H965">
            <v>10.08</v>
          </cell>
          <cell r="I965">
            <v>0.42</v>
          </cell>
          <cell r="J965" t="str">
            <v>0.42</v>
          </cell>
          <cell r="K965">
            <v>10.08</v>
          </cell>
          <cell r="L965">
            <v>0</v>
          </cell>
          <cell r="M965">
            <v>0.42</v>
          </cell>
          <cell r="N965" t="str">
            <v>相同</v>
          </cell>
          <cell r="O965">
            <v>10.08</v>
          </cell>
          <cell r="P965">
            <v>0</v>
          </cell>
          <cell r="Q965" t="str">
            <v>相同</v>
          </cell>
          <cell r="R965" t="e">
            <v>#N/A</v>
          </cell>
          <cell r="S965" t="e">
            <v>#N/A</v>
          </cell>
          <cell r="T965" t="e">
            <v>#N/A</v>
          </cell>
          <cell r="U965" t="str">
            <v>氨茶碱缓释片</v>
          </cell>
        </row>
        <row r="965">
          <cell r="W965" t="str">
            <v/>
          </cell>
          <cell r="X965" t="str">
            <v>缓释片</v>
          </cell>
        </row>
        <row r="965">
          <cell r="Z965" t="str">
            <v>0.1g</v>
          </cell>
          <cell r="AA965" t="str">
            <v>24片/盒</v>
          </cell>
          <cell r="AB965" t="str">
            <v>无</v>
          </cell>
          <cell r="AC965" t="str">
            <v>24</v>
          </cell>
          <cell r="AD965" t="str">
            <v>空</v>
          </cell>
          <cell r="AE965" t="str">
            <v>烟台鲁银药业有限公司</v>
          </cell>
          <cell r="AF965" t="str">
            <v>烟台鲁银药业有限公司</v>
          </cell>
        </row>
        <row r="966">
          <cell r="B966" t="str">
            <v>M0090802</v>
          </cell>
          <cell r="C966" t="str">
            <v>XR03DAA113B002010102954</v>
          </cell>
          <cell r="D966" t="str">
            <v>134932</v>
          </cell>
          <cell r="E966" t="str">
            <v>M0090802</v>
          </cell>
          <cell r="F966" t="str">
            <v>ZM0091178</v>
          </cell>
        </row>
        <row r="966">
          <cell r="H966">
            <v>5.9</v>
          </cell>
          <cell r="I966">
            <v>0.59</v>
          </cell>
          <cell r="J966" t="e">
            <v>#N/A</v>
          </cell>
          <cell r="K966" t="e">
            <v>#N/A</v>
          </cell>
          <cell r="L966" t="e">
            <v>#N/A</v>
          </cell>
          <cell r="M966" t="e">
            <v>#N/A</v>
          </cell>
        </row>
        <row r="966">
          <cell r="O966" t="e">
            <v>#N/A</v>
          </cell>
          <cell r="P966" t="e">
            <v>#N/A</v>
          </cell>
        </row>
        <row r="966">
          <cell r="R966" t="e">
            <v>#N/A</v>
          </cell>
          <cell r="S966" t="e">
            <v>#N/A</v>
          </cell>
          <cell r="T966" t="e">
            <v>#N/A</v>
          </cell>
          <cell r="U966" t="str">
            <v>氨茶碱注射液</v>
          </cell>
        </row>
        <row r="966">
          <cell r="W966" t="str">
            <v/>
          </cell>
          <cell r="X966" t="str">
            <v>小容量注射液</v>
          </cell>
        </row>
        <row r="966">
          <cell r="Z966" t="str">
            <v>2ml:0.25g</v>
          </cell>
          <cell r="AA966" t="str">
            <v>10支/盒</v>
          </cell>
          <cell r="AB966" t="str">
            <v>无</v>
          </cell>
          <cell r="AC966" t="str">
            <v>10</v>
          </cell>
          <cell r="AD966" t="str">
            <v>安瓿</v>
          </cell>
          <cell r="AE966" t="str">
            <v>石药银湖制药有限公司</v>
          </cell>
          <cell r="AF966" t="str">
            <v>石药银湖制药有限公司</v>
          </cell>
        </row>
        <row r="967">
          <cell r="B967" t="str">
            <v>M0001136</v>
          </cell>
          <cell r="C967" t="str">
            <v>ZA09ABA0125010300435</v>
          </cell>
          <cell r="D967" t="str">
            <v>135059</v>
          </cell>
          <cell r="E967" t="str">
            <v>M0001136</v>
          </cell>
          <cell r="F967" t="str">
            <v>ZM0000566</v>
          </cell>
        </row>
        <row r="967">
          <cell r="H967">
            <v>28.78</v>
          </cell>
          <cell r="I967">
            <v>0.8</v>
          </cell>
          <cell r="J967" t="str">
            <v>0.7994</v>
          </cell>
          <cell r="K967">
            <v>28.78</v>
          </cell>
          <cell r="L967">
            <v>0</v>
          </cell>
          <cell r="M967">
            <v>0.799444444444445</v>
          </cell>
          <cell r="N967" t="str">
            <v>相同</v>
          </cell>
          <cell r="O967">
            <v>28.78</v>
          </cell>
          <cell r="P967">
            <v>0</v>
          </cell>
          <cell r="Q967" t="str">
            <v>相同</v>
          </cell>
          <cell r="R967" t="e">
            <v>#N/A</v>
          </cell>
          <cell r="S967" t="e">
            <v>#N/A</v>
          </cell>
          <cell r="T967" t="e">
            <v>#N/A</v>
          </cell>
          <cell r="U967" t="str">
            <v>安胃疡胶囊</v>
          </cell>
        </row>
        <row r="967">
          <cell r="W967" t="str">
            <v/>
          </cell>
          <cell r="X967" t="str">
            <v>硬胶囊</v>
          </cell>
        </row>
        <row r="967">
          <cell r="Z967" t="str">
            <v>每粒含黄酮类化合物0.2g</v>
          </cell>
          <cell r="AA967" t="str">
            <v>36粒/盒</v>
          </cell>
          <cell r="AB967" t="str">
            <v>无</v>
          </cell>
          <cell r="AC967" t="str">
            <v>36</v>
          </cell>
          <cell r="AD967" t="str">
            <v>空</v>
          </cell>
          <cell r="AE967" t="str">
            <v>惠州市九惠制药股份有限公司</v>
          </cell>
          <cell r="AF967" t="str">
            <v>惠州市九惠制药股份有限公司</v>
          </cell>
        </row>
        <row r="968">
          <cell r="B968" t="str">
            <v>M0032919</v>
          </cell>
          <cell r="C968" t="str">
            <v>XC02KXA252A001020178473</v>
          </cell>
          <cell r="D968" t="str">
            <v>135163</v>
          </cell>
          <cell r="E968" t="str">
            <v>M0032919</v>
          </cell>
          <cell r="F968" t="str">
            <v>ZM0030690</v>
          </cell>
        </row>
        <row r="968">
          <cell r="H968">
            <v>1980</v>
          </cell>
          <cell r="I968">
            <v>66</v>
          </cell>
          <cell r="J968" t="e">
            <v>#N/A</v>
          </cell>
          <cell r="K968" t="e">
            <v>#N/A</v>
          </cell>
          <cell r="L968" t="e">
            <v>#N/A</v>
          </cell>
          <cell r="M968">
            <v>66</v>
          </cell>
        </row>
        <row r="968">
          <cell r="O968">
            <v>1980</v>
          </cell>
          <cell r="P968">
            <v>0</v>
          </cell>
          <cell r="Q968" t="str">
            <v>相同</v>
          </cell>
          <cell r="R968" t="e">
            <v>#N/A</v>
          </cell>
          <cell r="S968" t="e">
            <v>#N/A</v>
          </cell>
          <cell r="T968" t="e">
            <v>#N/A</v>
          </cell>
          <cell r="U968" t="str">
            <v>安立生坦片</v>
          </cell>
        </row>
        <row r="968">
          <cell r="W968" t="str">
            <v>凡瑞克</v>
          </cell>
          <cell r="X968" t="str">
            <v>普通片</v>
          </cell>
        </row>
        <row r="968">
          <cell r="Z968" t="str">
            <v>5mg</v>
          </cell>
          <cell r="AA968" t="str">
            <v>30片/盒</v>
          </cell>
          <cell r="AB968" t="str">
            <v>无</v>
          </cell>
          <cell r="AC968" t="str">
            <v>30</v>
          </cell>
          <cell r="AD968" t="str">
            <v>空</v>
          </cell>
          <cell r="AE968" t="str">
            <v>Patheon Inc.</v>
          </cell>
          <cell r="AF968" t="str">
            <v>葛兰素史克企业管理有限公司</v>
          </cell>
        </row>
        <row r="969">
          <cell r="B969" t="str">
            <v>M0000044</v>
          </cell>
          <cell r="C969" t="str">
            <v>ZA07AAA0061010104481</v>
          </cell>
          <cell r="D969" t="str">
            <v>135180</v>
          </cell>
          <cell r="E969" t="str">
            <v>M0000044</v>
          </cell>
          <cell r="F969" t="str">
            <v>ZM0000025</v>
          </cell>
        </row>
        <row r="969">
          <cell r="H969">
            <v>87</v>
          </cell>
          <cell r="I969">
            <v>87</v>
          </cell>
          <cell r="J969" t="str">
            <v>87</v>
          </cell>
          <cell r="K969">
            <v>87</v>
          </cell>
          <cell r="L969">
            <v>0</v>
          </cell>
          <cell r="M969">
            <v>87</v>
          </cell>
          <cell r="N969" t="str">
            <v>相同</v>
          </cell>
          <cell r="O969">
            <v>87</v>
          </cell>
          <cell r="P969">
            <v>0</v>
          </cell>
          <cell r="Q969" t="str">
            <v>相同</v>
          </cell>
          <cell r="R969" t="e">
            <v>#N/A</v>
          </cell>
          <cell r="S969" t="e">
            <v>#N/A</v>
          </cell>
          <cell r="T969" t="e">
            <v>#N/A</v>
          </cell>
          <cell r="U969" t="str">
            <v>安宫牛黄丸</v>
          </cell>
        </row>
        <row r="969">
          <cell r="W969" t="str">
            <v/>
          </cell>
          <cell r="X969" t="str">
            <v>大蜜丸</v>
          </cell>
        </row>
        <row r="969">
          <cell r="Z969" t="str">
            <v>每丸重3g</v>
          </cell>
          <cell r="AA969" t="str">
            <v>1丸/盒</v>
          </cell>
          <cell r="AB969" t="str">
            <v>体外培育牛黄</v>
          </cell>
          <cell r="AC969" t="str">
            <v>1</v>
          </cell>
          <cell r="AD969" t="str">
            <v>空</v>
          </cell>
          <cell r="AE969" t="str">
            <v>杭州胡庆余堂药业有限公司</v>
          </cell>
          <cell r="AF969" t="str">
            <v>杭州胡庆余堂药业有限公司</v>
          </cell>
        </row>
        <row r="970">
          <cell r="B970" t="str">
            <v>M0086763</v>
          </cell>
          <cell r="C970" t="str">
            <v>XN06ABA225A001010202292</v>
          </cell>
          <cell r="D970" t="str">
            <v>135184</v>
          </cell>
          <cell r="E970" t="str">
            <v>M0086763</v>
          </cell>
          <cell r="F970" t="str">
            <v>ZM0086489</v>
          </cell>
        </row>
        <row r="970">
          <cell r="H970">
            <v>27.86</v>
          </cell>
          <cell r="I970">
            <v>3.98</v>
          </cell>
          <cell r="J970" t="str">
            <v>3.8807</v>
          </cell>
          <cell r="K970">
            <v>27.16</v>
          </cell>
          <cell r="L970">
            <v>-0.0251256281407035</v>
          </cell>
          <cell r="M970">
            <v>4.27</v>
          </cell>
          <cell r="N970" t="str">
            <v>深圳价格高</v>
          </cell>
          <cell r="O970">
            <v>29.89</v>
          </cell>
          <cell r="P970">
            <v>0.0679156908665106</v>
          </cell>
          <cell r="Q970" t="str">
            <v>深圳价格低</v>
          </cell>
          <cell r="R970" t="e">
            <v>#N/A</v>
          </cell>
          <cell r="S970" t="e">
            <v>#N/A</v>
          </cell>
          <cell r="T970" t="e">
            <v>#N/A</v>
          </cell>
          <cell r="U970" t="str">
            <v>草酸艾司西酞普兰片</v>
          </cell>
        </row>
        <row r="970">
          <cell r="W970" t="str">
            <v/>
          </cell>
          <cell r="X970" t="str">
            <v>片剂</v>
          </cell>
        </row>
        <row r="970">
          <cell r="Z970" t="str">
            <v>10mg</v>
          </cell>
          <cell r="AA970" t="str">
            <v>7片/盒</v>
          </cell>
          <cell r="AB970" t="str">
            <v>无</v>
          </cell>
          <cell r="AC970" t="str">
            <v>7</v>
          </cell>
          <cell r="AD970" t="str">
            <v>空</v>
          </cell>
          <cell r="AE970" t="str">
            <v>四川科伦药业股份有限公司</v>
          </cell>
          <cell r="AF970" t="str">
            <v>四川科伦药业股份有限公司</v>
          </cell>
        </row>
        <row r="971">
          <cell r="B971" t="str">
            <v>M0086758</v>
          </cell>
          <cell r="C971" t="str">
            <v>XN06ABA225A001010104656</v>
          </cell>
          <cell r="D971" t="str">
            <v>135186</v>
          </cell>
          <cell r="E971" t="str">
            <v>S0086758</v>
          </cell>
          <cell r="F971" t="str">
            <v>ZM0086488</v>
          </cell>
        </row>
        <row r="971">
          <cell r="H971">
            <v>1.4</v>
          </cell>
          <cell r="I971">
            <v>0.2</v>
          </cell>
          <cell r="J971" t="str">
            <v>0.1999</v>
          </cell>
          <cell r="K971">
            <v>1.4</v>
          </cell>
          <cell r="L971">
            <v>0</v>
          </cell>
          <cell r="M971">
            <v>0.2</v>
          </cell>
          <cell r="N971" t="str">
            <v>相同</v>
          </cell>
          <cell r="O971">
            <v>1.4</v>
          </cell>
          <cell r="P971">
            <v>0</v>
          </cell>
          <cell r="Q971" t="str">
            <v>相同</v>
          </cell>
          <cell r="R971" t="e">
            <v>#N/A</v>
          </cell>
          <cell r="S971" t="e">
            <v>#N/A</v>
          </cell>
          <cell r="T971" t="e">
            <v>#N/A</v>
          </cell>
          <cell r="U971" t="str">
            <v>草酸艾司西酞普兰片</v>
          </cell>
        </row>
        <row r="971">
          <cell r="W971" t="str">
            <v/>
          </cell>
          <cell r="X971" t="str">
            <v>薄膜衣片</v>
          </cell>
        </row>
        <row r="971">
          <cell r="Z971" t="str">
            <v>10mg</v>
          </cell>
          <cell r="AA971" t="str">
            <v>7片/盒</v>
          </cell>
          <cell r="AB971" t="str">
            <v>无</v>
          </cell>
          <cell r="AC971" t="str">
            <v>7</v>
          </cell>
          <cell r="AD971" t="str">
            <v>空</v>
          </cell>
          <cell r="AE971" t="str">
            <v>浙江金华康恩贝生物制药有限公司</v>
          </cell>
          <cell r="AF971" t="str">
            <v>浙江金华康恩贝生物制药有限公司</v>
          </cell>
        </row>
        <row r="972">
          <cell r="B972" t="str">
            <v>M0001129</v>
          </cell>
          <cell r="C972" t="str">
            <v>XN06ABA225A001010204917</v>
          </cell>
          <cell r="D972" t="str">
            <v>135188</v>
          </cell>
          <cell r="E972" t="str">
            <v>S0001129</v>
          </cell>
          <cell r="F972" t="str">
            <v>ZM0000563</v>
          </cell>
        </row>
        <row r="972">
          <cell r="H972">
            <v>30.49</v>
          </cell>
          <cell r="I972">
            <v>3.05</v>
          </cell>
          <cell r="J972" t="str">
            <v>3.0492</v>
          </cell>
          <cell r="K972">
            <v>30.49</v>
          </cell>
          <cell r="L972">
            <v>0</v>
          </cell>
          <cell r="M972">
            <v>3.04857142857143</v>
          </cell>
          <cell r="N972" t="str">
            <v>相同</v>
          </cell>
          <cell r="O972">
            <v>30.49</v>
          </cell>
          <cell r="P972">
            <v>0</v>
          </cell>
          <cell r="Q972" t="str">
            <v>相同</v>
          </cell>
          <cell r="R972" t="e">
            <v>#N/A</v>
          </cell>
          <cell r="S972" t="e">
            <v>#N/A</v>
          </cell>
          <cell r="T972" t="e">
            <v>#N/A</v>
          </cell>
          <cell r="U972" t="str">
            <v>草酸艾司西酞普兰片</v>
          </cell>
        </row>
        <row r="972">
          <cell r="W972" t="str">
            <v/>
          </cell>
          <cell r="X972" t="str">
            <v>薄膜衣片</v>
          </cell>
        </row>
        <row r="972">
          <cell r="Z972" t="str">
            <v>10mg</v>
          </cell>
          <cell r="AA972" t="str">
            <v>10片/盒</v>
          </cell>
          <cell r="AB972" t="str">
            <v>无</v>
          </cell>
          <cell r="AC972" t="str">
            <v>10</v>
          </cell>
          <cell r="AD972" t="str">
            <v>空</v>
          </cell>
          <cell r="AE972" t="str">
            <v>湖南洞庭药业股份有限公司</v>
          </cell>
          <cell r="AF972" t="str">
            <v>湖南洞庭药业股份有限公司</v>
          </cell>
        </row>
        <row r="973">
          <cell r="B973" t="str">
            <v>M0182964</v>
          </cell>
          <cell r="C973" t="str">
            <v>XN06ABA225A001010103454</v>
          </cell>
          <cell r="D973" t="str">
            <v>135190</v>
          </cell>
          <cell r="E973" t="str">
            <v>M0182964</v>
          </cell>
          <cell r="F973" t="str">
            <v>ZM0086491</v>
          </cell>
        </row>
        <row r="973">
          <cell r="H973">
            <v>27.8</v>
          </cell>
          <cell r="I973">
            <v>3.97</v>
          </cell>
          <cell r="J973" t="e">
            <v>#N/A</v>
          </cell>
          <cell r="K973" t="e">
            <v>#N/A</v>
          </cell>
          <cell r="L973" t="e">
            <v>#N/A</v>
          </cell>
          <cell r="M973">
            <v>3.97142857142857</v>
          </cell>
        </row>
        <row r="973">
          <cell r="O973">
            <v>27.8</v>
          </cell>
          <cell r="P973">
            <v>0</v>
          </cell>
          <cell r="Q973" t="str">
            <v>相同</v>
          </cell>
          <cell r="R973" t="e">
            <v>#N/A</v>
          </cell>
          <cell r="S973" t="e">
            <v>#N/A</v>
          </cell>
          <cell r="T973" t="e">
            <v>#N/A</v>
          </cell>
          <cell r="U973" t="str">
            <v>草酸艾司西酞普兰片</v>
          </cell>
        </row>
        <row r="973">
          <cell r="W973" t="str">
            <v/>
          </cell>
          <cell r="X973" t="str">
            <v>薄膜衣片</v>
          </cell>
        </row>
        <row r="973">
          <cell r="Z973" t="str">
            <v>10mg</v>
          </cell>
          <cell r="AA973" t="str">
            <v>7片/板*1板/盒</v>
          </cell>
          <cell r="AB973" t="str">
            <v>无</v>
          </cell>
          <cell r="AC973" t="str">
            <v>7</v>
          </cell>
          <cell r="AD973" t="str">
            <v>空</v>
          </cell>
          <cell r="AE973" t="str">
            <v>吉林省西点药业科技发展股份有限公司</v>
          </cell>
          <cell r="AF973" t="str">
            <v>吉林省西点药业科技发展股份有限公司</v>
          </cell>
        </row>
        <row r="974">
          <cell r="B974" t="str">
            <v>M0182969</v>
          </cell>
          <cell r="C974" t="str">
            <v>XN06ABA225A001020103454</v>
          </cell>
          <cell r="D974" t="str">
            <v>135191</v>
          </cell>
          <cell r="E974" t="str">
            <v>M0182969</v>
          </cell>
          <cell r="F974" t="str">
            <v>ZM0086498</v>
          </cell>
        </row>
        <row r="974">
          <cell r="H974">
            <v>31.9</v>
          </cell>
          <cell r="I974">
            <v>2.28</v>
          </cell>
          <cell r="J974" t="e">
            <v>#N/A</v>
          </cell>
          <cell r="K974" t="e">
            <v>#N/A</v>
          </cell>
          <cell r="L974" t="e">
            <v>#N/A</v>
          </cell>
          <cell r="M974">
            <v>2.27857142857143</v>
          </cell>
        </row>
        <row r="974">
          <cell r="O974">
            <v>31.9</v>
          </cell>
          <cell r="P974">
            <v>0</v>
          </cell>
          <cell r="Q974" t="str">
            <v>相同</v>
          </cell>
          <cell r="R974" t="e">
            <v>#N/A</v>
          </cell>
          <cell r="S974" t="e">
            <v>#N/A</v>
          </cell>
          <cell r="T974" t="e">
            <v>#N/A</v>
          </cell>
          <cell r="U974" t="str">
            <v>草酸艾司西酞普兰片</v>
          </cell>
        </row>
        <row r="974">
          <cell r="W974" t="str">
            <v/>
          </cell>
          <cell r="X974" t="str">
            <v>薄膜衣片</v>
          </cell>
        </row>
        <row r="974">
          <cell r="Z974" t="str">
            <v>5mg</v>
          </cell>
          <cell r="AA974" t="str">
            <v>7片/板×2板/盒</v>
          </cell>
          <cell r="AB974" t="str">
            <v>无</v>
          </cell>
          <cell r="AC974" t="str">
            <v>14</v>
          </cell>
          <cell r="AD974" t="str">
            <v>空</v>
          </cell>
          <cell r="AE974" t="str">
            <v>吉林省西点药业科技发展股份有限公司</v>
          </cell>
          <cell r="AF974" t="str">
            <v>吉林省西点药业科技发展股份有限公司</v>
          </cell>
        </row>
        <row r="975">
          <cell r="B975" t="str">
            <v>M0001132</v>
          </cell>
          <cell r="C975" t="str">
            <v>ZC02AAA0051010104823</v>
          </cell>
          <cell r="D975" t="str">
            <v>135201</v>
          </cell>
          <cell r="E975" t="str">
            <v>M0001132</v>
          </cell>
          <cell r="F975" t="str">
            <v>ZM0000565</v>
          </cell>
        </row>
        <row r="975">
          <cell r="H975">
            <v>68.02</v>
          </cell>
          <cell r="I975">
            <v>2.83</v>
          </cell>
          <cell r="J975" t="str">
            <v>2.8342</v>
          </cell>
          <cell r="K975">
            <v>68.02</v>
          </cell>
          <cell r="L975">
            <v>0</v>
          </cell>
          <cell r="M975">
            <v>2.83416666666667</v>
          </cell>
          <cell r="N975" t="str">
            <v>相同</v>
          </cell>
          <cell r="O975">
            <v>68.02</v>
          </cell>
          <cell r="P975">
            <v>0</v>
          </cell>
          <cell r="Q975" t="str">
            <v>相同</v>
          </cell>
          <cell r="R975" t="e">
            <v>#N/A</v>
          </cell>
          <cell r="S975" t="e">
            <v>#N/A</v>
          </cell>
          <cell r="T975" t="e">
            <v>#N/A</v>
          </cell>
          <cell r="U975" t="str">
            <v>安多霖胶囊</v>
          </cell>
        </row>
        <row r="975">
          <cell r="W975" t="str">
            <v/>
          </cell>
          <cell r="X975" t="str">
            <v>硬胶囊</v>
          </cell>
        </row>
        <row r="975">
          <cell r="Z975" t="str">
            <v>每粒装0.32g</v>
          </cell>
          <cell r="AA975" t="str">
            <v>24粒/盒</v>
          </cell>
          <cell r="AB975" t="str">
            <v>无</v>
          </cell>
          <cell r="AC975" t="str">
            <v>24</v>
          </cell>
          <cell r="AD975" t="str">
            <v>空</v>
          </cell>
          <cell r="AE975" t="str">
            <v>福建众安药业有限公司</v>
          </cell>
          <cell r="AF975" t="str">
            <v>福建众安药业有限公司</v>
          </cell>
        </row>
        <row r="976">
          <cell r="B976" t="str">
            <v>M0013852</v>
          </cell>
          <cell r="C976" t="str">
            <v>XA10BJA085B002010179096</v>
          </cell>
          <cell r="D976" t="str">
            <v>135220</v>
          </cell>
          <cell r="E976" t="str">
            <v>M0013852</v>
          </cell>
          <cell r="F976" t="str">
            <v>ZM0012859</v>
          </cell>
        </row>
        <row r="976">
          <cell r="H976">
            <v>408</v>
          </cell>
          <cell r="I976">
            <v>408</v>
          </cell>
          <cell r="J976" t="str">
            <v>***</v>
          </cell>
          <cell r="K976" t="e">
            <v>#VALUE!</v>
          </cell>
          <cell r="L976" t="e">
            <v>#VALUE!</v>
          </cell>
          <cell r="M976" t="str">
            <v>***</v>
          </cell>
        </row>
        <row r="976">
          <cell r="O976" t="e">
            <v>#VALUE!</v>
          </cell>
          <cell r="P976" t="e">
            <v>#VALUE!</v>
          </cell>
        </row>
        <row r="976">
          <cell r="R976" t="e">
            <v>#N/A</v>
          </cell>
          <cell r="S976" t="e">
            <v>#N/A</v>
          </cell>
          <cell r="T976" t="e">
            <v>#N/A</v>
          </cell>
          <cell r="U976" t="str">
            <v>艾塞那肽注射液</v>
          </cell>
          <cell r="V976" t="str">
            <v>国谈价格保密</v>
          </cell>
          <cell r="W976" t="str">
            <v>百泌达</v>
          </cell>
          <cell r="X976" t="str">
            <v>小容量注射液</v>
          </cell>
        </row>
        <row r="976">
          <cell r="Z976" t="str">
            <v>10μg（0.25mg/ml,2.4ml/支）</v>
          </cell>
          <cell r="AA976" t="str">
            <v>1支/盒</v>
          </cell>
          <cell r="AB976" t="str">
            <v>无</v>
          </cell>
          <cell r="AC976" t="str">
            <v>1</v>
          </cell>
          <cell r="AD976" t="str">
            <v>特充</v>
          </cell>
          <cell r="AE976" t="str">
            <v>Baxter Pharmaceutical Solutions LLC</v>
          </cell>
          <cell r="AF976" t="str">
            <v>华润广东医药有限公司</v>
          </cell>
        </row>
        <row r="977">
          <cell r="B977" t="str">
            <v>M0013850</v>
          </cell>
          <cell r="C977" t="str">
            <v>XA10BJA085B002020179096</v>
          </cell>
          <cell r="D977" t="str">
            <v>135221</v>
          </cell>
          <cell r="E977" t="str">
            <v>M0013850</v>
          </cell>
          <cell r="F977" t="str">
            <v>ZM0012858</v>
          </cell>
        </row>
        <row r="977">
          <cell r="H977">
            <v>240</v>
          </cell>
          <cell r="I977">
            <v>240</v>
          </cell>
          <cell r="J977" t="str">
            <v>***</v>
          </cell>
          <cell r="K977" t="e">
            <v>#VALUE!</v>
          </cell>
          <cell r="L977" t="e">
            <v>#VALUE!</v>
          </cell>
          <cell r="M977" t="str">
            <v>***</v>
          </cell>
        </row>
        <row r="977">
          <cell r="O977" t="e">
            <v>#VALUE!</v>
          </cell>
          <cell r="P977" t="e">
            <v>#VALUE!</v>
          </cell>
        </row>
        <row r="977">
          <cell r="R977" t="e">
            <v>#N/A</v>
          </cell>
          <cell r="S977" t="e">
            <v>#N/A</v>
          </cell>
          <cell r="T977" t="e">
            <v>#N/A</v>
          </cell>
          <cell r="U977" t="str">
            <v>艾塞那肽注射液</v>
          </cell>
          <cell r="V977" t="str">
            <v>国谈价格保密</v>
          </cell>
          <cell r="W977" t="str">
            <v>百泌达</v>
          </cell>
          <cell r="X977" t="str">
            <v>小容量注射液</v>
          </cell>
        </row>
        <row r="977">
          <cell r="Z977" t="str">
            <v>5μg（0.25mg/ml,1.2ml/支）</v>
          </cell>
          <cell r="AA977" t="str">
            <v>1支/盒</v>
          </cell>
          <cell r="AB977" t="str">
            <v>无</v>
          </cell>
          <cell r="AC977" t="str">
            <v>1</v>
          </cell>
          <cell r="AD977" t="str">
            <v>特充</v>
          </cell>
          <cell r="AE977" t="str">
            <v>Baxter Pharmaceutical Solutions LLC</v>
          </cell>
          <cell r="AF977" t="str">
            <v>华润广东医药有限公司</v>
          </cell>
        </row>
        <row r="978">
          <cell r="B978" t="str">
            <v>M0000043</v>
          </cell>
          <cell r="C978" t="str">
            <v>XC07ABA086B002010104021</v>
          </cell>
          <cell r="D978" t="str">
            <v>135227</v>
          </cell>
          <cell r="E978" t="str">
            <v>M0000043</v>
          </cell>
          <cell r="F978" t="str">
            <v>ZM0000024</v>
          </cell>
        </row>
        <row r="978">
          <cell r="H978">
            <v>156.98</v>
          </cell>
          <cell r="I978">
            <v>31.4</v>
          </cell>
          <cell r="J978" t="e">
            <v>#N/A</v>
          </cell>
          <cell r="K978" t="e">
            <v>#N/A</v>
          </cell>
          <cell r="L978" t="e">
            <v>#N/A</v>
          </cell>
          <cell r="M978">
            <v>31.396</v>
          </cell>
        </row>
        <row r="978">
          <cell r="O978">
            <v>156.98</v>
          </cell>
          <cell r="P978">
            <v>0</v>
          </cell>
          <cell r="Q978" t="str">
            <v>相同</v>
          </cell>
          <cell r="R978" t="e">
            <v>#N/A</v>
          </cell>
          <cell r="S978" t="e">
            <v>#N/A</v>
          </cell>
          <cell r="T978" t="e">
            <v>#N/A</v>
          </cell>
          <cell r="U978" t="str">
            <v>盐酸艾司洛尔注射液</v>
          </cell>
        </row>
        <row r="978">
          <cell r="W978" t="str">
            <v>爱络</v>
          </cell>
          <cell r="X978" t="str">
            <v>小容量注射液</v>
          </cell>
        </row>
        <row r="978">
          <cell r="Z978" t="str">
            <v>10ml:0.1g</v>
          </cell>
          <cell r="AA978" t="str">
            <v>5支/盒</v>
          </cell>
          <cell r="AB978" t="str">
            <v>无</v>
          </cell>
          <cell r="AC978" t="str">
            <v>5</v>
          </cell>
          <cell r="AD978" t="str">
            <v>空</v>
          </cell>
          <cell r="AE978" t="str">
            <v>齐鲁制药有限公司</v>
          </cell>
          <cell r="AF978" t="str">
            <v>齐鲁制药有限公司</v>
          </cell>
        </row>
        <row r="979">
          <cell r="B979" t="str">
            <v>M0000041</v>
          </cell>
          <cell r="C979" t="str">
            <v>XL01XEA274A001010104611</v>
          </cell>
          <cell r="D979" t="str">
            <v>135244</v>
          </cell>
          <cell r="E979" t="str">
            <v>M0000041</v>
          </cell>
          <cell r="F979" t="str">
            <v>ZM0000023</v>
          </cell>
        </row>
        <row r="979">
          <cell r="H979">
            <v>835.8</v>
          </cell>
          <cell r="I979">
            <v>39.8</v>
          </cell>
          <cell r="J979" t="str">
            <v>***</v>
          </cell>
          <cell r="K979" t="e">
            <v>#VALUE!</v>
          </cell>
          <cell r="L979" t="e">
            <v>#VALUE!</v>
          </cell>
          <cell r="M979" t="str">
            <v>***</v>
          </cell>
        </row>
        <row r="979">
          <cell r="O979" t="e">
            <v>#VALUE!</v>
          </cell>
          <cell r="P979" t="e">
            <v>#VALUE!</v>
          </cell>
        </row>
        <row r="979">
          <cell r="R979" t="e">
            <v>#N/A</v>
          </cell>
          <cell r="S979" t="e">
            <v>#N/A</v>
          </cell>
          <cell r="T979" t="e">
            <v>#N/A</v>
          </cell>
          <cell r="U979" t="str">
            <v>盐酸埃克替尼片</v>
          </cell>
          <cell r="V979" t="str">
            <v>国谈价格保密</v>
          </cell>
          <cell r="W979" t="str">
            <v>凯美纳</v>
          </cell>
          <cell r="X979" t="str">
            <v>普通片</v>
          </cell>
        </row>
        <row r="979">
          <cell r="Z979" t="str">
            <v>125mg</v>
          </cell>
          <cell r="AA979" t="str">
            <v>21片/盒</v>
          </cell>
          <cell r="AB979" t="str">
            <v>无</v>
          </cell>
          <cell r="AC979" t="str">
            <v>21</v>
          </cell>
          <cell r="AD979" t="str">
            <v>空</v>
          </cell>
          <cell r="AE979" t="str">
            <v>贝达药业股份有限公司</v>
          </cell>
          <cell r="AF979" t="str">
            <v>贝达药业股份有限公司</v>
          </cell>
        </row>
        <row r="980">
          <cell r="B980" t="str">
            <v>M0001116</v>
          </cell>
          <cell r="C980" t="str">
            <v>XA02BCA081B001010101359</v>
          </cell>
          <cell r="D980" t="str">
            <v>135248</v>
          </cell>
          <cell r="E980" t="str">
            <v>M0001116</v>
          </cell>
          <cell r="F980" t="str">
            <v>ZM0000556</v>
          </cell>
        </row>
        <row r="980">
          <cell r="H980">
            <v>72.32</v>
          </cell>
          <cell r="I980">
            <v>72.32</v>
          </cell>
          <cell r="J980" t="str">
            <v>72.32</v>
          </cell>
          <cell r="K980">
            <v>72.32</v>
          </cell>
          <cell r="L980">
            <v>0</v>
          </cell>
          <cell r="M980">
            <v>72.32</v>
          </cell>
          <cell r="N980" t="str">
            <v>相同</v>
          </cell>
          <cell r="O980">
            <v>72.32</v>
          </cell>
          <cell r="P980">
            <v>0</v>
          </cell>
          <cell r="Q980" t="str">
            <v>相同</v>
          </cell>
          <cell r="R980" t="e">
            <v>#N/A</v>
          </cell>
          <cell r="S980" t="e">
            <v>#N/A</v>
          </cell>
          <cell r="T980" t="e">
            <v>#N/A</v>
          </cell>
          <cell r="U980" t="str">
            <v>注射用艾司奥美拉唑钠</v>
          </cell>
        </row>
        <row r="980">
          <cell r="W980" t="str">
            <v/>
          </cell>
          <cell r="X980" t="str">
            <v>注射用无菌粉末</v>
          </cell>
        </row>
        <row r="980">
          <cell r="Z980" t="str">
            <v>40mg(按C17H19N3O3S计)</v>
          </cell>
          <cell r="AA980" t="str">
            <v>1瓶/盒</v>
          </cell>
          <cell r="AB980" t="str">
            <v>无</v>
          </cell>
          <cell r="AC980" t="str">
            <v>1</v>
          </cell>
          <cell r="AD980" t="str">
            <v>空</v>
          </cell>
          <cell r="AE980" t="str">
            <v>阿斯利康制药有限公司</v>
          </cell>
          <cell r="AF980" t="str">
            <v>阿斯利康制药有限公司</v>
          </cell>
        </row>
        <row r="981">
          <cell r="B981" t="str">
            <v>M0200908</v>
          </cell>
          <cell r="C981" t="str">
            <v>XS01ADA075G010010104072</v>
          </cell>
          <cell r="D981" t="str">
            <v>135353</v>
          </cell>
          <cell r="E981" t="str">
            <v>M0200908</v>
          </cell>
          <cell r="F981" t="str">
            <v>ZM0174476</v>
          </cell>
        </row>
        <row r="981">
          <cell r="H981">
            <v>10</v>
          </cell>
          <cell r="I981">
            <v>10</v>
          </cell>
          <cell r="J981" t="str">
            <v>10</v>
          </cell>
          <cell r="K981">
            <v>10</v>
          </cell>
          <cell r="L981">
            <v>0</v>
          </cell>
          <cell r="M981">
            <v>10</v>
          </cell>
          <cell r="N981" t="str">
            <v>相同</v>
          </cell>
          <cell r="O981">
            <v>10</v>
          </cell>
          <cell r="P981">
            <v>0</v>
          </cell>
          <cell r="Q981" t="str">
            <v>相同</v>
          </cell>
          <cell r="R981" t="e">
            <v>#N/A</v>
          </cell>
          <cell r="S981" t="e">
            <v>#N/A</v>
          </cell>
          <cell r="T981" t="e">
            <v>#N/A</v>
          </cell>
          <cell r="U981" t="str">
            <v>阿昔洛韦滴眼液</v>
          </cell>
        </row>
        <row r="981">
          <cell r="W981" t="str">
            <v/>
          </cell>
          <cell r="X981" t="str">
            <v>滴眼剂</v>
          </cell>
        </row>
        <row r="981">
          <cell r="Z981" t="str">
            <v>8ml:8mg(0.1%)</v>
          </cell>
          <cell r="AA981" t="str">
            <v>1支/盒</v>
          </cell>
          <cell r="AB981" t="str">
            <v>含玻璃酸钠</v>
          </cell>
          <cell r="AC981" t="str">
            <v>1</v>
          </cell>
          <cell r="AD981" t="str">
            <v>空</v>
          </cell>
          <cell r="AE981" t="str">
            <v>山东博士伦福瑞达制药有限公司</v>
          </cell>
          <cell r="AF981" t="str">
            <v>山东博士伦福瑞达制药有限公司</v>
          </cell>
        </row>
        <row r="982">
          <cell r="B982" t="str">
            <v>M0020934</v>
          </cell>
          <cell r="C982" t="str">
            <v>XB01AXA073A001010204945</v>
          </cell>
          <cell r="D982" t="str">
            <v>135411</v>
          </cell>
          <cell r="E982" t="str">
            <v>M0020934</v>
          </cell>
          <cell r="F982" t="str">
            <v>ZM0020788</v>
          </cell>
        </row>
        <row r="982">
          <cell r="H982">
            <v>19.9</v>
          </cell>
          <cell r="I982">
            <v>0.17</v>
          </cell>
          <cell r="J982" t="e">
            <v>#N/A</v>
          </cell>
          <cell r="K982" t="e">
            <v>#N/A</v>
          </cell>
          <cell r="L982" t="e">
            <v>#N/A</v>
          </cell>
          <cell r="M982" t="e">
            <v>#N/A</v>
          </cell>
        </row>
        <row r="982">
          <cell r="O982" t="e">
            <v>#N/A</v>
          </cell>
          <cell r="P982" t="e">
            <v>#N/A</v>
          </cell>
        </row>
        <row r="982">
          <cell r="R982" t="e">
            <v>#N/A</v>
          </cell>
          <cell r="S982" t="e">
            <v>#N/A</v>
          </cell>
          <cell r="T982" t="e">
            <v>#N/A</v>
          </cell>
          <cell r="U982" t="str">
            <v>阿魏酸哌嗪片</v>
          </cell>
        </row>
        <row r="982">
          <cell r="W982" t="str">
            <v/>
          </cell>
          <cell r="X982" t="str">
            <v>素片</v>
          </cell>
        </row>
        <row r="982">
          <cell r="Z982" t="str">
            <v>50mg</v>
          </cell>
          <cell r="AA982" t="str">
            <v>120片/瓶</v>
          </cell>
          <cell r="AB982" t="str">
            <v>无</v>
          </cell>
          <cell r="AC982" t="str">
            <v>120</v>
          </cell>
          <cell r="AD982" t="str">
            <v>空</v>
          </cell>
          <cell r="AE982" t="str">
            <v>康普药业股份有限公司</v>
          </cell>
          <cell r="AF982" t="str">
            <v>康普药业股份有限公司</v>
          </cell>
        </row>
        <row r="983">
          <cell r="B983" t="str">
            <v>M0000020</v>
          </cell>
          <cell r="C983" t="str">
            <v>XA03BAA068A001010104494</v>
          </cell>
          <cell r="D983" t="str">
            <v>135423</v>
          </cell>
          <cell r="E983" t="str">
            <v>M0000020</v>
          </cell>
          <cell r="F983" t="str">
            <v>ZM0000012</v>
          </cell>
        </row>
        <row r="983">
          <cell r="H983">
            <v>18</v>
          </cell>
          <cell r="I983">
            <v>0.18</v>
          </cell>
          <cell r="J983" t="str">
            <v>0.18</v>
          </cell>
          <cell r="K983">
            <v>18</v>
          </cell>
          <cell r="L983">
            <v>0</v>
          </cell>
          <cell r="M983">
            <v>0.18</v>
          </cell>
          <cell r="N983" t="str">
            <v>相同</v>
          </cell>
          <cell r="O983">
            <v>18</v>
          </cell>
          <cell r="P983">
            <v>0</v>
          </cell>
          <cell r="Q983" t="str">
            <v>相同</v>
          </cell>
          <cell r="R983" t="e">
            <v>#N/A</v>
          </cell>
          <cell r="S983" t="e">
            <v>#N/A</v>
          </cell>
          <cell r="T983" t="e">
            <v>#N/A</v>
          </cell>
          <cell r="U983" t="str">
            <v>硫酸阿托品片</v>
          </cell>
        </row>
        <row r="983">
          <cell r="W983" t="str">
            <v/>
          </cell>
          <cell r="X983" t="str">
            <v>普通片</v>
          </cell>
        </row>
        <row r="983">
          <cell r="Z983" t="str">
            <v>0.3mg</v>
          </cell>
          <cell r="AA983" t="str">
            <v>100片/瓶</v>
          </cell>
          <cell r="AB983" t="str">
            <v>无</v>
          </cell>
          <cell r="AC983" t="str">
            <v>100</v>
          </cell>
          <cell r="AD983" t="str">
            <v>空</v>
          </cell>
          <cell r="AE983" t="str">
            <v>杭州民生药业股份有限公司/原：杭州民生药业有限公司</v>
          </cell>
          <cell r="AF983" t="str">
            <v>杭州民生药业股份有限公司</v>
          </cell>
        </row>
        <row r="984">
          <cell r="B984" t="str">
            <v>M0003491</v>
          </cell>
          <cell r="C984" t="str">
            <v>XA03BAA068B002010103257</v>
          </cell>
          <cell r="D984" t="str">
            <v>135443</v>
          </cell>
          <cell r="E984" t="str">
            <v>M0003491</v>
          </cell>
          <cell r="F984" t="str">
            <v>ZM0001621</v>
          </cell>
        </row>
        <row r="984">
          <cell r="H984">
            <v>58</v>
          </cell>
          <cell r="I984">
            <v>5.8</v>
          </cell>
          <cell r="J984" t="str">
            <v>5.8</v>
          </cell>
          <cell r="K984">
            <v>58</v>
          </cell>
          <cell r="L984">
            <v>0</v>
          </cell>
          <cell r="M984">
            <v>5.8</v>
          </cell>
          <cell r="N984" t="str">
            <v>相同</v>
          </cell>
          <cell r="O984">
            <v>58</v>
          </cell>
          <cell r="P984">
            <v>0</v>
          </cell>
          <cell r="Q984" t="str">
            <v>相同</v>
          </cell>
          <cell r="R984" t="e">
            <v>#N/A</v>
          </cell>
          <cell r="S984" t="e">
            <v>#N/A</v>
          </cell>
          <cell r="T984" t="e">
            <v>#N/A</v>
          </cell>
          <cell r="U984" t="str">
            <v>硫酸阿托品注射液</v>
          </cell>
        </row>
        <row r="984">
          <cell r="W984" t="str">
            <v/>
          </cell>
          <cell r="X984" t="str">
            <v>小容量注射液</v>
          </cell>
        </row>
        <row r="984">
          <cell r="Z984" t="str">
            <v>1ml:0.5mg</v>
          </cell>
          <cell r="AA984" t="str">
            <v>10支/盒</v>
          </cell>
          <cell r="AB984" t="str">
            <v>无</v>
          </cell>
          <cell r="AC984" t="str">
            <v>10</v>
          </cell>
          <cell r="AD984" t="str">
            <v>空</v>
          </cell>
          <cell r="AE984" t="str">
            <v>河南润弘制药股份有限公司</v>
          </cell>
          <cell r="AF984" t="str">
            <v>河南润弘制药股份有限公司</v>
          </cell>
        </row>
        <row r="985">
          <cell r="B985" t="str">
            <v>M0001115</v>
          </cell>
          <cell r="C985" t="str">
            <v>XC10AAA067A001020101187</v>
          </cell>
          <cell r="D985" t="str">
            <v>135456</v>
          </cell>
          <cell r="E985" t="str">
            <v>M0001115</v>
          </cell>
          <cell r="F985" t="str">
            <v>ZM0000555</v>
          </cell>
        </row>
        <row r="985">
          <cell r="H985">
            <v>42.77</v>
          </cell>
          <cell r="I985">
            <v>6.11</v>
          </cell>
          <cell r="J985" t="str">
            <v>6.11</v>
          </cell>
          <cell r="K985">
            <v>42.77</v>
          </cell>
          <cell r="L985">
            <v>0</v>
          </cell>
          <cell r="M985">
            <v>6.11</v>
          </cell>
          <cell r="N985" t="str">
            <v>相同</v>
          </cell>
          <cell r="O985">
            <v>42.77</v>
          </cell>
          <cell r="P985">
            <v>0</v>
          </cell>
          <cell r="Q985" t="str">
            <v>相同</v>
          </cell>
          <cell r="R985" t="e">
            <v>#N/A</v>
          </cell>
          <cell r="S985" t="e">
            <v>#N/A</v>
          </cell>
          <cell r="T985" t="e">
            <v>#N/A</v>
          </cell>
          <cell r="U985" t="str">
            <v>阿托伐他汀钙片</v>
          </cell>
        </row>
        <row r="985">
          <cell r="W985" t="str">
            <v>立普妥</v>
          </cell>
          <cell r="X985" t="str">
            <v>薄膜衣片</v>
          </cell>
        </row>
        <row r="985">
          <cell r="Z985" t="str">
            <v>20mg</v>
          </cell>
          <cell r="AA985" t="str">
            <v>7片/盒</v>
          </cell>
          <cell r="AB985" t="str">
            <v>无</v>
          </cell>
          <cell r="AC985" t="str">
            <v>7</v>
          </cell>
          <cell r="AD985" t="str">
            <v>空</v>
          </cell>
          <cell r="AE985" t="str">
            <v>辉瑞制药有限公司</v>
          </cell>
          <cell r="AF985" t="str">
            <v>辉瑞制药有限公司</v>
          </cell>
        </row>
        <row r="986">
          <cell r="B986" t="str">
            <v>M0001108</v>
          </cell>
          <cell r="C986" t="str">
            <v>XB01ADA066B001020178302</v>
          </cell>
          <cell r="D986" t="str">
            <v>135487</v>
          </cell>
          <cell r="E986" t="str">
            <v>M0001108</v>
          </cell>
          <cell r="F986" t="str">
            <v>ZM0000551</v>
          </cell>
        </row>
        <row r="986">
          <cell r="H986">
            <v>3570</v>
          </cell>
          <cell r="I986">
            <v>3570</v>
          </cell>
          <cell r="J986" t="str">
            <v>***</v>
          </cell>
          <cell r="K986" t="e">
            <v>#VALUE!</v>
          </cell>
          <cell r="L986" t="e">
            <v>#VALUE!</v>
          </cell>
          <cell r="M986" t="str">
            <v>***</v>
          </cell>
        </row>
        <row r="986">
          <cell r="O986" t="e">
            <v>#VALUE!</v>
          </cell>
          <cell r="P986" t="e">
            <v>#VALUE!</v>
          </cell>
        </row>
        <row r="986">
          <cell r="R986" t="e">
            <v>#N/A</v>
          </cell>
          <cell r="S986" t="e">
            <v>#N/A</v>
          </cell>
          <cell r="T986" t="e">
            <v>#N/A</v>
          </cell>
          <cell r="U986" t="str">
            <v>注射用阿替普酶</v>
          </cell>
          <cell r="V986" t="str">
            <v>国谈价格保密</v>
          </cell>
          <cell r="W986" t="str">
            <v>爱通立</v>
          </cell>
          <cell r="X986" t="str">
            <v>冻干粉针剂</v>
          </cell>
        </row>
        <row r="986">
          <cell r="Z986" t="str">
            <v>50mg/支</v>
          </cell>
          <cell r="AA986" t="str">
            <v>1支/盒</v>
          </cell>
          <cell r="AB986" t="str">
            <v>无</v>
          </cell>
          <cell r="AC986" t="str">
            <v>1</v>
          </cell>
          <cell r="AD986" t="str">
            <v>空</v>
          </cell>
          <cell r="AE986" t="str">
            <v>Boehringer Ingelheim Pharma GmbH &amp; Co.KG</v>
          </cell>
          <cell r="AF986" t="str">
            <v>国药控股分销中心有限公司</v>
          </cell>
        </row>
        <row r="987">
          <cell r="B987" t="str">
            <v>M0001107</v>
          </cell>
          <cell r="C987" t="str">
            <v>XB01ADA066B001010178302</v>
          </cell>
          <cell r="D987" t="str">
            <v>135488</v>
          </cell>
          <cell r="E987" t="str">
            <v>M0001107</v>
          </cell>
          <cell r="F987" t="str">
            <v>ZM0000550</v>
          </cell>
        </row>
        <row r="987">
          <cell r="H987">
            <v>1770.24</v>
          </cell>
          <cell r="I987">
            <v>1770.24</v>
          </cell>
          <cell r="J987" t="str">
            <v>***</v>
          </cell>
          <cell r="K987" t="e">
            <v>#VALUE!</v>
          </cell>
          <cell r="L987" t="e">
            <v>#VALUE!</v>
          </cell>
          <cell r="M987" t="str">
            <v>***</v>
          </cell>
        </row>
        <row r="987">
          <cell r="O987" t="e">
            <v>#VALUE!</v>
          </cell>
          <cell r="P987" t="e">
            <v>#VALUE!</v>
          </cell>
        </row>
        <row r="987">
          <cell r="R987" t="e">
            <v>#N/A</v>
          </cell>
          <cell r="S987" t="e">
            <v>#N/A</v>
          </cell>
          <cell r="T987" t="e">
            <v>#N/A</v>
          </cell>
          <cell r="U987" t="str">
            <v>注射用阿替普酶</v>
          </cell>
          <cell r="V987" t="str">
            <v>国谈价格保密</v>
          </cell>
          <cell r="W987" t="str">
            <v>爱通立</v>
          </cell>
          <cell r="X987" t="str">
            <v>冻干粉针剂</v>
          </cell>
        </row>
        <row r="987">
          <cell r="Z987" t="str">
            <v>20mg/支</v>
          </cell>
          <cell r="AA987" t="str">
            <v>1支/盒</v>
          </cell>
          <cell r="AB987" t="str">
            <v>无</v>
          </cell>
          <cell r="AC987" t="str">
            <v>1</v>
          </cell>
          <cell r="AD987" t="str">
            <v>空</v>
          </cell>
          <cell r="AE987" t="str">
            <v>Boehringer Ingelheim Pharma GmbH &amp; Co.KG</v>
          </cell>
          <cell r="AF987" t="str">
            <v>国药控股分销中心有限公司</v>
          </cell>
        </row>
        <row r="988">
          <cell r="B988" t="str">
            <v>M0001100</v>
          </cell>
          <cell r="C988" t="str">
            <v>XB01ACA056A012010100002</v>
          </cell>
          <cell r="D988" t="str">
            <v>135564</v>
          </cell>
          <cell r="E988" t="str">
            <v>M0001100</v>
          </cell>
          <cell r="F988" t="str">
            <v>ZM0181373</v>
          </cell>
        </row>
        <row r="988">
          <cell r="H988">
            <v>15.05</v>
          </cell>
          <cell r="I988">
            <v>0.5</v>
          </cell>
          <cell r="J988" t="e">
            <v>#N/A</v>
          </cell>
          <cell r="K988" t="e">
            <v>#N/A</v>
          </cell>
          <cell r="L988" t="e">
            <v>#N/A</v>
          </cell>
          <cell r="M988" t="e">
            <v>#N/A</v>
          </cell>
        </row>
        <row r="988">
          <cell r="O988" t="e">
            <v>#N/A</v>
          </cell>
          <cell r="P988" t="e">
            <v>#N/A</v>
          </cell>
        </row>
        <row r="988">
          <cell r="R988" t="e">
            <v>#N/A</v>
          </cell>
          <cell r="S988" t="e">
            <v>#N/A</v>
          </cell>
          <cell r="T988" t="e">
            <v>#N/A</v>
          </cell>
          <cell r="U988" t="str">
            <v>阿司匹林肠溶片</v>
          </cell>
        </row>
        <row r="988">
          <cell r="W988" t="str">
            <v/>
          </cell>
          <cell r="X988" t="str">
            <v>肠溶片</v>
          </cell>
        </row>
        <row r="988">
          <cell r="Z988" t="str">
            <v>100mg</v>
          </cell>
          <cell r="AA988" t="str">
            <v>30片/盒</v>
          </cell>
          <cell r="AB988" t="str">
            <v>无</v>
          </cell>
          <cell r="AC988" t="str">
            <v>30</v>
          </cell>
          <cell r="AD988" t="str">
            <v>空</v>
          </cell>
          <cell r="AE988" t="str">
            <v>拜耳医药保健有限公司/Bayer HealthCare Manufacturing S.r.l.</v>
          </cell>
          <cell r="AF988" t="str">
            <v>拜耳医药保健有限公司</v>
          </cell>
        </row>
        <row r="989">
          <cell r="B989" t="str">
            <v>M0056321</v>
          </cell>
          <cell r="C989" t="str">
            <v>XJ01FAA051N001010101792</v>
          </cell>
          <cell r="D989" t="str">
            <v>135756</v>
          </cell>
          <cell r="E989" t="str">
            <v>M0056321</v>
          </cell>
          <cell r="F989" t="str">
            <v>ZM0054227</v>
          </cell>
        </row>
        <row r="989">
          <cell r="H989">
            <v>3.52</v>
          </cell>
          <cell r="I989">
            <v>0.59</v>
          </cell>
          <cell r="J989" t="e">
            <v>#N/A</v>
          </cell>
          <cell r="K989" t="e">
            <v>#N/A</v>
          </cell>
          <cell r="L989" t="e">
            <v>#N/A</v>
          </cell>
          <cell r="M989">
            <v>0.61</v>
          </cell>
        </row>
        <row r="989">
          <cell r="O989">
            <v>3.66</v>
          </cell>
          <cell r="P989">
            <v>0.0382513661202186</v>
          </cell>
          <cell r="Q989" t="str">
            <v>深圳价格低</v>
          </cell>
          <cell r="R989" t="e">
            <v>#N/A</v>
          </cell>
          <cell r="S989" t="e">
            <v>#N/A</v>
          </cell>
          <cell r="T989" t="e">
            <v>#N/A</v>
          </cell>
          <cell r="U989" t="str">
            <v>阿奇霉素颗粒</v>
          </cell>
        </row>
        <row r="989">
          <cell r="W989" t="str">
            <v/>
          </cell>
          <cell r="X989" t="str">
            <v>颗粒剂</v>
          </cell>
        </row>
        <row r="989">
          <cell r="Z989" t="str">
            <v>0.1g(10万单位)</v>
          </cell>
          <cell r="AA989" t="str">
            <v>6袋/盒</v>
          </cell>
          <cell r="AB989" t="str">
            <v>无</v>
          </cell>
          <cell r="AC989" t="str">
            <v>6</v>
          </cell>
          <cell r="AD989" t="str">
            <v>空</v>
          </cell>
          <cell r="AE989" t="str">
            <v>湖北东信药业有限公司</v>
          </cell>
          <cell r="AF989" t="str">
            <v>湖北东信药业有限公司</v>
          </cell>
        </row>
        <row r="990">
          <cell r="B990" t="str">
            <v>M0001087</v>
          </cell>
          <cell r="C990" t="str">
            <v>XJ01FAA051B001010178718</v>
          </cell>
          <cell r="D990" t="str">
            <v>135888</v>
          </cell>
          <cell r="E990" t="str">
            <v>M0001087</v>
          </cell>
          <cell r="F990" t="str">
            <v>ZM0000541</v>
          </cell>
        </row>
        <row r="990">
          <cell r="H990">
            <v>63.19</v>
          </cell>
          <cell r="I990">
            <v>63.19</v>
          </cell>
          <cell r="J990" t="str">
            <v>63.19</v>
          </cell>
          <cell r="K990">
            <v>63.19</v>
          </cell>
          <cell r="L990">
            <v>0</v>
          </cell>
          <cell r="M990">
            <v>63.19</v>
          </cell>
          <cell r="N990" t="str">
            <v>相同</v>
          </cell>
          <cell r="O990">
            <v>63.19</v>
          </cell>
          <cell r="P990">
            <v>0</v>
          </cell>
          <cell r="Q990" t="str">
            <v>相同</v>
          </cell>
          <cell r="R990" t="e">
            <v>#N/A</v>
          </cell>
          <cell r="S990" t="e">
            <v>#N/A</v>
          </cell>
          <cell r="T990" t="e">
            <v>#N/A</v>
          </cell>
          <cell r="U990" t="str">
            <v>注射用阿奇霉素</v>
          </cell>
        </row>
        <row r="990">
          <cell r="W990" t="str">
            <v>希舒美</v>
          </cell>
          <cell r="X990" t="str">
            <v>冻干粉针剂</v>
          </cell>
        </row>
        <row r="990">
          <cell r="Z990" t="str">
            <v>0.5g</v>
          </cell>
          <cell r="AA990" t="str">
            <v>1支/盒</v>
          </cell>
          <cell r="AB990" t="str">
            <v>无</v>
          </cell>
          <cell r="AC990" t="str">
            <v>1</v>
          </cell>
          <cell r="AD990" t="str">
            <v>空</v>
          </cell>
          <cell r="AE990" t="str">
            <v>Pharmacia &amp; Upjohn Company LLC（辉瑞制药有限公司分包装）/原：Pharmacia &amp; Upjohn Company（辉瑞制药有限公司分包装）</v>
          </cell>
          <cell r="AF990" t="str">
            <v>辉瑞制药有限公司</v>
          </cell>
        </row>
        <row r="991">
          <cell r="B991" t="str">
            <v>M0001077</v>
          </cell>
          <cell r="C991" t="str">
            <v>XL02BGA045A001010101359</v>
          </cell>
          <cell r="D991" t="str">
            <v>135906</v>
          </cell>
          <cell r="E991" t="str">
            <v>M0001077</v>
          </cell>
          <cell r="F991" t="str">
            <v>ZM0000537</v>
          </cell>
        </row>
        <row r="991">
          <cell r="H991">
            <v>293.5</v>
          </cell>
          <cell r="I991">
            <v>20.96</v>
          </cell>
          <cell r="J991" t="str">
            <v>20.9643</v>
          </cell>
          <cell r="K991">
            <v>293.5</v>
          </cell>
          <cell r="L991">
            <v>0</v>
          </cell>
          <cell r="M991">
            <v>20.9642857142857</v>
          </cell>
          <cell r="N991" t="str">
            <v>相同</v>
          </cell>
          <cell r="O991">
            <v>293.5</v>
          </cell>
          <cell r="P991">
            <v>0</v>
          </cell>
          <cell r="Q991" t="str">
            <v>相同</v>
          </cell>
          <cell r="R991" t="e">
            <v>#N/A</v>
          </cell>
          <cell r="S991" t="e">
            <v>#N/A</v>
          </cell>
          <cell r="T991" t="e">
            <v>#N/A</v>
          </cell>
          <cell r="U991" t="str">
            <v>阿那曲唑片</v>
          </cell>
        </row>
        <row r="991">
          <cell r="W991" t="str">
            <v>瑞宁得</v>
          </cell>
          <cell r="X991" t="str">
            <v>薄膜衣片</v>
          </cell>
        </row>
        <row r="991">
          <cell r="Z991" t="str">
            <v>1mg</v>
          </cell>
          <cell r="AA991" t="str">
            <v>14片/盒</v>
          </cell>
          <cell r="AB991" t="str">
            <v>无</v>
          </cell>
          <cell r="AC991" t="str">
            <v>14</v>
          </cell>
          <cell r="AD991" t="str">
            <v>空</v>
          </cell>
          <cell r="AE991" t="str">
            <v>阿斯利康制药有限公司/AstraZeneca Pharmaceuticals LP</v>
          </cell>
          <cell r="AF991" t="str">
            <v>阿斯利康制药有限公司</v>
          </cell>
        </row>
        <row r="992">
          <cell r="B992" t="str">
            <v>M0074950</v>
          </cell>
          <cell r="C992" t="str">
            <v>XL02BGA045A001010101003</v>
          </cell>
          <cell r="D992" t="str">
            <v>135907</v>
          </cell>
          <cell r="E992" t="str">
            <v>M0074950</v>
          </cell>
          <cell r="F992" t="str">
            <v>ZM0072017</v>
          </cell>
        </row>
        <row r="992">
          <cell r="H992">
            <v>39.58</v>
          </cell>
          <cell r="I992">
            <v>2.83</v>
          </cell>
          <cell r="J992" t="str">
            <v>2.8271</v>
          </cell>
          <cell r="K992">
            <v>39.58</v>
          </cell>
          <cell r="L992">
            <v>0</v>
          </cell>
          <cell r="M992">
            <v>2.82714285714286</v>
          </cell>
          <cell r="N992" t="str">
            <v>相同</v>
          </cell>
          <cell r="O992">
            <v>39.58</v>
          </cell>
          <cell r="P992">
            <v>0</v>
          </cell>
          <cell r="Q992" t="str">
            <v>相同</v>
          </cell>
          <cell r="R992" t="e">
            <v>#N/A</v>
          </cell>
          <cell r="S992" t="e">
            <v>#N/A</v>
          </cell>
          <cell r="T992" t="e">
            <v>#N/A</v>
          </cell>
          <cell r="U992" t="str">
            <v>阿那曲唑片</v>
          </cell>
        </row>
        <row r="992">
          <cell r="W992" t="str">
            <v>瑞婷</v>
          </cell>
          <cell r="X992" t="str">
            <v>素片</v>
          </cell>
        </row>
        <row r="992">
          <cell r="Z992" t="str">
            <v>1mg</v>
          </cell>
          <cell r="AA992" t="str">
            <v>14片/盒</v>
          </cell>
          <cell r="AB992" t="str">
            <v>无</v>
          </cell>
          <cell r="AC992" t="str">
            <v>14</v>
          </cell>
          <cell r="AD992" t="str">
            <v>空</v>
          </cell>
          <cell r="AE992" t="str">
            <v>重庆华邦制药有限公司</v>
          </cell>
          <cell r="AF992" t="str">
            <v>重庆华邦制药有限公司</v>
          </cell>
        </row>
        <row r="993">
          <cell r="B993" t="str">
            <v>M0074678</v>
          </cell>
          <cell r="C993" t="str">
            <v>XL01XEA288A001030201445</v>
          </cell>
          <cell r="D993" t="str">
            <v>135914</v>
          </cell>
          <cell r="E993" t="str">
            <v>M0074678</v>
          </cell>
          <cell r="F993" t="str">
            <v>ZM0071827</v>
          </cell>
        </row>
        <row r="993">
          <cell r="H993">
            <v>2199.96</v>
          </cell>
          <cell r="I993">
            <v>157.14</v>
          </cell>
          <cell r="J993" t="str">
            <v>***</v>
          </cell>
          <cell r="K993" t="e">
            <v>#VALUE!</v>
          </cell>
          <cell r="L993" t="e">
            <v>#VALUE!</v>
          </cell>
          <cell r="M993" t="str">
            <v>***</v>
          </cell>
        </row>
        <row r="993">
          <cell r="O993" t="e">
            <v>#VALUE!</v>
          </cell>
          <cell r="P993" t="e">
            <v>#VALUE!</v>
          </cell>
        </row>
        <row r="993">
          <cell r="R993" t="e">
            <v>#N/A</v>
          </cell>
          <cell r="S993" t="e">
            <v>#N/A</v>
          </cell>
          <cell r="T993" t="e">
            <v>#N/A</v>
          </cell>
          <cell r="U993" t="str">
            <v>甲磺酸阿帕替尼片</v>
          </cell>
          <cell r="V993" t="str">
            <v>国谈价格保密</v>
          </cell>
          <cell r="W993" t="str">
            <v>艾坦</v>
          </cell>
          <cell r="X993" t="str">
            <v>薄膜衣片</v>
          </cell>
        </row>
        <row r="993">
          <cell r="Z993" t="str">
            <v>425mg/片</v>
          </cell>
          <cell r="AA993" t="str">
            <v>14片/盒</v>
          </cell>
          <cell r="AB993" t="str">
            <v>无</v>
          </cell>
          <cell r="AC993" t="str">
            <v>14</v>
          </cell>
          <cell r="AD993" t="str">
            <v>空</v>
          </cell>
          <cell r="AE993" t="str">
            <v>江苏恒瑞医药股份有限公司</v>
          </cell>
          <cell r="AF993" t="str">
            <v>江苏恒瑞医药股份有限公司</v>
          </cell>
        </row>
        <row r="994">
          <cell r="B994" t="str">
            <v>M0021453</v>
          </cell>
          <cell r="C994" t="str">
            <v>XB01AFA281A001010200842</v>
          </cell>
          <cell r="D994" t="str">
            <v>135916</v>
          </cell>
          <cell r="E994" t="str">
            <v>M0021453</v>
          </cell>
          <cell r="F994" t="str">
            <v>ZM0021089</v>
          </cell>
        </row>
        <row r="994">
          <cell r="H994">
            <v>487.2</v>
          </cell>
          <cell r="I994">
            <v>34.8</v>
          </cell>
          <cell r="J994" t="e">
            <v>#N/A</v>
          </cell>
          <cell r="K994" t="e">
            <v>#N/A</v>
          </cell>
          <cell r="L994" t="e">
            <v>#N/A</v>
          </cell>
          <cell r="M994">
            <v>36.1892857142857</v>
          </cell>
        </row>
        <row r="994">
          <cell r="O994">
            <v>506.65</v>
          </cell>
          <cell r="P994">
            <v>0.0383894207046284</v>
          </cell>
          <cell r="Q994" t="str">
            <v>深圳价格低</v>
          </cell>
          <cell r="R994" t="e">
            <v>#N/A</v>
          </cell>
          <cell r="S994" t="e">
            <v>#N/A</v>
          </cell>
          <cell r="T994" t="e">
            <v>#N/A</v>
          </cell>
          <cell r="U994" t="str">
            <v>阿哌沙班片</v>
          </cell>
        </row>
        <row r="994">
          <cell r="W994" t="str">
            <v>艾乐妥</v>
          </cell>
          <cell r="X994" t="str">
            <v>普通片</v>
          </cell>
        </row>
        <row r="994">
          <cell r="Z994" t="str">
            <v>2.5mg</v>
          </cell>
          <cell r="AA994" t="str">
            <v>14片/盒</v>
          </cell>
          <cell r="AB994" t="str">
            <v>无</v>
          </cell>
          <cell r="AC994" t="str">
            <v>14</v>
          </cell>
          <cell r="AD994" t="str">
            <v>空</v>
          </cell>
          <cell r="AE994" t="str">
            <v>Bristol-Myers Squibb Manufacturing Company(中美上海施贵宝制药有限公司分包装)</v>
          </cell>
          <cell r="AF994" t="str">
            <v>中美上海施贵宝制药有限公司</v>
          </cell>
        </row>
        <row r="995">
          <cell r="B995" t="str">
            <v>M0000013</v>
          </cell>
          <cell r="C995" t="str">
            <v>XJ01CRA042N001010205849</v>
          </cell>
          <cell r="D995" t="str">
            <v>136030</v>
          </cell>
          <cell r="E995" t="str">
            <v>M0000013</v>
          </cell>
          <cell r="F995" t="str">
            <v>ZM0000007</v>
          </cell>
        </row>
        <row r="995">
          <cell r="H995">
            <v>9.12</v>
          </cell>
          <cell r="I995">
            <v>1.01</v>
          </cell>
          <cell r="J995" t="e">
            <v>#N/A</v>
          </cell>
          <cell r="K995" t="e">
            <v>#N/A</v>
          </cell>
          <cell r="L995" t="e">
            <v>#N/A</v>
          </cell>
          <cell r="M995" t="e">
            <v>#N/A</v>
          </cell>
        </row>
        <row r="995">
          <cell r="O995" t="e">
            <v>#N/A</v>
          </cell>
          <cell r="P995" t="e">
            <v>#N/A</v>
          </cell>
        </row>
        <row r="995">
          <cell r="R995" t="e">
            <v>#N/A</v>
          </cell>
          <cell r="S995" t="e">
            <v>#N/A</v>
          </cell>
          <cell r="T995" t="e">
            <v>#N/A</v>
          </cell>
          <cell r="U995" t="str">
            <v>阿莫西林克拉维酸钾颗粒</v>
          </cell>
        </row>
        <row r="995">
          <cell r="W995" t="str">
            <v/>
          </cell>
          <cell r="X995" t="str">
            <v>颗粒剂</v>
          </cell>
        </row>
        <row r="995">
          <cell r="Z995" t="str">
            <v>0.15625g(C16H19N3O5S 0.125g与C8H9NO5 0.03125g)</v>
          </cell>
          <cell r="AA995" t="str">
            <v>9袋/盒</v>
          </cell>
          <cell r="AB995" t="str">
            <v>无</v>
          </cell>
          <cell r="AC995" t="str">
            <v>9</v>
          </cell>
          <cell r="AD995" t="str">
            <v>空</v>
          </cell>
          <cell r="AE995" t="str">
            <v>海南先声药业有限公司</v>
          </cell>
          <cell r="AF995" t="str">
            <v>海南先声药业有限公司</v>
          </cell>
        </row>
        <row r="996">
          <cell r="B996" t="str">
            <v>M0045798</v>
          </cell>
          <cell r="C996" t="str">
            <v>XJ01CAA040B001020103712</v>
          </cell>
          <cell r="D996" t="str">
            <v>136304</v>
          </cell>
          <cell r="E996" t="str">
            <v>S0045798</v>
          </cell>
          <cell r="F996" t="str">
            <v>ZM0045027</v>
          </cell>
        </row>
        <row r="996">
          <cell r="H996">
            <v>33</v>
          </cell>
          <cell r="I996">
            <v>3.3</v>
          </cell>
          <cell r="J996" t="str">
            <v>3.3</v>
          </cell>
          <cell r="K996">
            <v>33</v>
          </cell>
          <cell r="L996">
            <v>0</v>
          </cell>
          <cell r="M996">
            <v>3.3</v>
          </cell>
          <cell r="N996" t="str">
            <v>相同</v>
          </cell>
          <cell r="O996">
            <v>33</v>
          </cell>
          <cell r="P996">
            <v>0</v>
          </cell>
          <cell r="Q996" t="str">
            <v>相同</v>
          </cell>
          <cell r="R996" t="e">
            <v>#N/A</v>
          </cell>
          <cell r="S996" t="e">
            <v>#N/A</v>
          </cell>
          <cell r="T996" t="e">
            <v>#N/A</v>
          </cell>
          <cell r="U996" t="str">
            <v>注射用阿莫西林钠</v>
          </cell>
        </row>
        <row r="996">
          <cell r="W996" t="str">
            <v>益萨林</v>
          </cell>
          <cell r="X996" t="str">
            <v>溶媒结晶粉针剂</v>
          </cell>
        </row>
        <row r="996">
          <cell r="Z996" t="str">
            <v>1.0g</v>
          </cell>
          <cell r="AA996" t="str">
            <v>10支/盒</v>
          </cell>
          <cell r="AB996" t="str">
            <v>无</v>
          </cell>
          <cell r="AC996" t="str">
            <v>10</v>
          </cell>
          <cell r="AD996" t="str">
            <v>空</v>
          </cell>
          <cell r="AE996" t="str">
            <v>哈药集团制药总厂</v>
          </cell>
          <cell r="AF996" t="str">
            <v>哈药集团制药总厂</v>
          </cell>
        </row>
        <row r="997">
          <cell r="B997" t="str">
            <v>M0045772</v>
          </cell>
          <cell r="C997" t="str">
            <v>XJ01CAA040B001010103712</v>
          </cell>
          <cell r="D997" t="str">
            <v>136305</v>
          </cell>
          <cell r="E997" t="str">
            <v>S0045772</v>
          </cell>
          <cell r="F997" t="str">
            <v>ZM0045006</v>
          </cell>
        </row>
        <row r="997">
          <cell r="H997">
            <v>19.41</v>
          </cell>
          <cell r="I997">
            <v>1.94</v>
          </cell>
          <cell r="J997" t="str">
            <v>1.9412</v>
          </cell>
          <cell r="K997">
            <v>19.41</v>
          </cell>
          <cell r="L997">
            <v>0</v>
          </cell>
          <cell r="M997">
            <v>1.941</v>
          </cell>
          <cell r="N997" t="str">
            <v>相同</v>
          </cell>
          <cell r="O997">
            <v>19.41</v>
          </cell>
          <cell r="P997">
            <v>0</v>
          </cell>
          <cell r="Q997" t="str">
            <v>相同</v>
          </cell>
          <cell r="R997" t="e">
            <v>#N/A</v>
          </cell>
          <cell r="S997" t="e">
            <v>#N/A</v>
          </cell>
          <cell r="T997" t="e">
            <v>#N/A</v>
          </cell>
          <cell r="U997" t="str">
            <v>注射用阿莫西林钠</v>
          </cell>
        </row>
        <row r="997">
          <cell r="W997" t="str">
            <v>益萨林</v>
          </cell>
          <cell r="X997" t="str">
            <v>溶媒结晶粉针剂</v>
          </cell>
        </row>
        <row r="997">
          <cell r="Z997" t="str">
            <v>0.5g</v>
          </cell>
          <cell r="AA997" t="str">
            <v>10支/盒</v>
          </cell>
          <cell r="AB997" t="str">
            <v>无</v>
          </cell>
          <cell r="AC997" t="str">
            <v>10</v>
          </cell>
          <cell r="AD997" t="str">
            <v>空</v>
          </cell>
          <cell r="AE997" t="str">
            <v>哈药集团制药总厂</v>
          </cell>
          <cell r="AF997" t="str">
            <v>哈药集团制药总厂</v>
          </cell>
        </row>
        <row r="998">
          <cell r="B998" t="str">
            <v>M0045789</v>
          </cell>
          <cell r="C998" t="str">
            <v>XJ01CAA040B013020104129</v>
          </cell>
          <cell r="D998" t="str">
            <v>136306</v>
          </cell>
          <cell r="E998" t="str">
            <v>S0045789</v>
          </cell>
          <cell r="F998" t="str">
            <v>ZM0045020</v>
          </cell>
        </row>
        <row r="998">
          <cell r="H998">
            <v>25.33</v>
          </cell>
          <cell r="I998">
            <v>2.53</v>
          </cell>
          <cell r="J998" t="str">
            <v>2.533</v>
          </cell>
          <cell r="K998">
            <v>25.33</v>
          </cell>
          <cell r="L998">
            <v>0</v>
          </cell>
          <cell r="M998">
            <v>2.533</v>
          </cell>
          <cell r="N998" t="str">
            <v>相同</v>
          </cell>
          <cell r="O998">
            <v>25.33</v>
          </cell>
          <cell r="P998">
            <v>0</v>
          </cell>
          <cell r="Q998" t="str">
            <v>相同</v>
          </cell>
          <cell r="R998" t="e">
            <v>#N/A</v>
          </cell>
          <cell r="S998" t="e">
            <v>#N/A</v>
          </cell>
          <cell r="T998" t="e">
            <v>#N/A</v>
          </cell>
          <cell r="U998" t="str">
            <v>注射用阿莫西林钠</v>
          </cell>
        </row>
        <row r="998">
          <cell r="W998" t="str">
            <v/>
          </cell>
          <cell r="X998" t="str">
            <v>粉针剂</v>
          </cell>
        </row>
        <row r="998">
          <cell r="Z998" t="str">
            <v>1.0g</v>
          </cell>
          <cell r="AA998" t="str">
            <v>10支/盒</v>
          </cell>
          <cell r="AB998" t="str">
            <v>无</v>
          </cell>
          <cell r="AC998" t="str">
            <v>10</v>
          </cell>
          <cell r="AD998" t="str">
            <v>空</v>
          </cell>
          <cell r="AE998" t="str">
            <v>山东鲁抗医药股份有限公司</v>
          </cell>
          <cell r="AF998" t="str">
            <v>山东鲁抗医药股份有限公司</v>
          </cell>
        </row>
        <row r="999">
          <cell r="B999" t="str">
            <v>M0045807</v>
          </cell>
          <cell r="C999" t="str">
            <v>XJ01CAA040B013030304129</v>
          </cell>
          <cell r="D999" t="str">
            <v>136307</v>
          </cell>
          <cell r="E999" t="str">
            <v>S0045807</v>
          </cell>
          <cell r="F999" t="str">
            <v>ZM0045034</v>
          </cell>
        </row>
        <row r="999">
          <cell r="H999">
            <v>43.06</v>
          </cell>
          <cell r="I999">
            <v>4.31</v>
          </cell>
          <cell r="J999" t="str">
            <v>4.3061</v>
          </cell>
          <cell r="K999">
            <v>43.06</v>
          </cell>
          <cell r="L999">
            <v>0</v>
          </cell>
          <cell r="M999">
            <v>4.306</v>
          </cell>
          <cell r="N999" t="str">
            <v>相同</v>
          </cell>
          <cell r="O999">
            <v>43.06</v>
          </cell>
          <cell r="P999">
            <v>0</v>
          </cell>
          <cell r="Q999" t="str">
            <v>相同</v>
          </cell>
          <cell r="R999" t="e">
            <v>#N/A</v>
          </cell>
          <cell r="S999" t="e">
            <v>#N/A</v>
          </cell>
          <cell r="T999" t="e">
            <v>#N/A</v>
          </cell>
          <cell r="U999" t="str">
            <v>注射用阿莫西林钠</v>
          </cell>
        </row>
        <row r="999">
          <cell r="W999" t="str">
            <v/>
          </cell>
          <cell r="X999" t="str">
            <v>粉针剂</v>
          </cell>
        </row>
        <row r="999">
          <cell r="Z999" t="str">
            <v>2.0g</v>
          </cell>
          <cell r="AA999" t="str">
            <v>10支/盒</v>
          </cell>
          <cell r="AB999" t="str">
            <v>无</v>
          </cell>
          <cell r="AC999" t="str">
            <v>10</v>
          </cell>
          <cell r="AD999" t="str">
            <v>空</v>
          </cell>
          <cell r="AE999" t="str">
            <v>山东鲁抗医药股份有限公司</v>
          </cell>
          <cell r="AF999" t="str">
            <v>山东鲁抗医药股份有限公司</v>
          </cell>
        </row>
        <row r="1000">
          <cell r="B1000" t="str">
            <v>M0045763</v>
          </cell>
          <cell r="C1000" t="str">
            <v>XJ01CAA040B013010204129</v>
          </cell>
          <cell r="D1000" t="str">
            <v>136308</v>
          </cell>
          <cell r="E1000" t="str">
            <v>S0045763</v>
          </cell>
          <cell r="F1000" t="str">
            <v>ZM0044999</v>
          </cell>
        </row>
        <row r="1000">
          <cell r="H1000">
            <v>74.5</v>
          </cell>
          <cell r="I1000">
            <v>1.49</v>
          </cell>
          <cell r="J1000" t="str">
            <v>1.49</v>
          </cell>
          <cell r="K1000">
            <v>74.5</v>
          </cell>
          <cell r="L1000">
            <v>0</v>
          </cell>
          <cell r="M1000">
            <v>1.49</v>
          </cell>
          <cell r="N1000" t="str">
            <v>相同</v>
          </cell>
          <cell r="O1000">
            <v>74.5</v>
          </cell>
          <cell r="P1000">
            <v>0</v>
          </cell>
          <cell r="Q1000" t="str">
            <v>相同</v>
          </cell>
          <cell r="R1000" t="e">
            <v>#N/A</v>
          </cell>
          <cell r="S1000" t="e">
            <v>#N/A</v>
          </cell>
          <cell r="T1000" t="e">
            <v>#N/A</v>
          </cell>
          <cell r="U1000" t="str">
            <v>注射用阿莫西林钠</v>
          </cell>
        </row>
        <row r="1000">
          <cell r="W1000" t="str">
            <v/>
          </cell>
          <cell r="X1000" t="str">
            <v>粉针剂</v>
          </cell>
        </row>
        <row r="1000">
          <cell r="Z1000" t="str">
            <v>0.5g</v>
          </cell>
          <cell r="AA1000" t="str">
            <v>50支/盒</v>
          </cell>
          <cell r="AB1000" t="str">
            <v>无</v>
          </cell>
          <cell r="AC1000" t="str">
            <v>50</v>
          </cell>
          <cell r="AD1000" t="str">
            <v>空</v>
          </cell>
          <cell r="AE1000" t="str">
            <v>山东鲁抗医药股份有限公司</v>
          </cell>
          <cell r="AF1000" t="str">
            <v>山东鲁抗医药股份有限公司</v>
          </cell>
        </row>
        <row r="1001">
          <cell r="B1001" t="str">
            <v>M0045781</v>
          </cell>
          <cell r="C1001" t="str">
            <v>XJ01CAA040B001010102777</v>
          </cell>
          <cell r="D1001" t="str">
            <v>136309</v>
          </cell>
          <cell r="E1001" t="str">
            <v>S0045781</v>
          </cell>
          <cell r="F1001" t="str">
            <v>ZM0045013</v>
          </cell>
        </row>
        <row r="1001">
          <cell r="H1001">
            <v>23.8</v>
          </cell>
          <cell r="I1001">
            <v>2.38</v>
          </cell>
          <cell r="J1001" t="str">
            <v>2.38</v>
          </cell>
          <cell r="K1001">
            <v>23.8</v>
          </cell>
          <cell r="L1001">
            <v>0</v>
          </cell>
          <cell r="M1001">
            <v>2.38</v>
          </cell>
          <cell r="N1001" t="str">
            <v>相同</v>
          </cell>
          <cell r="O1001">
            <v>23.8</v>
          </cell>
          <cell r="P1001">
            <v>0</v>
          </cell>
          <cell r="Q1001" t="str">
            <v>相同</v>
          </cell>
          <cell r="R1001" t="e">
            <v>#N/A</v>
          </cell>
          <cell r="S1001" t="e">
            <v>#N/A</v>
          </cell>
          <cell r="T1001" t="e">
            <v>#N/A</v>
          </cell>
          <cell r="U1001" t="str">
            <v>注射用阿莫西林钠</v>
          </cell>
        </row>
        <row r="1001">
          <cell r="W1001" t="str">
            <v/>
          </cell>
          <cell r="X1001" t="str">
            <v>粉针剂</v>
          </cell>
        </row>
        <row r="1001">
          <cell r="Z1001" t="str">
            <v>0.5g</v>
          </cell>
          <cell r="AA1001" t="str">
            <v>10支/盒</v>
          </cell>
          <cell r="AB1001" t="str">
            <v>无</v>
          </cell>
          <cell r="AC1001" t="str">
            <v>10</v>
          </cell>
          <cell r="AD1001" t="str">
            <v>空</v>
          </cell>
          <cell r="AE1001" t="str">
            <v>石药集团中诺药业(石家庄)有限公司</v>
          </cell>
          <cell r="AF1001" t="str">
            <v>石药集团中诺药业(石家庄)有限公司</v>
          </cell>
        </row>
        <row r="1002">
          <cell r="B1002" t="str">
            <v>M0014502</v>
          </cell>
          <cell r="C1002" t="str">
            <v>XA11CCA017E002010204036</v>
          </cell>
          <cell r="D1002" t="str">
            <v>136426</v>
          </cell>
          <cell r="E1002" t="str">
            <v>G0014502</v>
          </cell>
          <cell r="F1002" t="str">
            <v>ZM0013415</v>
          </cell>
        </row>
        <row r="1002">
          <cell r="H1002">
            <v>18.82</v>
          </cell>
          <cell r="I1002">
            <v>0.94</v>
          </cell>
          <cell r="J1002" t="str">
            <v>0.941</v>
          </cell>
          <cell r="K1002">
            <v>18.82</v>
          </cell>
          <cell r="L1002">
            <v>0</v>
          </cell>
          <cell r="M1002">
            <v>0.941</v>
          </cell>
          <cell r="N1002" t="str">
            <v>相同</v>
          </cell>
          <cell r="O1002">
            <v>18.82</v>
          </cell>
          <cell r="P1002">
            <v>0</v>
          </cell>
          <cell r="Q1002" t="str">
            <v>相同</v>
          </cell>
          <cell r="R1002" t="e">
            <v>#N/A</v>
          </cell>
          <cell r="S1002" t="e">
            <v>#N/A</v>
          </cell>
          <cell r="T1002" t="e">
            <v>#N/A</v>
          </cell>
          <cell r="U1002" t="str">
            <v>阿法骨化醇软胶囊</v>
          </cell>
        </row>
        <row r="1002">
          <cell r="W1002" t="str">
            <v>盖诺真</v>
          </cell>
          <cell r="X1002" t="str">
            <v>软胶囊</v>
          </cell>
        </row>
        <row r="1002">
          <cell r="Z1002" t="str">
            <v>0.25μg</v>
          </cell>
          <cell r="AA1002" t="str">
            <v>10粒/板,2板/盒</v>
          </cell>
          <cell r="AB1002" t="str">
            <v>无</v>
          </cell>
          <cell r="AC1002" t="str">
            <v>20</v>
          </cell>
          <cell r="AD1002" t="str">
            <v>空</v>
          </cell>
          <cell r="AE1002" t="str">
            <v>正大制药（青岛）有限公司</v>
          </cell>
          <cell r="AF1002" t="str">
            <v>正大制药(青岛)有限公司</v>
          </cell>
        </row>
        <row r="1003">
          <cell r="B1003" t="str">
            <v>M0001047</v>
          </cell>
          <cell r="C1003" t="str">
            <v>XA11CCA017E002020179051</v>
          </cell>
          <cell r="D1003" t="str">
            <v>136437</v>
          </cell>
          <cell r="E1003" t="str">
            <v>M0001047</v>
          </cell>
          <cell r="F1003" t="str">
            <v>ZM0000524</v>
          </cell>
        </row>
        <row r="1003">
          <cell r="H1003">
            <v>57.7</v>
          </cell>
          <cell r="I1003">
            <v>5.77</v>
          </cell>
          <cell r="J1003" t="e">
            <v>#N/A</v>
          </cell>
          <cell r="K1003" t="e">
            <v>#N/A</v>
          </cell>
          <cell r="L1003" t="e">
            <v>#N/A</v>
          </cell>
          <cell r="M1003">
            <v>6.4</v>
          </cell>
        </row>
        <row r="1003">
          <cell r="O1003">
            <v>64</v>
          </cell>
          <cell r="P1003">
            <v>0.0984375</v>
          </cell>
          <cell r="Q1003" t="str">
            <v>深圳价格低</v>
          </cell>
          <cell r="R1003" t="e">
            <v>#N/A</v>
          </cell>
          <cell r="S1003" t="e">
            <v>#N/A</v>
          </cell>
          <cell r="T1003" t="e">
            <v>#N/A</v>
          </cell>
          <cell r="U1003" t="str">
            <v>阿法骨化醇软胶囊</v>
          </cell>
        </row>
        <row r="1003">
          <cell r="W1003" t="str">
            <v>依安凡</v>
          </cell>
          <cell r="X1003" t="str">
            <v>软胶囊(胶丸)</v>
          </cell>
        </row>
        <row r="1003">
          <cell r="Z1003" t="str">
            <v>1μg</v>
          </cell>
          <cell r="AA1003" t="str">
            <v>10粒/盒</v>
          </cell>
          <cell r="AB1003" t="str">
            <v>无</v>
          </cell>
          <cell r="AC1003" t="str">
            <v>10</v>
          </cell>
          <cell r="AD1003" t="str">
            <v>空</v>
          </cell>
          <cell r="AE1003" t="str">
            <v>LEO Pharma A/S</v>
          </cell>
          <cell r="AF1003" t="str">
            <v>青松医药集团股份有限公司</v>
          </cell>
        </row>
        <row r="1004">
          <cell r="B1004" t="str">
            <v>M0013641</v>
          </cell>
          <cell r="C1004" t="str">
            <v>XA10BFA025E001010202122</v>
          </cell>
          <cell r="D1004" t="str">
            <v>136482</v>
          </cell>
          <cell r="E1004" t="str">
            <v>M0013641</v>
          </cell>
          <cell r="F1004" t="str">
            <v>ZM0012696</v>
          </cell>
        </row>
        <row r="1004">
          <cell r="H1004">
            <v>27.99</v>
          </cell>
          <cell r="I1004">
            <v>0.93</v>
          </cell>
          <cell r="J1004" t="e">
            <v>#N/A</v>
          </cell>
          <cell r="K1004" t="e">
            <v>#N/A</v>
          </cell>
          <cell r="L1004" t="e">
            <v>#N/A</v>
          </cell>
          <cell r="M1004">
            <v>0.933333333333333</v>
          </cell>
        </row>
        <row r="1004">
          <cell r="O1004">
            <v>28</v>
          </cell>
          <cell r="P1004">
            <v>0.000357142857142913</v>
          </cell>
          <cell r="Q1004" t="str">
            <v>深圳价格低</v>
          </cell>
          <cell r="R1004" t="str">
            <v>27.99</v>
          </cell>
          <cell r="S1004" t="e">
            <v>#N/A</v>
          </cell>
          <cell r="T1004" t="e">
            <v>#N/A</v>
          </cell>
          <cell r="U1004" t="str">
            <v>阿卡波糖胶囊</v>
          </cell>
        </row>
        <row r="1004">
          <cell r="W1004" t="str">
            <v>贝希</v>
          </cell>
          <cell r="X1004" t="str">
            <v>硬胶囊</v>
          </cell>
        </row>
        <row r="1004">
          <cell r="Z1004" t="str">
            <v>50mg</v>
          </cell>
          <cell r="AA1004" t="str">
            <v>30粒/盒</v>
          </cell>
          <cell r="AB1004" t="str">
            <v>无</v>
          </cell>
          <cell r="AC1004" t="str">
            <v>30</v>
          </cell>
          <cell r="AD1004" t="str">
            <v>空</v>
          </cell>
          <cell r="AE1004" t="str">
            <v>四川绿叶制药股份有限公司</v>
          </cell>
          <cell r="AF1004" t="str">
            <v>四川绿叶制药股份有限公司</v>
          </cell>
        </row>
        <row r="1005">
          <cell r="B1005" t="str">
            <v>M0001055</v>
          </cell>
          <cell r="C1005" t="str">
            <v>XN05AXA028A001020100834</v>
          </cell>
          <cell r="D1005" t="str">
            <v>136495</v>
          </cell>
          <cell r="E1005" t="str">
            <v>M0001055</v>
          </cell>
          <cell r="F1005" t="str">
            <v>ZM0000528</v>
          </cell>
        </row>
        <row r="1005">
          <cell r="H1005">
            <v>23.64</v>
          </cell>
          <cell r="I1005">
            <v>1.69</v>
          </cell>
          <cell r="J1005" t="e">
            <v>#N/A</v>
          </cell>
          <cell r="K1005" t="e">
            <v>#N/A</v>
          </cell>
          <cell r="L1005" t="e">
            <v>#N/A</v>
          </cell>
          <cell r="M1005" t="e">
            <v>#N/A</v>
          </cell>
        </row>
        <row r="1005">
          <cell r="O1005" t="e">
            <v>#N/A</v>
          </cell>
          <cell r="P1005" t="e">
            <v>#N/A</v>
          </cell>
        </row>
        <row r="1005">
          <cell r="R1005" t="e">
            <v>#N/A</v>
          </cell>
          <cell r="S1005" t="e">
            <v>#N/A</v>
          </cell>
          <cell r="T1005" t="e">
            <v>#N/A</v>
          </cell>
          <cell r="U1005" t="str">
            <v>阿立哌唑片</v>
          </cell>
        </row>
        <row r="1005">
          <cell r="W1005" t="str">
            <v>奥派</v>
          </cell>
          <cell r="X1005" t="str">
            <v>普通片</v>
          </cell>
        </row>
        <row r="1005">
          <cell r="Z1005" t="str">
            <v>5mg</v>
          </cell>
          <cell r="AA1005" t="str">
            <v>14片/盒</v>
          </cell>
          <cell r="AB1005" t="str">
            <v>无</v>
          </cell>
          <cell r="AC1005" t="str">
            <v>14</v>
          </cell>
          <cell r="AD1005" t="str">
            <v>空</v>
          </cell>
          <cell r="AE1005" t="str">
            <v>上海上药中西制药有限公司</v>
          </cell>
          <cell r="AF1005" t="str">
            <v>上海上药中西制药有限公司</v>
          </cell>
        </row>
        <row r="1006">
          <cell r="B1006" t="str">
            <v>M0001058</v>
          </cell>
          <cell r="C1006" t="str">
            <v>XN05AXA028A001020104619</v>
          </cell>
          <cell r="D1006" t="str">
            <v>136497</v>
          </cell>
          <cell r="E1006" t="str">
            <v>M0001058</v>
          </cell>
          <cell r="F1006" t="str">
            <v>ZM0000529</v>
          </cell>
        </row>
        <row r="1006">
          <cell r="H1006">
            <v>63.22</v>
          </cell>
          <cell r="I1006">
            <v>6.32</v>
          </cell>
          <cell r="J1006" t="str">
            <v>6.322</v>
          </cell>
          <cell r="K1006">
            <v>63.22</v>
          </cell>
          <cell r="L1006">
            <v>0</v>
          </cell>
          <cell r="M1006">
            <v>6.322</v>
          </cell>
          <cell r="N1006" t="str">
            <v>相同</v>
          </cell>
          <cell r="O1006">
            <v>63.22</v>
          </cell>
          <cell r="P1006">
            <v>0</v>
          </cell>
          <cell r="Q1006" t="str">
            <v>相同</v>
          </cell>
          <cell r="R1006" t="e">
            <v>#N/A</v>
          </cell>
          <cell r="S1006" t="e">
            <v>#N/A</v>
          </cell>
          <cell r="T1006" t="e">
            <v>#N/A</v>
          </cell>
          <cell r="U1006" t="str">
            <v>阿立哌唑片</v>
          </cell>
        </row>
        <row r="1006">
          <cell r="W1006" t="str">
            <v>安律凡</v>
          </cell>
          <cell r="X1006" t="str">
            <v>普通片</v>
          </cell>
        </row>
        <row r="1006">
          <cell r="Z1006" t="str">
            <v>5mg</v>
          </cell>
          <cell r="AA1006" t="str">
            <v>10片/盒</v>
          </cell>
          <cell r="AB1006" t="str">
            <v>无</v>
          </cell>
          <cell r="AC1006" t="str">
            <v>10</v>
          </cell>
          <cell r="AD1006" t="str">
            <v>空</v>
          </cell>
          <cell r="AE1006" t="str">
            <v>浙江大冢制药有限公司</v>
          </cell>
          <cell r="AF1006" t="str">
            <v>浙江大冢制药有限公司</v>
          </cell>
        </row>
        <row r="1007">
          <cell r="B1007" t="str">
            <v>M0036662</v>
          </cell>
          <cell r="C1007" t="str">
            <v>XC09CAA284A001010100553</v>
          </cell>
          <cell r="D1007" t="str">
            <v>136500</v>
          </cell>
          <cell r="E1007" t="str">
            <v>M0036662</v>
          </cell>
          <cell r="F1007" t="str">
            <v>ZM0034329</v>
          </cell>
        </row>
        <row r="1007">
          <cell r="H1007">
            <v>30.1</v>
          </cell>
          <cell r="I1007">
            <v>4.3</v>
          </cell>
          <cell r="J1007" t="str">
            <v>***</v>
          </cell>
          <cell r="K1007" t="e">
            <v>#VALUE!</v>
          </cell>
          <cell r="L1007" t="e">
            <v>#VALUE!</v>
          </cell>
          <cell r="M1007" t="str">
            <v>***</v>
          </cell>
        </row>
        <row r="1007">
          <cell r="O1007" t="e">
            <v>#VALUE!</v>
          </cell>
          <cell r="P1007" t="e">
            <v>#VALUE!</v>
          </cell>
        </row>
        <row r="1007">
          <cell r="R1007" t="e">
            <v>#N/A</v>
          </cell>
          <cell r="S1007" t="e">
            <v>#N/A</v>
          </cell>
          <cell r="T1007" t="e">
            <v>#N/A</v>
          </cell>
          <cell r="U1007" t="str">
            <v>阿利沙坦酯片</v>
          </cell>
          <cell r="V1007" t="str">
            <v>国谈价格保密</v>
          </cell>
          <cell r="W1007" t="str">
            <v>信立坦</v>
          </cell>
          <cell r="X1007" t="str">
            <v>薄膜衣片</v>
          </cell>
        </row>
        <row r="1007">
          <cell r="Z1007" t="str">
            <v>240mg/片</v>
          </cell>
          <cell r="AA1007" t="str">
            <v>7片/盒</v>
          </cell>
          <cell r="AB1007" t="str">
            <v>无</v>
          </cell>
          <cell r="AC1007" t="str">
            <v>7</v>
          </cell>
          <cell r="AD1007" t="str">
            <v>空</v>
          </cell>
          <cell r="AE1007" t="str">
            <v>深圳信立泰药业股份有限公司</v>
          </cell>
          <cell r="AF1007" t="str">
            <v>深圳信立泰药业股份有限公司</v>
          </cell>
        </row>
        <row r="1008">
          <cell r="B1008" t="str">
            <v>M0089632</v>
          </cell>
          <cell r="C1008" t="str">
            <v>XP02CAA010A001020101884</v>
          </cell>
          <cell r="D1008" t="str">
            <v>136553</v>
          </cell>
          <cell r="E1008" t="str">
            <v>M0089632</v>
          </cell>
          <cell r="F1008" t="str">
            <v>ZM0089337</v>
          </cell>
        </row>
        <row r="1008">
          <cell r="H1008">
            <v>8</v>
          </cell>
          <cell r="I1008">
            <v>0.8</v>
          </cell>
          <cell r="J1008" t="e">
            <v>#N/A</v>
          </cell>
          <cell r="K1008" t="e">
            <v>#N/A</v>
          </cell>
          <cell r="L1008" t="e">
            <v>#N/A</v>
          </cell>
          <cell r="M1008">
            <v>0.85</v>
          </cell>
        </row>
        <row r="1008">
          <cell r="O1008">
            <v>8.5</v>
          </cell>
          <cell r="P1008">
            <v>0.0588235294117647</v>
          </cell>
          <cell r="Q1008" t="str">
            <v>深圳价格低</v>
          </cell>
          <cell r="R1008" t="e">
            <v>#N/A</v>
          </cell>
          <cell r="S1008" t="e">
            <v>#N/A</v>
          </cell>
          <cell r="T1008" t="e">
            <v>#N/A</v>
          </cell>
          <cell r="U1008" t="str">
            <v>阿苯达唑片</v>
          </cell>
        </row>
        <row r="1008">
          <cell r="W1008" t="str">
            <v/>
          </cell>
          <cell r="X1008" t="str">
            <v>薄膜衣片</v>
          </cell>
        </row>
        <row r="1008">
          <cell r="Z1008" t="str">
            <v>0.2g</v>
          </cell>
          <cell r="AA1008" t="str">
            <v>10片/盒</v>
          </cell>
          <cell r="AB1008" t="str">
            <v>无</v>
          </cell>
          <cell r="AC1008" t="str">
            <v>10</v>
          </cell>
          <cell r="AD1008" t="str">
            <v>空</v>
          </cell>
          <cell r="AE1008" t="str">
            <v>华中药业股份有限公司</v>
          </cell>
          <cell r="AF1008" t="str">
            <v>华中药业股份有限公司</v>
          </cell>
        </row>
        <row r="1009">
          <cell r="B1009" t="str">
            <v>M0086340</v>
          </cell>
          <cell r="C1009" t="str">
            <v>XN05BAD088B002010100874</v>
          </cell>
          <cell r="D1009" t="str">
            <v>136748</v>
          </cell>
          <cell r="E1009" t="str">
            <v>M0086340</v>
          </cell>
          <cell r="F1009" t="str">
            <v>ZM0086062</v>
          </cell>
        </row>
        <row r="1009">
          <cell r="H1009">
            <v>79.8</v>
          </cell>
          <cell r="I1009">
            <v>7.98</v>
          </cell>
          <cell r="J1009" t="str">
            <v>7.98</v>
          </cell>
          <cell r="K1009">
            <v>79.8</v>
          </cell>
          <cell r="L1009">
            <v>0</v>
          </cell>
          <cell r="M1009">
            <v>7.98</v>
          </cell>
          <cell r="N1009" t="str">
            <v>相同</v>
          </cell>
          <cell r="O1009">
            <v>79.8</v>
          </cell>
          <cell r="P1009">
            <v>0</v>
          </cell>
          <cell r="Q1009" t="str">
            <v>相同</v>
          </cell>
          <cell r="R1009" t="e">
            <v>#N/A</v>
          </cell>
          <cell r="S1009" t="e">
            <v>#N/A</v>
          </cell>
          <cell r="T1009" t="e">
            <v>#N/A</v>
          </cell>
          <cell r="U1009" t="str">
            <v>地西泮注射液</v>
          </cell>
        </row>
        <row r="1009">
          <cell r="W1009" t="str">
            <v/>
          </cell>
          <cell r="X1009" t="str">
            <v>小容量注射液</v>
          </cell>
        </row>
        <row r="1009">
          <cell r="Z1009" t="str">
            <v>2ml:10mg</v>
          </cell>
          <cell r="AA1009" t="str">
            <v>10支/盒</v>
          </cell>
          <cell r="AB1009" t="str">
            <v>无</v>
          </cell>
          <cell r="AC1009" t="str">
            <v>10</v>
          </cell>
          <cell r="AD1009" t="str">
            <v>空</v>
          </cell>
          <cell r="AE1009" t="str">
            <v>天津金耀药业有限公司</v>
          </cell>
          <cell r="AF1009" t="str">
            <v>天津金耀药业有限公司</v>
          </cell>
        </row>
        <row r="1010">
          <cell r="B1010" t="str">
            <v>M0012605</v>
          </cell>
          <cell r="C1010" t="str">
            <v>XA10ADJ207B002010103546</v>
          </cell>
          <cell r="D1010" t="str">
            <v>136803</v>
          </cell>
          <cell r="E1010" t="str">
            <v>G0012605</v>
          </cell>
          <cell r="F1010" t="str">
            <v>ZM0011953</v>
          </cell>
        </row>
        <row r="1010">
          <cell r="H1010">
            <v>28.96</v>
          </cell>
          <cell r="I1010">
            <v>28.96</v>
          </cell>
          <cell r="J1010" t="str">
            <v>28.96</v>
          </cell>
          <cell r="K1010">
            <v>28.96</v>
          </cell>
          <cell r="L1010">
            <v>0</v>
          </cell>
          <cell r="M1010">
            <v>28.96</v>
          </cell>
          <cell r="N1010" t="str">
            <v>相同</v>
          </cell>
          <cell r="O1010">
            <v>28.96</v>
          </cell>
          <cell r="P1010">
            <v>0</v>
          </cell>
          <cell r="Q1010" t="str">
            <v>相同</v>
          </cell>
          <cell r="R1010" t="e">
            <v>#N/A</v>
          </cell>
          <cell r="S1010" t="e">
            <v>#N/A</v>
          </cell>
          <cell r="T1010" t="e">
            <v>#N/A</v>
          </cell>
          <cell r="U1010" t="str">
            <v>精蛋白人胰岛素混合注射液(40R)</v>
          </cell>
        </row>
        <row r="1010">
          <cell r="W1010" t="str">
            <v>甘舒霖40R</v>
          </cell>
          <cell r="X1010" t="str">
            <v>小容量注射液</v>
          </cell>
        </row>
        <row r="1010">
          <cell r="Z1010" t="str">
            <v>3ml:300单位(10.4mg)</v>
          </cell>
          <cell r="AA1010" t="str">
            <v>1支/盒</v>
          </cell>
          <cell r="AB1010" t="str">
            <v>无</v>
          </cell>
          <cell r="AC1010" t="str">
            <v>1</v>
          </cell>
          <cell r="AD1010" t="str">
            <v>笔芯</v>
          </cell>
          <cell r="AE1010" t="str">
            <v>通化东宝药业股份有限公司</v>
          </cell>
          <cell r="AF1010" t="str">
            <v>通化东宝药业股份有限公司</v>
          </cell>
        </row>
        <row r="1011">
          <cell r="B1011" t="str">
            <v>M0001735</v>
          </cell>
          <cell r="C1011" t="str">
            <v>XA10AEC074B002030100227</v>
          </cell>
          <cell r="D1011" t="str">
            <v>136804</v>
          </cell>
          <cell r="E1011" t="str">
            <v>G0001735</v>
          </cell>
          <cell r="F1011" t="str">
            <v>ZM0000876</v>
          </cell>
        </row>
        <row r="1011">
          <cell r="H1011">
            <v>48.71</v>
          </cell>
          <cell r="I1011">
            <v>48.71</v>
          </cell>
          <cell r="J1011" t="str">
            <v>48.71</v>
          </cell>
          <cell r="K1011">
            <v>48.71</v>
          </cell>
          <cell r="L1011">
            <v>0</v>
          </cell>
          <cell r="M1011">
            <v>48.71</v>
          </cell>
          <cell r="N1011" t="str">
            <v>相同</v>
          </cell>
          <cell r="O1011">
            <v>48.71</v>
          </cell>
          <cell r="P1011">
            <v>0</v>
          </cell>
          <cell r="Q1011" t="str">
            <v>相同</v>
          </cell>
          <cell r="R1011" t="e">
            <v>#N/A</v>
          </cell>
          <cell r="S1011" t="e">
            <v>#N/A</v>
          </cell>
          <cell r="T1011" t="e">
            <v>#N/A</v>
          </cell>
          <cell r="U1011" t="str">
            <v>甘精胰岛素注射液</v>
          </cell>
        </row>
        <row r="1011">
          <cell r="W1011" t="str">
            <v>长秀霖</v>
          </cell>
          <cell r="X1011" t="str">
            <v>小容量注射液</v>
          </cell>
        </row>
        <row r="1011">
          <cell r="Z1011" t="str">
            <v>3ml:300单位/支</v>
          </cell>
          <cell r="AA1011" t="str">
            <v>1支/盒</v>
          </cell>
          <cell r="AB1011" t="str">
            <v>无</v>
          </cell>
          <cell r="AC1011" t="str">
            <v>1</v>
          </cell>
          <cell r="AD1011" t="str">
            <v>笔芯</v>
          </cell>
          <cell r="AE1011" t="str">
            <v>甘李药业股份有限公司</v>
          </cell>
          <cell r="AF1011" t="str">
            <v>甘李药业股份有限公司</v>
          </cell>
        </row>
        <row r="1012">
          <cell r="B1012" t="str">
            <v>M0001418</v>
          </cell>
          <cell r="C1012" t="str">
            <v>XA10AED087B002010178997</v>
          </cell>
          <cell r="D1012" t="str">
            <v>136806</v>
          </cell>
          <cell r="E1012" t="str">
            <v>G0001418</v>
          </cell>
          <cell r="F1012" t="str">
            <v>ZM0000716</v>
          </cell>
        </row>
        <row r="1012">
          <cell r="H1012">
            <v>73.07</v>
          </cell>
          <cell r="I1012">
            <v>73.07</v>
          </cell>
          <cell r="J1012" t="e">
            <v>#N/A</v>
          </cell>
          <cell r="K1012" t="e">
            <v>#N/A</v>
          </cell>
          <cell r="L1012" t="e">
            <v>#N/A</v>
          </cell>
          <cell r="M1012" t="e">
            <v>#N/A</v>
          </cell>
        </row>
        <row r="1012">
          <cell r="O1012" t="e">
            <v>#N/A</v>
          </cell>
          <cell r="P1012" t="e">
            <v>#N/A</v>
          </cell>
        </row>
        <row r="1012">
          <cell r="R1012" t="e">
            <v>#N/A</v>
          </cell>
          <cell r="S1012" t="e">
            <v>#N/A</v>
          </cell>
          <cell r="T1012" t="e">
            <v>#N/A</v>
          </cell>
          <cell r="U1012" t="str">
            <v>地特胰岛素注射液</v>
          </cell>
        </row>
        <row r="1012">
          <cell r="W1012" t="str">
            <v>诺和平</v>
          </cell>
          <cell r="X1012" t="str">
            <v>小容量注射液</v>
          </cell>
        </row>
        <row r="1012">
          <cell r="Z1012" t="str">
            <v>3m1：300单位(笔芯)</v>
          </cell>
          <cell r="AA1012" t="str">
            <v>1支/盒</v>
          </cell>
          <cell r="AB1012" t="str">
            <v>无</v>
          </cell>
          <cell r="AC1012" t="str">
            <v>1</v>
          </cell>
          <cell r="AD1012" t="str">
            <v>笔芯</v>
          </cell>
          <cell r="AE1012" t="str">
            <v>Novo Nordisk A/S(诺和诺德(中国)制药有限公司分包装)</v>
          </cell>
          <cell r="AF1012" t="str">
            <v>诺和诺德(中国)制药有限公司</v>
          </cell>
        </row>
        <row r="1013">
          <cell r="B1013" t="str">
            <v>M0003190</v>
          </cell>
          <cell r="C1013" t="str">
            <v>XA10ABY100B002010101729</v>
          </cell>
          <cell r="D1013" t="str">
            <v>136807</v>
          </cell>
          <cell r="E1013" t="str">
            <v>M0003190</v>
          </cell>
          <cell r="F1013" t="str">
            <v>ZM0001492</v>
          </cell>
        </row>
        <row r="1013">
          <cell r="H1013">
            <v>47.64</v>
          </cell>
          <cell r="I1013">
            <v>23.82</v>
          </cell>
          <cell r="J1013" t="str">
            <v>23.82</v>
          </cell>
          <cell r="K1013">
            <v>47.64</v>
          </cell>
          <cell r="L1013">
            <v>0</v>
          </cell>
          <cell r="M1013">
            <v>23.82</v>
          </cell>
          <cell r="N1013" t="str">
            <v>相同</v>
          </cell>
          <cell r="O1013">
            <v>47.64</v>
          </cell>
          <cell r="P1013">
            <v>0</v>
          </cell>
          <cell r="Q1013" t="str">
            <v>相同</v>
          </cell>
          <cell r="R1013" t="e">
            <v>#N/A</v>
          </cell>
          <cell r="S1013" t="e">
            <v>#N/A</v>
          </cell>
          <cell r="T1013" t="e">
            <v>#N/A</v>
          </cell>
          <cell r="U1013" t="str">
            <v>胰岛素注射液</v>
          </cell>
        </row>
        <row r="1013">
          <cell r="W1013" t="str">
            <v/>
          </cell>
          <cell r="X1013" t="str">
            <v>小容量注射液</v>
          </cell>
        </row>
        <row r="1013">
          <cell r="Z1013" t="str">
            <v>10ml:400单位</v>
          </cell>
          <cell r="AA1013" t="str">
            <v>2支/盒</v>
          </cell>
          <cell r="AB1013" t="str">
            <v>无</v>
          </cell>
          <cell r="AC1013" t="str">
            <v>2</v>
          </cell>
          <cell r="AD1013" t="str">
            <v>空</v>
          </cell>
          <cell r="AE1013" t="str">
            <v>江苏万邦生化医药集团有限责任公司</v>
          </cell>
          <cell r="AF1013" t="str">
            <v>江苏万邦生化医药集团有限责任公司</v>
          </cell>
        </row>
        <row r="1014">
          <cell r="B1014" t="str">
            <v>M0001270</v>
          </cell>
          <cell r="C1014" t="str">
            <v>XL02BBB085A001010101359</v>
          </cell>
          <cell r="D1014" t="str">
            <v>136815</v>
          </cell>
          <cell r="E1014" t="str">
            <v>M0001270</v>
          </cell>
          <cell r="F1014" t="str">
            <v>ZM0000628</v>
          </cell>
        </row>
        <row r="1014">
          <cell r="H1014">
            <v>868.83</v>
          </cell>
          <cell r="I1014">
            <v>31.03</v>
          </cell>
          <cell r="J1014" t="str">
            <v>31.0296</v>
          </cell>
          <cell r="K1014">
            <v>868.83</v>
          </cell>
          <cell r="L1014">
            <v>0</v>
          </cell>
          <cell r="M1014">
            <v>31.0296428571429</v>
          </cell>
          <cell r="N1014" t="str">
            <v>相同</v>
          </cell>
          <cell r="O1014">
            <v>868.83</v>
          </cell>
          <cell r="P1014">
            <v>0</v>
          </cell>
          <cell r="Q1014" t="str">
            <v>相同</v>
          </cell>
          <cell r="R1014" t="e">
            <v>#N/A</v>
          </cell>
          <cell r="S1014" t="e">
            <v>#N/A</v>
          </cell>
          <cell r="T1014" t="e">
            <v>#N/A</v>
          </cell>
          <cell r="U1014" t="str">
            <v>比卡鲁胺片</v>
          </cell>
        </row>
        <row r="1014">
          <cell r="W1014" t="str">
            <v/>
          </cell>
          <cell r="X1014" t="str">
            <v>普通片</v>
          </cell>
        </row>
        <row r="1014">
          <cell r="Z1014" t="str">
            <v>50mg</v>
          </cell>
          <cell r="AA1014" t="str">
            <v>28片/盒</v>
          </cell>
          <cell r="AB1014" t="str">
            <v>无</v>
          </cell>
          <cell r="AC1014" t="str">
            <v>28</v>
          </cell>
          <cell r="AD1014" t="str">
            <v>空</v>
          </cell>
          <cell r="AE1014" t="str">
            <v>阿斯利康制药有限公司/CORDEN PHARMA GMBH</v>
          </cell>
          <cell r="AF1014" t="str">
            <v>阿斯利康制药有限公司</v>
          </cell>
        </row>
        <row r="1015">
          <cell r="B1015" t="str">
            <v>M0208097</v>
          </cell>
          <cell r="C1015" t="str">
            <v>XB01AFL056A001010100002</v>
          </cell>
          <cell r="D1015" t="str">
            <v>136820</v>
          </cell>
          <cell r="E1015" t="str">
            <v>M0208097</v>
          </cell>
          <cell r="F1015" t="str">
            <v>ZM0175520</v>
          </cell>
        </row>
        <row r="1015">
          <cell r="H1015">
            <v>96.6</v>
          </cell>
          <cell r="I1015">
            <v>19.32</v>
          </cell>
          <cell r="J1015" t="e">
            <v>#N/A</v>
          </cell>
          <cell r="K1015" t="e">
            <v>#N/A</v>
          </cell>
          <cell r="L1015" t="e">
            <v>#N/A</v>
          </cell>
          <cell r="M1015">
            <v>19.32</v>
          </cell>
        </row>
        <row r="1015">
          <cell r="O1015">
            <v>96.6</v>
          </cell>
          <cell r="P1015">
            <v>0</v>
          </cell>
          <cell r="Q1015" t="str">
            <v>相同</v>
          </cell>
          <cell r="R1015" t="e">
            <v>#N/A</v>
          </cell>
          <cell r="S1015" t="e">
            <v>#N/A</v>
          </cell>
          <cell r="T1015" t="e">
            <v>#N/A</v>
          </cell>
          <cell r="U1015" t="str">
            <v>利伐沙班片</v>
          </cell>
        </row>
        <row r="1015">
          <cell r="W1015" t="str">
            <v>拜瑞妥</v>
          </cell>
          <cell r="X1015" t="str">
            <v>普通片</v>
          </cell>
        </row>
        <row r="1015">
          <cell r="Z1015" t="str">
            <v>10mg</v>
          </cell>
          <cell r="AA1015" t="str">
            <v>5片/盒</v>
          </cell>
          <cell r="AB1015" t="str">
            <v>无</v>
          </cell>
          <cell r="AC1015" t="str">
            <v>5</v>
          </cell>
          <cell r="AD1015" t="str">
            <v>空</v>
          </cell>
          <cell r="AE1015" t="str">
            <v>拜耳医药保健有限公司/Bayer AG</v>
          </cell>
          <cell r="AF1015" t="str">
            <v>拜耳医药保健有限公司</v>
          </cell>
        </row>
        <row r="1016">
          <cell r="B1016" t="str">
            <v>M0000974</v>
          </cell>
          <cell r="C1016" t="str">
            <v>XR03BBY139L019020178302</v>
          </cell>
          <cell r="D1016" t="str">
            <v>136828</v>
          </cell>
          <cell r="E1016" t="str">
            <v>M0000974</v>
          </cell>
          <cell r="F1016" t="str">
            <v>ZM0000489</v>
          </cell>
        </row>
        <row r="1016">
          <cell r="H1016">
            <v>38.57</v>
          </cell>
          <cell r="I1016">
            <v>3.86</v>
          </cell>
          <cell r="J1016" t="str">
            <v>3.857</v>
          </cell>
          <cell r="K1016">
            <v>38.57</v>
          </cell>
          <cell r="L1016">
            <v>0</v>
          </cell>
          <cell r="M1016">
            <v>3.857</v>
          </cell>
          <cell r="N1016" t="str">
            <v>相同</v>
          </cell>
          <cell r="O1016">
            <v>38.57</v>
          </cell>
          <cell r="P1016">
            <v>0</v>
          </cell>
          <cell r="Q1016" t="str">
            <v>相同</v>
          </cell>
          <cell r="R1016" t="e">
            <v>#N/A</v>
          </cell>
          <cell r="S1016" t="e">
            <v>#N/A</v>
          </cell>
          <cell r="T1016" t="e">
            <v>#N/A</v>
          </cell>
          <cell r="U1016" t="str">
            <v>吸入用异丙托溴铵溶液</v>
          </cell>
        </row>
        <row r="1016">
          <cell r="W1016" t="str">
            <v>爱全乐</v>
          </cell>
          <cell r="X1016" t="str">
            <v>吸入性溶液剂</v>
          </cell>
        </row>
        <row r="1016">
          <cell r="Z1016" t="str">
            <v>2ml:0.5mg（按C20H30BrNO3计）/原：2ml:异丙托溴铵500μg</v>
          </cell>
          <cell r="AA1016" t="str">
            <v>10支/盒</v>
          </cell>
          <cell r="AB1016" t="str">
            <v>无</v>
          </cell>
          <cell r="AC1016" t="str">
            <v>10</v>
          </cell>
          <cell r="AD1016" t="str">
            <v>空</v>
          </cell>
          <cell r="AE1016" t="str">
            <v>Laboratoire Unither</v>
          </cell>
          <cell r="AF1016" t="str">
            <v>国药控股分销中心有限公司</v>
          </cell>
        </row>
        <row r="1017">
          <cell r="B1017" t="str">
            <v>M0002272</v>
          </cell>
          <cell r="C1017" t="str">
            <v>XC07ABM062A010010101359</v>
          </cell>
          <cell r="D1017" t="str">
            <v>136847</v>
          </cell>
          <cell r="E1017" t="str">
            <v>M0002272</v>
          </cell>
          <cell r="F1017" t="str">
            <v>ZM0001108</v>
          </cell>
        </row>
        <row r="1017">
          <cell r="H1017">
            <v>13.47</v>
          </cell>
          <cell r="I1017">
            <v>1.92</v>
          </cell>
          <cell r="J1017" t="str">
            <v>1.9243</v>
          </cell>
          <cell r="K1017">
            <v>13.47</v>
          </cell>
          <cell r="L1017">
            <v>0</v>
          </cell>
          <cell r="M1017">
            <v>1.92428571428571</v>
          </cell>
          <cell r="N1017" t="str">
            <v>相同</v>
          </cell>
          <cell r="O1017">
            <v>13.47</v>
          </cell>
          <cell r="P1017">
            <v>0</v>
          </cell>
          <cell r="Q1017" t="str">
            <v>相同</v>
          </cell>
          <cell r="R1017" t="e">
            <v>#N/A</v>
          </cell>
          <cell r="S1017" t="e">
            <v>#N/A</v>
          </cell>
          <cell r="T1017" t="e">
            <v>#N/A</v>
          </cell>
          <cell r="U1017" t="str">
            <v>琥珀酸美托洛尔缓释片</v>
          </cell>
        </row>
        <row r="1017">
          <cell r="W1017" t="str">
            <v/>
          </cell>
          <cell r="X1017" t="str">
            <v>缓释片</v>
          </cell>
        </row>
        <row r="1017">
          <cell r="Z1017" t="str">
            <v>47.5mg</v>
          </cell>
          <cell r="AA1017" t="str">
            <v>7片/盒</v>
          </cell>
          <cell r="AB1017" t="str">
            <v>无</v>
          </cell>
          <cell r="AC1017" t="str">
            <v>7</v>
          </cell>
          <cell r="AD1017" t="str">
            <v>空</v>
          </cell>
          <cell r="AE1017" t="str">
            <v>阿斯利康制药有限公司/AstraZeneca AB</v>
          </cell>
          <cell r="AF1017" t="str">
            <v>阿斯利康制药有限公司</v>
          </cell>
        </row>
        <row r="1018">
          <cell r="B1018" t="str">
            <v>M0001676</v>
          </cell>
          <cell r="C1018" t="str">
            <v>XA12AXW012A005010178178</v>
          </cell>
          <cell r="D1018" t="str">
            <v>136867</v>
          </cell>
          <cell r="E1018" t="str">
            <v>M0001676</v>
          </cell>
          <cell r="F1018" t="str">
            <v>ZM0000852</v>
          </cell>
        </row>
        <row r="1018">
          <cell r="H1018">
            <v>31.98</v>
          </cell>
          <cell r="I1018">
            <v>0.53</v>
          </cell>
          <cell r="J1018" t="str">
            <v>0.533</v>
          </cell>
          <cell r="K1018">
            <v>31.98</v>
          </cell>
          <cell r="L1018">
            <v>0</v>
          </cell>
          <cell r="M1018" t="e">
            <v>#N/A</v>
          </cell>
          <cell r="N1018" t="str">
            <v>相同</v>
          </cell>
          <cell r="O1018" t="e">
            <v>#N/A</v>
          </cell>
          <cell r="P1018" t="e">
            <v>#N/A</v>
          </cell>
        </row>
        <row r="1018">
          <cell r="R1018" t="e">
            <v>#N/A</v>
          </cell>
          <cell r="S1018" t="e">
            <v>#N/A</v>
          </cell>
          <cell r="T1018" t="e">
            <v>#N/A</v>
          </cell>
          <cell r="U1018" t="str">
            <v>碳酸钙D3咀嚼片（Ⅲ）</v>
          </cell>
        </row>
        <row r="1018">
          <cell r="W1018" t="str">
            <v/>
          </cell>
          <cell r="X1018" t="str">
            <v>咀嚼片</v>
          </cell>
        </row>
        <row r="1018">
          <cell r="Z1018" t="str">
            <v>每片含维生素D3 100IU(2.5ug)，碳酸钙750mg(相当于钙300mg)</v>
          </cell>
          <cell r="AA1018" t="str">
            <v>60片/盒</v>
          </cell>
          <cell r="AB1018" t="str">
            <v>无</v>
          </cell>
          <cell r="AC1018" t="str">
            <v>60</v>
          </cell>
          <cell r="AD1018" t="str">
            <v>空</v>
          </cell>
          <cell r="AE1018" t="str">
            <v>安士制药(中山)有限公司/A&amp;Z Pharmaceutical,Inc.</v>
          </cell>
          <cell r="AF1018" t="str">
            <v>安士制药(中山)有限公司</v>
          </cell>
        </row>
        <row r="1019">
          <cell r="B1019" t="str">
            <v>M0090180</v>
          </cell>
          <cell r="C1019" t="str">
            <v>XR03ACS048L028010178470</v>
          </cell>
          <cell r="D1019" t="str">
            <v>136871</v>
          </cell>
          <cell r="E1019" t="str">
            <v>M0090180</v>
          </cell>
          <cell r="F1019" t="str">
            <v>ZM0090215</v>
          </cell>
        </row>
        <row r="1019">
          <cell r="H1019">
            <v>19.79</v>
          </cell>
          <cell r="I1019">
            <v>19.79</v>
          </cell>
          <cell r="J1019" t="e">
            <v>#N/A</v>
          </cell>
          <cell r="K1019" t="e">
            <v>#N/A</v>
          </cell>
          <cell r="L1019" t="e">
            <v>#N/A</v>
          </cell>
          <cell r="M1019">
            <v>19.79</v>
          </cell>
        </row>
        <row r="1019">
          <cell r="O1019">
            <v>19.79</v>
          </cell>
          <cell r="P1019">
            <v>0</v>
          </cell>
          <cell r="Q1019" t="str">
            <v>相同</v>
          </cell>
          <cell r="R1019" t="str">
            <v>19.79</v>
          </cell>
          <cell r="S1019" t="e">
            <v>#N/A</v>
          </cell>
          <cell r="T1019" t="e">
            <v>#N/A</v>
          </cell>
          <cell r="U1019" t="str">
            <v>硫酸沙丁胺醇吸入气雾剂</v>
          </cell>
        </row>
        <row r="1019">
          <cell r="W1019" t="str">
            <v>万托林</v>
          </cell>
          <cell r="X1019" t="str">
            <v>气雾剂</v>
          </cell>
        </row>
        <row r="1019">
          <cell r="Z1019" t="str">
            <v>100μg/揿,200揿/瓶</v>
          </cell>
          <cell r="AA1019" t="str">
            <v>1瓶/盒</v>
          </cell>
          <cell r="AB1019" t="str">
            <v>无</v>
          </cell>
          <cell r="AC1019" t="str">
            <v>1</v>
          </cell>
          <cell r="AD1019" t="str">
            <v>空</v>
          </cell>
          <cell r="AE1019" t="str">
            <v>Glaxo Wellcome S.A.</v>
          </cell>
          <cell r="AF1019" t="str">
            <v>葛兰素史克企业管理有限公司</v>
          </cell>
        </row>
        <row r="1020">
          <cell r="B1020" t="str">
            <v>M0002667</v>
          </cell>
          <cell r="C1020" t="str">
            <v>ZG01AAS0265010301123</v>
          </cell>
          <cell r="D1020" t="str">
            <v>136985</v>
          </cell>
          <cell r="E1020" t="str">
            <v>M0002667</v>
          </cell>
          <cell r="F1020" t="str">
            <v>ZM0001265</v>
          </cell>
        </row>
        <row r="1020">
          <cell r="H1020">
            <v>50.14</v>
          </cell>
          <cell r="I1020">
            <v>0.6</v>
          </cell>
          <cell r="J1020" t="str">
            <v>0.5969</v>
          </cell>
          <cell r="K1020">
            <v>50.14</v>
          </cell>
          <cell r="L1020">
            <v>0</v>
          </cell>
          <cell r="M1020">
            <v>0.597</v>
          </cell>
          <cell r="N1020" t="str">
            <v>相同</v>
          </cell>
          <cell r="O1020">
            <v>50.15</v>
          </cell>
          <cell r="P1020">
            <v>0.000199401794616112</v>
          </cell>
          <cell r="Q1020" t="str">
            <v>深圳价格低</v>
          </cell>
          <cell r="R1020" t="e">
            <v>#N/A</v>
          </cell>
          <cell r="S1020" t="e">
            <v>#N/A</v>
          </cell>
          <cell r="T1020" t="e">
            <v>#N/A</v>
          </cell>
          <cell r="U1020" t="str">
            <v>伤科接骨片</v>
          </cell>
        </row>
        <row r="1020">
          <cell r="W1020" t="str">
            <v/>
          </cell>
          <cell r="X1020" t="str">
            <v>薄膜衣片</v>
          </cell>
        </row>
        <row r="1020">
          <cell r="Z1020" t="str">
            <v>薄膜衣片 每片重0.33g</v>
          </cell>
          <cell r="AA1020" t="str">
            <v>84片/瓶</v>
          </cell>
          <cell r="AB1020" t="str">
            <v>无</v>
          </cell>
          <cell r="AC1020" t="str">
            <v>84</v>
          </cell>
          <cell r="AD1020" t="str">
            <v>空</v>
          </cell>
          <cell r="AE1020" t="str">
            <v>大连美罗中药厂有限公司</v>
          </cell>
          <cell r="AF1020" t="str">
            <v>大连美罗中药厂有限公司</v>
          </cell>
        </row>
        <row r="1021">
          <cell r="B1021" t="str">
            <v>M0001023</v>
          </cell>
          <cell r="C1021" t="str">
            <v>XH03AAZ057A001020179462</v>
          </cell>
          <cell r="D1021" t="str">
            <v>137011</v>
          </cell>
          <cell r="E1021" t="str">
            <v>M0001023</v>
          </cell>
          <cell r="F1021" t="str">
            <v>ZM0000512</v>
          </cell>
        </row>
        <row r="1021">
          <cell r="H1021">
            <v>24.88</v>
          </cell>
          <cell r="I1021">
            <v>0.25</v>
          </cell>
          <cell r="J1021" t="str">
            <v>0.2488</v>
          </cell>
          <cell r="K1021">
            <v>24.88</v>
          </cell>
          <cell r="L1021">
            <v>0</v>
          </cell>
          <cell r="M1021">
            <v>0.2488</v>
          </cell>
          <cell r="N1021" t="str">
            <v>相同</v>
          </cell>
          <cell r="O1021">
            <v>24.88</v>
          </cell>
          <cell r="P1021">
            <v>0</v>
          </cell>
          <cell r="Q1021" t="str">
            <v>相同</v>
          </cell>
          <cell r="R1021" t="e">
            <v>#N/A</v>
          </cell>
          <cell r="S1021" t="e">
            <v>#N/A</v>
          </cell>
          <cell r="T1021" t="e">
            <v>#N/A</v>
          </cell>
          <cell r="U1021" t="str">
            <v>左甲状腺素钠片</v>
          </cell>
        </row>
        <row r="1021">
          <cell r="W1021" t="str">
            <v>优甲乐</v>
          </cell>
          <cell r="X1021" t="str">
            <v>普通片</v>
          </cell>
        </row>
        <row r="1021">
          <cell r="Z1021" t="str">
            <v>50μg(以左甲状腺素钠计)</v>
          </cell>
          <cell r="AA1021" t="str">
            <v>100片/盒</v>
          </cell>
          <cell r="AB1021" t="str">
            <v>无</v>
          </cell>
          <cell r="AC1021" t="str">
            <v>100</v>
          </cell>
          <cell r="AD1021" t="str">
            <v>空</v>
          </cell>
          <cell r="AE1021" t="str">
            <v>Merck Healthcare KGaA</v>
          </cell>
          <cell r="AF1021" t="str">
            <v>默克雪兰诺(北京)医药经营有限公司</v>
          </cell>
        </row>
        <row r="1022">
          <cell r="B1022" t="str">
            <v>M0001955</v>
          </cell>
          <cell r="C1022" t="str">
            <v>XJ02AXK012B001010178892</v>
          </cell>
          <cell r="D1022" t="str">
            <v>137024</v>
          </cell>
          <cell r="E1022" t="str">
            <v>M0001955</v>
          </cell>
          <cell r="F1022" t="str">
            <v>ZM0000967</v>
          </cell>
        </row>
        <row r="1022">
          <cell r="H1022">
            <v>1441.91</v>
          </cell>
          <cell r="I1022">
            <v>1441.91</v>
          </cell>
          <cell r="J1022" t="e">
            <v>#N/A</v>
          </cell>
          <cell r="K1022" t="e">
            <v>#N/A</v>
          </cell>
          <cell r="L1022" t="e">
            <v>#N/A</v>
          </cell>
          <cell r="M1022">
            <v>1441.91</v>
          </cell>
        </row>
        <row r="1022">
          <cell r="O1022">
            <v>1441.91</v>
          </cell>
          <cell r="P1022">
            <v>0</v>
          </cell>
          <cell r="Q1022" t="str">
            <v>相同</v>
          </cell>
          <cell r="R1022" t="e">
            <v>#N/A</v>
          </cell>
          <cell r="S1022" t="e">
            <v>#N/A</v>
          </cell>
          <cell r="T1022" t="e">
            <v>#N/A</v>
          </cell>
          <cell r="U1022" t="str">
            <v>注射用醋酸卡泊芬净</v>
          </cell>
        </row>
        <row r="1022">
          <cell r="W1022" t="str">
            <v>科赛斯</v>
          </cell>
          <cell r="X1022" t="str">
            <v>冻干粉针剂</v>
          </cell>
        </row>
        <row r="1022">
          <cell r="Z1022" t="str">
            <v>50mg(以卡泊芬净计)</v>
          </cell>
          <cell r="AA1022" t="str">
            <v>1瓶/盒</v>
          </cell>
          <cell r="AB1022" t="str">
            <v>无</v>
          </cell>
          <cell r="AC1022" t="str">
            <v>1</v>
          </cell>
          <cell r="AD1022" t="str">
            <v>空</v>
          </cell>
          <cell r="AE1022" t="str">
            <v>Laboratoires Merck Sharp &amp; Dohme Chibret</v>
          </cell>
          <cell r="AF1022" t="str">
            <v>上海默沙东医药贸易有限公司</v>
          </cell>
        </row>
        <row r="1023">
          <cell r="B1023" t="str">
            <v>M0001480</v>
          </cell>
          <cell r="C1023" t="str">
            <v>XL01CDD194B002010178248</v>
          </cell>
          <cell r="D1023" t="str">
            <v>137035</v>
          </cell>
          <cell r="E1023" t="str">
            <v>M0001480</v>
          </cell>
          <cell r="F1023" t="str">
            <v>ZM0000758</v>
          </cell>
        </row>
        <row r="1023">
          <cell r="H1023">
            <v>910.01</v>
          </cell>
          <cell r="I1023">
            <v>910.01</v>
          </cell>
          <cell r="J1023" t="str">
            <v>910.01</v>
          </cell>
          <cell r="K1023">
            <v>910.01</v>
          </cell>
          <cell r="L1023">
            <v>0</v>
          </cell>
          <cell r="M1023">
            <v>910.01</v>
          </cell>
          <cell r="N1023" t="str">
            <v>相同</v>
          </cell>
          <cell r="O1023">
            <v>910.01</v>
          </cell>
          <cell r="P1023">
            <v>0</v>
          </cell>
          <cell r="Q1023" t="str">
            <v>相同</v>
          </cell>
          <cell r="R1023" t="e">
            <v>#N/A</v>
          </cell>
          <cell r="S1023" t="e">
            <v>#N/A</v>
          </cell>
          <cell r="T1023" t="e">
            <v>#N/A</v>
          </cell>
          <cell r="U1023" t="str">
            <v>多西他赛注射液</v>
          </cell>
        </row>
        <row r="1023">
          <cell r="W1023" t="str">
            <v>泰索帝</v>
          </cell>
          <cell r="X1023" t="str">
            <v>小容量注射液</v>
          </cell>
        </row>
        <row r="1023">
          <cell r="Z1023" t="str">
            <v>0.5ml：20mg</v>
          </cell>
          <cell r="AA1023" t="str">
            <v>1支/盒</v>
          </cell>
          <cell r="AB1023" t="str">
            <v>无</v>
          </cell>
          <cell r="AC1023" t="str">
            <v>1</v>
          </cell>
          <cell r="AD1023" t="str">
            <v>空</v>
          </cell>
          <cell r="AE1023" t="str">
            <v>赛诺菲(杭州)制药有限公司/Sanofi-Aventis Deutschland GmbH</v>
          </cell>
          <cell r="AF1023" t="str">
            <v>赛诺菲(杭州)制药有限公司</v>
          </cell>
        </row>
        <row r="1024">
          <cell r="B1024" t="str">
            <v>M0213686</v>
          </cell>
          <cell r="C1024" t="str">
            <v>XJ01DDT094B001010105776</v>
          </cell>
          <cell r="D1024" t="str">
            <v>137167</v>
          </cell>
          <cell r="E1024" t="str">
            <v>M0213686</v>
          </cell>
          <cell r="F1024" t="str">
            <v>ZM0050654</v>
          </cell>
        </row>
        <row r="1024">
          <cell r="H1024">
            <v>31.55</v>
          </cell>
          <cell r="I1024">
            <v>31.55</v>
          </cell>
          <cell r="J1024" t="e">
            <v>#N/A</v>
          </cell>
          <cell r="K1024" t="e">
            <v>#N/A</v>
          </cell>
          <cell r="L1024" t="e">
            <v>#N/A</v>
          </cell>
          <cell r="M1024">
            <v>31.55</v>
          </cell>
        </row>
        <row r="1024">
          <cell r="O1024">
            <v>31.55</v>
          </cell>
          <cell r="P1024">
            <v>0</v>
          </cell>
          <cell r="Q1024" t="str">
            <v>相同</v>
          </cell>
          <cell r="R1024" t="e">
            <v>#N/A</v>
          </cell>
          <cell r="S1024" t="e">
            <v>#N/A</v>
          </cell>
          <cell r="T1024" t="e">
            <v>#N/A</v>
          </cell>
          <cell r="U1024" t="str">
            <v>注射用头孢他啶</v>
          </cell>
        </row>
        <row r="1024">
          <cell r="W1024" t="str">
            <v/>
          </cell>
          <cell r="X1024" t="str">
            <v>溶媒结晶粉针剂</v>
          </cell>
        </row>
        <row r="1024">
          <cell r="Z1024" t="str">
            <v>1.0g</v>
          </cell>
          <cell r="AA1024" t="str">
            <v>1瓶/瓶</v>
          </cell>
          <cell r="AB1024" t="str">
            <v>含碳酸钠</v>
          </cell>
          <cell r="AC1024" t="str">
            <v>1</v>
          </cell>
          <cell r="AD1024" t="str">
            <v>空</v>
          </cell>
          <cell r="AE1024" t="str">
            <v>海南海灵化学制药有限公司</v>
          </cell>
          <cell r="AF1024" t="str">
            <v>海南海灵化学制药有限公司</v>
          </cell>
        </row>
        <row r="1025">
          <cell r="B1025" t="str">
            <v>M0001525</v>
          </cell>
          <cell r="C1025" t="str">
            <v>XG04CBF019A001020104495</v>
          </cell>
          <cell r="D1025" t="str">
            <v>137192</v>
          </cell>
          <cell r="E1025" t="str">
            <v>M0001525</v>
          </cell>
          <cell r="F1025" t="str">
            <v>ZM0000782</v>
          </cell>
        </row>
        <row r="1025">
          <cell r="H1025">
            <v>39.36</v>
          </cell>
          <cell r="I1025">
            <v>3.94</v>
          </cell>
          <cell r="J1025" t="str">
            <v>3.936</v>
          </cell>
          <cell r="K1025">
            <v>39.36</v>
          </cell>
          <cell r="L1025">
            <v>0</v>
          </cell>
          <cell r="M1025">
            <v>3.936</v>
          </cell>
          <cell r="N1025" t="str">
            <v>相同</v>
          </cell>
          <cell r="O1025">
            <v>39.36</v>
          </cell>
          <cell r="P1025">
            <v>0</v>
          </cell>
          <cell r="Q1025" t="str">
            <v>相同</v>
          </cell>
          <cell r="R1025" t="e">
            <v>#N/A</v>
          </cell>
          <cell r="S1025" t="e">
            <v>#N/A</v>
          </cell>
          <cell r="T1025" t="e">
            <v>#N/A</v>
          </cell>
          <cell r="U1025" t="str">
            <v>非那雄胺片</v>
          </cell>
        </row>
        <row r="1025">
          <cell r="W1025" t="str">
            <v/>
          </cell>
          <cell r="X1025" t="str">
            <v>薄膜衣片</v>
          </cell>
        </row>
        <row r="1025">
          <cell r="Z1025" t="str">
            <v>5mg</v>
          </cell>
          <cell r="AA1025" t="str">
            <v>10片/盒</v>
          </cell>
          <cell r="AB1025" t="str">
            <v>无</v>
          </cell>
          <cell r="AC1025" t="str">
            <v>10</v>
          </cell>
          <cell r="AD1025" t="str">
            <v>空</v>
          </cell>
          <cell r="AE1025" t="str">
            <v>杭州默沙东制药有限公司/AIAC International Pharma LLC</v>
          </cell>
          <cell r="AF1025" t="str">
            <v>杭州默沙东制药有限公司</v>
          </cell>
        </row>
        <row r="1026">
          <cell r="B1026" t="str">
            <v>M0003141</v>
          </cell>
          <cell r="C1026" t="str">
            <v>XJ01DHY002B001010104495</v>
          </cell>
          <cell r="D1026" t="str">
            <v>137197</v>
          </cell>
          <cell r="E1026" t="str">
            <v>M0003141</v>
          </cell>
          <cell r="F1026" t="str">
            <v>ZM0001468</v>
          </cell>
        </row>
        <row r="1026">
          <cell r="H1026">
            <v>125.92</v>
          </cell>
          <cell r="I1026">
            <v>125.92</v>
          </cell>
          <cell r="J1026" t="e">
            <v>#N/A</v>
          </cell>
          <cell r="K1026" t="e">
            <v>#N/A</v>
          </cell>
          <cell r="L1026" t="e">
            <v>#N/A</v>
          </cell>
          <cell r="M1026">
            <v>125.92</v>
          </cell>
        </row>
        <row r="1026">
          <cell r="O1026">
            <v>125.92</v>
          </cell>
          <cell r="P1026">
            <v>0</v>
          </cell>
          <cell r="Q1026" t="str">
            <v>相同</v>
          </cell>
          <cell r="R1026" t="e">
            <v>#N/A</v>
          </cell>
          <cell r="S1026" t="e">
            <v>#N/A</v>
          </cell>
          <cell r="T1026" t="e">
            <v>#N/A</v>
          </cell>
          <cell r="U1026" t="str">
            <v>注射用亚胺培南西司他丁钠</v>
          </cell>
        </row>
        <row r="1026">
          <cell r="W1026" t="str">
            <v/>
          </cell>
          <cell r="X1026" t="str">
            <v>注射用无菌粉末</v>
          </cell>
        </row>
        <row r="1026">
          <cell r="Z1026" t="str">
            <v>亚胺培南500mg和西司他丁500mg</v>
          </cell>
          <cell r="AA1026" t="str">
            <v>1瓶/盒</v>
          </cell>
          <cell r="AB1026" t="str">
            <v>无</v>
          </cell>
          <cell r="AC1026" t="str">
            <v>1</v>
          </cell>
          <cell r="AD1026" t="str">
            <v>空</v>
          </cell>
          <cell r="AE1026" t="str">
            <v>杭州默沙东制药有限公司/Merck Sharp &amp; Dohme Corp.</v>
          </cell>
          <cell r="AF1026" t="str">
            <v>杭州默沙东制药有限公司</v>
          </cell>
        </row>
        <row r="1027">
          <cell r="B1027" t="str">
            <v>M0000061</v>
          </cell>
          <cell r="C1027" t="str">
            <v>XC01BDA201B002010180426</v>
          </cell>
          <cell r="D1027" t="str">
            <v>137200</v>
          </cell>
          <cell r="E1027" t="str">
            <v>M0000061</v>
          </cell>
          <cell r="F1027" t="str">
            <v>ZM0000035</v>
          </cell>
        </row>
        <row r="1027">
          <cell r="H1027">
            <v>143.6</v>
          </cell>
          <cell r="I1027">
            <v>23.93</v>
          </cell>
          <cell r="J1027" t="str">
            <v>23.9333</v>
          </cell>
          <cell r="K1027">
            <v>143.6</v>
          </cell>
          <cell r="L1027">
            <v>0</v>
          </cell>
          <cell r="M1027">
            <v>23.9333333333333</v>
          </cell>
          <cell r="N1027" t="str">
            <v>相同</v>
          </cell>
          <cell r="O1027">
            <v>143.6</v>
          </cell>
          <cell r="P1027">
            <v>0</v>
          </cell>
          <cell r="Q1027" t="str">
            <v>相同</v>
          </cell>
          <cell r="R1027" t="e">
            <v>#N/A</v>
          </cell>
          <cell r="S1027" t="e">
            <v>#N/A</v>
          </cell>
          <cell r="T1027" t="e">
            <v>#N/A</v>
          </cell>
          <cell r="U1027" t="str">
            <v>盐酸胺碘酮注射液</v>
          </cell>
        </row>
        <row r="1027">
          <cell r="W1027" t="str">
            <v>可达龙</v>
          </cell>
          <cell r="X1027" t="str">
            <v>小容量注射液</v>
          </cell>
        </row>
        <row r="1027">
          <cell r="Z1027" t="str">
            <v>3ml:0.15g</v>
          </cell>
          <cell r="AA1027" t="str">
            <v>6支/盒</v>
          </cell>
          <cell r="AB1027" t="str">
            <v>无</v>
          </cell>
          <cell r="AC1027" t="str">
            <v>6</v>
          </cell>
          <cell r="AD1027" t="str">
            <v>空</v>
          </cell>
          <cell r="AE1027" t="str">
            <v>Sanofi Winthrop Industrie(赛诺菲(杭州)制药有限公司分包装)</v>
          </cell>
          <cell r="AF1027" t="str">
            <v>赛诺菲(杭州)制药有限公司</v>
          </cell>
        </row>
        <row r="1028">
          <cell r="B1028" t="str">
            <v>M0042635</v>
          </cell>
          <cell r="C1028" t="str">
            <v>XH01AAC060B014010100651</v>
          </cell>
          <cell r="D1028" t="str">
            <v>137252</v>
          </cell>
          <cell r="E1028" t="str">
            <v>M0042635</v>
          </cell>
          <cell r="F1028" t="str">
            <v>ZM0040622</v>
          </cell>
        </row>
        <row r="1028">
          <cell r="H1028">
            <v>398</v>
          </cell>
          <cell r="I1028">
            <v>398</v>
          </cell>
          <cell r="J1028" t="str">
            <v>398</v>
          </cell>
          <cell r="K1028">
            <v>398</v>
          </cell>
          <cell r="L1028">
            <v>0</v>
          </cell>
          <cell r="M1028">
            <v>498</v>
          </cell>
          <cell r="N1028" t="str">
            <v>相同</v>
          </cell>
          <cell r="O1028">
            <v>498</v>
          </cell>
          <cell r="P1028">
            <v>0.200803212851406</v>
          </cell>
          <cell r="Q1028" t="str">
            <v>深圳价格低</v>
          </cell>
          <cell r="R1028" t="e">
            <v>#N/A</v>
          </cell>
          <cell r="S1028" t="e">
            <v>#N/A</v>
          </cell>
          <cell r="T1028" t="e">
            <v>#N/A</v>
          </cell>
          <cell r="U1028" t="str">
            <v>注射用促皮质素</v>
          </cell>
        </row>
        <row r="1028">
          <cell r="W1028" t="str">
            <v/>
          </cell>
          <cell r="X1028" t="str">
            <v>冻干粉针剂</v>
          </cell>
        </row>
        <row r="1028">
          <cell r="Z1028" t="str">
            <v>25单位</v>
          </cell>
          <cell r="AA1028" t="str">
            <v>1支/盒</v>
          </cell>
          <cell r="AB1028" t="str">
            <v>无</v>
          </cell>
          <cell r="AC1028" t="str">
            <v>1</v>
          </cell>
          <cell r="AD1028" t="str">
            <v>空</v>
          </cell>
          <cell r="AE1028" t="str">
            <v>上海上药第一生化药业有限公司</v>
          </cell>
          <cell r="AF1028" t="str">
            <v>上海上药第一生化药业有限公司</v>
          </cell>
        </row>
        <row r="1029">
          <cell r="B1029" t="str">
            <v>M0025930</v>
          </cell>
          <cell r="C1029" t="str">
            <v>XB05BAZ087B002010101415</v>
          </cell>
          <cell r="D1029" t="str">
            <v>137269</v>
          </cell>
          <cell r="E1029" t="str">
            <v>M0025930</v>
          </cell>
          <cell r="F1029" t="str">
            <v>ZM0024883</v>
          </cell>
        </row>
        <row r="1029">
          <cell r="H1029">
            <v>263.37</v>
          </cell>
          <cell r="I1029">
            <v>263.37</v>
          </cell>
          <cell r="J1029" t="str">
            <v>263.3722</v>
          </cell>
          <cell r="K1029">
            <v>263.37</v>
          </cell>
          <cell r="L1029">
            <v>0</v>
          </cell>
          <cell r="M1029">
            <v>270.56</v>
          </cell>
          <cell r="N1029" t="str">
            <v>相同</v>
          </cell>
          <cell r="O1029">
            <v>270.56</v>
          </cell>
          <cell r="P1029">
            <v>0.0265745121230041</v>
          </cell>
          <cell r="Q1029" t="str">
            <v>深圳价格低</v>
          </cell>
          <cell r="R1029" t="e">
            <v>#N/A</v>
          </cell>
          <cell r="S1029" t="e">
            <v>#N/A</v>
          </cell>
          <cell r="T1029" t="e">
            <v>#N/A</v>
          </cell>
          <cell r="U1029" t="str">
            <v>脂肪乳氨基酸(17)葡萄糖(11%)注射液</v>
          </cell>
        </row>
        <row r="1029">
          <cell r="W1029" t="str">
            <v/>
          </cell>
          <cell r="X1029" t="str">
            <v>大容量注射液</v>
          </cell>
        </row>
        <row r="1029">
          <cell r="Z1029" t="str">
            <v>1440ml</v>
          </cell>
          <cell r="AA1029" t="str">
            <v>1袋/袋</v>
          </cell>
          <cell r="AB1029" t="str">
            <v>无</v>
          </cell>
          <cell r="AC1029" t="str">
            <v>1</v>
          </cell>
          <cell r="AD1029" t="str">
            <v>软袋，非PVC膜</v>
          </cell>
          <cell r="AE1029" t="str">
            <v>费森尤斯卡比华瑞制药有限公司</v>
          </cell>
          <cell r="AF1029" t="str">
            <v>费森尤斯卡比华瑞制药有限公司</v>
          </cell>
        </row>
        <row r="1030">
          <cell r="B1030" t="str">
            <v>M0025807</v>
          </cell>
          <cell r="C1030" t="str">
            <v>XB05BAZ018B002060101415</v>
          </cell>
          <cell r="D1030" t="str">
            <v>137271</v>
          </cell>
          <cell r="E1030" t="str">
            <v>M0025807</v>
          </cell>
          <cell r="F1030" t="str">
            <v>ZM0024768</v>
          </cell>
        </row>
        <row r="1030">
          <cell r="H1030">
            <v>40.57</v>
          </cell>
          <cell r="I1030">
            <v>40.57</v>
          </cell>
          <cell r="J1030" t="str">
            <v>41.4</v>
          </cell>
          <cell r="K1030">
            <v>41.4</v>
          </cell>
          <cell r="L1030">
            <v>0.0200483091787439</v>
          </cell>
          <cell r="M1030">
            <v>41.4</v>
          </cell>
          <cell r="N1030" t="str">
            <v>深圳价格低</v>
          </cell>
          <cell r="O1030">
            <v>41.4</v>
          </cell>
          <cell r="P1030">
            <v>0.0200483091787439</v>
          </cell>
          <cell r="Q1030" t="str">
            <v>深圳价格低</v>
          </cell>
          <cell r="R1030" t="e">
            <v>#N/A</v>
          </cell>
          <cell r="S1030" t="e">
            <v>#N/A</v>
          </cell>
          <cell r="T1030" t="e">
            <v>#N/A</v>
          </cell>
          <cell r="U1030" t="str">
            <v>脂肪乳注射液(C14～24)</v>
          </cell>
        </row>
        <row r="1030">
          <cell r="W1030" t="str">
            <v>英脱利匹特</v>
          </cell>
          <cell r="X1030" t="str">
            <v>大容量注射液</v>
          </cell>
        </row>
        <row r="1030">
          <cell r="Z1030" t="str">
            <v>500ml:50g(大豆油):6g(卵磷脂)</v>
          </cell>
          <cell r="AA1030" t="str">
            <v>1瓶/瓶</v>
          </cell>
          <cell r="AB1030" t="str">
            <v>无</v>
          </cell>
          <cell r="AC1030" t="str">
            <v>1</v>
          </cell>
          <cell r="AD1030" t="str">
            <v>玻璃瓶</v>
          </cell>
          <cell r="AE1030" t="str">
            <v>费森尤斯卡比华瑞制药有限公司</v>
          </cell>
          <cell r="AF1030" t="str">
            <v>费森尤斯卡比华瑞制药有限公司</v>
          </cell>
        </row>
        <row r="1031">
          <cell r="B1031" t="str">
            <v>M0001926</v>
          </cell>
          <cell r="C1031" t="str">
            <v>XA10ADJ137B002010178403</v>
          </cell>
          <cell r="D1031" t="str">
            <v>137366</v>
          </cell>
          <cell r="E1031" t="str">
            <v>G0001926</v>
          </cell>
          <cell r="F1031" t="str">
            <v>ZM0000954</v>
          </cell>
        </row>
        <row r="1031">
          <cell r="H1031">
            <v>18.89</v>
          </cell>
          <cell r="I1031">
            <v>18.89</v>
          </cell>
          <cell r="J1031" t="str">
            <v>18.89</v>
          </cell>
          <cell r="K1031">
            <v>18.89</v>
          </cell>
          <cell r="L1031">
            <v>0</v>
          </cell>
          <cell r="M1031">
            <v>18.89</v>
          </cell>
          <cell r="N1031" t="str">
            <v>相同</v>
          </cell>
          <cell r="O1031">
            <v>18.89</v>
          </cell>
          <cell r="P1031">
            <v>0</v>
          </cell>
          <cell r="Q1031" t="str">
            <v>相同</v>
          </cell>
          <cell r="R1031" t="e">
            <v>#N/A</v>
          </cell>
          <cell r="S1031" t="e">
            <v>#N/A</v>
          </cell>
          <cell r="T1031" t="e">
            <v>#N/A</v>
          </cell>
          <cell r="U1031" t="str">
            <v>精蛋白锌重组赖脯胰岛素混合注射液（25R）</v>
          </cell>
        </row>
        <row r="1031">
          <cell r="W1031" t="str">
            <v>优泌乐25</v>
          </cell>
          <cell r="X1031" t="str">
            <v>小容量注射液</v>
          </cell>
        </row>
        <row r="1031">
          <cell r="Z1031" t="str">
            <v>3ml:300单位</v>
          </cell>
          <cell r="AA1031" t="str">
            <v>1支/盒</v>
          </cell>
          <cell r="AB1031" t="str">
            <v>无</v>
          </cell>
          <cell r="AC1031" t="str">
            <v>1</v>
          </cell>
          <cell r="AD1031" t="str">
            <v>笔芯</v>
          </cell>
          <cell r="AE1031" t="str">
            <v>Eli Lilly Italia S.P.A.(礼来苏州制药有限公司分包装)</v>
          </cell>
          <cell r="AF1031" t="str">
            <v>礼来苏州制药有限公司</v>
          </cell>
        </row>
        <row r="1032">
          <cell r="B1032" t="str">
            <v>M0073591</v>
          </cell>
          <cell r="C1032" t="str">
            <v>XL01BAP030B001010178396</v>
          </cell>
          <cell r="D1032" t="str">
            <v>137399</v>
          </cell>
          <cell r="E1032" t="str">
            <v>S0073591</v>
          </cell>
          <cell r="F1032" t="str">
            <v>ZM0071046</v>
          </cell>
        </row>
        <row r="1032">
          <cell r="H1032">
            <v>528.88</v>
          </cell>
          <cell r="I1032">
            <v>528.88</v>
          </cell>
          <cell r="J1032" t="str">
            <v>528.88</v>
          </cell>
          <cell r="K1032">
            <v>528.88</v>
          </cell>
          <cell r="L1032">
            <v>0</v>
          </cell>
          <cell r="M1032">
            <v>528.88</v>
          </cell>
          <cell r="N1032" t="str">
            <v>相同</v>
          </cell>
          <cell r="O1032">
            <v>528.88</v>
          </cell>
          <cell r="P1032">
            <v>0</v>
          </cell>
          <cell r="Q1032" t="str">
            <v>相同</v>
          </cell>
          <cell r="R1032" t="e">
            <v>#N/A</v>
          </cell>
          <cell r="S1032" t="e">
            <v>#N/A</v>
          </cell>
          <cell r="T1032" t="e">
            <v>#N/A</v>
          </cell>
          <cell r="U1032" t="str">
            <v>注射用培美曲塞二钠</v>
          </cell>
        </row>
        <row r="1032">
          <cell r="W1032" t="str">
            <v>力比泰</v>
          </cell>
          <cell r="X1032" t="str">
            <v>注射用无菌粉针</v>
          </cell>
        </row>
        <row r="1032">
          <cell r="Z1032" t="str">
            <v>0.1g</v>
          </cell>
          <cell r="AA1032" t="str">
            <v>1瓶/盒</v>
          </cell>
          <cell r="AB1032" t="str">
            <v>无</v>
          </cell>
          <cell r="AC1032" t="str">
            <v>1</v>
          </cell>
          <cell r="AD1032" t="str">
            <v>空</v>
          </cell>
          <cell r="AE1032" t="str">
            <v>Vianex S.A.(Plant C)</v>
          </cell>
          <cell r="AF1032" t="str">
            <v>礼来贸易有限公司</v>
          </cell>
        </row>
        <row r="1033">
          <cell r="B1033" t="str">
            <v>M0001956</v>
          </cell>
          <cell r="C1033" t="str">
            <v>XJ02AXK012B001020178892</v>
          </cell>
          <cell r="D1033" t="str">
            <v>137401</v>
          </cell>
          <cell r="E1033" t="str">
            <v>M0001956</v>
          </cell>
          <cell r="F1033" t="str">
            <v>ZM0000968</v>
          </cell>
        </row>
        <row r="1033">
          <cell r="H1033">
            <v>1925.12</v>
          </cell>
          <cell r="I1033">
            <v>1925.12</v>
          </cell>
          <cell r="J1033" t="e">
            <v>#N/A</v>
          </cell>
          <cell r="K1033" t="e">
            <v>#N/A</v>
          </cell>
          <cell r="L1033" t="e">
            <v>#N/A</v>
          </cell>
          <cell r="M1033">
            <v>1925.12</v>
          </cell>
        </row>
        <row r="1033">
          <cell r="O1033">
            <v>1925.12</v>
          </cell>
          <cell r="P1033">
            <v>0</v>
          </cell>
          <cell r="Q1033" t="str">
            <v>相同</v>
          </cell>
          <cell r="R1033" t="e">
            <v>#N/A</v>
          </cell>
          <cell r="S1033" t="e">
            <v>#N/A</v>
          </cell>
          <cell r="T1033" t="e">
            <v>#N/A</v>
          </cell>
          <cell r="U1033" t="str">
            <v>注射用醋酸卡泊芬净</v>
          </cell>
        </row>
        <row r="1033">
          <cell r="W1033" t="str">
            <v>科赛斯</v>
          </cell>
          <cell r="X1033" t="str">
            <v>冻干粉针剂</v>
          </cell>
        </row>
        <row r="1033">
          <cell r="Z1033" t="str">
            <v>70mg(以卡泊芬净计)</v>
          </cell>
          <cell r="AA1033" t="str">
            <v>1瓶/盒</v>
          </cell>
          <cell r="AB1033" t="str">
            <v>无</v>
          </cell>
          <cell r="AC1033" t="str">
            <v>1</v>
          </cell>
          <cell r="AD1033" t="str">
            <v>空</v>
          </cell>
          <cell r="AE1033" t="str">
            <v>Laboratoires Merck Sharp &amp; Dohme Chibret</v>
          </cell>
          <cell r="AF1033" t="str">
            <v>上海默沙东医药贸易有限公司</v>
          </cell>
        </row>
        <row r="1034">
          <cell r="B1034" t="str">
            <v>M0223969</v>
          </cell>
          <cell r="C1034" t="str">
            <v>XA10AED087B002010107103</v>
          </cell>
          <cell r="D1034" t="str">
            <v>137434</v>
          </cell>
          <cell r="E1034" t="str">
            <v>G0223969</v>
          </cell>
          <cell r="F1034" t="str">
            <v>ZM0180670</v>
          </cell>
        </row>
        <row r="1034">
          <cell r="H1034">
            <v>73.07</v>
          </cell>
          <cell r="I1034">
            <v>73.07</v>
          </cell>
          <cell r="J1034" t="str">
            <v>73.07</v>
          </cell>
          <cell r="K1034">
            <v>73.07</v>
          </cell>
          <cell r="L1034">
            <v>0</v>
          </cell>
          <cell r="M1034">
            <v>73.07</v>
          </cell>
          <cell r="N1034" t="str">
            <v>相同</v>
          </cell>
          <cell r="O1034">
            <v>73.07</v>
          </cell>
          <cell r="P1034">
            <v>0</v>
          </cell>
          <cell r="Q1034" t="str">
            <v>相同</v>
          </cell>
          <cell r="R1034" t="e">
            <v>#N/A</v>
          </cell>
          <cell r="S1034" t="e">
            <v>#N/A</v>
          </cell>
          <cell r="T1034" t="e">
            <v>#N/A</v>
          </cell>
          <cell r="U1034" t="str">
            <v>地特胰岛素注射液</v>
          </cell>
        </row>
        <row r="1034">
          <cell r="W1034" t="str">
            <v/>
          </cell>
          <cell r="X1034" t="str">
            <v>小容量注射液</v>
          </cell>
        </row>
        <row r="1034">
          <cell r="Z1034" t="str">
            <v>3m1：300单位(笔芯)</v>
          </cell>
          <cell r="AA1034" t="str">
            <v>1支/盒</v>
          </cell>
          <cell r="AB1034" t="str">
            <v>无</v>
          </cell>
          <cell r="AC1034" t="str">
            <v>1</v>
          </cell>
          <cell r="AD1034" t="str">
            <v>笔芯</v>
          </cell>
          <cell r="AE1034" t="str">
            <v>诺和诺德(中国)制药有限公司</v>
          </cell>
          <cell r="AF1034" t="str">
            <v>诺和诺德(中国)制药有限公司</v>
          </cell>
        </row>
        <row r="1035">
          <cell r="B1035" t="str">
            <v>M0002792</v>
          </cell>
          <cell r="C1035" t="str">
            <v>XJ01XAT037B001010182032</v>
          </cell>
          <cell r="D1035" t="str">
            <v>137480</v>
          </cell>
          <cell r="E1035" t="str">
            <v>M0002792</v>
          </cell>
          <cell r="F1035" t="str">
            <v>ZM0001317</v>
          </cell>
        </row>
        <row r="1035">
          <cell r="H1035">
            <v>233.14</v>
          </cell>
          <cell r="I1035">
            <v>233.14</v>
          </cell>
          <cell r="J1035" t="str">
            <v>233.14</v>
          </cell>
          <cell r="K1035">
            <v>233.14</v>
          </cell>
          <cell r="L1035">
            <v>0</v>
          </cell>
          <cell r="M1035">
            <v>233.14</v>
          </cell>
          <cell r="N1035" t="str">
            <v>相同</v>
          </cell>
          <cell r="O1035">
            <v>233.14</v>
          </cell>
          <cell r="P1035">
            <v>0</v>
          </cell>
          <cell r="Q1035" t="str">
            <v>相同</v>
          </cell>
          <cell r="R1035" t="e">
            <v>#N/A</v>
          </cell>
          <cell r="S1035" t="e">
            <v>#N/A</v>
          </cell>
          <cell r="T1035" t="e">
            <v>#N/A</v>
          </cell>
          <cell r="U1035" t="str">
            <v>注射用替考拉宁</v>
          </cell>
        </row>
        <row r="1035">
          <cell r="W1035" t="str">
            <v/>
          </cell>
          <cell r="X1035" t="str">
            <v>注射用无菌粉末</v>
          </cell>
        </row>
        <row r="1035">
          <cell r="Z1035" t="str">
            <v>200mg</v>
          </cell>
          <cell r="AA1035" t="str">
            <v>1瓶/盒</v>
          </cell>
          <cell r="AB1035" t="str">
            <v>无</v>
          </cell>
          <cell r="AC1035" t="str">
            <v>1</v>
          </cell>
          <cell r="AD1035" t="str">
            <v>空</v>
          </cell>
          <cell r="AE1035" t="str">
            <v>Sanofi S.p.A（赛诺菲(北京)制药有限公司分包装）</v>
          </cell>
          <cell r="AF1035" t="str">
            <v>赛诺菲(北京)制药有限公司</v>
          </cell>
        </row>
        <row r="1036">
          <cell r="B1036" t="str">
            <v>M0030622</v>
          </cell>
          <cell r="C1036" t="str">
            <v>XC01CAD163B002010204083</v>
          </cell>
          <cell r="D1036" t="str">
            <v>137489</v>
          </cell>
          <cell r="E1036" t="str">
            <v>M0030622</v>
          </cell>
          <cell r="F1036" t="str">
            <v>ZM0028873</v>
          </cell>
        </row>
        <row r="1036">
          <cell r="H1036">
            <v>340</v>
          </cell>
          <cell r="I1036">
            <v>34</v>
          </cell>
          <cell r="J1036" t="str">
            <v>35</v>
          </cell>
          <cell r="K1036">
            <v>350</v>
          </cell>
          <cell r="L1036">
            <v>0.0285714285714286</v>
          </cell>
          <cell r="M1036">
            <v>35</v>
          </cell>
          <cell r="N1036" t="str">
            <v>深圳价格低</v>
          </cell>
          <cell r="O1036">
            <v>350</v>
          </cell>
          <cell r="P1036">
            <v>0.0285714285714286</v>
          </cell>
          <cell r="Q1036" t="str">
            <v>深圳价格低</v>
          </cell>
          <cell r="R1036" t="e">
            <v>#N/A</v>
          </cell>
          <cell r="S1036" t="e">
            <v>#N/A</v>
          </cell>
          <cell r="T1036" t="e">
            <v>#N/A</v>
          </cell>
          <cell r="U1036" t="str">
            <v>盐酸多巴酚丁胺注射液</v>
          </cell>
        </row>
        <row r="1036">
          <cell r="W1036" t="str">
            <v/>
          </cell>
          <cell r="X1036" t="str">
            <v>小容量注射液</v>
          </cell>
        </row>
        <row r="1036">
          <cell r="Z1036" t="str">
            <v>2ml∶20mg(按多巴酚丁胺计)</v>
          </cell>
          <cell r="AA1036" t="str">
            <v>10支/盒</v>
          </cell>
          <cell r="AB1036" t="str">
            <v>无</v>
          </cell>
          <cell r="AC1036" t="str">
            <v>10</v>
          </cell>
          <cell r="AD1036" t="str">
            <v>安瓿</v>
          </cell>
          <cell r="AE1036" t="str">
            <v>山东方明药业集团股份有限公司</v>
          </cell>
          <cell r="AF1036" t="str">
            <v>山东方明药业集团股份有限公司</v>
          </cell>
        </row>
        <row r="1037">
          <cell r="B1037" t="str">
            <v>M0003714</v>
          </cell>
          <cell r="C1037" t="str">
            <v>XA02ABF438A001020102968</v>
          </cell>
          <cell r="D1037" t="str">
            <v>137529</v>
          </cell>
          <cell r="E1037" t="str">
            <v>M0003714</v>
          </cell>
          <cell r="F1037" t="str">
            <v>ZM0001895</v>
          </cell>
        </row>
        <row r="1037">
          <cell r="H1037">
            <v>10.8</v>
          </cell>
          <cell r="I1037">
            <v>0.11</v>
          </cell>
          <cell r="J1037" t="str">
            <v>0.108</v>
          </cell>
          <cell r="K1037">
            <v>10.8</v>
          </cell>
          <cell r="L1037">
            <v>0</v>
          </cell>
          <cell r="M1037">
            <v>0.115</v>
          </cell>
          <cell r="N1037" t="str">
            <v>相同</v>
          </cell>
          <cell r="O1037">
            <v>11.5</v>
          </cell>
          <cell r="P1037">
            <v>0.0608695652173912</v>
          </cell>
          <cell r="Q1037" t="str">
            <v>深圳价格低</v>
          </cell>
          <cell r="R1037" t="e">
            <v>#N/A</v>
          </cell>
          <cell r="S1037" t="e">
            <v>#N/A</v>
          </cell>
          <cell r="T1037" t="e">
            <v>#N/A</v>
          </cell>
          <cell r="U1037" t="str">
            <v>复方氢氧化铝片</v>
          </cell>
        </row>
        <row r="1037">
          <cell r="W1037" t="str">
            <v/>
          </cell>
          <cell r="X1037" t="str">
            <v>素片</v>
          </cell>
        </row>
        <row r="1037">
          <cell r="Z1037" t="str">
            <v>氢氧化铝0.245g,三硅酸镁0.105g,颠茄流浸膏0.0026ml</v>
          </cell>
          <cell r="AA1037" t="str">
            <v>100片/瓶</v>
          </cell>
          <cell r="AB1037" t="str">
            <v>无</v>
          </cell>
          <cell r="AC1037" t="str">
            <v>100</v>
          </cell>
          <cell r="AD1037" t="str">
            <v>空</v>
          </cell>
          <cell r="AE1037" t="str">
            <v>云鹏医药集团有限公司</v>
          </cell>
          <cell r="AF1037" t="str">
            <v>云鹏医药集团有限公司</v>
          </cell>
        </row>
        <row r="1038">
          <cell r="B1038" t="str">
            <v>M0000412</v>
          </cell>
          <cell r="C1038" t="str">
            <v>XA03FAJ085A001010102968</v>
          </cell>
          <cell r="D1038" t="str">
            <v>137531</v>
          </cell>
          <cell r="E1038" t="str">
            <v>M0000412</v>
          </cell>
          <cell r="F1038" t="str">
            <v>ZM0000213</v>
          </cell>
        </row>
        <row r="1038">
          <cell r="H1038">
            <v>23</v>
          </cell>
          <cell r="I1038">
            <v>0.23</v>
          </cell>
          <cell r="J1038" t="e">
            <v>#N/A</v>
          </cell>
          <cell r="K1038" t="e">
            <v>#N/A</v>
          </cell>
          <cell r="L1038" t="e">
            <v>#N/A</v>
          </cell>
          <cell r="M1038">
            <v>0.5</v>
          </cell>
        </row>
        <row r="1038">
          <cell r="O1038">
            <v>50</v>
          </cell>
          <cell r="P1038">
            <v>0.54</v>
          </cell>
          <cell r="Q1038" t="str">
            <v>深圳价格低</v>
          </cell>
          <cell r="R1038" t="e">
            <v>#N/A</v>
          </cell>
          <cell r="S1038" t="e">
            <v>#N/A</v>
          </cell>
          <cell r="T1038" t="e">
            <v>#N/A</v>
          </cell>
          <cell r="U1038" t="str">
            <v>甲氧氯普胺片</v>
          </cell>
        </row>
        <row r="1038">
          <cell r="W1038" t="str">
            <v/>
          </cell>
          <cell r="X1038" t="str">
            <v>普通片</v>
          </cell>
        </row>
        <row r="1038">
          <cell r="Z1038" t="str">
            <v>5mg</v>
          </cell>
          <cell r="AA1038" t="str">
            <v>100片/盒</v>
          </cell>
          <cell r="AB1038" t="str">
            <v>无</v>
          </cell>
          <cell r="AC1038" t="str">
            <v>100</v>
          </cell>
          <cell r="AD1038" t="str">
            <v>空</v>
          </cell>
          <cell r="AE1038" t="str">
            <v>云鹏医药集团有限公司</v>
          </cell>
          <cell r="AF1038" t="str">
            <v>云鹏医药集团有限公司</v>
          </cell>
        </row>
        <row r="1039">
          <cell r="B1039" t="str">
            <v>M0096983</v>
          </cell>
          <cell r="C1039" t="str">
            <v>XV03ABE037B002010100673</v>
          </cell>
          <cell r="D1039" t="str">
            <v>137555</v>
          </cell>
          <cell r="E1039" t="str">
            <v>M0096983</v>
          </cell>
          <cell r="F1039" t="str">
            <v>ZM0098007</v>
          </cell>
        </row>
        <row r="1039">
          <cell r="H1039">
            <v>988</v>
          </cell>
          <cell r="I1039">
            <v>98.8</v>
          </cell>
          <cell r="J1039" t="str">
            <v>98.8</v>
          </cell>
          <cell r="K1039">
            <v>988</v>
          </cell>
          <cell r="L1039">
            <v>0</v>
          </cell>
          <cell r="M1039">
            <v>98.8</v>
          </cell>
          <cell r="N1039" t="str">
            <v>相同</v>
          </cell>
          <cell r="O1039">
            <v>988</v>
          </cell>
          <cell r="P1039">
            <v>0</v>
          </cell>
          <cell r="Q1039" t="str">
            <v>相同</v>
          </cell>
          <cell r="R1039" t="e">
            <v>#N/A</v>
          </cell>
          <cell r="S1039" t="e">
            <v>#N/A</v>
          </cell>
          <cell r="T1039" t="e">
            <v>#N/A</v>
          </cell>
          <cell r="U1039" t="str">
            <v>二巯丙磺钠注射液</v>
          </cell>
        </row>
        <row r="1039">
          <cell r="W1039" t="str">
            <v/>
          </cell>
          <cell r="X1039" t="str">
            <v>小容量注射液</v>
          </cell>
        </row>
        <row r="1039">
          <cell r="Z1039" t="str">
            <v>2ml:0.125g</v>
          </cell>
          <cell r="AA1039" t="str">
            <v>10瓶/盒</v>
          </cell>
          <cell r="AB1039" t="str">
            <v>无</v>
          </cell>
          <cell r="AC1039" t="str">
            <v>10</v>
          </cell>
          <cell r="AD1039" t="str">
            <v>空</v>
          </cell>
          <cell r="AE1039" t="str">
            <v>上海禾丰制药有限公司</v>
          </cell>
          <cell r="AF1039" t="str">
            <v>上海禾丰制药有限公司</v>
          </cell>
        </row>
        <row r="1040">
          <cell r="B1040" t="str">
            <v>M0001259</v>
          </cell>
          <cell r="C1040" t="str">
            <v>XC09AAB034A001010200553</v>
          </cell>
          <cell r="D1040" t="str">
            <v>137629</v>
          </cell>
          <cell r="E1040" t="str">
            <v>M0001259</v>
          </cell>
          <cell r="F1040" t="str">
            <v>ZM0000622</v>
          </cell>
        </row>
        <row r="1040">
          <cell r="H1040">
            <v>19.04</v>
          </cell>
          <cell r="I1040">
            <v>1.36</v>
          </cell>
          <cell r="J1040" t="e">
            <v>#N/A</v>
          </cell>
          <cell r="K1040" t="e">
            <v>#N/A</v>
          </cell>
          <cell r="L1040" t="e">
            <v>#N/A</v>
          </cell>
          <cell r="M1040">
            <v>1.36</v>
          </cell>
        </row>
        <row r="1040">
          <cell r="O1040">
            <v>19.04</v>
          </cell>
          <cell r="P1040">
            <v>0</v>
          </cell>
          <cell r="Q1040" t="str">
            <v>相同</v>
          </cell>
          <cell r="R1040" t="e">
            <v>#N/A</v>
          </cell>
          <cell r="S1040" t="e">
            <v>#N/A</v>
          </cell>
          <cell r="T1040" t="e">
            <v>#N/A</v>
          </cell>
          <cell r="U1040" t="str">
            <v>盐酸贝那普利片</v>
          </cell>
        </row>
        <row r="1040">
          <cell r="W1040" t="str">
            <v/>
          </cell>
          <cell r="X1040" t="str">
            <v>普通片</v>
          </cell>
        </row>
        <row r="1040">
          <cell r="Z1040" t="str">
            <v>10mg</v>
          </cell>
          <cell r="AA1040" t="str">
            <v>14片/盒</v>
          </cell>
          <cell r="AB1040" t="str">
            <v>无</v>
          </cell>
          <cell r="AC1040" t="str">
            <v>14</v>
          </cell>
          <cell r="AD1040" t="str">
            <v>空</v>
          </cell>
          <cell r="AE1040" t="str">
            <v>深圳信立泰药业股份有限公司</v>
          </cell>
          <cell r="AF1040" t="str">
            <v>深圳信立泰药业股份有限公司</v>
          </cell>
        </row>
        <row r="1041">
          <cell r="B1041" t="str">
            <v>M0003121</v>
          </cell>
          <cell r="C1041" t="str">
            <v>XG02CBX177A001010279164</v>
          </cell>
          <cell r="D1041" t="str">
            <v>137770</v>
          </cell>
          <cell r="E1041" t="str">
            <v>M0003121</v>
          </cell>
          <cell r="F1041" t="str">
            <v>ZM0001460</v>
          </cell>
        </row>
        <row r="1041">
          <cell r="H1041">
            <v>91.46</v>
          </cell>
          <cell r="I1041">
            <v>3.05</v>
          </cell>
          <cell r="J1041" t="str">
            <v>3.0487</v>
          </cell>
          <cell r="K1041">
            <v>91.46</v>
          </cell>
          <cell r="L1041">
            <v>0</v>
          </cell>
          <cell r="M1041">
            <v>3.04866666666667</v>
          </cell>
          <cell r="N1041" t="str">
            <v>相同</v>
          </cell>
          <cell r="O1041">
            <v>91.46</v>
          </cell>
          <cell r="P1041">
            <v>0</v>
          </cell>
          <cell r="Q1041" t="str">
            <v>相同</v>
          </cell>
          <cell r="R1041" t="e">
            <v>#N/A</v>
          </cell>
          <cell r="S1041" t="e">
            <v>#N/A</v>
          </cell>
          <cell r="T1041" t="e">
            <v>#N/A</v>
          </cell>
          <cell r="U1041" t="str">
            <v>甲磺酸溴隐亭片</v>
          </cell>
        </row>
        <row r="1041">
          <cell r="W1041" t="str">
            <v>佰莫亭</v>
          </cell>
          <cell r="X1041" t="str">
            <v>素片</v>
          </cell>
        </row>
        <row r="1041">
          <cell r="Z1041" t="str">
            <v>2.5mg</v>
          </cell>
          <cell r="AA1041" t="str">
            <v>30片/盒</v>
          </cell>
          <cell r="AB1041" t="str">
            <v>无</v>
          </cell>
          <cell r="AC1041" t="str">
            <v>30</v>
          </cell>
          <cell r="AD1041" t="str">
            <v>空</v>
          </cell>
          <cell r="AE1041" t="str">
            <v>Gedeon Richter PLC</v>
          </cell>
          <cell r="AF1041" t="str">
            <v>国药控股分销中心有限公司</v>
          </cell>
        </row>
        <row r="1042">
          <cell r="B1042" t="str">
            <v>M0001232</v>
          </cell>
          <cell r="C1042" t="str">
            <v>ZA10CAB0147010201749</v>
          </cell>
          <cell r="D1042" t="str">
            <v>137782</v>
          </cell>
          <cell r="E1042" t="str">
            <v>M0001232</v>
          </cell>
          <cell r="F1042" t="str">
            <v>ZM0000614</v>
          </cell>
        </row>
        <row r="1042">
          <cell r="H1042">
            <v>99.16</v>
          </cell>
          <cell r="I1042">
            <v>1.77</v>
          </cell>
          <cell r="J1042" t="str">
            <v>1.7708</v>
          </cell>
          <cell r="K1042">
            <v>99.16</v>
          </cell>
          <cell r="L1042">
            <v>0</v>
          </cell>
          <cell r="M1042">
            <v>1.77071428571429</v>
          </cell>
          <cell r="N1042" t="str">
            <v>相同</v>
          </cell>
          <cell r="O1042">
            <v>99.16</v>
          </cell>
          <cell r="P1042">
            <v>0</v>
          </cell>
          <cell r="Q1042" t="str">
            <v>相同</v>
          </cell>
          <cell r="R1042" t="e">
            <v>#N/A</v>
          </cell>
          <cell r="S1042" t="e">
            <v>#N/A</v>
          </cell>
          <cell r="T1042" t="e">
            <v>#N/A</v>
          </cell>
          <cell r="U1042" t="str">
            <v>百乐眠胶囊</v>
          </cell>
        </row>
        <row r="1042">
          <cell r="W1042" t="str">
            <v/>
          </cell>
          <cell r="X1042" t="str">
            <v>硬胶囊</v>
          </cell>
        </row>
        <row r="1042">
          <cell r="Z1042" t="str">
            <v>每粒装0.27g</v>
          </cell>
          <cell r="AA1042" t="str">
            <v>56粒/瓶</v>
          </cell>
          <cell r="AB1042" t="str">
            <v>无</v>
          </cell>
          <cell r="AC1042" t="str">
            <v>56</v>
          </cell>
          <cell r="AD1042" t="str">
            <v>空</v>
          </cell>
          <cell r="AE1042" t="str">
            <v>扬子江药业集团有限公司</v>
          </cell>
          <cell r="AF1042" t="str">
            <v>扬子江药业集团有限公司</v>
          </cell>
        </row>
        <row r="1043">
          <cell r="B1043" t="str">
            <v>M0001894</v>
          </cell>
          <cell r="C1043" t="str">
            <v>XH02ABJ061A001010178720</v>
          </cell>
          <cell r="D1043" t="str">
            <v>137785</v>
          </cell>
          <cell r="E1043" t="str">
            <v>M0001894</v>
          </cell>
          <cell r="F1043" t="str">
            <v>ZM0000941</v>
          </cell>
        </row>
        <row r="1043">
          <cell r="H1043">
            <v>25.53</v>
          </cell>
          <cell r="I1043">
            <v>0.85</v>
          </cell>
          <cell r="J1043" t="str">
            <v>0.851</v>
          </cell>
          <cell r="K1043">
            <v>25.53</v>
          </cell>
          <cell r="L1043">
            <v>0</v>
          </cell>
          <cell r="M1043">
            <v>0.851</v>
          </cell>
          <cell r="N1043" t="str">
            <v>相同</v>
          </cell>
          <cell r="O1043">
            <v>25.53</v>
          </cell>
          <cell r="P1043">
            <v>0</v>
          </cell>
          <cell r="Q1043" t="str">
            <v>相同</v>
          </cell>
          <cell r="R1043" t="e">
            <v>#N/A</v>
          </cell>
          <cell r="S1043" t="e">
            <v>#N/A</v>
          </cell>
          <cell r="T1043" t="e">
            <v>#N/A</v>
          </cell>
          <cell r="U1043" t="str">
            <v>甲泼尼龙片</v>
          </cell>
        </row>
        <row r="1043">
          <cell r="W1043" t="str">
            <v>美卓乐</v>
          </cell>
          <cell r="X1043" t="str">
            <v>素片</v>
          </cell>
        </row>
        <row r="1043">
          <cell r="Z1043" t="str">
            <v>4mg</v>
          </cell>
          <cell r="AA1043" t="str">
            <v>30片/盒</v>
          </cell>
          <cell r="AB1043" t="str">
            <v>无</v>
          </cell>
          <cell r="AC1043" t="str">
            <v>30</v>
          </cell>
          <cell r="AD1043" t="str">
            <v>空</v>
          </cell>
          <cell r="AE1043" t="str">
            <v>Pfizer Italia S.R.L.</v>
          </cell>
          <cell r="AF1043" t="str">
            <v>华润广东医药有限公司</v>
          </cell>
        </row>
        <row r="1044">
          <cell r="B1044" t="str">
            <v>M0001417</v>
          </cell>
          <cell r="C1044" t="str">
            <v>XA10AED087B002010278997</v>
          </cell>
          <cell r="D1044" t="str">
            <v>137946</v>
          </cell>
          <cell r="E1044" t="str">
            <v>G0001417</v>
          </cell>
          <cell r="F1044" t="str">
            <v>ZM0001618</v>
          </cell>
        </row>
        <row r="1044">
          <cell r="H1044">
            <v>76.07</v>
          </cell>
          <cell r="I1044">
            <v>76.07</v>
          </cell>
          <cell r="J1044" t="e">
            <v>#N/A</v>
          </cell>
          <cell r="K1044" t="e">
            <v>#N/A</v>
          </cell>
          <cell r="L1044" t="e">
            <v>#N/A</v>
          </cell>
          <cell r="M1044" t="e">
            <v>#N/A</v>
          </cell>
        </row>
        <row r="1044">
          <cell r="O1044" t="e">
            <v>#N/A</v>
          </cell>
          <cell r="P1044" t="e">
            <v>#N/A</v>
          </cell>
        </row>
        <row r="1044">
          <cell r="R1044" t="e">
            <v>#N/A</v>
          </cell>
          <cell r="S1044" t="e">
            <v>#N/A</v>
          </cell>
          <cell r="T1044" t="e">
            <v>#N/A</v>
          </cell>
          <cell r="U1044" t="str">
            <v>地特胰岛素注射液</v>
          </cell>
        </row>
        <row r="1044">
          <cell r="W1044" t="str">
            <v>诺和平</v>
          </cell>
          <cell r="X1044" t="str">
            <v>小容量注射液</v>
          </cell>
        </row>
        <row r="1044">
          <cell r="Z1044" t="str">
            <v>3ml:300IU</v>
          </cell>
          <cell r="AA1044" t="str">
            <v>1支/盒</v>
          </cell>
          <cell r="AB1044" t="str">
            <v>无</v>
          </cell>
          <cell r="AC1044" t="str">
            <v>1</v>
          </cell>
          <cell r="AD1044" t="str">
            <v>特充</v>
          </cell>
          <cell r="AE1044" t="str">
            <v>Novo Nordisk A/S(诺和诺德(中国)制药有限公司分包装)</v>
          </cell>
          <cell r="AF1044" t="str">
            <v>诺和诺德(中国)制药有限公司</v>
          </cell>
        </row>
        <row r="1045">
          <cell r="B1045" t="str">
            <v>M0030620</v>
          </cell>
          <cell r="C1045" t="str">
            <v>XC01CAD163B002010100315</v>
          </cell>
          <cell r="D1045" t="str">
            <v>137958</v>
          </cell>
          <cell r="E1045" t="str">
            <v>M0030620</v>
          </cell>
          <cell r="F1045" t="str">
            <v>ZM0028872</v>
          </cell>
        </row>
        <row r="1045">
          <cell r="H1045">
            <v>338</v>
          </cell>
          <cell r="I1045">
            <v>33.8</v>
          </cell>
          <cell r="J1045" t="str">
            <v>33.8</v>
          </cell>
          <cell r="K1045">
            <v>338</v>
          </cell>
          <cell r="L1045">
            <v>0</v>
          </cell>
          <cell r="M1045">
            <v>35</v>
          </cell>
          <cell r="N1045" t="str">
            <v>相同</v>
          </cell>
          <cell r="O1045">
            <v>350</v>
          </cell>
          <cell r="P1045">
            <v>0.0342857142857143</v>
          </cell>
          <cell r="Q1045" t="str">
            <v>深圳价格低</v>
          </cell>
          <cell r="R1045" t="e">
            <v>#N/A</v>
          </cell>
          <cell r="S1045" t="e">
            <v>#N/A</v>
          </cell>
          <cell r="T1045" t="e">
            <v>#N/A</v>
          </cell>
          <cell r="U1045" t="str">
            <v>盐酸多巴酚丁胺注射液</v>
          </cell>
        </row>
        <row r="1045">
          <cell r="W1045" t="str">
            <v/>
          </cell>
          <cell r="X1045" t="str">
            <v>小容量注射液</v>
          </cell>
        </row>
        <row r="1045">
          <cell r="Z1045" t="str">
            <v>按C18H23NO3计算2ml∶20mg</v>
          </cell>
          <cell r="AA1045" t="str">
            <v>10支/盒</v>
          </cell>
          <cell r="AB1045" t="str">
            <v>无</v>
          </cell>
          <cell r="AC1045" t="str">
            <v>10</v>
          </cell>
          <cell r="AD1045" t="str">
            <v>空</v>
          </cell>
          <cell r="AE1045" t="str">
            <v>广东南国药业有限公司</v>
          </cell>
          <cell r="AF1045" t="str">
            <v>广东南国药业有限公司</v>
          </cell>
        </row>
        <row r="1046">
          <cell r="B1046" t="str">
            <v>M0020654</v>
          </cell>
          <cell r="C1046" t="str">
            <v>XB01ADN054B001010100344</v>
          </cell>
          <cell r="D1046" t="str">
            <v>137964</v>
          </cell>
          <cell r="E1046" t="str">
            <v>M0020654</v>
          </cell>
          <cell r="F1046" t="str">
            <v>ZM0020600</v>
          </cell>
        </row>
        <row r="1046">
          <cell r="H1046">
            <v>298</v>
          </cell>
          <cell r="I1046">
            <v>298</v>
          </cell>
          <cell r="J1046" t="str">
            <v>298</v>
          </cell>
          <cell r="K1046">
            <v>298</v>
          </cell>
          <cell r="L1046">
            <v>0</v>
          </cell>
          <cell r="M1046">
            <v>298</v>
          </cell>
          <cell r="N1046" t="str">
            <v>相同</v>
          </cell>
          <cell r="O1046">
            <v>298</v>
          </cell>
          <cell r="P1046">
            <v>0</v>
          </cell>
          <cell r="Q1046" t="str">
            <v>相同</v>
          </cell>
          <cell r="R1046" t="e">
            <v>#N/A</v>
          </cell>
          <cell r="S1046" t="e">
            <v>#N/A</v>
          </cell>
          <cell r="T1046" t="e">
            <v>#N/A</v>
          </cell>
          <cell r="U1046" t="str">
            <v>注射用尿激酶</v>
          </cell>
        </row>
        <row r="1046">
          <cell r="W1046" t="str">
            <v>洛欣</v>
          </cell>
          <cell r="X1046" t="str">
            <v>冻干粉针剂</v>
          </cell>
        </row>
        <row r="1046">
          <cell r="Z1046" t="str">
            <v>25万单位</v>
          </cell>
          <cell r="AA1046" t="str">
            <v>1瓶/盒</v>
          </cell>
          <cell r="AB1046" t="str">
            <v>无</v>
          </cell>
          <cell r="AC1046" t="str">
            <v>1</v>
          </cell>
          <cell r="AD1046" t="str">
            <v>空</v>
          </cell>
          <cell r="AE1046" t="str">
            <v>广东天普生化医药股份有限公司</v>
          </cell>
          <cell r="AF1046" t="str">
            <v>广东天普生化医药股份有限公司</v>
          </cell>
        </row>
        <row r="1047">
          <cell r="B1047" t="str">
            <v>M0220017</v>
          </cell>
          <cell r="C1047" t="str">
            <v>XS01KAB146G010010178986</v>
          </cell>
          <cell r="D1047" t="str">
            <v>138021</v>
          </cell>
          <cell r="E1047" t="str">
            <v>M0220017</v>
          </cell>
          <cell r="F1047" t="str">
            <v>ZM0097470</v>
          </cell>
        </row>
        <row r="1047">
          <cell r="H1047">
            <v>479</v>
          </cell>
          <cell r="I1047">
            <v>4.79</v>
          </cell>
          <cell r="J1047" t="e">
            <v>#N/A</v>
          </cell>
          <cell r="K1047" t="e">
            <v>#N/A</v>
          </cell>
          <cell r="L1047" t="e">
            <v>#N/A</v>
          </cell>
          <cell r="M1047">
            <v>4.79</v>
          </cell>
        </row>
        <row r="1047">
          <cell r="O1047">
            <v>479</v>
          </cell>
          <cell r="P1047">
            <v>0</v>
          </cell>
          <cell r="Q1047" t="str">
            <v>相同</v>
          </cell>
          <cell r="R1047" t="str">
            <v>479.00</v>
          </cell>
          <cell r="S1047" t="e">
            <v>#N/A</v>
          </cell>
          <cell r="T1047" t="e">
            <v>#N/A</v>
          </cell>
          <cell r="U1047" t="str">
            <v>玻璃酸钠滴眼液</v>
          </cell>
        </row>
        <row r="1047">
          <cell r="W1047" t="str">
            <v>爱丽</v>
          </cell>
          <cell r="X1047" t="str">
            <v>滴眼剂</v>
          </cell>
        </row>
        <row r="1047">
          <cell r="Z1047" t="str">
            <v>0.4ml:1.2mg</v>
          </cell>
          <cell r="AA1047" t="str">
            <v>100支/盒</v>
          </cell>
          <cell r="AB1047" t="str">
            <v>无</v>
          </cell>
          <cell r="AC1047" t="str">
            <v>100</v>
          </cell>
          <cell r="AD1047" t="str">
            <v>空</v>
          </cell>
          <cell r="AE1047" t="str">
            <v>Santen Pharmaceutical Co.,Ltd.Noto Plant</v>
          </cell>
          <cell r="AF1047" t="str">
            <v>参天医药销售(苏州)有限公司</v>
          </cell>
        </row>
        <row r="1048">
          <cell r="B1048" t="str">
            <v>M0223178</v>
          </cell>
          <cell r="C1048" t="str">
            <v>XC01CAD163B002010104615</v>
          </cell>
          <cell r="D1048" t="str">
            <v>138032</v>
          </cell>
          <cell r="E1048" t="str">
            <v>M0223178</v>
          </cell>
          <cell r="F1048" t="str">
            <v>ZM0028890</v>
          </cell>
        </row>
        <row r="1048">
          <cell r="H1048">
            <v>298</v>
          </cell>
          <cell r="I1048">
            <v>29.8</v>
          </cell>
          <cell r="J1048" t="str">
            <v>35</v>
          </cell>
          <cell r="K1048">
            <v>350</v>
          </cell>
          <cell r="L1048">
            <v>0.148571428571429</v>
          </cell>
          <cell r="M1048">
            <v>35</v>
          </cell>
          <cell r="N1048" t="str">
            <v>深圳价格低</v>
          </cell>
          <cell r="O1048">
            <v>350</v>
          </cell>
          <cell r="P1048">
            <v>0.148571428571429</v>
          </cell>
          <cell r="Q1048" t="str">
            <v>深圳价格低</v>
          </cell>
          <cell r="R1048" t="e">
            <v>#N/A</v>
          </cell>
          <cell r="S1048" t="e">
            <v>#N/A</v>
          </cell>
          <cell r="T1048" t="e">
            <v>#N/A</v>
          </cell>
          <cell r="U1048" t="str">
            <v>盐酸多巴酚丁胺注射液</v>
          </cell>
        </row>
        <row r="1048">
          <cell r="W1048" t="str">
            <v/>
          </cell>
          <cell r="X1048" t="str">
            <v>小容量注射液</v>
          </cell>
        </row>
        <row r="1048">
          <cell r="Z1048" t="str">
            <v>2ml:20mg</v>
          </cell>
          <cell r="AA1048" t="str">
            <v>10支/盒</v>
          </cell>
          <cell r="AB1048" t="str">
            <v>无</v>
          </cell>
          <cell r="AC1048" t="str">
            <v>10</v>
          </cell>
          <cell r="AD1048" t="str">
            <v>空</v>
          </cell>
          <cell r="AE1048" t="str">
            <v>浙江诚意药业股份有限公司</v>
          </cell>
          <cell r="AF1048" t="str">
            <v>浙江诚意药业股份有限公司</v>
          </cell>
        </row>
        <row r="1049">
          <cell r="B1049" t="str">
            <v>M0022591</v>
          </cell>
          <cell r="C1049" t="str">
            <v>XB02BXC117B002020101313</v>
          </cell>
          <cell r="D1049" t="str">
            <v>138098</v>
          </cell>
          <cell r="E1049" t="str">
            <v>M0022591</v>
          </cell>
          <cell r="F1049" t="str">
            <v>ZM0022140</v>
          </cell>
        </row>
        <row r="1049">
          <cell r="H1049">
            <v>464.12</v>
          </cell>
          <cell r="I1049">
            <v>464.12</v>
          </cell>
          <cell r="J1049" t="str">
            <v>***</v>
          </cell>
          <cell r="K1049" t="e">
            <v>#VALUE!</v>
          </cell>
          <cell r="L1049" t="e">
            <v>#VALUE!</v>
          </cell>
          <cell r="M1049" t="str">
            <v>***</v>
          </cell>
        </row>
        <row r="1049">
          <cell r="O1049" t="e">
            <v>#VALUE!</v>
          </cell>
          <cell r="P1049" t="e">
            <v>#VALUE!</v>
          </cell>
        </row>
        <row r="1049">
          <cell r="R1049" t="e">
            <v>#N/A</v>
          </cell>
          <cell r="S1049" t="e">
            <v>#N/A</v>
          </cell>
          <cell r="T1049" t="e">
            <v>#N/A</v>
          </cell>
          <cell r="U1049" t="str">
            <v>重组人血小板生成素注射液</v>
          </cell>
          <cell r="V1049" t="str">
            <v>国谈价格保密</v>
          </cell>
          <cell r="W1049" t="str">
            <v>特比澳</v>
          </cell>
          <cell r="X1049" t="str">
            <v>小容量注射液</v>
          </cell>
        </row>
        <row r="1049">
          <cell r="Z1049" t="str">
            <v>7500U/1ml</v>
          </cell>
          <cell r="AA1049" t="str">
            <v>1瓶/瓶</v>
          </cell>
          <cell r="AB1049" t="str">
            <v>无</v>
          </cell>
          <cell r="AC1049" t="str">
            <v>1</v>
          </cell>
          <cell r="AD1049" t="str">
            <v>空</v>
          </cell>
          <cell r="AE1049" t="str">
            <v>沈阳三生制药有限责任公司</v>
          </cell>
          <cell r="AF1049" t="str">
            <v>沈阳三生制药有限责任公司</v>
          </cell>
        </row>
        <row r="1050">
          <cell r="B1050" t="str">
            <v>M0002289</v>
          </cell>
          <cell r="C1050" t="str">
            <v>XA10ADM080B002010178997</v>
          </cell>
          <cell r="D1050" t="str">
            <v>138105</v>
          </cell>
          <cell r="E1050" t="str">
            <v>G0002289</v>
          </cell>
          <cell r="F1050" t="str">
            <v>ZM0001116</v>
          </cell>
        </row>
        <row r="1050">
          <cell r="H1050">
            <v>46.2</v>
          </cell>
          <cell r="I1050">
            <v>46.2</v>
          </cell>
          <cell r="J1050" t="str">
            <v>46.2</v>
          </cell>
          <cell r="K1050">
            <v>46.2</v>
          </cell>
          <cell r="L1050">
            <v>0</v>
          </cell>
          <cell r="M1050" t="e">
            <v>#N/A</v>
          </cell>
          <cell r="N1050" t="str">
            <v>相同</v>
          </cell>
          <cell r="O1050" t="e">
            <v>#N/A</v>
          </cell>
          <cell r="P1050" t="e">
            <v>#N/A</v>
          </cell>
        </row>
        <row r="1050">
          <cell r="R1050" t="e">
            <v>#N/A</v>
          </cell>
          <cell r="S1050" t="e">
            <v>#N/A</v>
          </cell>
          <cell r="T1050" t="e">
            <v>#N/A</v>
          </cell>
          <cell r="U1050" t="str">
            <v>门冬胰岛素30注射液</v>
          </cell>
        </row>
        <row r="1050">
          <cell r="W1050" t="str">
            <v>诺和锐30</v>
          </cell>
          <cell r="X1050" t="str">
            <v>小容量注射液</v>
          </cell>
        </row>
        <row r="1050">
          <cell r="Z1050" t="str">
            <v>100单位/毫升，3毫升/支</v>
          </cell>
          <cell r="AA1050" t="str">
            <v>1支/盒</v>
          </cell>
          <cell r="AB1050" t="str">
            <v>无</v>
          </cell>
          <cell r="AC1050" t="str">
            <v>1</v>
          </cell>
          <cell r="AD1050" t="str">
            <v>特充</v>
          </cell>
          <cell r="AE1050" t="str">
            <v>Novo Nordisk A/S(诺和诺德(中国)制药有限公司分包装)</v>
          </cell>
          <cell r="AF1050" t="str">
            <v>诺和诺德(中国)制药有限公司</v>
          </cell>
        </row>
        <row r="1051">
          <cell r="B1051" t="str">
            <v>M0002286</v>
          </cell>
          <cell r="C1051" t="str">
            <v>XA10ABM079B002010107103</v>
          </cell>
          <cell r="D1051" t="str">
            <v>138106</v>
          </cell>
          <cell r="E1051" t="str">
            <v>G0002286</v>
          </cell>
          <cell r="F1051" t="str">
            <v>ZM0001114</v>
          </cell>
        </row>
        <row r="1051">
          <cell r="H1051">
            <v>46.2</v>
          </cell>
          <cell r="I1051">
            <v>46.2</v>
          </cell>
          <cell r="J1051" t="str">
            <v>46.2</v>
          </cell>
          <cell r="K1051">
            <v>46.2</v>
          </cell>
          <cell r="L1051">
            <v>0</v>
          </cell>
          <cell r="M1051" t="e">
            <v>#N/A</v>
          </cell>
          <cell r="N1051" t="str">
            <v>相同</v>
          </cell>
          <cell r="O1051" t="e">
            <v>#N/A</v>
          </cell>
          <cell r="P1051" t="e">
            <v>#N/A</v>
          </cell>
        </row>
        <row r="1051">
          <cell r="R1051" t="e">
            <v>#N/A</v>
          </cell>
          <cell r="S1051" t="e">
            <v>#N/A</v>
          </cell>
          <cell r="T1051" t="e">
            <v>#N/A</v>
          </cell>
          <cell r="U1051" t="str">
            <v>门冬胰岛素注射液</v>
          </cell>
        </row>
        <row r="1051">
          <cell r="W1051" t="str">
            <v>诺和锐</v>
          </cell>
          <cell r="X1051" t="str">
            <v>小容量注射液</v>
          </cell>
        </row>
        <row r="1051">
          <cell r="Z1051" t="str">
            <v>3ml:300单位</v>
          </cell>
          <cell r="AA1051" t="str">
            <v>1支/盒</v>
          </cell>
          <cell r="AB1051" t="str">
            <v>无</v>
          </cell>
          <cell r="AC1051" t="str">
            <v>1</v>
          </cell>
          <cell r="AD1051" t="str">
            <v>特充</v>
          </cell>
          <cell r="AE1051" t="str">
            <v>Novo Nordisk A/S(诺和诺德(中国)制药有限公司分包装)</v>
          </cell>
          <cell r="AF1051" t="str">
            <v>诺和诺德(中国)制药有限公司</v>
          </cell>
        </row>
        <row r="1052">
          <cell r="B1052" t="str">
            <v>M0002288</v>
          </cell>
          <cell r="C1052" t="str">
            <v>XA10ABM079B002010207103</v>
          </cell>
          <cell r="D1052" t="str">
            <v>138175</v>
          </cell>
          <cell r="E1052" t="str">
            <v>G0002288</v>
          </cell>
          <cell r="F1052" t="str">
            <v>ZM0001115</v>
          </cell>
        </row>
        <row r="1052">
          <cell r="H1052">
            <v>43.2</v>
          </cell>
          <cell r="I1052">
            <v>43.2</v>
          </cell>
          <cell r="J1052" t="str">
            <v>43.2</v>
          </cell>
          <cell r="K1052">
            <v>43.2</v>
          </cell>
          <cell r="L1052">
            <v>0</v>
          </cell>
          <cell r="M1052">
            <v>43.2</v>
          </cell>
          <cell r="N1052" t="str">
            <v>相同</v>
          </cell>
          <cell r="O1052">
            <v>43.2</v>
          </cell>
          <cell r="P1052">
            <v>0</v>
          </cell>
          <cell r="Q1052" t="str">
            <v>相同</v>
          </cell>
          <cell r="R1052" t="e">
            <v>#N/A</v>
          </cell>
          <cell r="S1052" t="e">
            <v>#N/A</v>
          </cell>
          <cell r="T1052" t="e">
            <v>#N/A</v>
          </cell>
          <cell r="U1052" t="str">
            <v>门冬胰岛素注射液</v>
          </cell>
        </row>
        <row r="1052">
          <cell r="W1052" t="str">
            <v/>
          </cell>
          <cell r="X1052" t="str">
            <v>小容量注射液</v>
          </cell>
        </row>
        <row r="1052">
          <cell r="Z1052" t="str">
            <v>3ml:300单位(笔芯)</v>
          </cell>
          <cell r="AA1052" t="str">
            <v>1支/盒</v>
          </cell>
          <cell r="AB1052" t="str">
            <v>无</v>
          </cell>
          <cell r="AC1052" t="str">
            <v>1</v>
          </cell>
          <cell r="AD1052" t="str">
            <v>笔芯</v>
          </cell>
          <cell r="AE1052" t="str">
            <v>诺和诺德(中国)制药有限公司</v>
          </cell>
          <cell r="AF1052" t="str">
            <v>诺和诺德(中国)制药有限公司</v>
          </cell>
        </row>
        <row r="1053">
          <cell r="B1053" t="str">
            <v>M0002658</v>
          </cell>
          <cell r="C1053" t="str">
            <v>XM01AHS002E001010278724</v>
          </cell>
          <cell r="D1053" t="str">
            <v>138189</v>
          </cell>
          <cell r="E1053" t="str">
            <v>M0002658</v>
          </cell>
          <cell r="F1053" t="str">
            <v>ZM0001263</v>
          </cell>
        </row>
        <row r="1053">
          <cell r="H1053">
            <v>27.54</v>
          </cell>
          <cell r="I1053">
            <v>4.59</v>
          </cell>
          <cell r="J1053" t="str">
            <v>4.59</v>
          </cell>
          <cell r="K1053">
            <v>27.54</v>
          </cell>
          <cell r="L1053">
            <v>0</v>
          </cell>
          <cell r="M1053">
            <v>4.59</v>
          </cell>
          <cell r="N1053" t="str">
            <v>相同</v>
          </cell>
          <cell r="O1053">
            <v>27.54</v>
          </cell>
          <cell r="P1053">
            <v>0</v>
          </cell>
          <cell r="Q1053" t="str">
            <v>相同</v>
          </cell>
          <cell r="R1053" t="e">
            <v>#N/A</v>
          </cell>
          <cell r="S1053" t="e">
            <v>#N/A</v>
          </cell>
          <cell r="T1053" t="e">
            <v>#N/A</v>
          </cell>
          <cell r="U1053" t="str">
            <v>塞来昔布胶囊</v>
          </cell>
        </row>
        <row r="1053">
          <cell r="W1053" t="str">
            <v/>
          </cell>
          <cell r="X1053" t="str">
            <v>硬胶囊</v>
          </cell>
        </row>
        <row r="1053">
          <cell r="Z1053" t="str">
            <v>0.2g</v>
          </cell>
          <cell r="AA1053" t="str">
            <v>6粒/盒</v>
          </cell>
          <cell r="AB1053" t="str">
            <v>无</v>
          </cell>
          <cell r="AC1053" t="str">
            <v>6</v>
          </cell>
          <cell r="AD1053" t="str">
            <v>空</v>
          </cell>
          <cell r="AE1053" t="str">
            <v>辉瑞制药有限公司/Pfizer Pharmaceuticals LLC</v>
          </cell>
          <cell r="AF1053" t="str">
            <v>辉瑞制药有限公司</v>
          </cell>
        </row>
        <row r="1054">
          <cell r="B1054" t="str">
            <v>M0086765</v>
          </cell>
          <cell r="C1054" t="str">
            <v>XN06ABA225A001010178996</v>
          </cell>
          <cell r="D1054" t="str">
            <v>138225</v>
          </cell>
          <cell r="E1054" t="str">
            <v>M0086765</v>
          </cell>
          <cell r="F1054" t="str">
            <v>ZM0086490</v>
          </cell>
        </row>
        <row r="1054">
          <cell r="H1054">
            <v>77.08</v>
          </cell>
          <cell r="I1054">
            <v>11.01</v>
          </cell>
          <cell r="J1054" t="str">
            <v>11.0115</v>
          </cell>
          <cell r="K1054">
            <v>77.08</v>
          </cell>
          <cell r="L1054">
            <v>0</v>
          </cell>
          <cell r="M1054">
            <v>11.0114285714286</v>
          </cell>
          <cell r="N1054" t="str">
            <v>相同</v>
          </cell>
          <cell r="O1054">
            <v>77.08</v>
          </cell>
          <cell r="P1054">
            <v>0</v>
          </cell>
          <cell r="Q1054" t="str">
            <v>相同</v>
          </cell>
          <cell r="R1054" t="e">
            <v>#N/A</v>
          </cell>
          <cell r="S1054" t="e">
            <v>#N/A</v>
          </cell>
          <cell r="T1054" t="e">
            <v>#N/A</v>
          </cell>
          <cell r="U1054" t="str">
            <v>草酸艾司西酞普兰片</v>
          </cell>
        </row>
        <row r="1054">
          <cell r="W1054" t="str">
            <v>来士普</v>
          </cell>
          <cell r="X1054" t="str">
            <v>薄膜衣片</v>
          </cell>
        </row>
        <row r="1054">
          <cell r="Z1054" t="str">
            <v>10mg</v>
          </cell>
          <cell r="AA1054" t="str">
            <v>7片/盒</v>
          </cell>
          <cell r="AB1054" t="str">
            <v>无</v>
          </cell>
          <cell r="AC1054" t="str">
            <v>7</v>
          </cell>
          <cell r="AD1054" t="str">
            <v>空</v>
          </cell>
          <cell r="AE1054" t="str">
            <v>H.Lundbeck A/S</v>
          </cell>
          <cell r="AF1054" t="str">
            <v>科园信海(北京)医疗用品贸易有限公司</v>
          </cell>
        </row>
        <row r="1055">
          <cell r="B1055" t="str">
            <v>M0000999</v>
          </cell>
          <cell r="C1055" t="str">
            <v>XB05AAY233B002010102763</v>
          </cell>
          <cell r="D1055" t="str">
            <v>138246</v>
          </cell>
          <cell r="E1055" t="str">
            <v>M0000999</v>
          </cell>
          <cell r="F1055" t="str">
            <v>ZM0000499</v>
          </cell>
        </row>
        <row r="1055">
          <cell r="H1055">
            <v>21.6</v>
          </cell>
          <cell r="I1055">
            <v>21.6</v>
          </cell>
          <cell r="J1055" t="e">
            <v>#N/A</v>
          </cell>
          <cell r="K1055" t="e">
            <v>#N/A</v>
          </cell>
          <cell r="L1055" t="e">
            <v>#N/A</v>
          </cell>
          <cell r="M1055" t="e">
            <v>#N/A</v>
          </cell>
        </row>
        <row r="1055">
          <cell r="O1055" t="e">
            <v>#N/A</v>
          </cell>
          <cell r="P1055" t="e">
            <v>#N/A</v>
          </cell>
        </row>
        <row r="1055">
          <cell r="R1055" t="e">
            <v>#N/A</v>
          </cell>
          <cell r="S1055" t="e">
            <v>#N/A</v>
          </cell>
          <cell r="T1055" t="e">
            <v>#N/A</v>
          </cell>
          <cell r="U1055" t="str">
            <v>右旋糖酐40氯化钠注射液</v>
          </cell>
        </row>
        <row r="1055">
          <cell r="W1055" t="str">
            <v/>
          </cell>
          <cell r="X1055" t="str">
            <v>大容量注射液</v>
          </cell>
        </row>
        <row r="1055">
          <cell r="Z1055" t="str">
            <v>500ml:30g右旋糖酐40与4.5g氯化钠。</v>
          </cell>
          <cell r="AA1055" t="str">
            <v>1瓶/瓶</v>
          </cell>
          <cell r="AB1055" t="str">
            <v>无</v>
          </cell>
          <cell r="AC1055" t="str">
            <v>1</v>
          </cell>
          <cell r="AD1055" t="str">
            <v>空</v>
          </cell>
          <cell r="AE1055" t="str">
            <v>石家庄四药有限公司</v>
          </cell>
          <cell r="AF1055" t="str">
            <v>石家庄四药有限公司</v>
          </cell>
        </row>
        <row r="1056">
          <cell r="B1056" t="str">
            <v>M0000245</v>
          </cell>
          <cell r="C1056" t="str">
            <v>XN05ADF085B002010204166</v>
          </cell>
          <cell r="D1056" t="str">
            <v>138247</v>
          </cell>
          <cell r="E1056" t="str">
            <v>M0000245</v>
          </cell>
          <cell r="F1056" t="str">
            <v>ZM0000128</v>
          </cell>
        </row>
        <row r="1056">
          <cell r="H1056">
            <v>138.8</v>
          </cell>
          <cell r="I1056">
            <v>13.88</v>
          </cell>
          <cell r="J1056" t="str">
            <v>13.88</v>
          </cell>
          <cell r="K1056">
            <v>138.8</v>
          </cell>
          <cell r="L1056">
            <v>0</v>
          </cell>
          <cell r="M1056">
            <v>13.88</v>
          </cell>
          <cell r="N1056" t="str">
            <v>相同</v>
          </cell>
          <cell r="O1056">
            <v>138.8</v>
          </cell>
          <cell r="P1056">
            <v>0</v>
          </cell>
          <cell r="Q1056" t="str">
            <v>相同</v>
          </cell>
          <cell r="R1056" t="e">
            <v>#N/A</v>
          </cell>
          <cell r="S1056" t="e">
            <v>#N/A</v>
          </cell>
          <cell r="T1056" t="e">
            <v>#N/A</v>
          </cell>
          <cell r="U1056" t="str">
            <v>氟哌啶醇注射液</v>
          </cell>
        </row>
        <row r="1056">
          <cell r="W1056" t="str">
            <v/>
          </cell>
          <cell r="X1056" t="str">
            <v>小容量注射液</v>
          </cell>
        </row>
        <row r="1056">
          <cell r="Z1056" t="str">
            <v>1ml:5mg</v>
          </cell>
          <cell r="AA1056" t="str">
            <v>10支/盒</v>
          </cell>
          <cell r="AB1056" t="str">
            <v>无</v>
          </cell>
          <cell r="AC1056" t="str">
            <v>10</v>
          </cell>
          <cell r="AD1056" t="str">
            <v>空</v>
          </cell>
          <cell r="AE1056" t="str">
            <v>山东鲁抗医药集团赛特有限责任公司</v>
          </cell>
          <cell r="AF1056" t="str">
            <v>山东鲁抗医药集团赛特有限责任公司</v>
          </cell>
        </row>
        <row r="1057">
          <cell r="B1057" t="str">
            <v>M0208974</v>
          </cell>
          <cell r="C1057" t="str">
            <v>XB05BCG027B002050102763</v>
          </cell>
          <cell r="D1057" t="str">
            <v>138249</v>
          </cell>
          <cell r="E1057" t="str">
            <v>M0208974</v>
          </cell>
          <cell r="F1057" t="str">
            <v>ZM0000152</v>
          </cell>
        </row>
        <row r="1057">
          <cell r="H1057">
            <v>18.5</v>
          </cell>
          <cell r="I1057">
            <v>18.5</v>
          </cell>
          <cell r="J1057" t="e">
            <v>#N/A</v>
          </cell>
          <cell r="K1057" t="e">
            <v>#N/A</v>
          </cell>
          <cell r="L1057" t="e">
            <v>#N/A</v>
          </cell>
          <cell r="M1057" t="e">
            <v>#N/A</v>
          </cell>
        </row>
        <row r="1057">
          <cell r="O1057" t="e">
            <v>#N/A</v>
          </cell>
          <cell r="P1057" t="e">
            <v>#N/A</v>
          </cell>
        </row>
        <row r="1057">
          <cell r="R1057" t="e">
            <v>#N/A</v>
          </cell>
          <cell r="S1057" t="e">
            <v>#N/A</v>
          </cell>
          <cell r="T1057" t="e">
            <v>#N/A</v>
          </cell>
          <cell r="U1057" t="str">
            <v>甘露醇注射液</v>
          </cell>
        </row>
        <row r="1057">
          <cell r="W1057" t="str">
            <v/>
          </cell>
          <cell r="X1057" t="str">
            <v>大容量注射液</v>
          </cell>
        </row>
        <row r="1057">
          <cell r="Z1057" t="str">
            <v>3000ml:150g</v>
          </cell>
          <cell r="AA1057" t="str">
            <v>1袋/袋</v>
          </cell>
          <cell r="AB1057" t="str">
            <v>无</v>
          </cell>
          <cell r="AC1057" t="str">
            <v>1</v>
          </cell>
          <cell r="AD1057" t="str">
            <v>软袋双阀，非PVC膜+双管双阀</v>
          </cell>
          <cell r="AE1057" t="str">
            <v>石家庄四药有限公司</v>
          </cell>
          <cell r="AF1057" t="str">
            <v>石家庄四药有限公司</v>
          </cell>
        </row>
        <row r="1058">
          <cell r="B1058" t="str">
            <v>M0092466</v>
          </cell>
          <cell r="C1058" t="str">
            <v>XR05FBF273A001010102954</v>
          </cell>
          <cell r="D1058" t="str">
            <v>138390</v>
          </cell>
          <cell r="E1058" t="str">
            <v>M0092466</v>
          </cell>
          <cell r="F1058" t="str">
            <v>ZM0093033</v>
          </cell>
        </row>
        <row r="1058">
          <cell r="H1058">
            <v>7</v>
          </cell>
          <cell r="I1058">
            <v>0.07</v>
          </cell>
          <cell r="J1058" t="e">
            <v>#N/A</v>
          </cell>
          <cell r="K1058" t="e">
            <v>#N/A</v>
          </cell>
          <cell r="L1058" t="e">
            <v>#N/A</v>
          </cell>
          <cell r="M1058">
            <v>0.07</v>
          </cell>
        </row>
        <row r="1058">
          <cell r="O1058">
            <v>7</v>
          </cell>
          <cell r="P1058">
            <v>0</v>
          </cell>
          <cell r="Q1058" t="str">
            <v>相同</v>
          </cell>
          <cell r="R1058" t="e">
            <v>#N/A</v>
          </cell>
          <cell r="S1058" t="e">
            <v>#N/A</v>
          </cell>
          <cell r="T1058" t="e">
            <v>#N/A</v>
          </cell>
          <cell r="U1058" t="str">
            <v>复方甘草片</v>
          </cell>
        </row>
        <row r="1058">
          <cell r="W1058" t="str">
            <v/>
          </cell>
          <cell r="X1058" t="str">
            <v>素片</v>
          </cell>
        </row>
        <row r="1058">
          <cell r="Z1058" t="str">
            <v>复方</v>
          </cell>
          <cell r="AA1058" t="str">
            <v>100片/瓶</v>
          </cell>
          <cell r="AB1058" t="str">
            <v>无</v>
          </cell>
          <cell r="AC1058" t="str">
            <v>100</v>
          </cell>
          <cell r="AD1058" t="str">
            <v>空</v>
          </cell>
          <cell r="AE1058" t="str">
            <v>山西仟源医药集团股份有限公司</v>
          </cell>
          <cell r="AF1058" t="str">
            <v>山西仟源医药集团股份有限公司</v>
          </cell>
        </row>
        <row r="1059">
          <cell r="B1059" t="str">
            <v>M0000637</v>
          </cell>
          <cell r="C1059" t="str">
            <v>XJ06BBP063B001010109588</v>
          </cell>
          <cell r="D1059" t="str">
            <v>138474</v>
          </cell>
          <cell r="E1059" t="str">
            <v>M0000637</v>
          </cell>
          <cell r="F1059" t="str">
            <v>ZM0000322</v>
          </cell>
        </row>
        <row r="1059">
          <cell r="H1059">
            <v>248</v>
          </cell>
          <cell r="I1059">
            <v>248</v>
          </cell>
          <cell r="J1059" t="str">
            <v>295</v>
          </cell>
          <cell r="K1059">
            <v>295</v>
          </cell>
          <cell r="L1059">
            <v>0.159322033898305</v>
          </cell>
          <cell r="M1059">
            <v>295</v>
          </cell>
          <cell r="N1059" t="str">
            <v>深圳价格低</v>
          </cell>
          <cell r="O1059">
            <v>295</v>
          </cell>
          <cell r="P1059">
            <v>0.159322033898305</v>
          </cell>
          <cell r="Q1059" t="str">
            <v>深圳价格低</v>
          </cell>
          <cell r="R1059" t="e">
            <v>#N/A</v>
          </cell>
          <cell r="S1059" t="e">
            <v>#N/A</v>
          </cell>
          <cell r="T1059" t="e">
            <v>#N/A</v>
          </cell>
          <cell r="U1059" t="str">
            <v>破伤风人免疫球蛋白</v>
          </cell>
        </row>
        <row r="1059">
          <cell r="W1059" t="str">
            <v/>
          </cell>
          <cell r="X1059" t="str">
            <v>小容量注射液</v>
          </cell>
        </row>
        <row r="1059">
          <cell r="Z1059" t="str">
            <v>250IU/瓶</v>
          </cell>
          <cell r="AA1059" t="str">
            <v>1支/盒</v>
          </cell>
          <cell r="AB1059" t="str">
            <v>无</v>
          </cell>
          <cell r="AC1059" t="str">
            <v>1</v>
          </cell>
          <cell r="AD1059" t="str">
            <v>空</v>
          </cell>
          <cell r="AE1059" t="str">
            <v>华兰生物工程重庆有限公司</v>
          </cell>
          <cell r="AF1059" t="str">
            <v>华兰生物工程重庆有限公司</v>
          </cell>
        </row>
        <row r="1060">
          <cell r="B1060" t="str">
            <v>M0000104</v>
          </cell>
          <cell r="C1060" t="str">
            <v>XN03AGB140B001010104502</v>
          </cell>
          <cell r="D1060" t="str">
            <v>138475</v>
          </cell>
          <cell r="E1060" t="str">
            <v>M0000104</v>
          </cell>
          <cell r="F1060" t="str">
            <v>ZM0000059</v>
          </cell>
        </row>
        <row r="1060">
          <cell r="H1060">
            <v>113.65</v>
          </cell>
          <cell r="I1060">
            <v>113.65</v>
          </cell>
          <cell r="J1060" t="str">
            <v>113.65</v>
          </cell>
          <cell r="K1060">
            <v>113.65</v>
          </cell>
          <cell r="L1060">
            <v>0</v>
          </cell>
          <cell r="M1060">
            <v>113.65</v>
          </cell>
          <cell r="N1060" t="str">
            <v>相同</v>
          </cell>
          <cell r="O1060">
            <v>113.65</v>
          </cell>
          <cell r="P1060">
            <v>0</v>
          </cell>
          <cell r="Q1060" t="str">
            <v>相同</v>
          </cell>
          <cell r="R1060" t="e">
            <v>#N/A</v>
          </cell>
          <cell r="S1060" t="e">
            <v>#N/A</v>
          </cell>
          <cell r="T1060" t="e">
            <v>#N/A</v>
          </cell>
          <cell r="U1060" t="str">
            <v>注射用丙戊酸钠</v>
          </cell>
        </row>
        <row r="1060">
          <cell r="W1060" t="str">
            <v>德巴金</v>
          </cell>
          <cell r="X1060" t="str">
            <v>冻干粉针剂</v>
          </cell>
        </row>
        <row r="1060">
          <cell r="Z1060" t="str">
            <v>0.4g</v>
          </cell>
          <cell r="AA1060" t="str">
            <v>1瓶/盒</v>
          </cell>
          <cell r="AB1060" t="str">
            <v>无</v>
          </cell>
          <cell r="AC1060" t="str">
            <v>1</v>
          </cell>
          <cell r="AD1060" t="str">
            <v>配溶媒</v>
          </cell>
          <cell r="AE1060" t="str">
            <v>Sanofi-aventis S.P.A.(赛诺菲(杭州)制药有限公司分包装)</v>
          </cell>
          <cell r="AF1060" t="str">
            <v>赛诺菲(杭州)制药有限公司</v>
          </cell>
        </row>
        <row r="1061">
          <cell r="B1061" t="str">
            <v>M0002199</v>
          </cell>
          <cell r="C1061" t="str">
            <v>XB05XAL211B002030802763</v>
          </cell>
          <cell r="D1061" t="str">
            <v>138486</v>
          </cell>
          <cell r="E1061" t="str">
            <v>M0002199</v>
          </cell>
          <cell r="F1061" t="str">
            <v>ZM0001078</v>
          </cell>
        </row>
        <row r="1061">
          <cell r="H1061">
            <v>1.05</v>
          </cell>
          <cell r="I1061">
            <v>1.05</v>
          </cell>
          <cell r="J1061" t="e">
            <v>#N/A</v>
          </cell>
          <cell r="K1061" t="e">
            <v>#N/A</v>
          </cell>
          <cell r="L1061" t="e">
            <v>#N/A</v>
          </cell>
          <cell r="M1061">
            <v>2.28</v>
          </cell>
        </row>
        <row r="1061">
          <cell r="O1061">
            <v>2.28</v>
          </cell>
          <cell r="P1061">
            <v>0.539473684210526</v>
          </cell>
          <cell r="Q1061" t="str">
            <v>深圳价格低</v>
          </cell>
          <cell r="R1061" t="str">
            <v>2.28</v>
          </cell>
          <cell r="S1061" t="e">
            <v>#N/A</v>
          </cell>
          <cell r="T1061" t="e">
            <v>#N/A</v>
          </cell>
          <cell r="U1061" t="str">
            <v>氯化钠注射液</v>
          </cell>
          <cell r="V1061" t="str">
            <v>基础输液</v>
          </cell>
          <cell r="W1061" t="str">
            <v/>
          </cell>
          <cell r="X1061" t="str">
            <v>大容量注射液</v>
          </cell>
        </row>
        <row r="1061">
          <cell r="Z1061" t="str">
            <v>100ml:0.9g(0.9%)</v>
          </cell>
          <cell r="AA1061" t="str">
            <v>1瓶/瓶</v>
          </cell>
          <cell r="AB1061" t="str">
            <v>无</v>
          </cell>
          <cell r="AC1061" t="str">
            <v>1</v>
          </cell>
          <cell r="AD1061" t="str">
            <v>玻璃瓶</v>
          </cell>
          <cell r="AE1061" t="str">
            <v>石家庄四药有限公司</v>
          </cell>
          <cell r="AF1061" t="str">
            <v>石家庄四药有限公司</v>
          </cell>
        </row>
        <row r="1062">
          <cell r="B1062" t="str">
            <v>M0002224</v>
          </cell>
          <cell r="C1062" t="str">
            <v>XB05XAL211B002090902180</v>
          </cell>
          <cell r="D1062" t="str">
            <v>138491</v>
          </cell>
          <cell r="E1062" t="str">
            <v>M0002224</v>
          </cell>
          <cell r="F1062" t="str">
            <v>ZM0001083</v>
          </cell>
        </row>
        <row r="1062">
          <cell r="H1062">
            <v>1.15</v>
          </cell>
          <cell r="I1062">
            <v>1.15</v>
          </cell>
          <cell r="J1062" t="e">
            <v>#N/A</v>
          </cell>
          <cell r="K1062" t="e">
            <v>#N/A</v>
          </cell>
          <cell r="L1062" t="e">
            <v>#N/A</v>
          </cell>
          <cell r="M1062">
            <v>3.28</v>
          </cell>
        </row>
        <row r="1062">
          <cell r="O1062">
            <v>3.28</v>
          </cell>
          <cell r="P1062">
            <v>0.649390243902439</v>
          </cell>
          <cell r="Q1062" t="str">
            <v>深圳价格低</v>
          </cell>
          <cell r="R1062" t="str">
            <v>3.28</v>
          </cell>
          <cell r="S1062" t="e">
            <v>#N/A</v>
          </cell>
          <cell r="T1062" t="e">
            <v>#N/A</v>
          </cell>
          <cell r="U1062" t="str">
            <v>氯化钠注射液</v>
          </cell>
          <cell r="V1062" t="str">
            <v>基础输液</v>
          </cell>
          <cell r="W1062" t="str">
            <v/>
          </cell>
          <cell r="X1062" t="str">
            <v>大容量注射液</v>
          </cell>
        </row>
        <row r="1062">
          <cell r="Z1062" t="str">
            <v>500ml:4.5g</v>
          </cell>
          <cell r="AA1062" t="str">
            <v>1瓶/瓶</v>
          </cell>
          <cell r="AB1062" t="str">
            <v>无</v>
          </cell>
          <cell r="AC1062" t="str">
            <v>1</v>
          </cell>
          <cell r="AD1062" t="str">
            <v>塑料瓶</v>
          </cell>
          <cell r="AE1062" t="str">
            <v>四川科伦药业股份有限公司</v>
          </cell>
          <cell r="AF1062" t="str">
            <v>四川科伦药业股份有限公司</v>
          </cell>
        </row>
        <row r="1063">
          <cell r="B1063" t="str">
            <v>M0002526</v>
          </cell>
          <cell r="C1063" t="str">
            <v>XB05BBP075B002050802763</v>
          </cell>
          <cell r="D1063" t="str">
            <v>138493</v>
          </cell>
          <cell r="E1063" t="str">
            <v>M0002526</v>
          </cell>
          <cell r="F1063" t="str">
            <v>ZM0001210</v>
          </cell>
        </row>
        <row r="1063">
          <cell r="H1063">
            <v>1.25</v>
          </cell>
          <cell r="I1063">
            <v>1.25</v>
          </cell>
          <cell r="J1063" t="e">
            <v>#N/A</v>
          </cell>
          <cell r="K1063" t="e">
            <v>#N/A</v>
          </cell>
          <cell r="L1063" t="e">
            <v>#N/A</v>
          </cell>
          <cell r="M1063">
            <v>2.98</v>
          </cell>
        </row>
        <row r="1063">
          <cell r="O1063">
            <v>2.98</v>
          </cell>
          <cell r="P1063">
            <v>0.580536912751678</v>
          </cell>
          <cell r="Q1063" t="str">
            <v>深圳价格低</v>
          </cell>
          <cell r="R1063" t="str">
            <v>2.98</v>
          </cell>
          <cell r="S1063" t="e">
            <v>#N/A</v>
          </cell>
          <cell r="T1063" t="e">
            <v>#N/A</v>
          </cell>
          <cell r="U1063" t="str">
            <v>葡萄糖氯化钠注射液</v>
          </cell>
          <cell r="V1063" t="str">
            <v>基础输液</v>
          </cell>
          <cell r="W1063" t="str">
            <v/>
          </cell>
          <cell r="X1063" t="str">
            <v>大容量注射液</v>
          </cell>
        </row>
        <row r="1063">
          <cell r="Z1063" t="str">
            <v>250ml:葡萄糖12.5g与氯化钠2.25g</v>
          </cell>
          <cell r="AA1063" t="str">
            <v>1瓶/瓶</v>
          </cell>
          <cell r="AB1063" t="str">
            <v>无</v>
          </cell>
          <cell r="AC1063" t="str">
            <v>1</v>
          </cell>
          <cell r="AD1063" t="str">
            <v>玻璃瓶</v>
          </cell>
          <cell r="AE1063" t="str">
            <v>石家庄四药有限公司</v>
          </cell>
          <cell r="AF1063" t="str">
            <v>石家庄四药有限公司</v>
          </cell>
        </row>
        <row r="1064">
          <cell r="B1064" t="str">
            <v>M0002530</v>
          </cell>
          <cell r="C1064" t="str">
            <v>XB05BBP075B002070802763</v>
          </cell>
          <cell r="D1064" t="str">
            <v>138494</v>
          </cell>
          <cell r="E1064" t="str">
            <v>M0002530</v>
          </cell>
          <cell r="F1064" t="str">
            <v>ZM0001211</v>
          </cell>
        </row>
        <row r="1064">
          <cell r="H1064">
            <v>1.6</v>
          </cell>
          <cell r="I1064">
            <v>1.6</v>
          </cell>
          <cell r="J1064" t="e">
            <v>#N/A</v>
          </cell>
          <cell r="K1064" t="e">
            <v>#N/A</v>
          </cell>
          <cell r="L1064" t="e">
            <v>#N/A</v>
          </cell>
          <cell r="M1064">
            <v>2.98</v>
          </cell>
        </row>
        <row r="1064">
          <cell r="O1064">
            <v>2.98</v>
          </cell>
          <cell r="P1064">
            <v>0.463087248322148</v>
          </cell>
          <cell r="Q1064" t="str">
            <v>深圳价格低</v>
          </cell>
          <cell r="R1064" t="str">
            <v>2.98</v>
          </cell>
          <cell r="S1064" t="e">
            <v>#N/A</v>
          </cell>
          <cell r="T1064" t="e">
            <v>#N/A</v>
          </cell>
          <cell r="U1064" t="str">
            <v>葡萄糖氯化钠注射液</v>
          </cell>
          <cell r="V1064" t="str">
            <v>基础输液</v>
          </cell>
          <cell r="W1064" t="str">
            <v/>
          </cell>
          <cell r="X1064" t="str">
            <v>大容量注射液</v>
          </cell>
        </row>
        <row r="1064">
          <cell r="Z1064" t="str">
            <v>500ml:葡萄糖25g与氯化钠4.5g</v>
          </cell>
          <cell r="AA1064" t="str">
            <v>1瓶/瓶</v>
          </cell>
          <cell r="AB1064" t="str">
            <v>无</v>
          </cell>
          <cell r="AC1064" t="str">
            <v>1</v>
          </cell>
          <cell r="AD1064" t="str">
            <v>玻璃瓶</v>
          </cell>
          <cell r="AE1064" t="str">
            <v>石家庄四药有限公司</v>
          </cell>
          <cell r="AF1064" t="str">
            <v>石家庄四药有限公司</v>
          </cell>
        </row>
        <row r="1065">
          <cell r="B1065" t="str">
            <v>M0002537</v>
          </cell>
          <cell r="C1065" t="str">
            <v>XB05BBP075B002030902180</v>
          </cell>
          <cell r="D1065" t="str">
            <v>138495</v>
          </cell>
          <cell r="E1065" t="str">
            <v>M0002537</v>
          </cell>
          <cell r="F1065" t="str">
            <v>ZM0001212</v>
          </cell>
        </row>
        <row r="1065">
          <cell r="H1065">
            <v>0.76</v>
          </cell>
          <cell r="I1065">
            <v>0.76</v>
          </cell>
          <cell r="J1065" t="e">
            <v>#N/A</v>
          </cell>
          <cell r="K1065" t="e">
            <v>#N/A</v>
          </cell>
          <cell r="L1065" t="e">
            <v>#N/A</v>
          </cell>
          <cell r="M1065">
            <v>2.54</v>
          </cell>
        </row>
        <row r="1065">
          <cell r="O1065">
            <v>2.54</v>
          </cell>
          <cell r="P1065">
            <v>0.700787401574803</v>
          </cell>
          <cell r="Q1065" t="str">
            <v>深圳价格低</v>
          </cell>
          <cell r="R1065" t="str">
            <v>2.54</v>
          </cell>
          <cell r="S1065" t="e">
            <v>#N/A</v>
          </cell>
          <cell r="T1065" t="e">
            <v>#N/A</v>
          </cell>
          <cell r="U1065" t="str">
            <v>葡萄糖氯化钠注射液</v>
          </cell>
          <cell r="V1065" t="str">
            <v>基础输液</v>
          </cell>
          <cell r="W1065" t="str">
            <v/>
          </cell>
          <cell r="X1065" t="str">
            <v>大容量注射液</v>
          </cell>
        </row>
        <row r="1065">
          <cell r="Z1065" t="str">
            <v>100ml:葡萄糖5g与氯化钠0.9g</v>
          </cell>
          <cell r="AA1065" t="str">
            <v>1瓶/瓶</v>
          </cell>
          <cell r="AB1065" t="str">
            <v>无</v>
          </cell>
          <cell r="AC1065" t="str">
            <v>1</v>
          </cell>
          <cell r="AD1065" t="str">
            <v>塑料瓶</v>
          </cell>
          <cell r="AE1065" t="str">
            <v>四川科伦药业股份有限公司</v>
          </cell>
          <cell r="AF1065" t="str">
            <v>四川科伦药业股份有限公司</v>
          </cell>
        </row>
        <row r="1066">
          <cell r="B1066" t="str">
            <v>M0002453</v>
          </cell>
          <cell r="C1066" t="str">
            <v>XB05BBP072B002050402180</v>
          </cell>
          <cell r="D1066" t="str">
            <v>138505</v>
          </cell>
          <cell r="E1066" t="str">
            <v>M0002453</v>
          </cell>
          <cell r="F1066" t="str">
            <v>ZM0001188</v>
          </cell>
        </row>
        <row r="1066">
          <cell r="H1066">
            <v>0.8</v>
          </cell>
          <cell r="I1066">
            <v>0.8</v>
          </cell>
          <cell r="J1066" t="e">
            <v>#N/A</v>
          </cell>
          <cell r="K1066" t="e">
            <v>#N/A</v>
          </cell>
          <cell r="L1066" t="e">
            <v>#N/A</v>
          </cell>
          <cell r="M1066">
            <v>2.66</v>
          </cell>
        </row>
        <row r="1066">
          <cell r="O1066">
            <v>2.66</v>
          </cell>
          <cell r="P1066">
            <v>0.699248120300752</v>
          </cell>
          <cell r="Q1066" t="str">
            <v>深圳价格低</v>
          </cell>
          <cell r="R1066" t="str">
            <v>2.66</v>
          </cell>
          <cell r="S1066" t="e">
            <v>#N/A</v>
          </cell>
          <cell r="T1066" t="e">
            <v>#N/A</v>
          </cell>
          <cell r="U1066" t="str">
            <v>葡萄糖注射液</v>
          </cell>
          <cell r="V1066" t="str">
            <v>基础输液</v>
          </cell>
          <cell r="W1066" t="str">
            <v/>
          </cell>
          <cell r="X1066" t="str">
            <v>大容量注射液</v>
          </cell>
        </row>
        <row r="1066">
          <cell r="Z1066" t="str">
            <v>100ml:5g(5%) </v>
          </cell>
          <cell r="AA1066" t="str">
            <v>1瓶/瓶</v>
          </cell>
          <cell r="AB1066" t="str">
            <v>无</v>
          </cell>
          <cell r="AC1066" t="str">
            <v>1</v>
          </cell>
          <cell r="AD1066" t="str">
            <v>塑料瓶</v>
          </cell>
          <cell r="AE1066" t="str">
            <v>四川科伦药业股份有限公司</v>
          </cell>
          <cell r="AF1066" t="str">
            <v>四川科伦药业股份有限公司</v>
          </cell>
        </row>
        <row r="1067">
          <cell r="B1067" t="str">
            <v>M0002500</v>
          </cell>
          <cell r="C1067" t="str">
            <v>XB05BBP072B002100202180</v>
          </cell>
          <cell r="D1067" t="str">
            <v>138507</v>
          </cell>
          <cell r="E1067" t="str">
            <v>M0002500</v>
          </cell>
          <cell r="F1067" t="str">
            <v>ZM0001201</v>
          </cell>
        </row>
        <row r="1067">
          <cell r="H1067">
            <v>0.95</v>
          </cell>
          <cell r="I1067">
            <v>0.95</v>
          </cell>
          <cell r="J1067" t="e">
            <v>#N/A</v>
          </cell>
          <cell r="K1067" t="e">
            <v>#N/A</v>
          </cell>
          <cell r="L1067" t="e">
            <v>#N/A</v>
          </cell>
          <cell r="M1067">
            <v>1.65</v>
          </cell>
        </row>
        <row r="1067">
          <cell r="O1067">
            <v>1.65</v>
          </cell>
          <cell r="P1067">
            <v>0.424242424242424</v>
          </cell>
          <cell r="Q1067" t="str">
            <v>深圳价格低</v>
          </cell>
          <cell r="R1067" t="str">
            <v>1.65</v>
          </cell>
          <cell r="S1067" t="e">
            <v>#N/A</v>
          </cell>
          <cell r="T1067" t="e">
            <v>#N/A</v>
          </cell>
          <cell r="U1067" t="str">
            <v>葡萄糖注射液</v>
          </cell>
          <cell r="V1067" t="str">
            <v>基础输液</v>
          </cell>
          <cell r="W1067" t="str">
            <v/>
          </cell>
          <cell r="X1067" t="str">
            <v>大容量注射液</v>
          </cell>
        </row>
        <row r="1067">
          <cell r="Z1067" t="str">
            <v>250ml:25g(10%)  </v>
          </cell>
          <cell r="AA1067" t="str">
            <v>1瓶/瓶</v>
          </cell>
          <cell r="AB1067" t="str">
            <v>无</v>
          </cell>
          <cell r="AC1067" t="str">
            <v>1</v>
          </cell>
          <cell r="AD1067" t="str">
            <v>塑料瓶</v>
          </cell>
          <cell r="AE1067" t="str">
            <v>四川科伦药业股份有限公司</v>
          </cell>
          <cell r="AF1067" t="str">
            <v>四川科伦药业股份有限公司</v>
          </cell>
        </row>
        <row r="1068">
          <cell r="B1068" t="str">
            <v>M0002463</v>
          </cell>
          <cell r="C1068" t="str">
            <v>XB05BBP072B002120902180</v>
          </cell>
          <cell r="D1068" t="str">
            <v>138508</v>
          </cell>
          <cell r="E1068" t="str">
            <v>M0002463</v>
          </cell>
          <cell r="F1068" t="str">
            <v>ZM0001190</v>
          </cell>
        </row>
        <row r="1068">
          <cell r="H1068">
            <v>1.2</v>
          </cell>
          <cell r="I1068">
            <v>1.2</v>
          </cell>
          <cell r="J1068" t="e">
            <v>#N/A</v>
          </cell>
          <cell r="K1068" t="e">
            <v>#N/A</v>
          </cell>
          <cell r="L1068" t="e">
            <v>#N/A</v>
          </cell>
          <cell r="M1068">
            <v>3.28</v>
          </cell>
        </row>
        <row r="1068">
          <cell r="O1068">
            <v>3.28</v>
          </cell>
          <cell r="P1068">
            <v>0.634146341463415</v>
          </cell>
          <cell r="Q1068" t="str">
            <v>深圳价格低</v>
          </cell>
          <cell r="R1068" t="str">
            <v>3.28</v>
          </cell>
          <cell r="S1068" t="e">
            <v>#N/A</v>
          </cell>
          <cell r="T1068" t="e">
            <v>#N/A</v>
          </cell>
          <cell r="U1068" t="str">
            <v>葡萄糖注射液</v>
          </cell>
          <cell r="V1068" t="str">
            <v>基础输液</v>
          </cell>
          <cell r="W1068" t="str">
            <v/>
          </cell>
          <cell r="X1068" t="str">
            <v>大容量注射液</v>
          </cell>
        </row>
        <row r="1068">
          <cell r="Z1068" t="str">
            <v>500ml:25g(5%) </v>
          </cell>
          <cell r="AA1068" t="str">
            <v>1瓶/瓶</v>
          </cell>
          <cell r="AB1068" t="str">
            <v>无</v>
          </cell>
          <cell r="AC1068" t="str">
            <v>1</v>
          </cell>
          <cell r="AD1068" t="str">
            <v>塑料瓶</v>
          </cell>
          <cell r="AE1068" t="str">
            <v>四川科伦药业股份有限公司</v>
          </cell>
          <cell r="AF1068" t="str">
            <v>四川科伦药业股份有限公司</v>
          </cell>
        </row>
        <row r="1069">
          <cell r="B1069" t="str">
            <v>M0002182</v>
          </cell>
          <cell r="C1069" t="str">
            <v>XB05XAL211B002010104346</v>
          </cell>
          <cell r="D1069" t="str">
            <v>138510</v>
          </cell>
          <cell r="E1069" t="str">
            <v>M0002182</v>
          </cell>
          <cell r="F1069" t="str">
            <v>ZM0001072</v>
          </cell>
        </row>
        <row r="1069">
          <cell r="H1069">
            <v>1.7</v>
          </cell>
          <cell r="I1069">
            <v>1.7</v>
          </cell>
          <cell r="J1069" t="e">
            <v>#N/A</v>
          </cell>
          <cell r="K1069" t="e">
            <v>#N/A</v>
          </cell>
          <cell r="L1069" t="e">
            <v>#N/A</v>
          </cell>
          <cell r="M1069">
            <v>2.53</v>
          </cell>
        </row>
        <row r="1069">
          <cell r="O1069">
            <v>2.53</v>
          </cell>
          <cell r="P1069">
            <v>0.328063241106719</v>
          </cell>
          <cell r="Q1069" t="str">
            <v>深圳价格低</v>
          </cell>
          <cell r="R1069" t="str">
            <v>2.53</v>
          </cell>
          <cell r="S1069" t="e">
            <v>#N/A</v>
          </cell>
          <cell r="T1069" t="e">
            <v>#N/A</v>
          </cell>
          <cell r="U1069" t="str">
            <v>氯化钠注射液</v>
          </cell>
          <cell r="V1069" t="str">
            <v>基础输液</v>
          </cell>
          <cell r="W1069" t="str">
            <v/>
          </cell>
          <cell r="X1069" t="str">
            <v>大容量注射液</v>
          </cell>
        </row>
        <row r="1069">
          <cell r="Z1069" t="str">
            <v>100ml:0.9g(0.9%)</v>
          </cell>
          <cell r="AA1069" t="str">
            <v>1袋/袋</v>
          </cell>
          <cell r="AB1069" t="str">
            <v>无</v>
          </cell>
          <cell r="AC1069" t="str">
            <v>1</v>
          </cell>
          <cell r="AD1069" t="str">
            <v>软袋</v>
          </cell>
          <cell r="AE1069" t="str">
            <v>安徽双鹤药业有限责任公司</v>
          </cell>
          <cell r="AF1069" t="str">
            <v>安徽双鹤药业有限责任公司</v>
          </cell>
        </row>
        <row r="1070">
          <cell r="B1070" t="str">
            <v>M0002187</v>
          </cell>
          <cell r="C1070" t="str">
            <v>XB05XAL211B002020104346</v>
          </cell>
          <cell r="D1070" t="str">
            <v>138511</v>
          </cell>
          <cell r="E1070" t="str">
            <v>M0002187</v>
          </cell>
          <cell r="F1070" t="str">
            <v>ZM0001073</v>
          </cell>
        </row>
        <row r="1070">
          <cell r="H1070">
            <v>1.95</v>
          </cell>
          <cell r="I1070">
            <v>1.95</v>
          </cell>
          <cell r="J1070" t="e">
            <v>#N/A</v>
          </cell>
          <cell r="K1070" t="e">
            <v>#N/A</v>
          </cell>
          <cell r="L1070" t="e">
            <v>#N/A</v>
          </cell>
          <cell r="M1070">
            <v>2.9</v>
          </cell>
        </row>
        <row r="1070">
          <cell r="O1070">
            <v>2.9</v>
          </cell>
          <cell r="P1070">
            <v>0.327586206896552</v>
          </cell>
          <cell r="Q1070" t="str">
            <v>深圳价格低</v>
          </cell>
          <cell r="R1070" t="str">
            <v>2.90</v>
          </cell>
          <cell r="S1070" t="e">
            <v>#N/A</v>
          </cell>
          <cell r="T1070" t="e">
            <v>#N/A</v>
          </cell>
          <cell r="U1070" t="str">
            <v>氯化钠注射液</v>
          </cell>
          <cell r="V1070" t="str">
            <v>基础输液</v>
          </cell>
          <cell r="W1070" t="str">
            <v/>
          </cell>
          <cell r="X1070" t="str">
            <v>大容量注射液</v>
          </cell>
        </row>
        <row r="1070">
          <cell r="Z1070" t="str">
            <v>250ml:2.25g</v>
          </cell>
          <cell r="AA1070" t="str">
            <v>1袋/袋</v>
          </cell>
          <cell r="AB1070" t="str">
            <v>无</v>
          </cell>
          <cell r="AC1070" t="str">
            <v>1</v>
          </cell>
          <cell r="AD1070" t="str">
            <v>软袋</v>
          </cell>
          <cell r="AE1070" t="str">
            <v>安徽双鹤药业有限责任公司</v>
          </cell>
          <cell r="AF1070" t="str">
            <v>安徽双鹤药业有限责任公司</v>
          </cell>
        </row>
        <row r="1071">
          <cell r="B1071" t="str">
            <v>M0002192</v>
          </cell>
          <cell r="C1071" t="str">
            <v>XB05XAL211B002030104346</v>
          </cell>
          <cell r="D1071" t="str">
            <v>138512</v>
          </cell>
          <cell r="E1071" t="str">
            <v>M0002192</v>
          </cell>
          <cell r="F1071" t="str">
            <v>ZM0001074</v>
          </cell>
        </row>
        <row r="1071">
          <cell r="H1071">
            <v>2.3</v>
          </cell>
          <cell r="I1071">
            <v>2.3</v>
          </cell>
          <cell r="J1071" t="e">
            <v>#N/A</v>
          </cell>
          <cell r="K1071" t="e">
            <v>#N/A</v>
          </cell>
          <cell r="L1071" t="e">
            <v>#N/A</v>
          </cell>
          <cell r="M1071">
            <v>3.3</v>
          </cell>
        </row>
        <row r="1071">
          <cell r="O1071">
            <v>3.3</v>
          </cell>
          <cell r="P1071">
            <v>0.303030303030303</v>
          </cell>
          <cell r="Q1071" t="str">
            <v>深圳价格低</v>
          </cell>
          <cell r="R1071" t="str">
            <v>3.30</v>
          </cell>
          <cell r="S1071" t="e">
            <v>#N/A</v>
          </cell>
          <cell r="T1071" t="e">
            <v>#N/A</v>
          </cell>
          <cell r="U1071" t="str">
            <v>氯化钠注射液</v>
          </cell>
          <cell r="V1071" t="str">
            <v>基础输液</v>
          </cell>
          <cell r="W1071" t="str">
            <v/>
          </cell>
          <cell r="X1071" t="str">
            <v>大容量注射液</v>
          </cell>
        </row>
        <row r="1071">
          <cell r="Z1071" t="str">
            <v>500ml:4.5g</v>
          </cell>
          <cell r="AA1071" t="str">
            <v>1袋/袋</v>
          </cell>
          <cell r="AB1071" t="str">
            <v>无</v>
          </cell>
          <cell r="AC1071" t="str">
            <v>1</v>
          </cell>
          <cell r="AD1071" t="str">
            <v>软袋</v>
          </cell>
          <cell r="AE1071" t="str">
            <v>安徽双鹤药业有限责任公司</v>
          </cell>
          <cell r="AF1071" t="str">
            <v>安徽双鹤药业有限责任公司</v>
          </cell>
        </row>
        <row r="1072">
          <cell r="B1072" t="str">
            <v>M0002183</v>
          </cell>
          <cell r="C1072" t="str">
            <v>XB05XAL211B002010404346</v>
          </cell>
          <cell r="D1072" t="str">
            <v>138513</v>
          </cell>
          <cell r="E1072" t="str">
            <v>M0002183</v>
          </cell>
          <cell r="F1072" t="str">
            <v>ZM0001072</v>
          </cell>
        </row>
        <row r="1072">
          <cell r="H1072">
            <v>2.6</v>
          </cell>
          <cell r="I1072">
            <v>2.6</v>
          </cell>
          <cell r="J1072" t="e">
            <v>#N/A</v>
          </cell>
          <cell r="K1072" t="e">
            <v>#N/A</v>
          </cell>
          <cell r="L1072" t="e">
            <v>#N/A</v>
          </cell>
          <cell r="M1072">
            <v>2.53</v>
          </cell>
        </row>
        <row r="1072">
          <cell r="O1072">
            <v>2.53</v>
          </cell>
          <cell r="P1072">
            <v>-0.026923076923077</v>
          </cell>
          <cell r="Q1072" t="str">
            <v>深圳价格高</v>
          </cell>
          <cell r="R1072" t="str">
            <v>2.53</v>
          </cell>
          <cell r="S1072" t="e">
            <v>#N/A</v>
          </cell>
          <cell r="T1072" t="e">
            <v>#N/A</v>
          </cell>
          <cell r="U1072" t="str">
            <v>氯化钠注射液</v>
          </cell>
          <cell r="V1072" t="str">
            <v>基础输液</v>
          </cell>
          <cell r="W1072" t="str">
            <v/>
          </cell>
          <cell r="X1072" t="str">
            <v>大容量注射液</v>
          </cell>
        </row>
        <row r="1072">
          <cell r="Z1072" t="str">
            <v>100ml:0.9g(0.9%)</v>
          </cell>
          <cell r="AA1072" t="str">
            <v>1袋/袋</v>
          </cell>
          <cell r="AB1072" t="str">
            <v>无</v>
          </cell>
          <cell r="AC1072" t="str">
            <v>1</v>
          </cell>
          <cell r="AD1072" t="str">
            <v>软袋+双管双阀</v>
          </cell>
          <cell r="AE1072" t="str">
            <v>安徽双鹤药业有限责任公司</v>
          </cell>
          <cell r="AF1072" t="str">
            <v>安徽双鹤药业有限责任公司</v>
          </cell>
        </row>
        <row r="1073">
          <cell r="B1073" t="str">
            <v>M0002188</v>
          </cell>
          <cell r="C1073" t="str">
            <v>XB05XAL211B002020404346</v>
          </cell>
          <cell r="D1073" t="str">
            <v>138514</v>
          </cell>
          <cell r="E1073" t="str">
            <v>M0002188</v>
          </cell>
          <cell r="F1073" t="str">
            <v>ZM0001073</v>
          </cell>
        </row>
        <row r="1073">
          <cell r="H1073">
            <v>2.9</v>
          </cell>
          <cell r="I1073">
            <v>2.9</v>
          </cell>
          <cell r="J1073" t="e">
            <v>#N/A</v>
          </cell>
          <cell r="K1073" t="e">
            <v>#N/A</v>
          </cell>
          <cell r="L1073" t="e">
            <v>#N/A</v>
          </cell>
          <cell r="M1073">
            <v>2.9</v>
          </cell>
        </row>
        <row r="1073">
          <cell r="O1073">
            <v>2.9</v>
          </cell>
          <cell r="P1073">
            <v>0</v>
          </cell>
          <cell r="Q1073" t="str">
            <v>相同</v>
          </cell>
          <cell r="R1073" t="str">
            <v>2.90</v>
          </cell>
          <cell r="S1073" t="e">
            <v>#N/A</v>
          </cell>
          <cell r="T1073" t="e">
            <v>#N/A</v>
          </cell>
          <cell r="U1073" t="str">
            <v>氯化钠注射液</v>
          </cell>
          <cell r="V1073" t="str">
            <v>基础输液</v>
          </cell>
          <cell r="W1073" t="str">
            <v/>
          </cell>
          <cell r="X1073" t="str">
            <v>大容量注射液</v>
          </cell>
        </row>
        <row r="1073">
          <cell r="Z1073" t="str">
            <v>250ml:2.25g</v>
          </cell>
          <cell r="AA1073" t="str">
            <v>1袋/袋</v>
          </cell>
          <cell r="AB1073" t="str">
            <v>无</v>
          </cell>
          <cell r="AC1073" t="str">
            <v>1</v>
          </cell>
          <cell r="AD1073" t="str">
            <v>软袋+双管双阀</v>
          </cell>
          <cell r="AE1073" t="str">
            <v>安徽双鹤药业有限责任公司</v>
          </cell>
          <cell r="AF1073" t="str">
            <v>安徽双鹤药业有限责任公司</v>
          </cell>
        </row>
        <row r="1074">
          <cell r="B1074" t="str">
            <v>M0002193</v>
          </cell>
          <cell r="C1074" t="str">
            <v>XB05XAL211B002030404346</v>
          </cell>
          <cell r="D1074" t="str">
            <v>138515</v>
          </cell>
          <cell r="E1074" t="str">
            <v>M0002193</v>
          </cell>
          <cell r="F1074" t="str">
            <v>ZM0001074</v>
          </cell>
        </row>
        <row r="1074">
          <cell r="H1074">
            <v>3.3</v>
          </cell>
          <cell r="I1074">
            <v>3.3</v>
          </cell>
          <cell r="J1074" t="e">
            <v>#N/A</v>
          </cell>
          <cell r="K1074" t="e">
            <v>#N/A</v>
          </cell>
          <cell r="L1074" t="e">
            <v>#N/A</v>
          </cell>
          <cell r="M1074">
            <v>3.3</v>
          </cell>
        </row>
        <row r="1074">
          <cell r="O1074">
            <v>3.3</v>
          </cell>
          <cell r="P1074">
            <v>0</v>
          </cell>
          <cell r="Q1074" t="str">
            <v>相同</v>
          </cell>
          <cell r="R1074" t="str">
            <v>3.30</v>
          </cell>
          <cell r="S1074" t="e">
            <v>#N/A</v>
          </cell>
          <cell r="T1074" t="e">
            <v>#N/A</v>
          </cell>
          <cell r="U1074" t="str">
            <v>氯化钠注射液</v>
          </cell>
          <cell r="V1074" t="str">
            <v>基础输液</v>
          </cell>
          <cell r="W1074" t="str">
            <v/>
          </cell>
          <cell r="X1074" t="str">
            <v>大容量注射液</v>
          </cell>
        </row>
        <row r="1074">
          <cell r="Z1074" t="str">
            <v>500ml:4.5g</v>
          </cell>
          <cell r="AA1074" t="str">
            <v>1袋/袋</v>
          </cell>
          <cell r="AB1074" t="str">
            <v>无</v>
          </cell>
          <cell r="AC1074" t="str">
            <v>1</v>
          </cell>
          <cell r="AD1074" t="str">
            <v>软袋+双管双阀</v>
          </cell>
          <cell r="AE1074" t="str">
            <v>安徽双鹤药业有限责任公司</v>
          </cell>
          <cell r="AF1074" t="str">
            <v>安徽双鹤药业有限责任公司</v>
          </cell>
        </row>
        <row r="1075">
          <cell r="B1075" t="str">
            <v>M0002185</v>
          </cell>
          <cell r="C1075" t="str">
            <v>XB05XAL211B002010904346</v>
          </cell>
          <cell r="D1075" t="str">
            <v>138516</v>
          </cell>
          <cell r="E1075" t="str">
            <v>M0002185</v>
          </cell>
          <cell r="F1075" t="str">
            <v>ZM0001072</v>
          </cell>
        </row>
        <row r="1075">
          <cell r="H1075">
            <v>2.3</v>
          </cell>
          <cell r="I1075">
            <v>2.3</v>
          </cell>
          <cell r="J1075" t="e">
            <v>#N/A</v>
          </cell>
          <cell r="K1075" t="e">
            <v>#N/A</v>
          </cell>
          <cell r="L1075" t="e">
            <v>#N/A</v>
          </cell>
          <cell r="M1075">
            <v>2.53</v>
          </cell>
        </row>
        <row r="1075">
          <cell r="O1075">
            <v>2.53</v>
          </cell>
          <cell r="P1075">
            <v>0.0909090909090909</v>
          </cell>
          <cell r="Q1075" t="str">
            <v>深圳价格低</v>
          </cell>
          <cell r="R1075" t="str">
            <v>2.53</v>
          </cell>
          <cell r="S1075" t="e">
            <v>#N/A</v>
          </cell>
          <cell r="T1075" t="e">
            <v>#N/A</v>
          </cell>
          <cell r="U1075" t="str">
            <v>氯化钠注射液</v>
          </cell>
          <cell r="V1075" t="str">
            <v>基础输液</v>
          </cell>
          <cell r="W1075" t="str">
            <v/>
          </cell>
          <cell r="X1075" t="str">
            <v>大容量注射液</v>
          </cell>
        </row>
        <row r="1075">
          <cell r="Z1075" t="str">
            <v>100ml:0.9g(0.9%)</v>
          </cell>
          <cell r="AA1075" t="str">
            <v>1袋/袋</v>
          </cell>
          <cell r="AB1075" t="str">
            <v>无</v>
          </cell>
          <cell r="AC1075" t="str">
            <v>1</v>
          </cell>
          <cell r="AD1075" t="str">
            <v>直立式软袋</v>
          </cell>
          <cell r="AE1075" t="str">
            <v>安徽双鹤药业有限责任公司</v>
          </cell>
          <cell r="AF1075" t="str">
            <v>安徽双鹤药业有限责任公司</v>
          </cell>
        </row>
        <row r="1076">
          <cell r="B1076" t="str">
            <v>M0002190</v>
          </cell>
          <cell r="C1076" t="str">
            <v>XB05XAL211B002020904346</v>
          </cell>
          <cell r="D1076" t="str">
            <v>138517</v>
          </cell>
          <cell r="E1076" t="str">
            <v>M0002190</v>
          </cell>
          <cell r="F1076" t="str">
            <v>ZM0001073</v>
          </cell>
        </row>
        <row r="1076">
          <cell r="H1076">
            <v>2.6</v>
          </cell>
          <cell r="I1076">
            <v>2.6</v>
          </cell>
          <cell r="J1076" t="e">
            <v>#N/A</v>
          </cell>
          <cell r="K1076" t="e">
            <v>#N/A</v>
          </cell>
          <cell r="L1076" t="e">
            <v>#N/A</v>
          </cell>
          <cell r="M1076">
            <v>2.9</v>
          </cell>
        </row>
        <row r="1076">
          <cell r="O1076">
            <v>2.9</v>
          </cell>
          <cell r="P1076">
            <v>0.103448275862069</v>
          </cell>
          <cell r="Q1076" t="str">
            <v>深圳价格低</v>
          </cell>
          <cell r="R1076" t="str">
            <v>2.90</v>
          </cell>
          <cell r="S1076" t="e">
            <v>#N/A</v>
          </cell>
          <cell r="T1076" t="e">
            <v>#N/A</v>
          </cell>
          <cell r="U1076" t="str">
            <v>氯化钠注射液</v>
          </cell>
          <cell r="V1076" t="str">
            <v>基础输液</v>
          </cell>
          <cell r="W1076" t="str">
            <v/>
          </cell>
          <cell r="X1076" t="str">
            <v>大容量注射液</v>
          </cell>
        </row>
        <row r="1076">
          <cell r="Z1076" t="str">
            <v>250ml:2.25g</v>
          </cell>
          <cell r="AA1076" t="str">
            <v>1袋/袋</v>
          </cell>
          <cell r="AB1076" t="str">
            <v>无</v>
          </cell>
          <cell r="AC1076" t="str">
            <v>1</v>
          </cell>
          <cell r="AD1076" t="str">
            <v>直立式软袋</v>
          </cell>
          <cell r="AE1076" t="str">
            <v>安徽双鹤药业有限责任公司</v>
          </cell>
          <cell r="AF1076" t="str">
            <v>安徽双鹤药业有限责任公司</v>
          </cell>
        </row>
        <row r="1077">
          <cell r="B1077" t="str">
            <v>M0002195</v>
          </cell>
          <cell r="C1077" t="str">
            <v>XB05XAL211B002030904346</v>
          </cell>
          <cell r="D1077" t="str">
            <v>138518</v>
          </cell>
          <cell r="E1077" t="str">
            <v>M0002195</v>
          </cell>
          <cell r="F1077" t="str">
            <v>ZM0001074</v>
          </cell>
        </row>
        <row r="1077">
          <cell r="H1077">
            <v>3</v>
          </cell>
          <cell r="I1077">
            <v>3</v>
          </cell>
          <cell r="J1077" t="e">
            <v>#N/A</v>
          </cell>
          <cell r="K1077" t="e">
            <v>#N/A</v>
          </cell>
          <cell r="L1077" t="e">
            <v>#N/A</v>
          </cell>
          <cell r="M1077">
            <v>3.3</v>
          </cell>
        </row>
        <row r="1077">
          <cell r="O1077">
            <v>3.3</v>
          </cell>
          <cell r="P1077">
            <v>0.0909090909090909</v>
          </cell>
          <cell r="Q1077" t="str">
            <v>深圳价格低</v>
          </cell>
          <cell r="R1077" t="str">
            <v>3.30</v>
          </cell>
          <cell r="S1077" t="e">
            <v>#N/A</v>
          </cell>
          <cell r="T1077" t="e">
            <v>#N/A</v>
          </cell>
          <cell r="U1077" t="str">
            <v>氯化钠注射液</v>
          </cell>
          <cell r="V1077" t="str">
            <v>基础输液</v>
          </cell>
          <cell r="W1077" t="str">
            <v/>
          </cell>
          <cell r="X1077" t="str">
            <v>大容量注射液</v>
          </cell>
        </row>
        <row r="1077">
          <cell r="Z1077" t="str">
            <v>500ml:4.5g</v>
          </cell>
          <cell r="AA1077" t="str">
            <v>1袋/袋</v>
          </cell>
          <cell r="AB1077" t="str">
            <v>无</v>
          </cell>
          <cell r="AC1077" t="str">
            <v>1</v>
          </cell>
          <cell r="AD1077" t="str">
            <v>直立式软袋</v>
          </cell>
          <cell r="AE1077" t="str">
            <v>安徽双鹤药业有限责任公司</v>
          </cell>
          <cell r="AF1077" t="str">
            <v>安徽双鹤药业有限责任公司</v>
          </cell>
        </row>
        <row r="1078">
          <cell r="B1078" t="str">
            <v>M0002202</v>
          </cell>
          <cell r="C1078" t="str">
            <v>XB05XAL211B002030602763</v>
          </cell>
          <cell r="D1078" t="str">
            <v>138525</v>
          </cell>
          <cell r="E1078" t="str">
            <v>M0002202</v>
          </cell>
          <cell r="F1078" t="str">
            <v>ZM0001078</v>
          </cell>
        </row>
        <row r="1078">
          <cell r="H1078">
            <v>2.4</v>
          </cell>
          <cell r="I1078">
            <v>2.4</v>
          </cell>
          <cell r="J1078" t="e">
            <v>#N/A</v>
          </cell>
          <cell r="K1078" t="e">
            <v>#N/A</v>
          </cell>
          <cell r="L1078" t="e">
            <v>#N/A</v>
          </cell>
          <cell r="M1078">
            <v>2.28</v>
          </cell>
        </row>
        <row r="1078">
          <cell r="O1078">
            <v>2.28</v>
          </cell>
          <cell r="P1078">
            <v>-0.05</v>
          </cell>
          <cell r="Q1078" t="str">
            <v>深圳价格高</v>
          </cell>
          <cell r="R1078" t="str">
            <v>2.28</v>
          </cell>
          <cell r="S1078" t="e">
            <v>#N/A</v>
          </cell>
          <cell r="T1078" t="e">
            <v>#N/A</v>
          </cell>
          <cell r="U1078" t="str">
            <v>氯化钠注射液</v>
          </cell>
          <cell r="V1078" t="str">
            <v>基础输液</v>
          </cell>
          <cell r="W1078" t="str">
            <v/>
          </cell>
          <cell r="X1078" t="str">
            <v>大容量注射液</v>
          </cell>
        </row>
        <row r="1078">
          <cell r="Z1078" t="str">
            <v>100ml:0.9g(0.9%)</v>
          </cell>
          <cell r="AA1078" t="str">
            <v>1袋/袋</v>
          </cell>
          <cell r="AB1078" t="str">
            <v>无</v>
          </cell>
          <cell r="AC1078" t="str">
            <v>1</v>
          </cell>
          <cell r="AD1078" t="str">
            <v>直立式软袋</v>
          </cell>
          <cell r="AE1078" t="str">
            <v>石家庄四药有限公司</v>
          </cell>
          <cell r="AF1078" t="str">
            <v>石家庄四药有限公司</v>
          </cell>
        </row>
        <row r="1079">
          <cell r="B1079" t="str">
            <v>M0002206</v>
          </cell>
          <cell r="C1079" t="str">
            <v>XB05XAL211B002050602763</v>
          </cell>
          <cell r="D1079" t="str">
            <v>138526</v>
          </cell>
          <cell r="E1079" t="str">
            <v>M0002206</v>
          </cell>
          <cell r="F1079" t="str">
            <v>ZM0001079</v>
          </cell>
        </row>
        <row r="1079">
          <cell r="H1079">
            <v>2.8</v>
          </cell>
          <cell r="I1079">
            <v>2.8</v>
          </cell>
          <cell r="J1079" t="e">
            <v>#N/A</v>
          </cell>
          <cell r="K1079" t="e">
            <v>#N/A</v>
          </cell>
          <cell r="L1079" t="e">
            <v>#N/A</v>
          </cell>
          <cell r="M1079">
            <v>3.03</v>
          </cell>
        </row>
        <row r="1079">
          <cell r="O1079">
            <v>3.03</v>
          </cell>
          <cell r="P1079">
            <v>0.0759075907590759</v>
          </cell>
          <cell r="Q1079" t="str">
            <v>深圳价格低</v>
          </cell>
          <cell r="R1079" t="str">
            <v>3.03</v>
          </cell>
          <cell r="S1079" t="e">
            <v>#N/A</v>
          </cell>
          <cell r="T1079" t="e">
            <v>#N/A</v>
          </cell>
          <cell r="U1079" t="str">
            <v>氯化钠注射液</v>
          </cell>
          <cell r="V1079" t="str">
            <v>基础输液</v>
          </cell>
          <cell r="W1079" t="str">
            <v/>
          </cell>
          <cell r="X1079" t="str">
            <v>大容量注射液</v>
          </cell>
        </row>
        <row r="1079">
          <cell r="Z1079" t="str">
            <v>250ml:2.25g</v>
          </cell>
          <cell r="AA1079" t="str">
            <v>1袋/袋</v>
          </cell>
          <cell r="AB1079" t="str">
            <v>无</v>
          </cell>
          <cell r="AC1079" t="str">
            <v>1</v>
          </cell>
          <cell r="AD1079" t="str">
            <v>直立式软袋</v>
          </cell>
          <cell r="AE1079" t="str">
            <v>石家庄四药有限公司</v>
          </cell>
          <cell r="AF1079" t="str">
            <v>石家庄四药有限公司</v>
          </cell>
        </row>
        <row r="1080">
          <cell r="B1080" t="str">
            <v>M0002210</v>
          </cell>
          <cell r="C1080" t="str">
            <v>XB05XAL211B002060602763</v>
          </cell>
          <cell r="D1080" t="str">
            <v>138527</v>
          </cell>
          <cell r="E1080" t="str">
            <v>M0002210</v>
          </cell>
          <cell r="F1080" t="str">
            <v>ZM0001080</v>
          </cell>
        </row>
        <row r="1080">
          <cell r="H1080">
            <v>3.3</v>
          </cell>
          <cell r="I1080">
            <v>3.3</v>
          </cell>
          <cell r="J1080" t="e">
            <v>#N/A</v>
          </cell>
          <cell r="K1080" t="e">
            <v>#N/A</v>
          </cell>
          <cell r="L1080" t="e">
            <v>#N/A</v>
          </cell>
          <cell r="M1080">
            <v>3.45</v>
          </cell>
        </row>
        <row r="1080">
          <cell r="O1080">
            <v>3.45</v>
          </cell>
          <cell r="P1080">
            <v>0.0434782608695653</v>
          </cell>
          <cell r="Q1080" t="str">
            <v>深圳价格低</v>
          </cell>
          <cell r="R1080" t="str">
            <v>3.45</v>
          </cell>
          <cell r="S1080" t="e">
            <v>#N/A</v>
          </cell>
          <cell r="T1080" t="e">
            <v>#N/A</v>
          </cell>
          <cell r="U1080" t="str">
            <v>氯化钠注射液</v>
          </cell>
          <cell r="V1080" t="str">
            <v>基础输液</v>
          </cell>
          <cell r="W1080" t="str">
            <v/>
          </cell>
          <cell r="X1080" t="str">
            <v>大容量注射液</v>
          </cell>
        </row>
        <row r="1080">
          <cell r="Z1080" t="str">
            <v>500ml:4.5g</v>
          </cell>
          <cell r="AA1080" t="str">
            <v>1袋/袋</v>
          </cell>
          <cell r="AB1080" t="str">
            <v>无</v>
          </cell>
          <cell r="AC1080" t="str">
            <v>1</v>
          </cell>
          <cell r="AD1080" t="str">
            <v>直立式软袋</v>
          </cell>
          <cell r="AE1080" t="str">
            <v>石家庄四药有限公司</v>
          </cell>
          <cell r="AF1080" t="str">
            <v>石家庄四药有限公司</v>
          </cell>
        </row>
        <row r="1081">
          <cell r="B1081" t="str">
            <v>M0002215</v>
          </cell>
          <cell r="C1081" t="str">
            <v>XB05XAL211B002020302180</v>
          </cell>
          <cell r="D1081" t="str">
            <v>138534</v>
          </cell>
          <cell r="E1081" t="str">
            <v>M0002215</v>
          </cell>
          <cell r="F1081" t="str">
            <v>ZM0001081</v>
          </cell>
        </row>
        <row r="1081">
          <cell r="H1081">
            <v>2.76</v>
          </cell>
          <cell r="I1081">
            <v>2.76</v>
          </cell>
          <cell r="J1081" t="e">
            <v>#N/A</v>
          </cell>
          <cell r="K1081" t="e">
            <v>#N/A</v>
          </cell>
          <cell r="L1081" t="e">
            <v>#N/A</v>
          </cell>
          <cell r="M1081">
            <v>2.66</v>
          </cell>
        </row>
        <row r="1081">
          <cell r="O1081">
            <v>2.66</v>
          </cell>
          <cell r="P1081">
            <v>-0.0362318840579709</v>
          </cell>
          <cell r="Q1081" t="str">
            <v>深圳价格高</v>
          </cell>
          <cell r="R1081" t="str">
            <v>2.66</v>
          </cell>
          <cell r="S1081" t="e">
            <v>#N/A</v>
          </cell>
          <cell r="T1081" t="e">
            <v>#N/A</v>
          </cell>
          <cell r="U1081" t="str">
            <v>氯化钠注射液</v>
          </cell>
          <cell r="V1081" t="str">
            <v>基础输液</v>
          </cell>
          <cell r="W1081" t="str">
            <v/>
          </cell>
          <cell r="X1081" t="str">
            <v>大容量注射液</v>
          </cell>
        </row>
        <row r="1081">
          <cell r="Z1081" t="str">
            <v>100ml:0.9g(0.9%)</v>
          </cell>
          <cell r="AA1081" t="str">
            <v>1袋/袋</v>
          </cell>
          <cell r="AB1081" t="str">
            <v>无</v>
          </cell>
          <cell r="AC1081" t="str">
            <v>1</v>
          </cell>
          <cell r="AD1081" t="str">
            <v>直立式软袋</v>
          </cell>
          <cell r="AE1081" t="str">
            <v>四川科伦药业股份有限公司</v>
          </cell>
          <cell r="AF1081" t="str">
            <v>四川科伦药业股份有限公司</v>
          </cell>
        </row>
        <row r="1082">
          <cell r="B1082" t="str">
            <v>M0002220</v>
          </cell>
          <cell r="C1082" t="str">
            <v>XB05XAL211B002070602180</v>
          </cell>
          <cell r="D1082" t="str">
            <v>138535</v>
          </cell>
          <cell r="E1082" t="str">
            <v>M0002220</v>
          </cell>
          <cell r="F1082" t="str">
            <v>ZM0001082</v>
          </cell>
        </row>
        <row r="1082">
          <cell r="H1082">
            <v>3.17</v>
          </cell>
          <cell r="I1082">
            <v>3.17</v>
          </cell>
          <cell r="J1082" t="e">
            <v>#N/A</v>
          </cell>
          <cell r="K1082" t="e">
            <v>#N/A</v>
          </cell>
          <cell r="L1082" t="e">
            <v>#N/A</v>
          </cell>
          <cell r="M1082">
            <v>2.9</v>
          </cell>
        </row>
        <row r="1082">
          <cell r="O1082">
            <v>2.9</v>
          </cell>
          <cell r="P1082">
            <v>-0.0851735015772871</v>
          </cell>
          <cell r="Q1082" t="str">
            <v>深圳价格高</v>
          </cell>
          <cell r="R1082" t="str">
            <v>2.90</v>
          </cell>
          <cell r="S1082" t="e">
            <v>#N/A</v>
          </cell>
          <cell r="T1082" t="e">
            <v>#N/A</v>
          </cell>
          <cell r="U1082" t="str">
            <v>氯化钠注射液</v>
          </cell>
          <cell r="V1082" t="str">
            <v>基础输液</v>
          </cell>
          <cell r="W1082" t="str">
            <v/>
          </cell>
          <cell r="X1082" t="str">
            <v>大容量注射液</v>
          </cell>
        </row>
        <row r="1082">
          <cell r="Z1082" t="str">
            <v>250ml:2.25g</v>
          </cell>
          <cell r="AA1082" t="str">
            <v>1袋/袋</v>
          </cell>
          <cell r="AB1082" t="str">
            <v>无</v>
          </cell>
          <cell r="AC1082" t="str">
            <v>1</v>
          </cell>
          <cell r="AD1082" t="str">
            <v>直立式软袋</v>
          </cell>
          <cell r="AE1082" t="str">
            <v>四川科伦药业股份有限公司</v>
          </cell>
          <cell r="AF1082" t="str">
            <v>四川科伦药业股份有限公司</v>
          </cell>
        </row>
        <row r="1083">
          <cell r="B1083" t="str">
            <v>M0002225</v>
          </cell>
          <cell r="C1083" t="str">
            <v>XB05XAL211B002090602180</v>
          </cell>
          <cell r="D1083" t="str">
            <v>138536</v>
          </cell>
          <cell r="E1083" t="str">
            <v>M0002225</v>
          </cell>
          <cell r="F1083" t="str">
            <v>ZM0001083</v>
          </cell>
        </row>
        <row r="1083">
          <cell r="H1083">
            <v>3.5</v>
          </cell>
          <cell r="I1083">
            <v>3.5</v>
          </cell>
          <cell r="J1083" t="e">
            <v>#N/A</v>
          </cell>
          <cell r="K1083" t="e">
            <v>#N/A</v>
          </cell>
          <cell r="L1083" t="e">
            <v>#N/A</v>
          </cell>
          <cell r="M1083">
            <v>3.28</v>
          </cell>
        </row>
        <row r="1083">
          <cell r="O1083">
            <v>3.28</v>
          </cell>
          <cell r="P1083">
            <v>-0.0628571428571429</v>
          </cell>
          <cell r="Q1083" t="str">
            <v>深圳价格高</v>
          </cell>
          <cell r="R1083" t="str">
            <v>3.28</v>
          </cell>
          <cell r="S1083" t="e">
            <v>#N/A</v>
          </cell>
          <cell r="T1083" t="e">
            <v>#N/A</v>
          </cell>
          <cell r="U1083" t="str">
            <v>氯化钠注射液</v>
          </cell>
          <cell r="V1083" t="str">
            <v>基础输液</v>
          </cell>
          <cell r="W1083" t="str">
            <v/>
          </cell>
          <cell r="X1083" t="str">
            <v>大容量注射液</v>
          </cell>
        </row>
        <row r="1083">
          <cell r="Z1083" t="str">
            <v>500ml:4.5g</v>
          </cell>
          <cell r="AA1083" t="str">
            <v>1袋/袋</v>
          </cell>
          <cell r="AB1083" t="str">
            <v>无</v>
          </cell>
          <cell r="AC1083" t="str">
            <v>1</v>
          </cell>
          <cell r="AD1083" t="str">
            <v>直立式软袋</v>
          </cell>
          <cell r="AE1083" t="str">
            <v>四川科伦药业股份有限公司</v>
          </cell>
          <cell r="AF1083" t="str">
            <v>四川科伦药业股份有限公司</v>
          </cell>
        </row>
        <row r="1084">
          <cell r="B1084" t="str">
            <v>M0002507</v>
          </cell>
          <cell r="C1084" t="str">
            <v>XB05BBP075B002010104346</v>
          </cell>
          <cell r="D1084" t="str">
            <v>138537</v>
          </cell>
          <cell r="E1084" t="str">
            <v>M0002507</v>
          </cell>
          <cell r="F1084" t="str">
            <v>ZM0001203</v>
          </cell>
        </row>
        <row r="1084">
          <cell r="H1084">
            <v>1.6</v>
          </cell>
          <cell r="I1084">
            <v>1.6</v>
          </cell>
          <cell r="J1084" t="e">
            <v>#N/A</v>
          </cell>
          <cell r="K1084" t="e">
            <v>#N/A</v>
          </cell>
          <cell r="L1084" t="e">
            <v>#N/A</v>
          </cell>
          <cell r="M1084">
            <v>2.54</v>
          </cell>
        </row>
        <row r="1084">
          <cell r="O1084">
            <v>2.54</v>
          </cell>
          <cell r="P1084">
            <v>0.37007874015748</v>
          </cell>
          <cell r="Q1084" t="str">
            <v>深圳价格低</v>
          </cell>
          <cell r="R1084" t="str">
            <v>2.54</v>
          </cell>
          <cell r="S1084" t="e">
            <v>#N/A</v>
          </cell>
          <cell r="T1084" t="e">
            <v>#N/A</v>
          </cell>
          <cell r="U1084" t="str">
            <v>葡萄糖氯化钠注射液</v>
          </cell>
          <cell r="V1084" t="str">
            <v>基础输液</v>
          </cell>
          <cell r="W1084" t="str">
            <v/>
          </cell>
          <cell r="X1084" t="str">
            <v>大容量注射液</v>
          </cell>
        </row>
        <row r="1084">
          <cell r="Z1084" t="str">
            <v>100ml∶葡萄糖5g与氯化钠0.9g</v>
          </cell>
          <cell r="AA1084" t="str">
            <v>1袋/袋</v>
          </cell>
          <cell r="AB1084" t="str">
            <v>无</v>
          </cell>
          <cell r="AC1084" t="str">
            <v>1</v>
          </cell>
          <cell r="AD1084" t="str">
            <v>软袋</v>
          </cell>
          <cell r="AE1084" t="str">
            <v>安徽双鹤药业有限责任公司</v>
          </cell>
          <cell r="AF1084" t="str">
            <v>安徽双鹤药业有限责任公司</v>
          </cell>
        </row>
        <row r="1085">
          <cell r="B1085" t="str">
            <v>M0002511</v>
          </cell>
          <cell r="C1085" t="str">
            <v>XB05BBP075B002030104346</v>
          </cell>
          <cell r="D1085" t="str">
            <v>138538</v>
          </cell>
          <cell r="E1085" t="str">
            <v>M0002511</v>
          </cell>
          <cell r="F1085" t="str">
            <v>ZM0001204</v>
          </cell>
        </row>
        <row r="1085">
          <cell r="H1085">
            <v>1.8</v>
          </cell>
          <cell r="I1085">
            <v>1.8</v>
          </cell>
          <cell r="J1085" t="e">
            <v>#N/A</v>
          </cell>
          <cell r="K1085" t="e">
            <v>#N/A</v>
          </cell>
          <cell r="L1085" t="e">
            <v>#N/A</v>
          </cell>
          <cell r="M1085">
            <v>2.9</v>
          </cell>
        </row>
        <row r="1085">
          <cell r="O1085">
            <v>2.9</v>
          </cell>
          <cell r="P1085">
            <v>0.379310344827586</v>
          </cell>
          <cell r="Q1085" t="str">
            <v>深圳价格低</v>
          </cell>
          <cell r="R1085" t="str">
            <v>2.90</v>
          </cell>
          <cell r="S1085" t="e">
            <v>#N/A</v>
          </cell>
          <cell r="T1085" t="e">
            <v>#N/A</v>
          </cell>
          <cell r="U1085" t="str">
            <v>葡萄糖氯化钠注射液</v>
          </cell>
          <cell r="V1085" t="str">
            <v>基础输液</v>
          </cell>
          <cell r="W1085" t="str">
            <v/>
          </cell>
          <cell r="X1085" t="str">
            <v>大容量注射液</v>
          </cell>
        </row>
        <row r="1085">
          <cell r="Z1085" t="str">
            <v>250ml:葡萄糖12.5g与氯化钠2.25g</v>
          </cell>
          <cell r="AA1085" t="str">
            <v>1袋/袋</v>
          </cell>
          <cell r="AB1085" t="str">
            <v>无</v>
          </cell>
          <cell r="AC1085" t="str">
            <v>1</v>
          </cell>
          <cell r="AD1085" t="str">
            <v>软袋</v>
          </cell>
          <cell r="AE1085" t="str">
            <v>安徽双鹤药业有限责任公司</v>
          </cell>
          <cell r="AF1085" t="str">
            <v>安徽双鹤药业有限责任公司</v>
          </cell>
        </row>
        <row r="1086">
          <cell r="B1086" t="str">
            <v>M0002515</v>
          </cell>
          <cell r="C1086" t="str">
            <v>XB05BBP075B002040104346</v>
          </cell>
          <cell r="D1086" t="str">
            <v>138539</v>
          </cell>
          <cell r="E1086" t="str">
            <v>M0002515</v>
          </cell>
          <cell r="F1086" t="str">
            <v>ZM0001205</v>
          </cell>
        </row>
        <row r="1086">
          <cell r="H1086">
            <v>2.2</v>
          </cell>
          <cell r="I1086">
            <v>2.2</v>
          </cell>
          <cell r="J1086" t="e">
            <v>#N/A</v>
          </cell>
          <cell r="K1086" t="e">
            <v>#N/A</v>
          </cell>
          <cell r="L1086" t="e">
            <v>#N/A</v>
          </cell>
          <cell r="M1086">
            <v>3.01</v>
          </cell>
        </row>
        <row r="1086">
          <cell r="O1086">
            <v>3.01</v>
          </cell>
          <cell r="P1086">
            <v>0.269102990033222</v>
          </cell>
          <cell r="Q1086" t="str">
            <v>深圳价格低</v>
          </cell>
          <cell r="R1086" t="str">
            <v>3.01</v>
          </cell>
          <cell r="S1086" t="e">
            <v>#N/A</v>
          </cell>
          <cell r="T1086" t="e">
            <v>#N/A</v>
          </cell>
          <cell r="U1086" t="str">
            <v>葡萄糖氯化钠注射液</v>
          </cell>
          <cell r="V1086" t="str">
            <v>基础输液</v>
          </cell>
          <cell r="W1086" t="str">
            <v/>
          </cell>
          <cell r="X1086" t="str">
            <v>大容量注射液</v>
          </cell>
        </row>
        <row r="1086">
          <cell r="Z1086" t="str">
            <v>500ml:葡萄糖25g与氯化钠4.5g</v>
          </cell>
          <cell r="AA1086" t="str">
            <v>1袋/袋</v>
          </cell>
          <cell r="AB1086" t="str">
            <v>无</v>
          </cell>
          <cell r="AC1086" t="str">
            <v>1</v>
          </cell>
          <cell r="AD1086" t="str">
            <v>软袋</v>
          </cell>
          <cell r="AE1086" t="str">
            <v>安徽双鹤药业有限责任公司</v>
          </cell>
          <cell r="AF1086" t="str">
            <v>安徽双鹤药业有限责任公司</v>
          </cell>
        </row>
        <row r="1087">
          <cell r="B1087" t="str">
            <v>M0002508</v>
          </cell>
          <cell r="C1087" t="str">
            <v>XB05BBP075B002010404346</v>
          </cell>
          <cell r="D1087" t="str">
            <v>138540</v>
          </cell>
          <cell r="E1087" t="str">
            <v>M0002508</v>
          </cell>
          <cell r="F1087" t="str">
            <v>ZM0001203</v>
          </cell>
        </row>
        <row r="1087">
          <cell r="H1087">
            <v>2.6</v>
          </cell>
          <cell r="I1087">
            <v>2.6</v>
          </cell>
          <cell r="J1087" t="e">
            <v>#N/A</v>
          </cell>
          <cell r="K1087" t="e">
            <v>#N/A</v>
          </cell>
          <cell r="L1087" t="e">
            <v>#N/A</v>
          </cell>
          <cell r="M1087">
            <v>2.54</v>
          </cell>
        </row>
        <row r="1087">
          <cell r="O1087">
            <v>2.54</v>
          </cell>
          <cell r="P1087">
            <v>-0.0230769230769231</v>
          </cell>
          <cell r="Q1087" t="str">
            <v>深圳价格高</v>
          </cell>
          <cell r="R1087" t="str">
            <v>2.54</v>
          </cell>
          <cell r="S1087" t="e">
            <v>#N/A</v>
          </cell>
          <cell r="T1087" t="e">
            <v>#N/A</v>
          </cell>
          <cell r="U1087" t="str">
            <v>葡萄糖氯化钠注射液</v>
          </cell>
          <cell r="V1087" t="str">
            <v>基础输液</v>
          </cell>
          <cell r="W1087" t="str">
            <v/>
          </cell>
          <cell r="X1087" t="str">
            <v>大容量注射液</v>
          </cell>
        </row>
        <row r="1087">
          <cell r="Z1087" t="str">
            <v>100ml∶葡萄糖5g与氯化钠0.9g</v>
          </cell>
          <cell r="AA1087" t="str">
            <v>1袋/袋</v>
          </cell>
          <cell r="AB1087" t="str">
            <v>无</v>
          </cell>
          <cell r="AC1087" t="str">
            <v>1</v>
          </cell>
          <cell r="AD1087" t="str">
            <v>软袋+双管双阀</v>
          </cell>
          <cell r="AE1087" t="str">
            <v>安徽双鹤药业有限责任公司</v>
          </cell>
          <cell r="AF1087" t="str">
            <v>安徽双鹤药业有限责任公司</v>
          </cell>
        </row>
        <row r="1088">
          <cell r="B1088" t="str">
            <v>M0002512</v>
          </cell>
          <cell r="C1088" t="str">
            <v>XB05BBP075B002030404346</v>
          </cell>
          <cell r="D1088" t="str">
            <v>138541</v>
          </cell>
          <cell r="E1088" t="str">
            <v>M0002512</v>
          </cell>
          <cell r="F1088" t="str">
            <v>ZM0001204</v>
          </cell>
        </row>
        <row r="1088">
          <cell r="H1088">
            <v>2.9</v>
          </cell>
          <cell r="I1088">
            <v>2.9</v>
          </cell>
          <cell r="J1088" t="e">
            <v>#N/A</v>
          </cell>
          <cell r="K1088" t="e">
            <v>#N/A</v>
          </cell>
          <cell r="L1088" t="e">
            <v>#N/A</v>
          </cell>
          <cell r="M1088">
            <v>2.9</v>
          </cell>
        </row>
        <row r="1088">
          <cell r="O1088">
            <v>2.9</v>
          </cell>
          <cell r="P1088">
            <v>0</v>
          </cell>
          <cell r="Q1088" t="str">
            <v>相同</v>
          </cell>
          <cell r="R1088" t="str">
            <v>2.90</v>
          </cell>
          <cell r="S1088" t="e">
            <v>#N/A</v>
          </cell>
          <cell r="T1088" t="e">
            <v>#N/A</v>
          </cell>
          <cell r="U1088" t="str">
            <v>葡萄糖氯化钠注射液</v>
          </cell>
          <cell r="V1088" t="str">
            <v>基础输液</v>
          </cell>
          <cell r="W1088" t="str">
            <v/>
          </cell>
          <cell r="X1088" t="str">
            <v>大容量注射液</v>
          </cell>
        </row>
        <row r="1088">
          <cell r="Z1088" t="str">
            <v>250ml:葡萄糖12.5g与氯化钠2.25g</v>
          </cell>
          <cell r="AA1088" t="str">
            <v>1袋/袋</v>
          </cell>
          <cell r="AB1088" t="str">
            <v>无</v>
          </cell>
          <cell r="AC1088" t="str">
            <v>1</v>
          </cell>
          <cell r="AD1088" t="str">
            <v>软袋+双管双阀</v>
          </cell>
          <cell r="AE1088" t="str">
            <v>安徽双鹤药业有限责任公司</v>
          </cell>
          <cell r="AF1088" t="str">
            <v>安徽双鹤药业有限责任公司</v>
          </cell>
        </row>
        <row r="1089">
          <cell r="B1089" t="str">
            <v>M0002516</v>
          </cell>
          <cell r="C1089" t="str">
            <v>XB05BBP075B002040404346</v>
          </cell>
          <cell r="D1089" t="str">
            <v>138542</v>
          </cell>
          <cell r="E1089" t="str">
            <v>M0002516</v>
          </cell>
          <cell r="F1089" t="str">
            <v>ZM0001205</v>
          </cell>
        </row>
        <row r="1089">
          <cell r="H1089">
            <v>3.3</v>
          </cell>
          <cell r="I1089">
            <v>3.3</v>
          </cell>
          <cell r="J1089" t="e">
            <v>#N/A</v>
          </cell>
          <cell r="K1089" t="e">
            <v>#N/A</v>
          </cell>
          <cell r="L1089" t="e">
            <v>#N/A</v>
          </cell>
          <cell r="M1089">
            <v>3.01</v>
          </cell>
        </row>
        <row r="1089">
          <cell r="O1089">
            <v>3.01</v>
          </cell>
          <cell r="P1089">
            <v>-0.0878787878787879</v>
          </cell>
          <cell r="Q1089" t="str">
            <v>深圳价格高</v>
          </cell>
          <cell r="R1089" t="str">
            <v>3.01</v>
          </cell>
          <cell r="S1089" t="e">
            <v>#N/A</v>
          </cell>
          <cell r="T1089" t="e">
            <v>#N/A</v>
          </cell>
          <cell r="U1089" t="str">
            <v>葡萄糖氯化钠注射液</v>
          </cell>
          <cell r="V1089" t="str">
            <v>基础输液</v>
          </cell>
          <cell r="W1089" t="str">
            <v/>
          </cell>
          <cell r="X1089" t="str">
            <v>大容量注射液</v>
          </cell>
        </row>
        <row r="1089">
          <cell r="Z1089" t="str">
            <v>500ml:葡萄糖25g与氯化钠4.5g</v>
          </cell>
          <cell r="AA1089" t="str">
            <v>1袋/袋</v>
          </cell>
          <cell r="AB1089" t="str">
            <v>无</v>
          </cell>
          <cell r="AC1089" t="str">
            <v>1</v>
          </cell>
          <cell r="AD1089" t="str">
            <v>软袋+双管双阀</v>
          </cell>
          <cell r="AE1089" t="str">
            <v>安徽双鹤药业有限责任公司</v>
          </cell>
          <cell r="AF1089" t="str">
            <v>安徽双鹤药业有限责任公司</v>
          </cell>
        </row>
        <row r="1090">
          <cell r="B1090" t="str">
            <v>M0002510</v>
          </cell>
          <cell r="C1090" t="str">
            <v>XB05BBP075B002010904346</v>
          </cell>
          <cell r="D1090" t="str">
            <v>138543</v>
          </cell>
          <cell r="E1090" t="str">
            <v>M0002510</v>
          </cell>
          <cell r="F1090" t="str">
            <v>ZM0001203</v>
          </cell>
        </row>
        <row r="1090">
          <cell r="H1090">
            <v>2.3</v>
          </cell>
          <cell r="I1090">
            <v>2.3</v>
          </cell>
          <cell r="J1090" t="e">
            <v>#N/A</v>
          </cell>
          <cell r="K1090" t="e">
            <v>#N/A</v>
          </cell>
          <cell r="L1090" t="e">
            <v>#N/A</v>
          </cell>
          <cell r="M1090">
            <v>2.54</v>
          </cell>
        </row>
        <row r="1090">
          <cell r="O1090">
            <v>2.54</v>
          </cell>
          <cell r="P1090">
            <v>0.094488188976378</v>
          </cell>
          <cell r="Q1090" t="str">
            <v>深圳价格低</v>
          </cell>
          <cell r="R1090" t="str">
            <v>2.54</v>
          </cell>
          <cell r="S1090" t="e">
            <v>#N/A</v>
          </cell>
          <cell r="T1090" t="e">
            <v>#N/A</v>
          </cell>
          <cell r="U1090" t="str">
            <v>葡萄糖氯化钠注射液</v>
          </cell>
          <cell r="V1090" t="str">
            <v>基础输液</v>
          </cell>
          <cell r="W1090" t="str">
            <v/>
          </cell>
          <cell r="X1090" t="str">
            <v>大容量注射液</v>
          </cell>
        </row>
        <row r="1090">
          <cell r="Z1090" t="str">
            <v>100ml∶葡萄糖5g与氯化钠0.9g</v>
          </cell>
          <cell r="AA1090" t="str">
            <v>1袋/袋</v>
          </cell>
          <cell r="AB1090" t="str">
            <v>无</v>
          </cell>
          <cell r="AC1090" t="str">
            <v>1</v>
          </cell>
          <cell r="AD1090" t="str">
            <v>直立式软袋</v>
          </cell>
          <cell r="AE1090" t="str">
            <v>安徽双鹤药业有限责任公司</v>
          </cell>
          <cell r="AF1090" t="str">
            <v>安徽双鹤药业有限责任公司</v>
          </cell>
        </row>
        <row r="1091">
          <cell r="B1091" t="str">
            <v>M0002514</v>
          </cell>
          <cell r="C1091" t="str">
            <v>XB05BBP075B002030904346</v>
          </cell>
          <cell r="D1091" t="str">
            <v>138544</v>
          </cell>
          <cell r="E1091" t="str">
            <v>M0002514</v>
          </cell>
          <cell r="F1091" t="str">
            <v>ZM0001204</v>
          </cell>
        </row>
        <row r="1091">
          <cell r="H1091">
            <v>2.6</v>
          </cell>
          <cell r="I1091">
            <v>2.6</v>
          </cell>
          <cell r="J1091" t="e">
            <v>#N/A</v>
          </cell>
          <cell r="K1091" t="e">
            <v>#N/A</v>
          </cell>
          <cell r="L1091" t="e">
            <v>#N/A</v>
          </cell>
          <cell r="M1091">
            <v>2.9</v>
          </cell>
        </row>
        <row r="1091">
          <cell r="O1091">
            <v>2.9</v>
          </cell>
          <cell r="P1091">
            <v>0.103448275862069</v>
          </cell>
          <cell r="Q1091" t="str">
            <v>深圳价格低</v>
          </cell>
          <cell r="R1091" t="str">
            <v>2.90</v>
          </cell>
          <cell r="S1091" t="e">
            <v>#N/A</v>
          </cell>
          <cell r="T1091" t="e">
            <v>#N/A</v>
          </cell>
          <cell r="U1091" t="str">
            <v>葡萄糖氯化钠注射液</v>
          </cell>
          <cell r="V1091" t="str">
            <v>基础输液</v>
          </cell>
          <cell r="W1091" t="str">
            <v/>
          </cell>
          <cell r="X1091" t="str">
            <v>大容量注射液</v>
          </cell>
        </row>
        <row r="1091">
          <cell r="Z1091" t="str">
            <v>250ml:葡萄糖12.5g与氯化钠2.25g</v>
          </cell>
          <cell r="AA1091" t="str">
            <v>1袋/袋</v>
          </cell>
          <cell r="AB1091" t="str">
            <v>无</v>
          </cell>
          <cell r="AC1091" t="str">
            <v>1</v>
          </cell>
          <cell r="AD1091" t="str">
            <v>直立式软袋</v>
          </cell>
          <cell r="AE1091" t="str">
            <v>安徽双鹤药业有限责任公司</v>
          </cell>
          <cell r="AF1091" t="str">
            <v>安徽双鹤药业有限责任公司</v>
          </cell>
        </row>
        <row r="1092">
          <cell r="B1092" t="str">
            <v>M0002518</v>
          </cell>
          <cell r="C1092" t="str">
            <v>XB05BBP075B002040904346</v>
          </cell>
          <cell r="D1092" t="str">
            <v>138545</v>
          </cell>
          <cell r="E1092" t="str">
            <v>M0002518</v>
          </cell>
          <cell r="F1092" t="str">
            <v>ZM0001205</v>
          </cell>
        </row>
        <row r="1092">
          <cell r="H1092">
            <v>2.9</v>
          </cell>
          <cell r="I1092">
            <v>2.9</v>
          </cell>
          <cell r="J1092" t="e">
            <v>#N/A</v>
          </cell>
          <cell r="K1092" t="e">
            <v>#N/A</v>
          </cell>
          <cell r="L1092" t="e">
            <v>#N/A</v>
          </cell>
          <cell r="M1092">
            <v>3.01</v>
          </cell>
        </row>
        <row r="1092">
          <cell r="O1092">
            <v>3.01</v>
          </cell>
          <cell r="P1092">
            <v>0.0365448504983388</v>
          </cell>
          <cell r="Q1092" t="str">
            <v>深圳价格低</v>
          </cell>
          <cell r="R1092" t="str">
            <v>3.01</v>
          </cell>
          <cell r="S1092" t="e">
            <v>#N/A</v>
          </cell>
          <cell r="T1092" t="e">
            <v>#N/A</v>
          </cell>
          <cell r="U1092" t="str">
            <v>葡萄糖氯化钠注射液</v>
          </cell>
          <cell r="V1092" t="str">
            <v>基础输液</v>
          </cell>
          <cell r="W1092" t="str">
            <v/>
          </cell>
          <cell r="X1092" t="str">
            <v>大容量注射液</v>
          </cell>
        </row>
        <row r="1092">
          <cell r="Z1092" t="str">
            <v>500ml:葡萄糖25g与氯化钠4.5g</v>
          </cell>
          <cell r="AA1092" t="str">
            <v>1袋/袋</v>
          </cell>
          <cell r="AB1092" t="str">
            <v>无</v>
          </cell>
          <cell r="AC1092" t="str">
            <v>1</v>
          </cell>
          <cell r="AD1092" t="str">
            <v>直立式软袋</v>
          </cell>
          <cell r="AE1092" t="str">
            <v>安徽双鹤药业有限责任公司</v>
          </cell>
          <cell r="AF1092" t="str">
            <v>安徽双鹤药业有限责任公司</v>
          </cell>
        </row>
        <row r="1093">
          <cell r="B1093" t="str">
            <v>M0002525</v>
          </cell>
          <cell r="C1093" t="str">
            <v>XB05BBP075B002020602763</v>
          </cell>
          <cell r="D1093" t="str">
            <v>138552</v>
          </cell>
          <cell r="E1093" t="str">
            <v>M0002525</v>
          </cell>
          <cell r="F1093" t="str">
            <v>ZM0001209</v>
          </cell>
        </row>
        <row r="1093">
          <cell r="H1093">
            <v>2.55</v>
          </cell>
          <cell r="I1093">
            <v>2.55</v>
          </cell>
          <cell r="J1093" t="e">
            <v>#N/A</v>
          </cell>
          <cell r="K1093" t="e">
            <v>#N/A</v>
          </cell>
          <cell r="L1093" t="e">
            <v>#N/A</v>
          </cell>
          <cell r="M1093">
            <v>2.28</v>
          </cell>
        </row>
        <row r="1093">
          <cell r="O1093">
            <v>2.28</v>
          </cell>
          <cell r="P1093">
            <v>-0.105882352941176</v>
          </cell>
          <cell r="Q1093" t="str">
            <v>深圳价格高</v>
          </cell>
          <cell r="R1093" t="str">
            <v>2.28</v>
          </cell>
          <cell r="S1093" t="e">
            <v>#N/A</v>
          </cell>
          <cell r="T1093" t="e">
            <v>#N/A</v>
          </cell>
          <cell r="U1093" t="str">
            <v>葡萄糖氯化钠注射液</v>
          </cell>
          <cell r="V1093" t="str">
            <v>基础输液</v>
          </cell>
          <cell r="W1093" t="str">
            <v/>
          </cell>
          <cell r="X1093" t="str">
            <v>大容量注射液</v>
          </cell>
        </row>
        <row r="1093">
          <cell r="Z1093" t="str">
            <v>100ml:葡萄糖5g与氯化钠0.9g</v>
          </cell>
          <cell r="AA1093" t="str">
            <v>1袋/袋</v>
          </cell>
          <cell r="AB1093" t="str">
            <v>无</v>
          </cell>
          <cell r="AC1093" t="str">
            <v>1</v>
          </cell>
          <cell r="AD1093" t="str">
            <v>直立式软袋</v>
          </cell>
          <cell r="AE1093" t="str">
            <v>石家庄四药有限公司</v>
          </cell>
          <cell r="AF1093" t="str">
            <v>石家庄四药有限公司</v>
          </cell>
        </row>
        <row r="1094">
          <cell r="B1094" t="str">
            <v>M0002529</v>
          </cell>
          <cell r="C1094" t="str">
            <v>XB05BBP075B002050602763</v>
          </cell>
          <cell r="D1094" t="str">
            <v>138553</v>
          </cell>
          <cell r="E1094" t="str">
            <v>M0002529</v>
          </cell>
          <cell r="F1094" t="str">
            <v>ZM0001210</v>
          </cell>
        </row>
        <row r="1094">
          <cell r="H1094">
            <v>2.8</v>
          </cell>
          <cell r="I1094">
            <v>2.8</v>
          </cell>
          <cell r="J1094" t="e">
            <v>#N/A</v>
          </cell>
          <cell r="K1094" t="e">
            <v>#N/A</v>
          </cell>
          <cell r="L1094" t="e">
            <v>#N/A</v>
          </cell>
          <cell r="M1094">
            <v>2.98</v>
          </cell>
        </row>
        <row r="1094">
          <cell r="O1094">
            <v>2.98</v>
          </cell>
          <cell r="P1094">
            <v>0.0604026845637584</v>
          </cell>
          <cell r="Q1094" t="str">
            <v>深圳价格低</v>
          </cell>
          <cell r="R1094" t="str">
            <v>2.98</v>
          </cell>
          <cell r="S1094" t="e">
            <v>#N/A</v>
          </cell>
          <cell r="T1094" t="e">
            <v>#N/A</v>
          </cell>
          <cell r="U1094" t="str">
            <v>葡萄糖氯化钠注射液</v>
          </cell>
          <cell r="V1094" t="str">
            <v>基础输液</v>
          </cell>
          <cell r="W1094" t="str">
            <v/>
          </cell>
          <cell r="X1094" t="str">
            <v>大容量注射液</v>
          </cell>
        </row>
        <row r="1094">
          <cell r="Z1094" t="str">
            <v>250ml:葡萄糖12.5g与氯化钠2.25g</v>
          </cell>
          <cell r="AA1094" t="str">
            <v>1袋/袋</v>
          </cell>
          <cell r="AB1094" t="str">
            <v>无</v>
          </cell>
          <cell r="AC1094" t="str">
            <v>1</v>
          </cell>
          <cell r="AD1094" t="str">
            <v>直立式软袋</v>
          </cell>
          <cell r="AE1094" t="str">
            <v>石家庄四药有限公司</v>
          </cell>
          <cell r="AF1094" t="str">
            <v>石家庄四药有限公司</v>
          </cell>
        </row>
        <row r="1095">
          <cell r="B1095" t="str">
            <v>M0002533</v>
          </cell>
          <cell r="C1095" t="str">
            <v>XB05BBP075B002070602763</v>
          </cell>
          <cell r="D1095" t="str">
            <v>138554</v>
          </cell>
          <cell r="E1095" t="str">
            <v>M0002533</v>
          </cell>
          <cell r="F1095" t="str">
            <v>ZM0001211</v>
          </cell>
        </row>
        <row r="1095">
          <cell r="H1095">
            <v>3.3</v>
          </cell>
          <cell r="I1095">
            <v>3.3</v>
          </cell>
          <cell r="J1095" t="e">
            <v>#N/A</v>
          </cell>
          <cell r="K1095" t="e">
            <v>#N/A</v>
          </cell>
          <cell r="L1095" t="e">
            <v>#N/A</v>
          </cell>
          <cell r="M1095">
            <v>2.98</v>
          </cell>
        </row>
        <row r="1095">
          <cell r="O1095">
            <v>2.98</v>
          </cell>
          <cell r="P1095">
            <v>-0.0969696969696969</v>
          </cell>
          <cell r="Q1095" t="str">
            <v>深圳价格高</v>
          </cell>
          <cell r="R1095" t="str">
            <v>2.98</v>
          </cell>
          <cell r="S1095" t="e">
            <v>#N/A</v>
          </cell>
          <cell r="T1095" t="e">
            <v>#N/A</v>
          </cell>
          <cell r="U1095" t="str">
            <v>葡萄糖氯化钠注射液</v>
          </cell>
          <cell r="V1095" t="str">
            <v>基础输液</v>
          </cell>
          <cell r="W1095" t="str">
            <v/>
          </cell>
          <cell r="X1095" t="str">
            <v>大容量注射液</v>
          </cell>
        </row>
        <row r="1095">
          <cell r="Z1095" t="str">
            <v>500ml:葡萄糖25g与氯化钠4.5g</v>
          </cell>
          <cell r="AA1095" t="str">
            <v>1袋/袋</v>
          </cell>
          <cell r="AB1095" t="str">
            <v>无</v>
          </cell>
          <cell r="AC1095" t="str">
            <v>1</v>
          </cell>
          <cell r="AD1095" t="str">
            <v>直立式软袋</v>
          </cell>
          <cell r="AE1095" t="str">
            <v>石家庄四药有限公司</v>
          </cell>
          <cell r="AF1095" t="str">
            <v>石家庄四药有限公司</v>
          </cell>
        </row>
        <row r="1096">
          <cell r="B1096" t="str">
            <v>M0002538</v>
          </cell>
          <cell r="C1096" t="str">
            <v>XB05BBP075B002030602180</v>
          </cell>
          <cell r="D1096" t="str">
            <v>138561</v>
          </cell>
          <cell r="E1096" t="str">
            <v>M0002538</v>
          </cell>
          <cell r="F1096" t="str">
            <v>ZM0001212</v>
          </cell>
        </row>
        <row r="1096">
          <cell r="H1096">
            <v>2.75</v>
          </cell>
          <cell r="I1096">
            <v>2.75</v>
          </cell>
          <cell r="J1096" t="e">
            <v>#N/A</v>
          </cell>
          <cell r="K1096" t="e">
            <v>#N/A</v>
          </cell>
          <cell r="L1096" t="e">
            <v>#N/A</v>
          </cell>
          <cell r="M1096">
            <v>2.54</v>
          </cell>
        </row>
        <row r="1096">
          <cell r="O1096">
            <v>2.54</v>
          </cell>
          <cell r="P1096">
            <v>-0.0763636363636364</v>
          </cell>
          <cell r="Q1096" t="str">
            <v>深圳价格高</v>
          </cell>
          <cell r="R1096" t="str">
            <v>2.54</v>
          </cell>
          <cell r="S1096" t="e">
            <v>#N/A</v>
          </cell>
          <cell r="T1096" t="e">
            <v>#N/A</v>
          </cell>
          <cell r="U1096" t="str">
            <v>葡萄糖氯化钠注射液</v>
          </cell>
          <cell r="V1096" t="str">
            <v>基础输液</v>
          </cell>
          <cell r="W1096" t="str">
            <v/>
          </cell>
          <cell r="X1096" t="str">
            <v>大容量注射液</v>
          </cell>
        </row>
        <row r="1096">
          <cell r="Z1096" t="str">
            <v>100ml:葡萄糖5g与氯化钠0.9g</v>
          </cell>
          <cell r="AA1096" t="str">
            <v>1袋/袋</v>
          </cell>
          <cell r="AB1096" t="str">
            <v>无</v>
          </cell>
          <cell r="AC1096" t="str">
            <v>1</v>
          </cell>
          <cell r="AD1096" t="str">
            <v>直立式软袋</v>
          </cell>
          <cell r="AE1096" t="str">
            <v>四川科伦药业股份有限公司</v>
          </cell>
          <cell r="AF1096" t="str">
            <v>四川科伦药业股份有限公司</v>
          </cell>
        </row>
        <row r="1097">
          <cell r="B1097" t="str">
            <v>M0002543</v>
          </cell>
          <cell r="C1097" t="str">
            <v>XB05BBP075B002070602180</v>
          </cell>
          <cell r="D1097" t="str">
            <v>138562</v>
          </cell>
          <cell r="E1097" t="str">
            <v>M0002543</v>
          </cell>
          <cell r="F1097" t="str">
            <v>ZM0001213</v>
          </cell>
        </row>
        <row r="1097">
          <cell r="H1097">
            <v>3.11</v>
          </cell>
          <cell r="I1097">
            <v>3.11</v>
          </cell>
          <cell r="J1097" t="e">
            <v>#N/A</v>
          </cell>
          <cell r="K1097" t="e">
            <v>#N/A</v>
          </cell>
          <cell r="L1097" t="e">
            <v>#N/A</v>
          </cell>
          <cell r="M1097">
            <v>2.9</v>
          </cell>
        </row>
        <row r="1097">
          <cell r="O1097">
            <v>2.9</v>
          </cell>
          <cell r="P1097">
            <v>-0.067524115755627</v>
          </cell>
          <cell r="Q1097" t="str">
            <v>深圳价格高</v>
          </cell>
          <cell r="R1097" t="str">
            <v>2.90</v>
          </cell>
          <cell r="S1097" t="e">
            <v>#N/A</v>
          </cell>
          <cell r="T1097" t="e">
            <v>#N/A</v>
          </cell>
          <cell r="U1097" t="str">
            <v>葡萄糖氯化钠注射液</v>
          </cell>
          <cell r="V1097" t="str">
            <v>基础输液</v>
          </cell>
          <cell r="W1097" t="str">
            <v/>
          </cell>
          <cell r="X1097" t="str">
            <v>大容量注射液</v>
          </cell>
        </row>
        <row r="1097">
          <cell r="Z1097" t="str">
            <v>250ml:葡萄糖12.5g与氯化钠2.25g</v>
          </cell>
          <cell r="AA1097" t="str">
            <v>1袋/袋</v>
          </cell>
          <cell r="AB1097" t="str">
            <v>无</v>
          </cell>
          <cell r="AC1097" t="str">
            <v>1</v>
          </cell>
          <cell r="AD1097" t="str">
            <v>直立式软袋</v>
          </cell>
          <cell r="AE1097" t="str">
            <v>四川科伦药业股份有限公司</v>
          </cell>
          <cell r="AF1097" t="str">
            <v>四川科伦药业股份有限公司</v>
          </cell>
        </row>
        <row r="1098">
          <cell r="B1098" t="str">
            <v>M0002548</v>
          </cell>
          <cell r="C1098" t="str">
            <v>XB05BBP075B002100602180</v>
          </cell>
          <cell r="D1098" t="str">
            <v>138563</v>
          </cell>
          <cell r="E1098" t="str">
            <v>M0002548</v>
          </cell>
          <cell r="F1098" t="str">
            <v>ZM0001214</v>
          </cell>
        </row>
        <row r="1098">
          <cell r="H1098">
            <v>3.49</v>
          </cell>
          <cell r="I1098">
            <v>3.49</v>
          </cell>
          <cell r="J1098" t="e">
            <v>#N/A</v>
          </cell>
          <cell r="K1098" t="e">
            <v>#N/A</v>
          </cell>
          <cell r="L1098" t="e">
            <v>#N/A</v>
          </cell>
          <cell r="M1098">
            <v>3.28</v>
          </cell>
        </row>
        <row r="1098">
          <cell r="O1098">
            <v>3.28</v>
          </cell>
          <cell r="P1098">
            <v>-0.0601719197707738</v>
          </cell>
          <cell r="Q1098" t="str">
            <v>深圳价格高</v>
          </cell>
          <cell r="R1098" t="str">
            <v>3.28</v>
          </cell>
          <cell r="S1098" t="e">
            <v>#N/A</v>
          </cell>
          <cell r="T1098" t="e">
            <v>#N/A</v>
          </cell>
          <cell r="U1098" t="str">
            <v>葡萄糖氯化钠注射液</v>
          </cell>
          <cell r="V1098" t="str">
            <v>基础输液</v>
          </cell>
          <cell r="W1098" t="str">
            <v/>
          </cell>
          <cell r="X1098" t="str">
            <v>大容量注射液</v>
          </cell>
        </row>
        <row r="1098">
          <cell r="Z1098" t="str">
            <v>500ml:葡萄糖25g与氯化钠4.5g</v>
          </cell>
          <cell r="AA1098" t="str">
            <v>1袋/袋</v>
          </cell>
          <cell r="AB1098" t="str">
            <v>无</v>
          </cell>
          <cell r="AC1098" t="str">
            <v>1</v>
          </cell>
          <cell r="AD1098" t="str">
            <v>直立式软袋</v>
          </cell>
          <cell r="AE1098" t="str">
            <v>四川科伦药业股份有限公司</v>
          </cell>
          <cell r="AF1098" t="str">
            <v>四川科伦药业股份有限公司</v>
          </cell>
        </row>
        <row r="1099">
          <cell r="B1099" t="str">
            <v>M0002465</v>
          </cell>
          <cell r="C1099" t="str">
            <v>XB05BBP072B002010104346</v>
          </cell>
          <cell r="D1099" t="str">
            <v>138564</v>
          </cell>
          <cell r="E1099" t="str">
            <v>M0002465</v>
          </cell>
          <cell r="F1099" t="str">
            <v>ZM0001191</v>
          </cell>
        </row>
        <row r="1099">
          <cell r="H1099">
            <v>1.55</v>
          </cell>
          <cell r="I1099">
            <v>1.55</v>
          </cell>
          <cell r="J1099" t="e">
            <v>#N/A</v>
          </cell>
          <cell r="K1099" t="e">
            <v>#N/A</v>
          </cell>
          <cell r="L1099" t="e">
            <v>#N/A</v>
          </cell>
          <cell r="M1099">
            <v>2.54</v>
          </cell>
        </row>
        <row r="1099">
          <cell r="O1099">
            <v>2.54</v>
          </cell>
          <cell r="P1099">
            <v>0.389763779527559</v>
          </cell>
          <cell r="Q1099" t="str">
            <v>深圳价格低</v>
          </cell>
          <cell r="R1099" t="str">
            <v>2.54</v>
          </cell>
          <cell r="S1099" t="e">
            <v>#N/A</v>
          </cell>
          <cell r="T1099" t="e">
            <v>#N/A</v>
          </cell>
          <cell r="U1099" t="str">
            <v>葡萄糖注射液</v>
          </cell>
          <cell r="V1099" t="str">
            <v>基础输液</v>
          </cell>
          <cell r="W1099" t="str">
            <v/>
          </cell>
          <cell r="X1099" t="str">
            <v>大容量注射液</v>
          </cell>
        </row>
        <row r="1099">
          <cell r="Z1099" t="str">
            <v>100ml:10g(10%)</v>
          </cell>
          <cell r="AA1099" t="str">
            <v>1袋/袋</v>
          </cell>
          <cell r="AB1099" t="str">
            <v>无</v>
          </cell>
          <cell r="AC1099" t="str">
            <v>1</v>
          </cell>
          <cell r="AD1099" t="str">
            <v>软袋</v>
          </cell>
          <cell r="AE1099" t="str">
            <v>安徽双鹤药业有限责任公司</v>
          </cell>
          <cell r="AF1099" t="str">
            <v>安徽双鹤药业有限责任公司</v>
          </cell>
        </row>
        <row r="1100">
          <cell r="B1100" t="str">
            <v>M0002423</v>
          </cell>
          <cell r="C1100" t="str">
            <v>XB05BBP072B002020104346</v>
          </cell>
          <cell r="D1100" t="str">
            <v>138565</v>
          </cell>
          <cell r="E1100" t="str">
            <v>M0002423</v>
          </cell>
          <cell r="F1100" t="str">
            <v>ZM0001179</v>
          </cell>
        </row>
        <row r="1100">
          <cell r="H1100">
            <v>1.7</v>
          </cell>
          <cell r="I1100">
            <v>1.7</v>
          </cell>
          <cell r="J1100" t="e">
            <v>#N/A</v>
          </cell>
          <cell r="K1100" t="e">
            <v>#N/A</v>
          </cell>
          <cell r="L1100" t="e">
            <v>#N/A</v>
          </cell>
          <cell r="M1100">
            <v>2.54</v>
          </cell>
        </row>
        <row r="1100">
          <cell r="O1100">
            <v>2.54</v>
          </cell>
          <cell r="P1100">
            <v>0.330708661417323</v>
          </cell>
          <cell r="Q1100" t="str">
            <v>深圳价格低</v>
          </cell>
          <cell r="R1100" t="str">
            <v>2.54</v>
          </cell>
          <cell r="S1100" t="e">
            <v>#N/A</v>
          </cell>
          <cell r="T1100" t="e">
            <v>#N/A</v>
          </cell>
          <cell r="U1100" t="str">
            <v>葡萄糖注射液</v>
          </cell>
          <cell r="V1100" t="str">
            <v>基础输液</v>
          </cell>
          <cell r="W1100" t="str">
            <v/>
          </cell>
          <cell r="X1100" t="str">
            <v>大容量注射液</v>
          </cell>
        </row>
        <row r="1100">
          <cell r="Z1100" t="str">
            <v>100ml:5g(5%) </v>
          </cell>
          <cell r="AA1100" t="str">
            <v>1袋/袋</v>
          </cell>
          <cell r="AB1100" t="str">
            <v>无</v>
          </cell>
          <cell r="AC1100" t="str">
            <v>1</v>
          </cell>
          <cell r="AD1100" t="str">
            <v>软袋</v>
          </cell>
          <cell r="AE1100" t="str">
            <v>安徽双鹤药业有限责任公司</v>
          </cell>
          <cell r="AF1100" t="str">
            <v>安徽双鹤药业有限责任公司</v>
          </cell>
        </row>
        <row r="1101">
          <cell r="B1101" t="str">
            <v>M0002427</v>
          </cell>
          <cell r="C1101" t="str">
            <v>XB05BBP072B002030104346</v>
          </cell>
          <cell r="D1101" t="str">
            <v>138566</v>
          </cell>
          <cell r="E1101" t="str">
            <v>M0002427</v>
          </cell>
          <cell r="F1101" t="str">
            <v>ZM0001180</v>
          </cell>
        </row>
        <row r="1101">
          <cell r="H1101">
            <v>1.95</v>
          </cell>
          <cell r="I1101">
            <v>1.95</v>
          </cell>
          <cell r="J1101" t="e">
            <v>#N/A</v>
          </cell>
          <cell r="K1101" t="e">
            <v>#N/A</v>
          </cell>
          <cell r="L1101" t="e">
            <v>#N/A</v>
          </cell>
          <cell r="M1101">
            <v>2.9</v>
          </cell>
        </row>
        <row r="1101">
          <cell r="O1101">
            <v>2.9</v>
          </cell>
          <cell r="P1101">
            <v>0.327586206896552</v>
          </cell>
          <cell r="Q1101" t="str">
            <v>深圳价格低</v>
          </cell>
          <cell r="R1101" t="str">
            <v>2.90</v>
          </cell>
          <cell r="S1101" t="e">
            <v>#N/A</v>
          </cell>
          <cell r="T1101" t="e">
            <v>#N/A</v>
          </cell>
          <cell r="U1101" t="str">
            <v>葡萄糖注射液</v>
          </cell>
          <cell r="V1101" t="str">
            <v>基础输液</v>
          </cell>
          <cell r="W1101" t="str">
            <v/>
          </cell>
          <cell r="X1101" t="str">
            <v>大容量注射液</v>
          </cell>
        </row>
        <row r="1101">
          <cell r="Z1101" t="str">
            <v>250ml:12.5g(5%) </v>
          </cell>
          <cell r="AA1101" t="str">
            <v>1袋/袋</v>
          </cell>
          <cell r="AB1101" t="str">
            <v>无</v>
          </cell>
          <cell r="AC1101" t="str">
            <v>1</v>
          </cell>
          <cell r="AD1101" t="str">
            <v>软袋</v>
          </cell>
          <cell r="AE1101" t="str">
            <v>安徽双鹤药业有限责任公司</v>
          </cell>
          <cell r="AF1101" t="str">
            <v>安徽双鹤药业有限责任公司</v>
          </cell>
        </row>
        <row r="1102">
          <cell r="B1102" t="str">
            <v>M0002469</v>
          </cell>
          <cell r="C1102" t="str">
            <v>XB05BBP072B002040104346</v>
          </cell>
          <cell r="D1102" t="str">
            <v>138567</v>
          </cell>
          <cell r="E1102" t="str">
            <v>M0002469</v>
          </cell>
          <cell r="F1102" t="str">
            <v>ZM0001192</v>
          </cell>
        </row>
        <row r="1102">
          <cell r="H1102">
            <v>1.75</v>
          </cell>
          <cell r="I1102">
            <v>1.75</v>
          </cell>
          <cell r="J1102" t="e">
            <v>#N/A</v>
          </cell>
          <cell r="K1102" t="e">
            <v>#N/A</v>
          </cell>
          <cell r="L1102" t="e">
            <v>#N/A</v>
          </cell>
          <cell r="M1102">
            <v>2.9</v>
          </cell>
        </row>
        <row r="1102">
          <cell r="O1102">
            <v>2.9</v>
          </cell>
          <cell r="P1102">
            <v>0.396551724137931</v>
          </cell>
          <cell r="Q1102" t="str">
            <v>深圳价格低</v>
          </cell>
          <cell r="R1102" t="str">
            <v>2.90</v>
          </cell>
          <cell r="S1102" t="e">
            <v>#N/A</v>
          </cell>
          <cell r="T1102" t="e">
            <v>#N/A</v>
          </cell>
          <cell r="U1102" t="str">
            <v>葡萄糖注射液</v>
          </cell>
          <cell r="V1102" t="str">
            <v>基础输液</v>
          </cell>
          <cell r="W1102" t="str">
            <v/>
          </cell>
          <cell r="X1102" t="str">
            <v>大容量注射液</v>
          </cell>
        </row>
        <row r="1102">
          <cell r="Z1102" t="str">
            <v>250ml:25g(10%)  </v>
          </cell>
          <cell r="AA1102" t="str">
            <v>1袋/袋</v>
          </cell>
          <cell r="AB1102" t="str">
            <v>无</v>
          </cell>
          <cell r="AC1102" t="str">
            <v>1</v>
          </cell>
          <cell r="AD1102" t="str">
            <v>软袋</v>
          </cell>
          <cell r="AE1102" t="str">
            <v>安徽双鹤药业有限责任公司</v>
          </cell>
          <cell r="AF1102" t="str">
            <v>安徽双鹤药业有限责任公司</v>
          </cell>
        </row>
        <row r="1103">
          <cell r="B1103" t="str">
            <v>M0002431</v>
          </cell>
          <cell r="C1103" t="str">
            <v>XB05BBP072B002050104346</v>
          </cell>
          <cell r="D1103" t="str">
            <v>138568</v>
          </cell>
          <cell r="E1103" t="str">
            <v>M0002431</v>
          </cell>
          <cell r="F1103" t="str">
            <v>ZM0001181</v>
          </cell>
        </row>
        <row r="1103">
          <cell r="H1103">
            <v>2.25</v>
          </cell>
          <cell r="I1103">
            <v>2.25</v>
          </cell>
          <cell r="J1103" t="e">
            <v>#N/A</v>
          </cell>
          <cell r="K1103" t="e">
            <v>#N/A</v>
          </cell>
          <cell r="L1103" t="e">
            <v>#N/A</v>
          </cell>
          <cell r="M1103">
            <v>3.18</v>
          </cell>
        </row>
        <row r="1103">
          <cell r="O1103">
            <v>3.18</v>
          </cell>
          <cell r="P1103">
            <v>0.292452830188679</v>
          </cell>
          <cell r="Q1103" t="str">
            <v>深圳价格低</v>
          </cell>
          <cell r="R1103" t="str">
            <v>3.18</v>
          </cell>
          <cell r="S1103" t="e">
            <v>#N/A</v>
          </cell>
          <cell r="T1103" t="e">
            <v>#N/A</v>
          </cell>
          <cell r="U1103" t="str">
            <v>葡萄糖注射液</v>
          </cell>
          <cell r="V1103" t="str">
            <v>基础输液</v>
          </cell>
          <cell r="W1103" t="str">
            <v/>
          </cell>
          <cell r="X1103" t="str">
            <v>大容量注射液</v>
          </cell>
        </row>
        <row r="1103">
          <cell r="Z1103" t="str">
            <v>500ml:25g(5%) </v>
          </cell>
          <cell r="AA1103" t="str">
            <v>1袋/袋</v>
          </cell>
          <cell r="AB1103" t="str">
            <v>无</v>
          </cell>
          <cell r="AC1103" t="str">
            <v>1</v>
          </cell>
          <cell r="AD1103" t="str">
            <v>软袋</v>
          </cell>
          <cell r="AE1103" t="str">
            <v>安徽双鹤药业有限责任公司</v>
          </cell>
          <cell r="AF1103" t="str">
            <v>安徽双鹤药业有限责任公司</v>
          </cell>
        </row>
        <row r="1104">
          <cell r="B1104" t="str">
            <v>M0002473</v>
          </cell>
          <cell r="C1104" t="str">
            <v>XB05BBP072B002060104346</v>
          </cell>
          <cell r="D1104" t="str">
            <v>138569</v>
          </cell>
          <cell r="E1104" t="str">
            <v>M0002473</v>
          </cell>
          <cell r="F1104" t="str">
            <v>ZM0001193</v>
          </cell>
        </row>
        <row r="1104">
          <cell r="H1104">
            <v>2</v>
          </cell>
          <cell r="I1104">
            <v>2</v>
          </cell>
          <cell r="J1104" t="e">
            <v>#N/A</v>
          </cell>
          <cell r="K1104" t="e">
            <v>#N/A</v>
          </cell>
          <cell r="L1104" t="e">
            <v>#N/A</v>
          </cell>
          <cell r="M1104">
            <v>3.18</v>
          </cell>
        </row>
        <row r="1104">
          <cell r="O1104">
            <v>3.18</v>
          </cell>
          <cell r="P1104">
            <v>0.371069182389937</v>
          </cell>
          <cell r="Q1104" t="str">
            <v>深圳价格低</v>
          </cell>
          <cell r="R1104" t="str">
            <v>3.18</v>
          </cell>
          <cell r="S1104" t="e">
            <v>#N/A</v>
          </cell>
          <cell r="T1104" t="e">
            <v>#N/A</v>
          </cell>
          <cell r="U1104" t="str">
            <v>葡萄糖注射液</v>
          </cell>
          <cell r="V1104" t="str">
            <v>基础输液</v>
          </cell>
          <cell r="W1104" t="str">
            <v/>
          </cell>
          <cell r="X1104" t="str">
            <v>大容量注射液</v>
          </cell>
        </row>
        <row r="1104">
          <cell r="Z1104" t="str">
            <v>500ml:50g(10%)</v>
          </cell>
          <cell r="AA1104" t="str">
            <v>1袋/袋</v>
          </cell>
          <cell r="AB1104" t="str">
            <v>无</v>
          </cell>
          <cell r="AC1104" t="str">
            <v>1</v>
          </cell>
          <cell r="AD1104" t="str">
            <v>软袋</v>
          </cell>
          <cell r="AE1104" t="str">
            <v>安徽双鹤药业有限责任公司</v>
          </cell>
          <cell r="AF1104" t="str">
            <v>安徽双鹤药业有限责任公司</v>
          </cell>
        </row>
        <row r="1105">
          <cell r="B1105" t="str">
            <v>M0002466</v>
          </cell>
          <cell r="C1105" t="str">
            <v>XB05BBP072B002010404346</v>
          </cell>
          <cell r="D1105" t="str">
            <v>138570</v>
          </cell>
          <cell r="E1105" t="str">
            <v>M0002466</v>
          </cell>
          <cell r="F1105" t="str">
            <v>ZM0001191</v>
          </cell>
        </row>
        <row r="1105">
          <cell r="H1105">
            <v>2.6</v>
          </cell>
          <cell r="I1105">
            <v>2.6</v>
          </cell>
          <cell r="J1105" t="e">
            <v>#N/A</v>
          </cell>
          <cell r="K1105" t="e">
            <v>#N/A</v>
          </cell>
          <cell r="L1105" t="e">
            <v>#N/A</v>
          </cell>
          <cell r="M1105">
            <v>2.54</v>
          </cell>
        </row>
        <row r="1105">
          <cell r="O1105">
            <v>2.54</v>
          </cell>
          <cell r="P1105">
            <v>-0.0230769230769231</v>
          </cell>
          <cell r="Q1105" t="str">
            <v>深圳价格高</v>
          </cell>
          <cell r="R1105" t="str">
            <v>2.54</v>
          </cell>
          <cell r="S1105" t="e">
            <v>#N/A</v>
          </cell>
          <cell r="T1105" t="e">
            <v>#N/A</v>
          </cell>
          <cell r="U1105" t="str">
            <v>葡萄糖注射液</v>
          </cell>
          <cell r="V1105" t="str">
            <v>基础输液</v>
          </cell>
          <cell r="W1105" t="str">
            <v/>
          </cell>
          <cell r="X1105" t="str">
            <v>大容量注射液</v>
          </cell>
        </row>
        <row r="1105">
          <cell r="Z1105" t="str">
            <v>100ml:10g(10%)</v>
          </cell>
          <cell r="AA1105" t="str">
            <v>1袋/袋</v>
          </cell>
          <cell r="AB1105" t="str">
            <v>无</v>
          </cell>
          <cell r="AC1105" t="str">
            <v>1</v>
          </cell>
          <cell r="AD1105" t="str">
            <v>软袋+双管双阀</v>
          </cell>
          <cell r="AE1105" t="str">
            <v>安徽双鹤药业有限责任公司</v>
          </cell>
          <cell r="AF1105" t="str">
            <v>安徽双鹤药业有限责任公司</v>
          </cell>
        </row>
        <row r="1106">
          <cell r="B1106" t="str">
            <v>M0002424</v>
          </cell>
          <cell r="C1106" t="str">
            <v>XB05BBP072B002020404346</v>
          </cell>
          <cell r="D1106" t="str">
            <v>138571</v>
          </cell>
          <cell r="E1106" t="str">
            <v>M0002424</v>
          </cell>
          <cell r="F1106" t="str">
            <v>ZM0001179</v>
          </cell>
        </row>
        <row r="1106">
          <cell r="H1106">
            <v>2.6</v>
          </cell>
          <cell r="I1106">
            <v>2.6</v>
          </cell>
          <cell r="J1106" t="e">
            <v>#N/A</v>
          </cell>
          <cell r="K1106" t="e">
            <v>#N/A</v>
          </cell>
          <cell r="L1106" t="e">
            <v>#N/A</v>
          </cell>
          <cell r="M1106">
            <v>2.54</v>
          </cell>
        </row>
        <row r="1106">
          <cell r="O1106">
            <v>2.54</v>
          </cell>
          <cell r="P1106">
            <v>-0.0230769230769231</v>
          </cell>
          <cell r="Q1106" t="str">
            <v>深圳价格高</v>
          </cell>
          <cell r="R1106" t="str">
            <v>2.54</v>
          </cell>
          <cell r="S1106" t="e">
            <v>#N/A</v>
          </cell>
          <cell r="T1106" t="e">
            <v>#N/A</v>
          </cell>
          <cell r="U1106" t="str">
            <v>葡萄糖注射液</v>
          </cell>
          <cell r="V1106" t="str">
            <v>基础输液</v>
          </cell>
          <cell r="W1106" t="str">
            <v/>
          </cell>
          <cell r="X1106" t="str">
            <v>大容量注射液</v>
          </cell>
        </row>
        <row r="1106">
          <cell r="Z1106" t="str">
            <v>100ml:5g(5%) </v>
          </cell>
          <cell r="AA1106" t="str">
            <v>1袋/袋</v>
          </cell>
          <cell r="AB1106" t="str">
            <v>无</v>
          </cell>
          <cell r="AC1106" t="str">
            <v>1</v>
          </cell>
          <cell r="AD1106" t="str">
            <v>软袋+双管双阀</v>
          </cell>
          <cell r="AE1106" t="str">
            <v>安徽双鹤药业有限责任公司</v>
          </cell>
          <cell r="AF1106" t="str">
            <v>安徽双鹤药业有限责任公司</v>
          </cell>
        </row>
        <row r="1107">
          <cell r="B1107" t="str">
            <v>M0002428</v>
          </cell>
          <cell r="C1107" t="str">
            <v>XB05BBP072B002030404346</v>
          </cell>
          <cell r="D1107" t="str">
            <v>138572</v>
          </cell>
          <cell r="E1107" t="str">
            <v>M0002428</v>
          </cell>
          <cell r="F1107" t="str">
            <v>ZM0001180</v>
          </cell>
        </row>
        <row r="1107">
          <cell r="H1107">
            <v>2.9</v>
          </cell>
          <cell r="I1107">
            <v>2.9</v>
          </cell>
          <cell r="J1107" t="e">
            <v>#N/A</v>
          </cell>
          <cell r="K1107" t="e">
            <v>#N/A</v>
          </cell>
          <cell r="L1107" t="e">
            <v>#N/A</v>
          </cell>
          <cell r="M1107">
            <v>2.9</v>
          </cell>
        </row>
        <row r="1107">
          <cell r="O1107">
            <v>2.9</v>
          </cell>
          <cell r="P1107">
            <v>0</v>
          </cell>
          <cell r="Q1107" t="str">
            <v>相同</v>
          </cell>
          <cell r="R1107" t="str">
            <v>2.90</v>
          </cell>
          <cell r="S1107" t="e">
            <v>#N/A</v>
          </cell>
          <cell r="T1107" t="e">
            <v>#N/A</v>
          </cell>
          <cell r="U1107" t="str">
            <v>葡萄糖注射液</v>
          </cell>
          <cell r="V1107" t="str">
            <v>基础输液</v>
          </cell>
          <cell r="W1107" t="str">
            <v/>
          </cell>
          <cell r="X1107" t="str">
            <v>大容量注射液</v>
          </cell>
        </row>
        <row r="1107">
          <cell r="Z1107" t="str">
            <v>250ml:12.5g(5%) </v>
          </cell>
          <cell r="AA1107" t="str">
            <v>1袋/袋</v>
          </cell>
          <cell r="AB1107" t="str">
            <v>无</v>
          </cell>
          <cell r="AC1107" t="str">
            <v>1</v>
          </cell>
          <cell r="AD1107" t="str">
            <v>软袋+双管双阀</v>
          </cell>
          <cell r="AE1107" t="str">
            <v>安徽双鹤药业有限责任公司</v>
          </cell>
          <cell r="AF1107" t="str">
            <v>安徽双鹤药业有限责任公司</v>
          </cell>
        </row>
        <row r="1108">
          <cell r="B1108" t="str">
            <v>M0002470</v>
          </cell>
          <cell r="C1108" t="str">
            <v>XB05BBP072B002040404346</v>
          </cell>
          <cell r="D1108" t="str">
            <v>138573</v>
          </cell>
          <cell r="E1108" t="str">
            <v>M0002470</v>
          </cell>
          <cell r="F1108" t="str">
            <v>ZM0001192</v>
          </cell>
        </row>
        <row r="1108">
          <cell r="H1108">
            <v>2.9</v>
          </cell>
          <cell r="I1108">
            <v>2.9</v>
          </cell>
          <cell r="J1108" t="e">
            <v>#N/A</v>
          </cell>
          <cell r="K1108" t="e">
            <v>#N/A</v>
          </cell>
          <cell r="L1108" t="e">
            <v>#N/A</v>
          </cell>
          <cell r="M1108">
            <v>2.9</v>
          </cell>
        </row>
        <row r="1108">
          <cell r="O1108">
            <v>2.9</v>
          </cell>
          <cell r="P1108">
            <v>0</v>
          </cell>
          <cell r="Q1108" t="str">
            <v>相同</v>
          </cell>
          <cell r="R1108" t="str">
            <v>2.90</v>
          </cell>
          <cell r="S1108" t="e">
            <v>#N/A</v>
          </cell>
          <cell r="T1108" t="e">
            <v>#N/A</v>
          </cell>
          <cell r="U1108" t="str">
            <v>葡萄糖注射液</v>
          </cell>
          <cell r="V1108" t="str">
            <v>基础输液</v>
          </cell>
          <cell r="W1108" t="str">
            <v/>
          </cell>
          <cell r="X1108" t="str">
            <v>大容量注射液</v>
          </cell>
        </row>
        <row r="1108">
          <cell r="Z1108" t="str">
            <v>250ml:25g(10%)  </v>
          </cell>
          <cell r="AA1108" t="str">
            <v>1袋/袋</v>
          </cell>
          <cell r="AB1108" t="str">
            <v>无</v>
          </cell>
          <cell r="AC1108" t="str">
            <v>1</v>
          </cell>
          <cell r="AD1108" t="str">
            <v>软袋+双管双阀</v>
          </cell>
          <cell r="AE1108" t="str">
            <v>安徽双鹤药业有限责任公司</v>
          </cell>
          <cell r="AF1108" t="str">
            <v>安徽双鹤药业有限责任公司</v>
          </cell>
        </row>
        <row r="1109">
          <cell r="B1109" t="str">
            <v>M0002432</v>
          </cell>
          <cell r="C1109" t="str">
            <v>XB05BBP072B002050404346</v>
          </cell>
          <cell r="D1109" t="str">
            <v>138574</v>
          </cell>
          <cell r="E1109" t="str">
            <v>M0002432</v>
          </cell>
          <cell r="F1109" t="str">
            <v>ZM0001181</v>
          </cell>
        </row>
        <row r="1109">
          <cell r="H1109">
            <v>3.3</v>
          </cell>
          <cell r="I1109">
            <v>3.3</v>
          </cell>
          <cell r="J1109" t="e">
            <v>#N/A</v>
          </cell>
          <cell r="K1109" t="e">
            <v>#N/A</v>
          </cell>
          <cell r="L1109" t="e">
            <v>#N/A</v>
          </cell>
          <cell r="M1109">
            <v>3.18</v>
          </cell>
        </row>
        <row r="1109">
          <cell r="O1109">
            <v>3.18</v>
          </cell>
          <cell r="P1109">
            <v>-0.0363636363636363</v>
          </cell>
          <cell r="Q1109" t="str">
            <v>深圳价格高</v>
          </cell>
          <cell r="R1109" t="str">
            <v>3.18</v>
          </cell>
          <cell r="S1109" t="e">
            <v>#N/A</v>
          </cell>
          <cell r="T1109" t="e">
            <v>#N/A</v>
          </cell>
          <cell r="U1109" t="str">
            <v>葡萄糖注射液</v>
          </cell>
          <cell r="V1109" t="str">
            <v>基础输液</v>
          </cell>
          <cell r="W1109" t="str">
            <v/>
          </cell>
          <cell r="X1109" t="str">
            <v>大容量注射液</v>
          </cell>
        </row>
        <row r="1109">
          <cell r="Z1109" t="str">
            <v>500ml:25g(5%) </v>
          </cell>
          <cell r="AA1109" t="str">
            <v>1袋/袋</v>
          </cell>
          <cell r="AB1109" t="str">
            <v>无</v>
          </cell>
          <cell r="AC1109" t="str">
            <v>1</v>
          </cell>
          <cell r="AD1109" t="str">
            <v>软袋+双管双阀</v>
          </cell>
          <cell r="AE1109" t="str">
            <v>安徽双鹤药业有限责任公司</v>
          </cell>
          <cell r="AF1109" t="str">
            <v>安徽双鹤药业有限责任公司</v>
          </cell>
        </row>
        <row r="1110">
          <cell r="B1110" t="str">
            <v>M0002474</v>
          </cell>
          <cell r="C1110" t="str">
            <v>XB05BBP072B002060404346</v>
          </cell>
          <cell r="D1110" t="str">
            <v>138575</v>
          </cell>
          <cell r="E1110" t="str">
            <v>M0002474</v>
          </cell>
          <cell r="F1110" t="str">
            <v>ZM0001193</v>
          </cell>
        </row>
        <row r="1110">
          <cell r="H1110">
            <v>3.3</v>
          </cell>
          <cell r="I1110">
            <v>3.3</v>
          </cell>
          <cell r="J1110" t="e">
            <v>#N/A</v>
          </cell>
          <cell r="K1110" t="e">
            <v>#N/A</v>
          </cell>
          <cell r="L1110" t="e">
            <v>#N/A</v>
          </cell>
          <cell r="M1110">
            <v>3.18</v>
          </cell>
        </row>
        <row r="1110">
          <cell r="O1110">
            <v>3.18</v>
          </cell>
          <cell r="P1110">
            <v>-0.0363636363636363</v>
          </cell>
          <cell r="Q1110" t="str">
            <v>深圳价格高</v>
          </cell>
          <cell r="R1110" t="str">
            <v>3.18</v>
          </cell>
          <cell r="S1110" t="e">
            <v>#N/A</v>
          </cell>
          <cell r="T1110" t="e">
            <v>#N/A</v>
          </cell>
          <cell r="U1110" t="str">
            <v>葡萄糖注射液</v>
          </cell>
          <cell r="V1110" t="str">
            <v>基础输液</v>
          </cell>
          <cell r="W1110" t="str">
            <v/>
          </cell>
          <cell r="X1110" t="str">
            <v>大容量注射液</v>
          </cell>
        </row>
        <row r="1110">
          <cell r="Z1110" t="str">
            <v>500ml:50g(10%)</v>
          </cell>
          <cell r="AA1110" t="str">
            <v>1袋/袋</v>
          </cell>
          <cell r="AB1110" t="str">
            <v>无</v>
          </cell>
          <cell r="AC1110" t="str">
            <v>1</v>
          </cell>
          <cell r="AD1110" t="str">
            <v>软袋+双管双阀</v>
          </cell>
          <cell r="AE1110" t="str">
            <v>安徽双鹤药业有限责任公司</v>
          </cell>
          <cell r="AF1110" t="str">
            <v>安徽双鹤药业有限责任公司</v>
          </cell>
        </row>
        <row r="1111">
          <cell r="B1111" t="str">
            <v>M0002468</v>
          </cell>
          <cell r="C1111" t="str">
            <v>XB05BBP072B002010904346</v>
          </cell>
          <cell r="D1111" t="str">
            <v>138576</v>
          </cell>
          <cell r="E1111" t="str">
            <v>M0002468</v>
          </cell>
          <cell r="F1111" t="str">
            <v>ZM0001191</v>
          </cell>
        </row>
        <row r="1111">
          <cell r="H1111">
            <v>2.3</v>
          </cell>
          <cell r="I1111">
            <v>2.3</v>
          </cell>
          <cell r="J1111" t="e">
            <v>#N/A</v>
          </cell>
          <cell r="K1111" t="e">
            <v>#N/A</v>
          </cell>
          <cell r="L1111" t="e">
            <v>#N/A</v>
          </cell>
          <cell r="M1111">
            <v>2.54</v>
          </cell>
        </row>
        <row r="1111">
          <cell r="O1111">
            <v>2.54</v>
          </cell>
          <cell r="P1111">
            <v>0.094488188976378</v>
          </cell>
          <cell r="Q1111" t="str">
            <v>深圳价格低</v>
          </cell>
          <cell r="R1111" t="str">
            <v>2.54</v>
          </cell>
          <cell r="S1111" t="e">
            <v>#N/A</v>
          </cell>
          <cell r="T1111" t="e">
            <v>#N/A</v>
          </cell>
          <cell r="U1111" t="str">
            <v>葡萄糖注射液</v>
          </cell>
          <cell r="V1111" t="str">
            <v>基础输液</v>
          </cell>
          <cell r="W1111" t="str">
            <v/>
          </cell>
          <cell r="X1111" t="str">
            <v>大容量注射液</v>
          </cell>
        </row>
        <row r="1111">
          <cell r="Z1111" t="str">
            <v>100ml:10g(10%)</v>
          </cell>
          <cell r="AA1111" t="str">
            <v>1袋/袋</v>
          </cell>
          <cell r="AB1111" t="str">
            <v>无</v>
          </cell>
          <cell r="AC1111" t="str">
            <v>1</v>
          </cell>
          <cell r="AD1111" t="str">
            <v>直立式软袋</v>
          </cell>
          <cell r="AE1111" t="str">
            <v>安徽双鹤药业有限责任公司</v>
          </cell>
          <cell r="AF1111" t="str">
            <v>安徽双鹤药业有限责任公司</v>
          </cell>
        </row>
        <row r="1112">
          <cell r="B1112" t="str">
            <v>M0002426</v>
          </cell>
          <cell r="C1112" t="str">
            <v>XB05BBP072B002020904346</v>
          </cell>
          <cell r="D1112" t="str">
            <v>138577</v>
          </cell>
          <cell r="E1112" t="str">
            <v>M0002426</v>
          </cell>
          <cell r="F1112" t="str">
            <v>ZM0001179</v>
          </cell>
        </row>
        <row r="1112">
          <cell r="H1112">
            <v>2.3</v>
          </cell>
          <cell r="I1112">
            <v>2.3</v>
          </cell>
          <cell r="J1112" t="e">
            <v>#N/A</v>
          </cell>
          <cell r="K1112" t="e">
            <v>#N/A</v>
          </cell>
          <cell r="L1112" t="e">
            <v>#N/A</v>
          </cell>
          <cell r="M1112">
            <v>2.54</v>
          </cell>
        </row>
        <row r="1112">
          <cell r="O1112">
            <v>2.54</v>
          </cell>
          <cell r="P1112">
            <v>0.094488188976378</v>
          </cell>
          <cell r="Q1112" t="str">
            <v>深圳价格低</v>
          </cell>
          <cell r="R1112" t="str">
            <v>2.54</v>
          </cell>
          <cell r="S1112" t="e">
            <v>#N/A</v>
          </cell>
          <cell r="T1112" t="e">
            <v>#N/A</v>
          </cell>
          <cell r="U1112" t="str">
            <v>葡萄糖注射液</v>
          </cell>
          <cell r="V1112" t="str">
            <v>基础输液</v>
          </cell>
          <cell r="W1112" t="str">
            <v/>
          </cell>
          <cell r="X1112" t="str">
            <v>大容量注射液</v>
          </cell>
        </row>
        <row r="1112">
          <cell r="Z1112" t="str">
            <v>100ml:5g(5%) </v>
          </cell>
          <cell r="AA1112" t="str">
            <v>1袋/袋</v>
          </cell>
          <cell r="AB1112" t="str">
            <v>无</v>
          </cell>
          <cell r="AC1112" t="str">
            <v>1</v>
          </cell>
          <cell r="AD1112" t="str">
            <v>直立式软袋</v>
          </cell>
          <cell r="AE1112" t="str">
            <v>安徽双鹤药业有限责任公司</v>
          </cell>
          <cell r="AF1112" t="str">
            <v>安徽双鹤药业有限责任公司</v>
          </cell>
        </row>
        <row r="1113">
          <cell r="B1113" t="str">
            <v>M0002430</v>
          </cell>
          <cell r="C1113" t="str">
            <v>XB05BBP072B002030904346</v>
          </cell>
          <cell r="D1113" t="str">
            <v>138578</v>
          </cell>
          <cell r="E1113" t="str">
            <v>M0002430</v>
          </cell>
          <cell r="F1113" t="str">
            <v>ZM0001180</v>
          </cell>
        </row>
        <row r="1113">
          <cell r="H1113">
            <v>2.6</v>
          </cell>
          <cell r="I1113">
            <v>2.6</v>
          </cell>
          <cell r="J1113" t="e">
            <v>#N/A</v>
          </cell>
          <cell r="K1113" t="e">
            <v>#N/A</v>
          </cell>
          <cell r="L1113" t="e">
            <v>#N/A</v>
          </cell>
          <cell r="M1113">
            <v>2.9</v>
          </cell>
        </row>
        <row r="1113">
          <cell r="O1113">
            <v>2.9</v>
          </cell>
          <cell r="P1113">
            <v>0.103448275862069</v>
          </cell>
          <cell r="Q1113" t="str">
            <v>深圳价格低</v>
          </cell>
          <cell r="R1113" t="str">
            <v>2.90</v>
          </cell>
          <cell r="S1113" t="e">
            <v>#N/A</v>
          </cell>
          <cell r="T1113" t="e">
            <v>#N/A</v>
          </cell>
          <cell r="U1113" t="str">
            <v>葡萄糖注射液</v>
          </cell>
          <cell r="V1113" t="str">
            <v>基础输液</v>
          </cell>
          <cell r="W1113" t="str">
            <v/>
          </cell>
          <cell r="X1113" t="str">
            <v>大容量注射液</v>
          </cell>
        </row>
        <row r="1113">
          <cell r="Z1113" t="str">
            <v>250ml:12.5g(5%) </v>
          </cell>
          <cell r="AA1113" t="str">
            <v>1袋/袋</v>
          </cell>
          <cell r="AB1113" t="str">
            <v>无</v>
          </cell>
          <cell r="AC1113" t="str">
            <v>1</v>
          </cell>
          <cell r="AD1113" t="str">
            <v>直立式软袋</v>
          </cell>
          <cell r="AE1113" t="str">
            <v>安徽双鹤药业有限责任公司</v>
          </cell>
          <cell r="AF1113" t="str">
            <v>安徽双鹤药业有限责任公司</v>
          </cell>
        </row>
        <row r="1114">
          <cell r="B1114" t="str">
            <v>M0002472</v>
          </cell>
          <cell r="C1114" t="str">
            <v>XB05BBP072B002040904346</v>
          </cell>
          <cell r="D1114" t="str">
            <v>138579</v>
          </cell>
          <cell r="E1114" t="str">
            <v>M0002472</v>
          </cell>
          <cell r="F1114" t="str">
            <v>ZM0001192</v>
          </cell>
        </row>
        <row r="1114">
          <cell r="H1114">
            <v>2.6</v>
          </cell>
          <cell r="I1114">
            <v>2.6</v>
          </cell>
          <cell r="J1114" t="e">
            <v>#N/A</v>
          </cell>
          <cell r="K1114" t="e">
            <v>#N/A</v>
          </cell>
          <cell r="L1114" t="e">
            <v>#N/A</v>
          </cell>
          <cell r="M1114">
            <v>2.9</v>
          </cell>
        </row>
        <row r="1114">
          <cell r="O1114">
            <v>2.9</v>
          </cell>
          <cell r="P1114">
            <v>0.103448275862069</v>
          </cell>
          <cell r="Q1114" t="str">
            <v>深圳价格低</v>
          </cell>
          <cell r="R1114" t="str">
            <v>2.90</v>
          </cell>
          <cell r="S1114" t="e">
            <v>#N/A</v>
          </cell>
          <cell r="T1114" t="e">
            <v>#N/A</v>
          </cell>
          <cell r="U1114" t="str">
            <v>葡萄糖注射液</v>
          </cell>
          <cell r="V1114" t="str">
            <v>基础输液</v>
          </cell>
          <cell r="W1114" t="str">
            <v/>
          </cell>
          <cell r="X1114" t="str">
            <v>大容量注射液</v>
          </cell>
        </row>
        <row r="1114">
          <cell r="Z1114" t="str">
            <v>250ml:25g(10%)  </v>
          </cell>
          <cell r="AA1114" t="str">
            <v>1袋/袋</v>
          </cell>
          <cell r="AB1114" t="str">
            <v>无</v>
          </cell>
          <cell r="AC1114" t="str">
            <v>1</v>
          </cell>
          <cell r="AD1114" t="str">
            <v>直立式软袋</v>
          </cell>
          <cell r="AE1114" t="str">
            <v>安徽双鹤药业有限责任公司</v>
          </cell>
          <cell r="AF1114" t="str">
            <v>安徽双鹤药业有限责任公司</v>
          </cell>
        </row>
        <row r="1115">
          <cell r="B1115" t="str">
            <v>M0002434</v>
          </cell>
          <cell r="C1115" t="str">
            <v>XB05BBP072B002050904346</v>
          </cell>
          <cell r="D1115" t="str">
            <v>138580</v>
          </cell>
          <cell r="E1115" t="str">
            <v>M0002434</v>
          </cell>
          <cell r="F1115" t="str">
            <v>ZM0001181</v>
          </cell>
        </row>
        <row r="1115">
          <cell r="H1115">
            <v>2.9</v>
          </cell>
          <cell r="I1115">
            <v>2.9</v>
          </cell>
          <cell r="J1115" t="e">
            <v>#N/A</v>
          </cell>
          <cell r="K1115" t="e">
            <v>#N/A</v>
          </cell>
          <cell r="L1115" t="e">
            <v>#N/A</v>
          </cell>
          <cell r="M1115">
            <v>3.18</v>
          </cell>
        </row>
        <row r="1115">
          <cell r="O1115">
            <v>3.18</v>
          </cell>
          <cell r="P1115">
            <v>0.0880503144654089</v>
          </cell>
          <cell r="Q1115" t="str">
            <v>深圳价格低</v>
          </cell>
          <cell r="R1115" t="str">
            <v>3.18</v>
          </cell>
          <cell r="S1115" t="e">
            <v>#N/A</v>
          </cell>
          <cell r="T1115" t="e">
            <v>#N/A</v>
          </cell>
          <cell r="U1115" t="str">
            <v>葡萄糖注射液</v>
          </cell>
          <cell r="V1115" t="str">
            <v>基础输液</v>
          </cell>
          <cell r="W1115" t="str">
            <v/>
          </cell>
          <cell r="X1115" t="str">
            <v>大容量注射液</v>
          </cell>
        </row>
        <row r="1115">
          <cell r="Z1115" t="str">
            <v>500ml:25g(5%) </v>
          </cell>
          <cell r="AA1115" t="str">
            <v>1袋/袋</v>
          </cell>
          <cell r="AB1115" t="str">
            <v>无</v>
          </cell>
          <cell r="AC1115" t="str">
            <v>1</v>
          </cell>
          <cell r="AD1115" t="str">
            <v>直立式软袋</v>
          </cell>
          <cell r="AE1115" t="str">
            <v>安徽双鹤药业有限责任公司</v>
          </cell>
          <cell r="AF1115" t="str">
            <v>安徽双鹤药业有限责任公司</v>
          </cell>
        </row>
        <row r="1116">
          <cell r="B1116" t="str">
            <v>M0002476</v>
          </cell>
          <cell r="C1116" t="str">
            <v>XB05BBP072B002060904346</v>
          </cell>
          <cell r="D1116" t="str">
            <v>138581</v>
          </cell>
          <cell r="E1116" t="str">
            <v>M0002476</v>
          </cell>
          <cell r="F1116" t="str">
            <v>ZM0001193</v>
          </cell>
        </row>
        <row r="1116">
          <cell r="H1116">
            <v>2.9</v>
          </cell>
          <cell r="I1116">
            <v>2.9</v>
          </cell>
          <cell r="J1116" t="e">
            <v>#N/A</v>
          </cell>
          <cell r="K1116" t="e">
            <v>#N/A</v>
          </cell>
          <cell r="L1116" t="e">
            <v>#N/A</v>
          </cell>
          <cell r="M1116">
            <v>3.18</v>
          </cell>
        </row>
        <row r="1116">
          <cell r="O1116">
            <v>3.18</v>
          </cell>
          <cell r="P1116">
            <v>0.0880503144654089</v>
          </cell>
          <cell r="Q1116" t="str">
            <v>深圳价格低</v>
          </cell>
          <cell r="R1116" t="str">
            <v>3.18</v>
          </cell>
          <cell r="S1116" t="e">
            <v>#N/A</v>
          </cell>
          <cell r="T1116" t="e">
            <v>#N/A</v>
          </cell>
          <cell r="U1116" t="str">
            <v>葡萄糖注射液</v>
          </cell>
          <cell r="V1116" t="str">
            <v>基础输液</v>
          </cell>
          <cell r="W1116" t="str">
            <v/>
          </cell>
          <cell r="X1116" t="str">
            <v>大容量注射液</v>
          </cell>
        </row>
        <row r="1116">
          <cell r="Z1116" t="str">
            <v>500ml:50g(10%)</v>
          </cell>
          <cell r="AA1116" t="str">
            <v>1袋/袋</v>
          </cell>
          <cell r="AB1116" t="str">
            <v>无</v>
          </cell>
          <cell r="AC1116" t="str">
            <v>1</v>
          </cell>
          <cell r="AD1116" t="str">
            <v>直立式软袋</v>
          </cell>
          <cell r="AE1116" t="str">
            <v>安徽双鹤药业有限责任公司</v>
          </cell>
          <cell r="AF1116" t="str">
            <v>安徽双鹤药业有限责任公司</v>
          </cell>
        </row>
        <row r="1117">
          <cell r="B1117" t="str">
            <v>M0002483</v>
          </cell>
          <cell r="C1117" t="str">
            <v>XB05BBP072B002040602763</v>
          </cell>
          <cell r="D1117" t="str">
            <v>138594</v>
          </cell>
          <cell r="E1117" t="str">
            <v>M0002483</v>
          </cell>
          <cell r="F1117" t="str">
            <v>ZM0001197</v>
          </cell>
        </row>
        <row r="1117">
          <cell r="H1117">
            <v>2.25</v>
          </cell>
          <cell r="I1117">
            <v>2.25</v>
          </cell>
          <cell r="J1117" t="e">
            <v>#N/A</v>
          </cell>
          <cell r="K1117" t="e">
            <v>#N/A</v>
          </cell>
          <cell r="L1117" t="e">
            <v>#N/A</v>
          </cell>
          <cell r="M1117">
            <v>2.28</v>
          </cell>
        </row>
        <row r="1117">
          <cell r="O1117">
            <v>2.28</v>
          </cell>
          <cell r="P1117">
            <v>0.013157894736842</v>
          </cell>
          <cell r="Q1117" t="str">
            <v>深圳价格低</v>
          </cell>
          <cell r="R1117" t="str">
            <v>2.28</v>
          </cell>
          <cell r="S1117" t="e">
            <v>#N/A</v>
          </cell>
          <cell r="T1117" t="e">
            <v>#N/A</v>
          </cell>
          <cell r="U1117" t="str">
            <v>葡萄糖注射液</v>
          </cell>
          <cell r="V1117" t="str">
            <v>基础输液</v>
          </cell>
          <cell r="W1117" t="str">
            <v/>
          </cell>
          <cell r="X1117" t="str">
            <v>大容量注射液</v>
          </cell>
        </row>
        <row r="1117">
          <cell r="Z1117" t="str">
            <v>100ml:10g(10%)</v>
          </cell>
          <cell r="AA1117" t="str">
            <v>1袋/袋</v>
          </cell>
          <cell r="AB1117" t="str">
            <v>无</v>
          </cell>
          <cell r="AC1117" t="str">
            <v>1</v>
          </cell>
          <cell r="AD1117" t="str">
            <v>直立式软袋</v>
          </cell>
          <cell r="AE1117" t="str">
            <v>石家庄四药有限公司</v>
          </cell>
          <cell r="AF1117" t="str">
            <v>石家庄四药有限公司</v>
          </cell>
        </row>
        <row r="1118">
          <cell r="B1118" t="str">
            <v>M0002440</v>
          </cell>
          <cell r="C1118" t="str">
            <v>XB05BBP072B002060602763</v>
          </cell>
          <cell r="D1118" t="str">
            <v>138595</v>
          </cell>
          <cell r="E1118" t="str">
            <v>M0002440</v>
          </cell>
          <cell r="F1118" t="str">
            <v>ZM0001185</v>
          </cell>
        </row>
        <row r="1118">
          <cell r="H1118">
            <v>2.04</v>
          </cell>
          <cell r="I1118">
            <v>2.04</v>
          </cell>
          <cell r="J1118" t="e">
            <v>#N/A</v>
          </cell>
          <cell r="K1118" t="e">
            <v>#N/A</v>
          </cell>
          <cell r="L1118" t="e">
            <v>#N/A</v>
          </cell>
          <cell r="M1118">
            <v>2.28</v>
          </cell>
        </row>
        <row r="1118">
          <cell r="O1118">
            <v>2.28</v>
          </cell>
          <cell r="P1118">
            <v>0.105263157894737</v>
          </cell>
          <cell r="Q1118" t="str">
            <v>深圳价格低</v>
          </cell>
          <cell r="R1118" t="str">
            <v>2.28</v>
          </cell>
          <cell r="S1118" t="e">
            <v>#N/A</v>
          </cell>
          <cell r="T1118" t="e">
            <v>#N/A</v>
          </cell>
          <cell r="U1118" t="str">
            <v>葡萄糖注射液</v>
          </cell>
          <cell r="V1118" t="str">
            <v>基础输液</v>
          </cell>
          <cell r="W1118" t="str">
            <v/>
          </cell>
          <cell r="X1118" t="str">
            <v>大容量注射液</v>
          </cell>
        </row>
        <row r="1118">
          <cell r="Z1118" t="str">
            <v>100ml:5g(5%) </v>
          </cell>
          <cell r="AA1118" t="str">
            <v>1袋/袋</v>
          </cell>
          <cell r="AB1118" t="str">
            <v>无</v>
          </cell>
          <cell r="AC1118" t="str">
            <v>1</v>
          </cell>
          <cell r="AD1118" t="str">
            <v>直立式软袋</v>
          </cell>
          <cell r="AE1118" t="str">
            <v>石家庄四药有限公司</v>
          </cell>
          <cell r="AF1118" t="str">
            <v>石家庄四药有限公司</v>
          </cell>
        </row>
        <row r="1119">
          <cell r="B1119" t="str">
            <v>M0002445</v>
          </cell>
          <cell r="C1119" t="str">
            <v>XB05BBP072B002110602763</v>
          </cell>
          <cell r="D1119" t="str">
            <v>138596</v>
          </cell>
          <cell r="E1119" t="str">
            <v>M0002445</v>
          </cell>
          <cell r="F1119" t="str">
            <v>ZM0001186</v>
          </cell>
        </row>
        <row r="1119">
          <cell r="H1119">
            <v>2.25</v>
          </cell>
          <cell r="I1119">
            <v>2.25</v>
          </cell>
          <cell r="J1119" t="e">
            <v>#N/A</v>
          </cell>
          <cell r="K1119" t="e">
            <v>#N/A</v>
          </cell>
          <cell r="L1119" t="e">
            <v>#N/A</v>
          </cell>
          <cell r="M1119">
            <v>2.78</v>
          </cell>
        </row>
        <row r="1119">
          <cell r="O1119">
            <v>2.78</v>
          </cell>
          <cell r="P1119">
            <v>0.190647482014388</v>
          </cell>
          <cell r="Q1119" t="str">
            <v>深圳价格低</v>
          </cell>
          <cell r="R1119" t="str">
            <v>2.78</v>
          </cell>
          <cell r="S1119" t="e">
            <v>#N/A</v>
          </cell>
          <cell r="T1119" t="e">
            <v>#N/A</v>
          </cell>
          <cell r="U1119" t="str">
            <v>葡萄糖注射液</v>
          </cell>
          <cell r="V1119" t="str">
            <v>基础输液</v>
          </cell>
          <cell r="W1119" t="str">
            <v/>
          </cell>
          <cell r="X1119" t="str">
            <v>大容量注射液</v>
          </cell>
        </row>
        <row r="1119">
          <cell r="Z1119" t="str">
            <v>250ml:12.5g(5%) </v>
          </cell>
          <cell r="AA1119" t="str">
            <v>1袋/袋</v>
          </cell>
          <cell r="AB1119" t="str">
            <v>无</v>
          </cell>
          <cell r="AC1119" t="str">
            <v>1</v>
          </cell>
          <cell r="AD1119" t="str">
            <v>直立式软袋</v>
          </cell>
          <cell r="AE1119" t="str">
            <v>石家庄四药有限公司</v>
          </cell>
          <cell r="AF1119" t="str">
            <v>石家庄四药有限公司</v>
          </cell>
        </row>
        <row r="1120">
          <cell r="B1120" t="str">
            <v>M0002487</v>
          </cell>
          <cell r="C1120" t="str">
            <v>XB05BBP072B002120602763</v>
          </cell>
          <cell r="D1120" t="str">
            <v>138597</v>
          </cell>
          <cell r="E1120" t="str">
            <v>M0002487</v>
          </cell>
          <cell r="F1120" t="str">
            <v>ZM0001198</v>
          </cell>
        </row>
        <row r="1120">
          <cell r="H1120">
            <v>2.55</v>
          </cell>
          <cell r="I1120">
            <v>2.55</v>
          </cell>
          <cell r="J1120" t="e">
            <v>#N/A</v>
          </cell>
          <cell r="K1120" t="e">
            <v>#N/A</v>
          </cell>
          <cell r="L1120" t="e">
            <v>#N/A</v>
          </cell>
          <cell r="M1120">
            <v>2.78</v>
          </cell>
        </row>
        <row r="1120">
          <cell r="O1120">
            <v>2.78</v>
          </cell>
          <cell r="P1120">
            <v>0.0827338129496403</v>
          </cell>
          <cell r="Q1120" t="str">
            <v>深圳价格低</v>
          </cell>
          <cell r="R1120" t="str">
            <v>2.78</v>
          </cell>
          <cell r="S1120" t="e">
            <v>#N/A</v>
          </cell>
          <cell r="T1120" t="e">
            <v>#N/A</v>
          </cell>
          <cell r="U1120" t="str">
            <v>葡萄糖注射液</v>
          </cell>
          <cell r="V1120" t="str">
            <v>基础输液</v>
          </cell>
          <cell r="W1120" t="str">
            <v/>
          </cell>
          <cell r="X1120" t="str">
            <v>大容量注射液</v>
          </cell>
        </row>
        <row r="1120">
          <cell r="Z1120" t="str">
            <v>250ml:25g(10%)  </v>
          </cell>
          <cell r="AA1120" t="str">
            <v>1袋/袋</v>
          </cell>
          <cell r="AB1120" t="str">
            <v>无</v>
          </cell>
          <cell r="AC1120" t="str">
            <v>1</v>
          </cell>
          <cell r="AD1120" t="str">
            <v>直立式软袋</v>
          </cell>
          <cell r="AE1120" t="str">
            <v>石家庄四药有限公司</v>
          </cell>
          <cell r="AF1120" t="str">
            <v>石家庄四药有限公司</v>
          </cell>
        </row>
        <row r="1121">
          <cell r="B1121" t="str">
            <v>M0002449</v>
          </cell>
          <cell r="C1121" t="str">
            <v>XB05BBP072B002140602763</v>
          </cell>
          <cell r="D1121" t="str">
            <v>138598</v>
          </cell>
          <cell r="E1121" t="str">
            <v>M0002449</v>
          </cell>
          <cell r="F1121" t="str">
            <v>ZM0001187</v>
          </cell>
        </row>
        <row r="1121">
          <cell r="H1121">
            <v>2.77</v>
          </cell>
          <cell r="I1121">
            <v>2.77</v>
          </cell>
          <cell r="J1121" t="e">
            <v>#N/A</v>
          </cell>
          <cell r="K1121" t="e">
            <v>#N/A</v>
          </cell>
          <cell r="L1121" t="e">
            <v>#N/A</v>
          </cell>
          <cell r="M1121">
            <v>2.98</v>
          </cell>
        </row>
        <row r="1121">
          <cell r="O1121">
            <v>2.98</v>
          </cell>
          <cell r="P1121">
            <v>0.0704697986577181</v>
          </cell>
          <cell r="Q1121" t="str">
            <v>深圳价格低</v>
          </cell>
          <cell r="R1121" t="str">
            <v>2.98</v>
          </cell>
          <cell r="S1121" t="e">
            <v>#N/A</v>
          </cell>
          <cell r="T1121" t="e">
            <v>#N/A</v>
          </cell>
          <cell r="U1121" t="str">
            <v>葡萄糖注射液</v>
          </cell>
          <cell r="V1121" t="str">
            <v>基础输液</v>
          </cell>
          <cell r="W1121" t="str">
            <v/>
          </cell>
          <cell r="X1121" t="str">
            <v>大容量注射液</v>
          </cell>
        </row>
        <row r="1121">
          <cell r="Z1121" t="str">
            <v>500ml:25g(5%) </v>
          </cell>
          <cell r="AA1121" t="str">
            <v>1袋/袋</v>
          </cell>
          <cell r="AB1121" t="str">
            <v>无</v>
          </cell>
          <cell r="AC1121" t="str">
            <v>1</v>
          </cell>
          <cell r="AD1121" t="str">
            <v>直立式软袋</v>
          </cell>
          <cell r="AE1121" t="str">
            <v>石家庄四药有限公司</v>
          </cell>
          <cell r="AF1121" t="str">
            <v>石家庄四药有限公司</v>
          </cell>
        </row>
        <row r="1122">
          <cell r="B1122" t="str">
            <v>M0002491</v>
          </cell>
          <cell r="C1122" t="str">
            <v>XB05BBP072B002150602763</v>
          </cell>
          <cell r="D1122" t="str">
            <v>138599</v>
          </cell>
          <cell r="E1122" t="str">
            <v>M0002491</v>
          </cell>
          <cell r="F1122" t="str">
            <v>ZM0001199</v>
          </cell>
        </row>
        <row r="1122">
          <cell r="H1122">
            <v>2.8</v>
          </cell>
          <cell r="I1122">
            <v>2.8</v>
          </cell>
          <cell r="J1122" t="e">
            <v>#N/A</v>
          </cell>
          <cell r="K1122" t="e">
            <v>#N/A</v>
          </cell>
          <cell r="L1122" t="e">
            <v>#N/A</v>
          </cell>
          <cell r="M1122">
            <v>2.98</v>
          </cell>
        </row>
        <row r="1122">
          <cell r="O1122">
            <v>2.98</v>
          </cell>
          <cell r="P1122">
            <v>0.0604026845637584</v>
          </cell>
          <cell r="Q1122" t="str">
            <v>深圳价格低</v>
          </cell>
          <cell r="R1122" t="str">
            <v>2.98</v>
          </cell>
          <cell r="S1122" t="e">
            <v>#N/A</v>
          </cell>
          <cell r="T1122" t="e">
            <v>#N/A</v>
          </cell>
          <cell r="U1122" t="str">
            <v>葡萄糖注射液</v>
          </cell>
          <cell r="V1122" t="str">
            <v>基础输液</v>
          </cell>
          <cell r="W1122" t="str">
            <v/>
          </cell>
          <cell r="X1122" t="str">
            <v>大容量注射液</v>
          </cell>
        </row>
        <row r="1122">
          <cell r="Z1122" t="str">
            <v>500ml:50g(10%)</v>
          </cell>
          <cell r="AA1122" t="str">
            <v>1袋/袋</v>
          </cell>
          <cell r="AB1122" t="str">
            <v>无</v>
          </cell>
          <cell r="AC1122" t="str">
            <v>1</v>
          </cell>
          <cell r="AD1122" t="str">
            <v>直立式软袋</v>
          </cell>
          <cell r="AE1122" t="str">
            <v>石家庄四药有限公司</v>
          </cell>
          <cell r="AF1122" t="str">
            <v>石家庄四药有限公司</v>
          </cell>
        </row>
        <row r="1123">
          <cell r="B1123" t="str">
            <v>M0002496</v>
          </cell>
          <cell r="C1123" t="str">
            <v>XB05BBP072B002030302180</v>
          </cell>
          <cell r="D1123" t="str">
            <v>138612</v>
          </cell>
          <cell r="E1123" t="str">
            <v>M0002496</v>
          </cell>
          <cell r="F1123" t="str">
            <v>ZM0001200</v>
          </cell>
        </row>
        <row r="1123">
          <cell r="H1123">
            <v>2.76</v>
          </cell>
          <cell r="I1123">
            <v>2.76</v>
          </cell>
          <cell r="J1123" t="e">
            <v>#N/A</v>
          </cell>
          <cell r="K1123" t="e">
            <v>#N/A</v>
          </cell>
          <cell r="L1123" t="e">
            <v>#N/A</v>
          </cell>
          <cell r="M1123">
            <v>2.66</v>
          </cell>
        </row>
        <row r="1123">
          <cell r="O1123">
            <v>2.66</v>
          </cell>
          <cell r="P1123">
            <v>-0.0362318840579709</v>
          </cell>
          <cell r="Q1123" t="str">
            <v>深圳价格高</v>
          </cell>
          <cell r="R1123" t="str">
            <v>2.66</v>
          </cell>
          <cell r="S1123" t="e">
            <v>#N/A</v>
          </cell>
          <cell r="T1123" t="e">
            <v>#N/A</v>
          </cell>
          <cell r="U1123" t="str">
            <v>葡萄糖注射液</v>
          </cell>
          <cell r="V1123" t="str">
            <v>基础输液</v>
          </cell>
          <cell r="W1123" t="str">
            <v/>
          </cell>
          <cell r="X1123" t="str">
            <v>大容量注射液</v>
          </cell>
        </row>
        <row r="1123">
          <cell r="Z1123" t="str">
            <v>100ml:10g(10%)</v>
          </cell>
          <cell r="AA1123" t="str">
            <v>1袋/袋</v>
          </cell>
          <cell r="AB1123" t="str">
            <v>无</v>
          </cell>
          <cell r="AC1123" t="str">
            <v>1</v>
          </cell>
          <cell r="AD1123" t="str">
            <v>直立式软袋</v>
          </cell>
          <cell r="AE1123" t="str">
            <v>四川科伦药业股份有限公司</v>
          </cell>
          <cell r="AF1123" t="str">
            <v>四川科伦药业股份有限公司</v>
          </cell>
        </row>
        <row r="1124">
          <cell r="B1124" t="str">
            <v>M0002454</v>
          </cell>
          <cell r="C1124" t="str">
            <v>XB05BBP072B002050102180</v>
          </cell>
          <cell r="D1124" t="str">
            <v>138613</v>
          </cell>
          <cell r="E1124" t="str">
            <v>M0002454</v>
          </cell>
          <cell r="F1124" t="str">
            <v>ZM0001188</v>
          </cell>
        </row>
        <row r="1124">
          <cell r="H1124">
            <v>2.76</v>
          </cell>
          <cell r="I1124">
            <v>2.76</v>
          </cell>
          <cell r="J1124" t="e">
            <v>#N/A</v>
          </cell>
          <cell r="K1124" t="e">
            <v>#N/A</v>
          </cell>
          <cell r="L1124" t="e">
            <v>#N/A</v>
          </cell>
          <cell r="M1124">
            <v>2.66</v>
          </cell>
        </row>
        <row r="1124">
          <cell r="O1124">
            <v>2.66</v>
          </cell>
          <cell r="P1124">
            <v>-0.0362318840579709</v>
          </cell>
          <cell r="Q1124" t="str">
            <v>深圳价格高</v>
          </cell>
          <cell r="R1124" t="str">
            <v>2.66</v>
          </cell>
          <cell r="S1124" t="e">
            <v>#N/A</v>
          </cell>
          <cell r="T1124" t="e">
            <v>#N/A</v>
          </cell>
          <cell r="U1124" t="str">
            <v>葡萄糖注射液</v>
          </cell>
          <cell r="V1124" t="str">
            <v>基础输液</v>
          </cell>
          <cell r="W1124" t="str">
            <v/>
          </cell>
          <cell r="X1124" t="str">
            <v>大容量注射液</v>
          </cell>
        </row>
        <row r="1124">
          <cell r="Z1124" t="str">
            <v>100ml:5g(5%) </v>
          </cell>
          <cell r="AA1124" t="str">
            <v>1袋/袋</v>
          </cell>
          <cell r="AB1124" t="str">
            <v>无</v>
          </cell>
          <cell r="AC1124" t="str">
            <v>1</v>
          </cell>
          <cell r="AD1124" t="str">
            <v>直立式软袋</v>
          </cell>
          <cell r="AE1124" t="str">
            <v>四川科伦药业股份有限公司</v>
          </cell>
          <cell r="AF1124" t="str">
            <v>四川科伦药业股份有限公司</v>
          </cell>
        </row>
        <row r="1125">
          <cell r="B1125" t="str">
            <v>M0002459</v>
          </cell>
          <cell r="C1125" t="str">
            <v>XB05BBP072B002090602180</v>
          </cell>
          <cell r="D1125" t="str">
            <v>138614</v>
          </cell>
          <cell r="E1125" t="str">
            <v>M0002459</v>
          </cell>
          <cell r="F1125" t="str">
            <v>ZM0001189</v>
          </cell>
        </row>
        <row r="1125">
          <cell r="H1125">
            <v>3.14</v>
          </cell>
          <cell r="I1125">
            <v>3.14</v>
          </cell>
          <cell r="J1125" t="e">
            <v>#N/A</v>
          </cell>
          <cell r="K1125" t="e">
            <v>#N/A</v>
          </cell>
          <cell r="L1125" t="e">
            <v>#N/A</v>
          </cell>
          <cell r="M1125">
            <v>2.9</v>
          </cell>
        </row>
        <row r="1125">
          <cell r="O1125">
            <v>2.9</v>
          </cell>
          <cell r="P1125">
            <v>-0.0764331210191083</v>
          </cell>
          <cell r="Q1125" t="str">
            <v>深圳价格高</v>
          </cell>
          <cell r="R1125" t="str">
            <v>2.90</v>
          </cell>
          <cell r="S1125" t="e">
            <v>#N/A</v>
          </cell>
          <cell r="T1125" t="e">
            <v>#N/A</v>
          </cell>
          <cell r="U1125" t="str">
            <v>葡萄糖注射液</v>
          </cell>
          <cell r="V1125" t="str">
            <v>基础输液</v>
          </cell>
          <cell r="W1125" t="str">
            <v/>
          </cell>
          <cell r="X1125" t="str">
            <v>大容量注射液</v>
          </cell>
        </row>
        <row r="1125">
          <cell r="Z1125" t="str">
            <v>250ml:12.5g(5%) </v>
          </cell>
          <cell r="AA1125" t="str">
            <v>1袋/袋</v>
          </cell>
          <cell r="AB1125" t="str">
            <v>无</v>
          </cell>
          <cell r="AC1125" t="str">
            <v>1</v>
          </cell>
          <cell r="AD1125" t="str">
            <v>直立式软袋</v>
          </cell>
          <cell r="AE1125" t="str">
            <v>四川科伦药业股份有限公司</v>
          </cell>
          <cell r="AF1125" t="str">
            <v>四川科伦药业股份有限公司</v>
          </cell>
        </row>
        <row r="1126">
          <cell r="B1126" t="str">
            <v>M0002501</v>
          </cell>
          <cell r="C1126" t="str">
            <v>XB05BBP072B002101002180</v>
          </cell>
          <cell r="D1126" t="str">
            <v>138615</v>
          </cell>
          <cell r="E1126" t="str">
            <v>M0002501</v>
          </cell>
          <cell r="F1126" t="str">
            <v>ZM0001201</v>
          </cell>
        </row>
        <row r="1126">
          <cell r="H1126">
            <v>3.14</v>
          </cell>
          <cell r="I1126">
            <v>3.14</v>
          </cell>
          <cell r="J1126" t="e">
            <v>#N/A</v>
          </cell>
          <cell r="K1126" t="e">
            <v>#N/A</v>
          </cell>
          <cell r="L1126" t="e">
            <v>#N/A</v>
          </cell>
          <cell r="M1126">
            <v>1.65</v>
          </cell>
        </row>
        <row r="1126">
          <cell r="O1126">
            <v>1.65</v>
          </cell>
          <cell r="P1126">
            <v>-0.474522292993631</v>
          </cell>
          <cell r="Q1126" t="str">
            <v>深圳价格高</v>
          </cell>
          <cell r="R1126" t="str">
            <v>1.65</v>
          </cell>
          <cell r="S1126" t="e">
            <v>#N/A</v>
          </cell>
          <cell r="T1126" t="e">
            <v>#N/A</v>
          </cell>
          <cell r="U1126" t="str">
            <v>葡萄糖注射液</v>
          </cell>
          <cell r="V1126" t="str">
            <v>基础输液</v>
          </cell>
          <cell r="W1126" t="str">
            <v/>
          </cell>
          <cell r="X1126" t="str">
            <v>大容量注射液</v>
          </cell>
        </row>
        <row r="1126">
          <cell r="Z1126" t="str">
            <v>250ml:25g(10%)  </v>
          </cell>
          <cell r="AA1126" t="str">
            <v>1袋/袋</v>
          </cell>
          <cell r="AB1126" t="str">
            <v>无</v>
          </cell>
          <cell r="AC1126" t="str">
            <v>1</v>
          </cell>
          <cell r="AD1126" t="str">
            <v>直立式软袋</v>
          </cell>
          <cell r="AE1126" t="str">
            <v>四川科伦药业股份有限公司</v>
          </cell>
          <cell r="AF1126" t="str">
            <v>四川科伦药业股份有限公司</v>
          </cell>
        </row>
        <row r="1127">
          <cell r="B1127" t="str">
            <v>M0002464</v>
          </cell>
          <cell r="C1127" t="str">
            <v>XB05BBP072B002120602180</v>
          </cell>
          <cell r="D1127" t="str">
            <v>138616</v>
          </cell>
          <cell r="E1127" t="str">
            <v>M0002464</v>
          </cell>
          <cell r="F1127" t="str">
            <v>ZM0001190</v>
          </cell>
        </row>
        <row r="1127">
          <cell r="H1127">
            <v>3.5</v>
          </cell>
          <cell r="I1127">
            <v>3.5</v>
          </cell>
          <cell r="J1127" t="e">
            <v>#N/A</v>
          </cell>
          <cell r="K1127" t="e">
            <v>#N/A</v>
          </cell>
          <cell r="L1127" t="e">
            <v>#N/A</v>
          </cell>
          <cell r="M1127">
            <v>3.28</v>
          </cell>
        </row>
        <row r="1127">
          <cell r="O1127">
            <v>3.28</v>
          </cell>
          <cell r="P1127">
            <v>-0.0628571428571429</v>
          </cell>
          <cell r="Q1127" t="str">
            <v>深圳价格高</v>
          </cell>
          <cell r="R1127" t="str">
            <v>3.28</v>
          </cell>
          <cell r="S1127" t="e">
            <v>#N/A</v>
          </cell>
          <cell r="T1127" t="e">
            <v>#N/A</v>
          </cell>
          <cell r="U1127" t="str">
            <v>葡萄糖注射液</v>
          </cell>
          <cell r="V1127" t="str">
            <v>基础输液</v>
          </cell>
          <cell r="W1127" t="str">
            <v/>
          </cell>
          <cell r="X1127" t="str">
            <v>大容量注射液</v>
          </cell>
        </row>
        <row r="1127">
          <cell r="Z1127" t="str">
            <v>500ml:25g(5%) </v>
          </cell>
          <cell r="AA1127" t="str">
            <v>1袋/袋</v>
          </cell>
          <cell r="AB1127" t="str">
            <v>无</v>
          </cell>
          <cell r="AC1127" t="str">
            <v>1</v>
          </cell>
          <cell r="AD1127" t="str">
            <v>直立式软袋</v>
          </cell>
          <cell r="AE1127" t="str">
            <v>四川科伦药业股份有限公司</v>
          </cell>
          <cell r="AF1127" t="str">
            <v>四川科伦药业股份有限公司</v>
          </cell>
        </row>
        <row r="1128">
          <cell r="B1128" t="str">
            <v>M0002506</v>
          </cell>
          <cell r="C1128" t="str">
            <v>XB05BBP072B002130602180</v>
          </cell>
          <cell r="D1128" t="str">
            <v>138617</v>
          </cell>
          <cell r="E1128" t="str">
            <v>M0002506</v>
          </cell>
          <cell r="F1128" t="str">
            <v>ZM0001202</v>
          </cell>
        </row>
        <row r="1128">
          <cell r="H1128">
            <v>3.5</v>
          </cell>
          <cell r="I1128">
            <v>3.5</v>
          </cell>
          <cell r="J1128" t="e">
            <v>#N/A</v>
          </cell>
          <cell r="K1128" t="e">
            <v>#N/A</v>
          </cell>
          <cell r="L1128" t="e">
            <v>#N/A</v>
          </cell>
          <cell r="M1128">
            <v>3.28</v>
          </cell>
        </row>
        <row r="1128">
          <cell r="O1128">
            <v>3.28</v>
          </cell>
          <cell r="P1128">
            <v>-0.0628571428571429</v>
          </cell>
          <cell r="Q1128" t="str">
            <v>深圳价格高</v>
          </cell>
          <cell r="R1128" t="str">
            <v>3.28</v>
          </cell>
          <cell r="S1128" t="e">
            <v>#N/A</v>
          </cell>
          <cell r="T1128" t="e">
            <v>#N/A</v>
          </cell>
          <cell r="U1128" t="str">
            <v>葡萄糖注射液</v>
          </cell>
          <cell r="V1128" t="str">
            <v>基础输液</v>
          </cell>
          <cell r="W1128" t="str">
            <v/>
          </cell>
          <cell r="X1128" t="str">
            <v>大容量注射液</v>
          </cell>
        </row>
        <row r="1128">
          <cell r="Z1128" t="str">
            <v>500ml:50g(10%)</v>
          </cell>
          <cell r="AA1128" t="str">
            <v>1袋/袋</v>
          </cell>
          <cell r="AB1128" t="str">
            <v>无</v>
          </cell>
          <cell r="AC1128" t="str">
            <v>1</v>
          </cell>
          <cell r="AD1128" t="str">
            <v>直立式软袋</v>
          </cell>
          <cell r="AE1128" t="str">
            <v>四川科伦药业股份有限公司</v>
          </cell>
          <cell r="AF1128" t="str">
            <v>四川科伦药业股份有限公司</v>
          </cell>
        </row>
        <row r="1129">
          <cell r="B1129" t="str">
            <v>M0000764</v>
          </cell>
          <cell r="C1129" t="str">
            <v>XJ05AFT043A001010110290</v>
          </cell>
          <cell r="D1129" t="str">
            <v>138618</v>
          </cell>
          <cell r="E1129" t="str">
            <v>M0000764</v>
          </cell>
          <cell r="F1129" t="str">
            <v>ZM0000399</v>
          </cell>
        </row>
        <row r="1129">
          <cell r="H1129">
            <v>329.41</v>
          </cell>
          <cell r="I1129">
            <v>10.98</v>
          </cell>
          <cell r="J1129" t="str">
            <v>10.9803</v>
          </cell>
          <cell r="K1129">
            <v>329.41</v>
          </cell>
          <cell r="L1129">
            <v>0</v>
          </cell>
          <cell r="M1129">
            <v>10.9803333333333</v>
          </cell>
          <cell r="N1129" t="str">
            <v>相同</v>
          </cell>
          <cell r="O1129">
            <v>329.41</v>
          </cell>
          <cell r="P1129">
            <v>0</v>
          </cell>
          <cell r="Q1129" t="str">
            <v>相同</v>
          </cell>
          <cell r="R1129" t="e">
            <v>#N/A</v>
          </cell>
          <cell r="S1129" t="e">
            <v>#N/A</v>
          </cell>
          <cell r="T1129" t="e">
            <v>#N/A</v>
          </cell>
          <cell r="U1129" t="str">
            <v>富马酸替诺福韦二吡呋酯片</v>
          </cell>
        </row>
        <row r="1129">
          <cell r="W1129" t="str">
            <v>韦瑞德</v>
          </cell>
          <cell r="X1129" t="str">
            <v>薄膜衣片</v>
          </cell>
        </row>
        <row r="1129">
          <cell r="Z1129" t="str">
            <v>300mg</v>
          </cell>
          <cell r="AA1129" t="str">
            <v>30片/盒</v>
          </cell>
          <cell r="AB1129" t="str">
            <v>无</v>
          </cell>
          <cell r="AC1129" t="str">
            <v>30</v>
          </cell>
          <cell r="AD1129" t="str">
            <v>空</v>
          </cell>
          <cell r="AE1129" t="str">
            <v>葛兰素史克（天津）有限公司</v>
          </cell>
          <cell r="AF1129" t="str">
            <v>葛兰素史克(天津)有限公司</v>
          </cell>
        </row>
        <row r="1130">
          <cell r="B1130" t="str">
            <v>M0002578</v>
          </cell>
          <cell r="C1130" t="str">
            <v>ZA16FAQ0195010302551</v>
          </cell>
          <cell r="D1130" t="str">
            <v>138623</v>
          </cell>
          <cell r="E1130" t="str">
            <v>M0002578</v>
          </cell>
          <cell r="F1130" t="str">
            <v>ZM0001226</v>
          </cell>
        </row>
        <row r="1130">
          <cell r="H1130">
            <v>55.66</v>
          </cell>
          <cell r="I1130">
            <v>1.16</v>
          </cell>
          <cell r="J1130" t="str">
            <v>1.1596</v>
          </cell>
          <cell r="K1130">
            <v>55.66</v>
          </cell>
          <cell r="L1130">
            <v>0</v>
          </cell>
          <cell r="M1130">
            <v>1.16055555555556</v>
          </cell>
          <cell r="N1130" t="str">
            <v>相同</v>
          </cell>
          <cell r="O1130">
            <v>55.71</v>
          </cell>
          <cell r="P1130">
            <v>0.000897504936277226</v>
          </cell>
          <cell r="Q1130" t="str">
            <v>深圳价格低</v>
          </cell>
          <cell r="R1130" t="e">
            <v>#N/A</v>
          </cell>
          <cell r="S1130" t="e">
            <v>#N/A</v>
          </cell>
          <cell r="T1130" t="e">
            <v>#N/A</v>
          </cell>
          <cell r="U1130" t="str">
            <v>前列舒通胶囊</v>
          </cell>
        </row>
        <row r="1130">
          <cell r="W1130" t="str">
            <v/>
          </cell>
          <cell r="X1130" t="str">
            <v>硬胶囊</v>
          </cell>
        </row>
        <row r="1130">
          <cell r="Z1130" t="str">
            <v>每粒装0.4g</v>
          </cell>
          <cell r="AA1130" t="str">
            <v>48粒/盒</v>
          </cell>
          <cell r="AB1130" t="str">
            <v>无</v>
          </cell>
          <cell r="AC1130" t="str">
            <v>48</v>
          </cell>
          <cell r="AD1130" t="str">
            <v>空</v>
          </cell>
          <cell r="AE1130" t="str">
            <v>保定天浩制药有限公司</v>
          </cell>
          <cell r="AF1130" t="str">
            <v>保定天浩制药有限公司</v>
          </cell>
        </row>
        <row r="1131">
          <cell r="B1131" t="str">
            <v>M0001827</v>
          </cell>
          <cell r="C1131" t="str">
            <v>ZA12HAZ0406010204751</v>
          </cell>
          <cell r="D1131" t="str">
            <v>138625</v>
          </cell>
          <cell r="E1131" t="str">
            <v>M0001827</v>
          </cell>
          <cell r="F1131" t="str">
            <v>ZM0000914</v>
          </cell>
        </row>
        <row r="1131">
          <cell r="H1131">
            <v>603</v>
          </cell>
          <cell r="I1131">
            <v>60.3</v>
          </cell>
          <cell r="J1131" t="str">
            <v>60.3</v>
          </cell>
          <cell r="K1131">
            <v>603</v>
          </cell>
          <cell r="L1131">
            <v>0</v>
          </cell>
          <cell r="M1131">
            <v>60.3</v>
          </cell>
          <cell r="N1131" t="str">
            <v>相同</v>
          </cell>
          <cell r="O1131">
            <v>603</v>
          </cell>
          <cell r="P1131">
            <v>0</v>
          </cell>
          <cell r="Q1131" t="str">
            <v>相同</v>
          </cell>
          <cell r="R1131" t="e">
            <v>#N/A</v>
          </cell>
          <cell r="S1131" t="e">
            <v>#N/A</v>
          </cell>
          <cell r="T1131" t="e">
            <v>#N/A</v>
          </cell>
          <cell r="U1131" t="str">
            <v>注射用红花黄色素</v>
          </cell>
        </row>
        <row r="1131">
          <cell r="W1131" t="str">
            <v/>
          </cell>
          <cell r="X1131" t="str">
            <v>冻干粉针剂</v>
          </cell>
        </row>
        <row r="1131">
          <cell r="Z1131" t="str">
            <v>每瓶装50mg(含羟基红花黄色素A42.5mg)</v>
          </cell>
          <cell r="AA1131" t="str">
            <v>10瓶/盒</v>
          </cell>
          <cell r="AB1131" t="str">
            <v>无</v>
          </cell>
          <cell r="AC1131" t="str">
            <v>10</v>
          </cell>
          <cell r="AD1131" t="str">
            <v>空</v>
          </cell>
          <cell r="AE1131" t="str">
            <v>浙江永宁药业股份有限公司</v>
          </cell>
          <cell r="AF1131" t="str">
            <v>浙江永宁药业股份有限公司</v>
          </cell>
        </row>
        <row r="1132">
          <cell r="B1132" t="str">
            <v>M0002634</v>
          </cell>
          <cell r="C1132" t="str">
            <v>ZA16FAR0014010105421</v>
          </cell>
          <cell r="D1132" t="str">
            <v>138627</v>
          </cell>
          <cell r="E1132" t="str">
            <v>M0002634</v>
          </cell>
          <cell r="F1132" t="str">
            <v>ZM0001251</v>
          </cell>
        </row>
        <row r="1132">
          <cell r="H1132">
            <v>28.99</v>
          </cell>
          <cell r="I1132">
            <v>0.58</v>
          </cell>
          <cell r="J1132" t="str">
            <v>0.5798</v>
          </cell>
          <cell r="K1132">
            <v>28.99</v>
          </cell>
          <cell r="L1132">
            <v>0</v>
          </cell>
          <cell r="M1132">
            <v>0.58</v>
          </cell>
          <cell r="N1132" t="str">
            <v>相同</v>
          </cell>
          <cell r="O1132">
            <v>29</v>
          </cell>
          <cell r="P1132">
            <v>0.00034482758620695</v>
          </cell>
          <cell r="Q1132" t="str">
            <v>深圳价格低</v>
          </cell>
          <cell r="R1132" t="e">
            <v>#N/A</v>
          </cell>
          <cell r="S1132" t="e">
            <v>#N/A</v>
          </cell>
          <cell r="T1132" t="e">
            <v>#N/A</v>
          </cell>
          <cell r="U1132" t="str">
            <v>热淋清片</v>
          </cell>
        </row>
        <row r="1132">
          <cell r="W1132" t="str">
            <v/>
          </cell>
          <cell r="X1132" t="str">
            <v>普通片</v>
          </cell>
        </row>
        <row r="1132">
          <cell r="Z1132" t="str">
            <v>每片重0.4g</v>
          </cell>
          <cell r="AA1132" t="str">
            <v>50片/瓶</v>
          </cell>
          <cell r="AB1132" t="str">
            <v>无</v>
          </cell>
          <cell r="AC1132" t="str">
            <v>50</v>
          </cell>
          <cell r="AD1132" t="str">
            <v>空</v>
          </cell>
          <cell r="AE1132" t="str">
            <v>贵阳新天药业股份有限公司</v>
          </cell>
          <cell r="AF1132" t="str">
            <v>贵阳新天药业股份有限公司</v>
          </cell>
        </row>
        <row r="1133">
          <cell r="B1133" t="str">
            <v>M0002377</v>
          </cell>
          <cell r="C1133" t="str">
            <v>ZA16DAP0017010402404</v>
          </cell>
          <cell r="D1133" t="str">
            <v>138629</v>
          </cell>
          <cell r="E1133" t="str">
            <v>M0002377</v>
          </cell>
          <cell r="F1133" t="str">
            <v>ZM0001157</v>
          </cell>
        </row>
        <row r="1133">
          <cell r="H1133">
            <v>48.13</v>
          </cell>
          <cell r="I1133">
            <v>1</v>
          </cell>
          <cell r="J1133" t="str">
            <v>1.0027</v>
          </cell>
          <cell r="K1133">
            <v>48.13</v>
          </cell>
          <cell r="L1133">
            <v>0</v>
          </cell>
          <cell r="M1133">
            <v>1.00270833333333</v>
          </cell>
          <cell r="N1133" t="str">
            <v>相同</v>
          </cell>
          <cell r="O1133">
            <v>48.13</v>
          </cell>
          <cell r="P1133">
            <v>0</v>
          </cell>
          <cell r="Q1133" t="str">
            <v>相同</v>
          </cell>
          <cell r="R1133" t="e">
            <v>#N/A</v>
          </cell>
          <cell r="S1133" t="e">
            <v>#N/A</v>
          </cell>
          <cell r="T1133" t="e">
            <v>#N/A</v>
          </cell>
          <cell r="U1133" t="str">
            <v>盘龙七片</v>
          </cell>
        </row>
        <row r="1133">
          <cell r="W1133" t="str">
            <v/>
          </cell>
          <cell r="X1133" t="str">
            <v>薄膜衣片</v>
          </cell>
        </row>
        <row r="1133">
          <cell r="Z1133" t="str">
            <v>薄膜衣片(每片重0.3g)</v>
          </cell>
          <cell r="AA1133" t="str">
            <v>48片/盒</v>
          </cell>
          <cell r="AB1133" t="str">
            <v>无</v>
          </cell>
          <cell r="AC1133" t="str">
            <v>48</v>
          </cell>
          <cell r="AD1133" t="str">
            <v>空</v>
          </cell>
          <cell r="AE1133" t="str">
            <v>陕西盘龙药业集团股份有限公司</v>
          </cell>
          <cell r="AF1133" t="str">
            <v>陕西盘龙药业集团股份有限公司</v>
          </cell>
        </row>
        <row r="1134">
          <cell r="B1134" t="str">
            <v>M0001801</v>
          </cell>
          <cell r="C1134" t="str">
            <v>ZG02BAG0283030505211</v>
          </cell>
          <cell r="D1134" t="str">
            <v>138631</v>
          </cell>
          <cell r="E1134" t="str">
            <v>M0001801</v>
          </cell>
          <cell r="F1134" t="str">
            <v>ZM0000901</v>
          </cell>
        </row>
        <row r="1134">
          <cell r="H1134">
            <v>23.14</v>
          </cell>
          <cell r="I1134">
            <v>1.45</v>
          </cell>
          <cell r="J1134" t="str">
            <v>1.446</v>
          </cell>
          <cell r="K1134">
            <v>23.14</v>
          </cell>
          <cell r="L1134">
            <v>0</v>
          </cell>
          <cell r="M1134">
            <v>1.44625</v>
          </cell>
          <cell r="N1134" t="str">
            <v>相同</v>
          </cell>
          <cell r="O1134">
            <v>23.14</v>
          </cell>
          <cell r="P1134">
            <v>0</v>
          </cell>
          <cell r="Q1134" t="str">
            <v>相同</v>
          </cell>
          <cell r="R1134" t="e">
            <v>#N/A</v>
          </cell>
          <cell r="S1134" t="e">
            <v>#N/A</v>
          </cell>
          <cell r="T1134" t="e">
            <v>#N/A</v>
          </cell>
          <cell r="U1134" t="str">
            <v>骨通贴膏</v>
          </cell>
        </row>
        <row r="1134">
          <cell r="W1134" t="str">
            <v/>
          </cell>
          <cell r="X1134" t="str">
            <v>橡胶膏剂</v>
          </cell>
        </row>
        <row r="1134">
          <cell r="Z1134" t="str">
            <v>7cm×10cm</v>
          </cell>
          <cell r="AA1134" t="str">
            <v>16贴/盒</v>
          </cell>
          <cell r="AB1134" t="str">
            <v>无</v>
          </cell>
          <cell r="AC1134" t="str">
            <v>16</v>
          </cell>
          <cell r="AD1134" t="str">
            <v>空</v>
          </cell>
          <cell r="AE1134" t="str">
            <v>桂林华润天和药业有限公司</v>
          </cell>
          <cell r="AF1134" t="str">
            <v>桂林华润天和药业有限公司</v>
          </cell>
        </row>
        <row r="1135">
          <cell r="B1135" t="str">
            <v>M0001542</v>
          </cell>
          <cell r="C1135" t="str">
            <v>ZA04CDF0110010305758</v>
          </cell>
          <cell r="D1135" t="str">
            <v>138632</v>
          </cell>
          <cell r="E1135" t="str">
            <v>M0001542</v>
          </cell>
          <cell r="F1135" t="str">
            <v>ZM0000792</v>
          </cell>
        </row>
        <row r="1135">
          <cell r="H1135">
            <v>24.34</v>
          </cell>
          <cell r="I1135">
            <v>2.03</v>
          </cell>
          <cell r="J1135" t="e">
            <v>#N/A</v>
          </cell>
          <cell r="K1135" t="e">
            <v>#N/A</v>
          </cell>
          <cell r="L1135" t="e">
            <v>#N/A</v>
          </cell>
          <cell r="M1135">
            <v>2.028</v>
          </cell>
        </row>
        <row r="1135">
          <cell r="O1135">
            <v>24.34</v>
          </cell>
          <cell r="P1135">
            <v>0</v>
          </cell>
          <cell r="Q1135" t="str">
            <v>相同</v>
          </cell>
          <cell r="R1135" t="e">
            <v>#N/A</v>
          </cell>
          <cell r="S1135" t="e">
            <v>#N/A</v>
          </cell>
          <cell r="T1135" t="e">
            <v>#N/A</v>
          </cell>
          <cell r="U1135" t="str">
            <v>枫蓼肠胃康颗粒(无糖型)</v>
          </cell>
        </row>
        <row r="1135">
          <cell r="W1135" t="str">
            <v/>
          </cell>
          <cell r="X1135" t="str">
            <v>颗粒剂</v>
          </cell>
        </row>
        <row r="1135">
          <cell r="Z1135" t="str">
            <v>每袋装3g</v>
          </cell>
          <cell r="AA1135" t="str">
            <v>12袋/盒</v>
          </cell>
          <cell r="AB1135" t="str">
            <v>无糖型</v>
          </cell>
          <cell r="AC1135" t="str">
            <v>12</v>
          </cell>
          <cell r="AD1135" t="str">
            <v>空</v>
          </cell>
          <cell r="AE1135" t="str">
            <v>海口市制药厂有限公司</v>
          </cell>
          <cell r="AF1135" t="str">
            <v>海口市制药厂有限公司</v>
          </cell>
        </row>
        <row r="1136">
          <cell r="B1136" t="str">
            <v>M0003125</v>
          </cell>
          <cell r="C1136" t="str">
            <v>ZA12BAX0834010204232</v>
          </cell>
          <cell r="D1136" t="str">
            <v>138633</v>
          </cell>
          <cell r="E1136" t="str">
            <v>M0003125</v>
          </cell>
          <cell r="F1136" t="str">
            <v>ZM0001462</v>
          </cell>
        </row>
        <row r="1136">
          <cell r="H1136">
            <v>32.48</v>
          </cell>
          <cell r="I1136">
            <v>0.54</v>
          </cell>
          <cell r="J1136" t="str">
            <v>0.5413</v>
          </cell>
          <cell r="K1136">
            <v>32.48</v>
          </cell>
          <cell r="L1136">
            <v>0</v>
          </cell>
          <cell r="M1136">
            <v>0.541333333333333</v>
          </cell>
          <cell r="N1136" t="str">
            <v>相同</v>
          </cell>
          <cell r="O1136">
            <v>32.48</v>
          </cell>
          <cell r="P1136">
            <v>0</v>
          </cell>
          <cell r="Q1136" t="str">
            <v>相同</v>
          </cell>
          <cell r="R1136" t="e">
            <v>#N/A</v>
          </cell>
          <cell r="S1136" t="e">
            <v>#N/A</v>
          </cell>
          <cell r="T1136" t="e">
            <v>#N/A</v>
          </cell>
          <cell r="U1136" t="str">
            <v>血府逐瘀片</v>
          </cell>
        </row>
        <row r="1136">
          <cell r="W1136" t="str">
            <v/>
          </cell>
          <cell r="X1136" t="str">
            <v>薄膜衣片</v>
          </cell>
        </row>
        <row r="1136">
          <cell r="Z1136" t="str">
            <v>每片重0.4g</v>
          </cell>
          <cell r="AA1136" t="str">
            <v>60片/瓶</v>
          </cell>
          <cell r="AB1136" t="str">
            <v>无</v>
          </cell>
          <cell r="AC1136" t="str">
            <v>60</v>
          </cell>
          <cell r="AD1136" t="str">
            <v>空</v>
          </cell>
          <cell r="AE1136" t="str">
            <v>济南景笙科技有限公司（委托潍坊中狮制药有限公司生产）</v>
          </cell>
          <cell r="AF1136" t="str">
            <v>济南景笙科技有限公司</v>
          </cell>
        </row>
        <row r="1137">
          <cell r="B1137" t="str">
            <v>M0002964</v>
          </cell>
          <cell r="C1137" t="str">
            <v>ZA04BAW0037020102267</v>
          </cell>
          <cell r="D1137" t="str">
            <v>138634</v>
          </cell>
          <cell r="E1137" t="str">
            <v>M0002964</v>
          </cell>
          <cell r="F1137" t="str">
            <v>ZM0001401</v>
          </cell>
        </row>
        <row r="1137">
          <cell r="H1137">
            <v>64.78</v>
          </cell>
          <cell r="I1137">
            <v>10.8</v>
          </cell>
          <cell r="J1137" t="str">
            <v>10.7967</v>
          </cell>
          <cell r="K1137">
            <v>64.78</v>
          </cell>
          <cell r="L1137">
            <v>0</v>
          </cell>
          <cell r="M1137">
            <v>10.7966666666667</v>
          </cell>
          <cell r="N1137" t="str">
            <v>相同</v>
          </cell>
          <cell r="O1137">
            <v>64.78</v>
          </cell>
          <cell r="P1137">
            <v>0</v>
          </cell>
          <cell r="Q1137" t="str">
            <v>相同</v>
          </cell>
          <cell r="R1137" t="e">
            <v>#N/A</v>
          </cell>
          <cell r="S1137" t="e">
            <v>#N/A</v>
          </cell>
          <cell r="T1137" t="e">
            <v>#N/A</v>
          </cell>
          <cell r="U1137" t="str">
            <v>万应胶囊</v>
          </cell>
        </row>
        <row r="1137">
          <cell r="W1137" t="str">
            <v/>
          </cell>
          <cell r="X1137" t="str">
            <v>硬胶囊</v>
          </cell>
        </row>
        <row r="1137">
          <cell r="Z1137" t="str">
            <v>每粒装0.3g</v>
          </cell>
          <cell r="AA1137" t="str">
            <v>6粒/盒</v>
          </cell>
          <cell r="AB1137" t="str">
            <v>无</v>
          </cell>
          <cell r="AC1137" t="str">
            <v>6</v>
          </cell>
          <cell r="AD1137" t="str">
            <v>空</v>
          </cell>
          <cell r="AE1137" t="str">
            <v>成都杨天万应制药有限公司/原：四川西昌杨天制药有限公司</v>
          </cell>
          <cell r="AF1137" t="str">
            <v>成都杨天万应制药有限公司</v>
          </cell>
        </row>
        <row r="1138">
          <cell r="B1138" t="str">
            <v>M0001046</v>
          </cell>
          <cell r="C1138" t="str">
            <v>XA11CCA017E002010179051</v>
          </cell>
          <cell r="D1138" t="str">
            <v>138635</v>
          </cell>
          <cell r="E1138" t="str">
            <v>M0001046</v>
          </cell>
          <cell r="F1138" t="str">
            <v>ZM0000523</v>
          </cell>
        </row>
        <row r="1138">
          <cell r="H1138">
            <v>59.95</v>
          </cell>
          <cell r="I1138">
            <v>2</v>
          </cell>
          <cell r="J1138" t="str">
            <v>1.9983</v>
          </cell>
          <cell r="K1138">
            <v>59.95</v>
          </cell>
          <cell r="L1138">
            <v>0</v>
          </cell>
          <cell r="M1138">
            <v>1.99833333333333</v>
          </cell>
          <cell r="N1138" t="str">
            <v>相同</v>
          </cell>
          <cell r="O1138">
            <v>59.95</v>
          </cell>
          <cell r="P1138">
            <v>0</v>
          </cell>
          <cell r="Q1138" t="str">
            <v>相同</v>
          </cell>
          <cell r="R1138" t="e">
            <v>#N/A</v>
          </cell>
          <cell r="S1138" t="e">
            <v>#N/A</v>
          </cell>
          <cell r="T1138" t="e">
            <v>#N/A</v>
          </cell>
          <cell r="U1138" t="str">
            <v>阿法骨化醇软胶囊</v>
          </cell>
        </row>
        <row r="1138">
          <cell r="W1138" t="str">
            <v>依安凡</v>
          </cell>
          <cell r="X1138" t="str">
            <v>软胶囊(胶丸)</v>
          </cell>
        </row>
        <row r="1138">
          <cell r="Z1138" t="str">
            <v>0.25μg</v>
          </cell>
          <cell r="AA1138" t="str">
            <v>30粒/盒</v>
          </cell>
          <cell r="AB1138" t="str">
            <v>无</v>
          </cell>
          <cell r="AC1138" t="str">
            <v>30</v>
          </cell>
          <cell r="AD1138" t="str">
            <v>空</v>
          </cell>
          <cell r="AE1138" t="str">
            <v>LEO Pharma A/S</v>
          </cell>
          <cell r="AF1138" t="str">
            <v>青松医药集团股份有限公司</v>
          </cell>
        </row>
        <row r="1139">
          <cell r="B1139" t="str">
            <v>M0001222</v>
          </cell>
          <cell r="C1139" t="str">
            <v>XP01ABA222A001010404942</v>
          </cell>
          <cell r="D1139" t="str">
            <v>138640</v>
          </cell>
          <cell r="E1139" t="str">
            <v>M0001222</v>
          </cell>
          <cell r="F1139" t="str">
            <v>ZM0000609</v>
          </cell>
        </row>
        <row r="1139">
          <cell r="H1139">
            <v>9.8</v>
          </cell>
          <cell r="I1139">
            <v>0.41</v>
          </cell>
          <cell r="J1139" t="e">
            <v>#N/A</v>
          </cell>
          <cell r="K1139" t="e">
            <v>#N/A</v>
          </cell>
          <cell r="L1139" t="e">
            <v>#N/A</v>
          </cell>
          <cell r="M1139" t="e">
            <v>#N/A</v>
          </cell>
        </row>
        <row r="1139">
          <cell r="O1139" t="e">
            <v>#N/A</v>
          </cell>
          <cell r="P1139" t="e">
            <v>#N/A</v>
          </cell>
        </row>
        <row r="1139">
          <cell r="R1139" t="e">
            <v>#N/A</v>
          </cell>
          <cell r="S1139" t="e">
            <v>#N/A</v>
          </cell>
          <cell r="T1139" t="e">
            <v>#N/A</v>
          </cell>
          <cell r="U1139" t="str">
            <v>奥硝唑片</v>
          </cell>
        </row>
        <row r="1139">
          <cell r="W1139" t="str">
            <v/>
          </cell>
          <cell r="X1139" t="str">
            <v>素片</v>
          </cell>
        </row>
        <row r="1139">
          <cell r="Z1139" t="str">
            <v>0.25g</v>
          </cell>
          <cell r="AA1139" t="str">
            <v>24片/盒</v>
          </cell>
          <cell r="AB1139" t="str">
            <v>无</v>
          </cell>
          <cell r="AC1139" t="str">
            <v>24</v>
          </cell>
          <cell r="AD1139" t="str">
            <v>空</v>
          </cell>
          <cell r="AE1139" t="str">
            <v>湖南九典制药股份有限公司</v>
          </cell>
          <cell r="AF1139" t="str">
            <v>太阳升（亳州）生物医药科技有限公司</v>
          </cell>
        </row>
        <row r="1140">
          <cell r="B1140" t="str">
            <v>M0001365</v>
          </cell>
          <cell r="C1140" t="str">
            <v>XA12AAC067E001010205579</v>
          </cell>
          <cell r="D1140" t="str">
            <v>138646</v>
          </cell>
          <cell r="E1140" t="str">
            <v>M0001365</v>
          </cell>
          <cell r="F1140" t="str">
            <v>ZM0000689</v>
          </cell>
        </row>
        <row r="1140">
          <cell r="H1140">
            <v>53.39</v>
          </cell>
          <cell r="I1140">
            <v>3.56</v>
          </cell>
          <cell r="J1140" t="str">
            <v>3.5593</v>
          </cell>
          <cell r="K1140">
            <v>53.39</v>
          </cell>
          <cell r="L1140">
            <v>0</v>
          </cell>
          <cell r="M1140">
            <v>3.55933333333333</v>
          </cell>
          <cell r="N1140" t="str">
            <v>相同</v>
          </cell>
          <cell r="O1140">
            <v>53.39</v>
          </cell>
          <cell r="P1140">
            <v>0</v>
          </cell>
          <cell r="Q1140" t="str">
            <v>相同</v>
          </cell>
          <cell r="R1140" t="e">
            <v>#N/A</v>
          </cell>
          <cell r="S1140" t="e">
            <v>#N/A</v>
          </cell>
          <cell r="T1140" t="e">
            <v>#N/A</v>
          </cell>
          <cell r="U1140" t="str">
            <v>醋酸钙胶囊</v>
          </cell>
        </row>
        <row r="1140">
          <cell r="W1140" t="str">
            <v/>
          </cell>
          <cell r="X1140" t="str">
            <v>硬胶囊</v>
          </cell>
        </row>
        <row r="1140">
          <cell r="Z1140" t="str">
            <v>0.6g</v>
          </cell>
          <cell r="AA1140" t="str">
            <v>15粒/瓶</v>
          </cell>
          <cell r="AB1140" t="str">
            <v>治疗钙缺乏症</v>
          </cell>
          <cell r="AC1140" t="str">
            <v>15</v>
          </cell>
          <cell r="AD1140" t="str">
            <v>空</v>
          </cell>
          <cell r="AE1140" t="str">
            <v>昆明邦宇制药有限公司</v>
          </cell>
          <cell r="AF1140" t="str">
            <v>昆明邦宇制药有限公司</v>
          </cell>
        </row>
        <row r="1141">
          <cell r="B1141" t="str">
            <v>M0003456</v>
          </cell>
          <cell r="C1141" t="str">
            <v>XV08ABD107B002090200839</v>
          </cell>
          <cell r="D1141" t="str">
            <v>138654</v>
          </cell>
          <cell r="E1141" t="str">
            <v>G0003456</v>
          </cell>
          <cell r="F1141" t="str">
            <v>ZM0000726</v>
          </cell>
        </row>
        <row r="1141">
          <cell r="H1141">
            <v>497.24</v>
          </cell>
          <cell r="I1141">
            <v>49.72</v>
          </cell>
          <cell r="J1141" t="str">
            <v>49.724</v>
          </cell>
          <cell r="K1141">
            <v>497.24</v>
          </cell>
          <cell r="L1141">
            <v>0</v>
          </cell>
          <cell r="M1141">
            <v>49.724</v>
          </cell>
          <cell r="N1141" t="str">
            <v>相同</v>
          </cell>
          <cell r="O1141">
            <v>497.24</v>
          </cell>
          <cell r="P1141">
            <v>0</v>
          </cell>
          <cell r="Q1141" t="str">
            <v>相同</v>
          </cell>
          <cell r="R1141" t="e">
            <v>#N/A</v>
          </cell>
          <cell r="S1141" t="e">
            <v>#N/A</v>
          </cell>
          <cell r="T1141" t="e">
            <v>#N/A</v>
          </cell>
          <cell r="U1141" t="str">
            <v>碘海醇注射液</v>
          </cell>
        </row>
        <row r="1141">
          <cell r="W1141" t="str">
            <v>欧乃派克</v>
          </cell>
          <cell r="X1141" t="str">
            <v>注射液</v>
          </cell>
        </row>
        <row r="1141">
          <cell r="Z1141" t="str">
            <v>50ml:17.5g（I）</v>
          </cell>
          <cell r="AA1141" t="str">
            <v>10瓶/盒</v>
          </cell>
          <cell r="AB1141" t="str">
            <v>无</v>
          </cell>
          <cell r="AC1141" t="str">
            <v>10</v>
          </cell>
          <cell r="AD1141" t="str">
            <v>空</v>
          </cell>
          <cell r="AE1141" t="str">
            <v>通用电气药业（上海）有限公司</v>
          </cell>
          <cell r="AF1141" t="str">
            <v>通用电气药业（上海）有限公司</v>
          </cell>
        </row>
        <row r="1142">
          <cell r="B1142" t="str">
            <v>M0003455</v>
          </cell>
          <cell r="C1142" t="str">
            <v>XV08ABD107B002010200839</v>
          </cell>
          <cell r="D1142" t="str">
            <v>138655</v>
          </cell>
          <cell r="E1142" t="str">
            <v>M0003455</v>
          </cell>
          <cell r="F1142" t="str">
            <v>ZM0000722</v>
          </cell>
        </row>
        <row r="1142">
          <cell r="H1142">
            <v>845.3</v>
          </cell>
          <cell r="I1142">
            <v>84.53</v>
          </cell>
          <cell r="J1142" t="str">
            <v>210</v>
          </cell>
          <cell r="K1142">
            <v>2100</v>
          </cell>
          <cell r="L1142">
            <v>0.59747619047619</v>
          </cell>
          <cell r="M1142">
            <v>210</v>
          </cell>
          <cell r="N1142" t="str">
            <v>深圳价格低</v>
          </cell>
          <cell r="O1142">
            <v>2100</v>
          </cell>
          <cell r="P1142">
            <v>0.59747619047619</v>
          </cell>
          <cell r="Q1142" t="str">
            <v>深圳价格低</v>
          </cell>
          <cell r="R1142" t="e">
            <v>#N/A</v>
          </cell>
          <cell r="S1142" t="e">
            <v>#N/A</v>
          </cell>
          <cell r="T1142" t="e">
            <v>#N/A</v>
          </cell>
          <cell r="U1142" t="str">
            <v>碘海醇注射液</v>
          </cell>
        </row>
        <row r="1142">
          <cell r="W1142" t="str">
            <v>欧乃派克</v>
          </cell>
          <cell r="X1142" t="str">
            <v>大容量注射液</v>
          </cell>
        </row>
        <row r="1142">
          <cell r="Z1142" t="str">
            <v>100ml:35g(I)</v>
          </cell>
          <cell r="AA1142" t="str">
            <v>10瓶/盒</v>
          </cell>
          <cell r="AB1142" t="str">
            <v>无</v>
          </cell>
          <cell r="AC1142" t="str">
            <v>10</v>
          </cell>
          <cell r="AD1142" t="str">
            <v>空</v>
          </cell>
          <cell r="AE1142" t="str">
            <v>通用电气药业(上海)有限公司</v>
          </cell>
          <cell r="AF1142" t="str">
            <v>通用电气药业(上海)有限公司</v>
          </cell>
        </row>
        <row r="1143">
          <cell r="B1143" t="str">
            <v>M0001700</v>
          </cell>
          <cell r="C1143" t="str">
            <v>XJ01DCF506X006010200727</v>
          </cell>
          <cell r="D1143" t="str">
            <v>138663</v>
          </cell>
          <cell r="E1143" t="str">
            <v>M0001700</v>
          </cell>
          <cell r="F1143" t="str">
            <v>ZM0000858</v>
          </cell>
        </row>
        <row r="1143">
          <cell r="H1143">
            <v>34.99</v>
          </cell>
          <cell r="I1143">
            <v>3.89</v>
          </cell>
          <cell r="J1143" t="str">
            <v>3.8878</v>
          </cell>
          <cell r="K1143">
            <v>34.99</v>
          </cell>
          <cell r="L1143">
            <v>0</v>
          </cell>
          <cell r="M1143" t="e">
            <v>#N/A</v>
          </cell>
          <cell r="N1143" t="str">
            <v>相同</v>
          </cell>
          <cell r="O1143" t="e">
            <v>#N/A</v>
          </cell>
          <cell r="P1143" t="e">
            <v>#N/A</v>
          </cell>
        </row>
        <row r="1143">
          <cell r="R1143" t="e">
            <v>#N/A</v>
          </cell>
          <cell r="S1143" t="e">
            <v>#N/A</v>
          </cell>
          <cell r="T1143" t="e">
            <v>#N/A</v>
          </cell>
          <cell r="U1143" t="str">
            <v>复方头孢克洛干混悬剂</v>
          </cell>
        </row>
        <row r="1143">
          <cell r="W1143" t="str">
            <v>熙蒙</v>
          </cell>
          <cell r="X1143" t="str">
            <v>干混悬剂</v>
          </cell>
        </row>
        <row r="1143">
          <cell r="Z1143" t="str">
            <v>每包含头孢克洛0.25g与溴已新8mg</v>
          </cell>
          <cell r="AA1143" t="str">
            <v>9包/盒</v>
          </cell>
          <cell r="AB1143" t="str">
            <v>无</v>
          </cell>
          <cell r="AC1143" t="str">
            <v>9</v>
          </cell>
          <cell r="AD1143" t="str">
            <v>空</v>
          </cell>
          <cell r="AE1143" t="str">
            <v>上海美优制药有限公司</v>
          </cell>
          <cell r="AF1143" t="str">
            <v>上海美优制药有限公司</v>
          </cell>
        </row>
        <row r="1144">
          <cell r="B1144" t="str">
            <v>M0001729</v>
          </cell>
          <cell r="C1144" t="str">
            <v>XV08CAG002B002060107785</v>
          </cell>
          <cell r="D1144" t="str">
            <v>138664</v>
          </cell>
          <cell r="E1144" t="str">
            <v>M0001729</v>
          </cell>
          <cell r="F1144" t="str">
            <v>ZM0000872</v>
          </cell>
        </row>
        <row r="1144">
          <cell r="H1144">
            <v>1843.2</v>
          </cell>
          <cell r="I1144">
            <v>184.32</v>
          </cell>
          <cell r="J1144" t="e">
            <v>#N/A</v>
          </cell>
          <cell r="K1144" t="e">
            <v>#N/A</v>
          </cell>
          <cell r="L1144" t="e">
            <v>#N/A</v>
          </cell>
          <cell r="M1144" t="e">
            <v>#N/A</v>
          </cell>
        </row>
        <row r="1144">
          <cell r="O1144" t="e">
            <v>#N/A</v>
          </cell>
          <cell r="P1144" t="e">
            <v>#N/A</v>
          </cell>
        </row>
        <row r="1144">
          <cell r="R1144" t="e">
            <v>#N/A</v>
          </cell>
          <cell r="S1144" t="e">
            <v>#N/A</v>
          </cell>
          <cell r="T1144" t="e">
            <v>#N/A</v>
          </cell>
          <cell r="U1144" t="str">
            <v>钆喷酸葡胺注射液</v>
          </cell>
        </row>
        <row r="1144">
          <cell r="W1144" t="str">
            <v>马根维显</v>
          </cell>
          <cell r="X1144" t="str">
            <v>小容量注射液</v>
          </cell>
        </row>
        <row r="1144">
          <cell r="Z1144" t="str">
            <v>20ml:9.380g</v>
          </cell>
          <cell r="AA1144" t="str">
            <v>10瓶/盒</v>
          </cell>
          <cell r="AB1144" t="str">
            <v>无</v>
          </cell>
          <cell r="AC1144" t="str">
            <v>10</v>
          </cell>
          <cell r="AD1144" t="str">
            <v>空</v>
          </cell>
          <cell r="AE1144" t="str">
            <v>拜耳医药保健有限公司广州分公司/Bayer AG</v>
          </cell>
          <cell r="AF1144" t="str">
            <v>拜耳医药保健有限公司广州分公司</v>
          </cell>
        </row>
        <row r="1145">
          <cell r="B1145" t="str">
            <v>M0001731</v>
          </cell>
          <cell r="C1145" t="str">
            <v>XV08CAG002B002040200014</v>
          </cell>
          <cell r="D1145" t="str">
            <v>138665</v>
          </cell>
          <cell r="E1145" t="str">
            <v>M0001731</v>
          </cell>
          <cell r="F1145" t="str">
            <v>ZM0000873</v>
          </cell>
        </row>
        <row r="1145">
          <cell r="H1145">
            <v>1210.5</v>
          </cell>
          <cell r="I1145">
            <v>121.05</v>
          </cell>
          <cell r="J1145" t="str">
            <v>121.05</v>
          </cell>
          <cell r="K1145">
            <v>1210.5</v>
          </cell>
          <cell r="L1145">
            <v>0</v>
          </cell>
          <cell r="M1145">
            <v>121.05</v>
          </cell>
          <cell r="N1145" t="str">
            <v>相同</v>
          </cell>
          <cell r="O1145">
            <v>1210.5</v>
          </cell>
          <cell r="P1145">
            <v>0</v>
          </cell>
          <cell r="Q1145" t="str">
            <v>相同</v>
          </cell>
          <cell r="R1145" t="e">
            <v>#N/A</v>
          </cell>
          <cell r="S1145" t="e">
            <v>#N/A</v>
          </cell>
          <cell r="T1145" t="e">
            <v>#N/A</v>
          </cell>
          <cell r="U1145" t="str">
            <v>钆喷酸葡胺注射液</v>
          </cell>
        </row>
        <row r="1145">
          <cell r="W1145" t="str">
            <v/>
          </cell>
          <cell r="X1145" t="str">
            <v>小容量注射液</v>
          </cell>
        </row>
        <row r="1145">
          <cell r="Z1145" t="str">
            <v>20ml:9.38g[以钆喷酸双葡甲胺(C14H20GdN3O10·2C7H17NO5)计]</v>
          </cell>
          <cell r="AA1145" t="str">
            <v>10支/盒</v>
          </cell>
          <cell r="AB1145" t="str">
            <v>无</v>
          </cell>
          <cell r="AC1145" t="str">
            <v>10</v>
          </cell>
          <cell r="AD1145" t="str">
            <v>空</v>
          </cell>
          <cell r="AE1145" t="str">
            <v>北京北陆药业股份有限公司</v>
          </cell>
          <cell r="AF1145" t="str">
            <v>北京北陆药业股份有限公司</v>
          </cell>
        </row>
        <row r="1146">
          <cell r="B1146" t="str">
            <v>M0001727</v>
          </cell>
          <cell r="C1146" t="str">
            <v>XV08CAG002B002030200014</v>
          </cell>
          <cell r="D1146" t="str">
            <v>138666</v>
          </cell>
          <cell r="E1146" t="str">
            <v>M0001727</v>
          </cell>
          <cell r="F1146" t="str">
            <v>ZM0000871</v>
          </cell>
        </row>
        <row r="1146">
          <cell r="H1146">
            <v>971.6</v>
          </cell>
          <cell r="I1146">
            <v>97.16</v>
          </cell>
          <cell r="J1146" t="str">
            <v>97.1602</v>
          </cell>
          <cell r="K1146">
            <v>971.6</v>
          </cell>
          <cell r="L1146">
            <v>0</v>
          </cell>
          <cell r="M1146">
            <v>97.16</v>
          </cell>
          <cell r="N1146" t="str">
            <v>相同</v>
          </cell>
          <cell r="O1146">
            <v>971.6</v>
          </cell>
          <cell r="P1146">
            <v>0</v>
          </cell>
          <cell r="Q1146" t="str">
            <v>相同</v>
          </cell>
          <cell r="R1146" t="e">
            <v>#N/A</v>
          </cell>
          <cell r="S1146" t="e">
            <v>#N/A</v>
          </cell>
          <cell r="T1146" t="e">
            <v>#N/A</v>
          </cell>
          <cell r="U1146" t="str">
            <v>钆喷酸葡胺注射液</v>
          </cell>
        </row>
        <row r="1146">
          <cell r="W1146" t="str">
            <v/>
          </cell>
          <cell r="X1146" t="str">
            <v>小容量注射液</v>
          </cell>
        </row>
        <row r="1146">
          <cell r="Z1146" t="str">
            <v>15ml:7.04g[以钆喷酸双葡甲胺(C14H20GdN3O10·2C7H17NO5)计]</v>
          </cell>
          <cell r="AA1146" t="str">
            <v>10支/盒</v>
          </cell>
          <cell r="AB1146" t="str">
            <v>无</v>
          </cell>
          <cell r="AC1146" t="str">
            <v>10</v>
          </cell>
          <cell r="AD1146" t="str">
            <v>空</v>
          </cell>
          <cell r="AE1146" t="str">
            <v>北京北陆药业股份有限公司</v>
          </cell>
          <cell r="AF1146" t="str">
            <v>北京北陆药业股份有限公司</v>
          </cell>
        </row>
        <row r="1147">
          <cell r="B1147" t="str">
            <v>M0002092</v>
          </cell>
          <cell r="C1147" t="str">
            <v>XJ01XXL350B002010101523</v>
          </cell>
          <cell r="D1147" t="str">
            <v>138674</v>
          </cell>
          <cell r="E1147" t="str">
            <v>M0002092</v>
          </cell>
          <cell r="F1147" t="str">
            <v>ZM0001026</v>
          </cell>
        </row>
        <row r="1147">
          <cell r="H1147">
            <v>49.8</v>
          </cell>
          <cell r="I1147">
            <v>49.8</v>
          </cell>
          <cell r="J1147" t="str">
            <v>49.8</v>
          </cell>
          <cell r="K1147">
            <v>49.8</v>
          </cell>
          <cell r="L1147">
            <v>0</v>
          </cell>
          <cell r="M1147">
            <v>49.8</v>
          </cell>
          <cell r="N1147" t="str">
            <v>相同</v>
          </cell>
          <cell r="O1147">
            <v>49.8</v>
          </cell>
          <cell r="P1147">
            <v>0</v>
          </cell>
          <cell r="Q1147" t="str">
            <v>相同</v>
          </cell>
          <cell r="R1147" t="e">
            <v>#N/A</v>
          </cell>
          <cell r="S1147" t="e">
            <v>#N/A</v>
          </cell>
          <cell r="T1147" t="e">
            <v>#N/A</v>
          </cell>
          <cell r="U1147" t="str">
            <v>利奈唑胺葡萄糖注射液</v>
          </cell>
        </row>
        <row r="1147">
          <cell r="W1147" t="str">
            <v/>
          </cell>
          <cell r="X1147" t="str">
            <v>大容量注射液</v>
          </cell>
        </row>
        <row r="1147">
          <cell r="Z1147" t="str">
            <v>100ml:利奈唑胺0.2g与葡萄糖5.0g</v>
          </cell>
          <cell r="AA1147" t="str">
            <v>1瓶/瓶</v>
          </cell>
          <cell r="AB1147" t="str">
            <v>无</v>
          </cell>
          <cell r="AC1147" t="str">
            <v>1</v>
          </cell>
          <cell r="AD1147" t="str">
            <v>空</v>
          </cell>
          <cell r="AE1147" t="str">
            <v>正大天晴药业集团股份有限公司</v>
          </cell>
          <cell r="AF1147" t="str">
            <v>正大天晴药业集团股份有限公司</v>
          </cell>
        </row>
        <row r="1148">
          <cell r="B1148" t="str">
            <v>M0001320</v>
          </cell>
          <cell r="C1148" t="str">
            <v>XR03BAB165L023020178239</v>
          </cell>
          <cell r="D1148" t="str">
            <v>138686</v>
          </cell>
          <cell r="E1148" t="str">
            <v>M0001320</v>
          </cell>
          <cell r="F1148" t="str">
            <v>ZM0000664</v>
          </cell>
        </row>
        <row r="1148">
          <cell r="H1148">
            <v>388.11</v>
          </cell>
          <cell r="I1148">
            <v>12.94</v>
          </cell>
          <cell r="J1148" t="str">
            <v>12.937</v>
          </cell>
          <cell r="K1148">
            <v>388.11</v>
          </cell>
          <cell r="L1148">
            <v>0</v>
          </cell>
          <cell r="M1148">
            <v>12.937</v>
          </cell>
          <cell r="N1148" t="str">
            <v>相同</v>
          </cell>
          <cell r="O1148">
            <v>388.11</v>
          </cell>
          <cell r="P1148">
            <v>0</v>
          </cell>
          <cell r="Q1148" t="str">
            <v>相同</v>
          </cell>
          <cell r="R1148" t="e">
            <v>#N/A</v>
          </cell>
          <cell r="S1148" t="e">
            <v>#N/A</v>
          </cell>
          <cell r="T1148" t="e">
            <v>#N/A</v>
          </cell>
          <cell r="U1148" t="str">
            <v>吸入用布地奈德混悬液</v>
          </cell>
        </row>
        <row r="1148">
          <cell r="W1148" t="str">
            <v>普米克令舒</v>
          </cell>
          <cell r="X1148" t="str">
            <v>吸入性混悬液</v>
          </cell>
        </row>
        <row r="1148">
          <cell r="Z1148" t="str">
            <v>2ml:1mg</v>
          </cell>
          <cell r="AA1148" t="str">
            <v>30支/盒</v>
          </cell>
          <cell r="AB1148" t="str">
            <v>无</v>
          </cell>
          <cell r="AC1148" t="str">
            <v>30</v>
          </cell>
          <cell r="AD1148" t="str">
            <v>空</v>
          </cell>
          <cell r="AE1148" t="str">
            <v>AstraZeneca Pty Ltd</v>
          </cell>
          <cell r="AF1148" t="str">
            <v>阿斯利康(无锡)贸易有限公司</v>
          </cell>
        </row>
        <row r="1149">
          <cell r="B1149" t="str">
            <v>M0001513</v>
          </cell>
          <cell r="C1149" t="str">
            <v>XC04AXF007B002010101495</v>
          </cell>
          <cell r="D1149" t="str">
            <v>138689</v>
          </cell>
          <cell r="E1149" t="str">
            <v>M0001513</v>
          </cell>
          <cell r="F1149" t="str">
            <v>ZM0000774</v>
          </cell>
        </row>
        <row r="1149">
          <cell r="H1149">
            <v>17.4</v>
          </cell>
          <cell r="I1149">
            <v>5.8</v>
          </cell>
          <cell r="J1149" t="e">
            <v>#N/A</v>
          </cell>
          <cell r="K1149" t="e">
            <v>#N/A</v>
          </cell>
          <cell r="L1149" t="e">
            <v>#N/A</v>
          </cell>
          <cell r="M1149" t="e">
            <v>#N/A</v>
          </cell>
        </row>
        <row r="1149">
          <cell r="O1149" t="e">
            <v>#N/A</v>
          </cell>
          <cell r="P1149" t="e">
            <v>#N/A</v>
          </cell>
        </row>
        <row r="1149">
          <cell r="R1149" t="e">
            <v>#N/A</v>
          </cell>
          <cell r="S1149" t="e">
            <v>#N/A</v>
          </cell>
          <cell r="T1149" t="e">
            <v>#N/A</v>
          </cell>
          <cell r="U1149" t="str">
            <v>盐酸法舒地尔注射液</v>
          </cell>
        </row>
        <row r="1149">
          <cell r="W1149" t="str">
            <v/>
          </cell>
          <cell r="X1149" t="str">
            <v>小容量注射液</v>
          </cell>
        </row>
        <row r="1149">
          <cell r="Z1149" t="str">
            <v>2ml:30mg</v>
          </cell>
          <cell r="AA1149" t="str">
            <v>3支/盒</v>
          </cell>
          <cell r="AB1149" t="str">
            <v>无</v>
          </cell>
          <cell r="AC1149" t="str">
            <v>3</v>
          </cell>
          <cell r="AD1149" t="str">
            <v>空</v>
          </cell>
          <cell r="AE1149" t="str">
            <v>江苏迪赛诺制药有限公司</v>
          </cell>
          <cell r="AF1149" t="str">
            <v>江苏迪赛诺制药有限公司</v>
          </cell>
        </row>
        <row r="1150">
          <cell r="B1150" t="str">
            <v>M0002145</v>
          </cell>
          <cell r="C1150" t="str">
            <v>XN01BBL265B002020379096</v>
          </cell>
          <cell r="D1150" t="str">
            <v>138690</v>
          </cell>
          <cell r="E1150" t="str">
            <v>M0002145</v>
          </cell>
          <cell r="F1150" t="str">
            <v>ZM0001054</v>
          </cell>
        </row>
        <row r="1150">
          <cell r="H1150">
            <v>133.7</v>
          </cell>
          <cell r="I1150">
            <v>26.74</v>
          </cell>
          <cell r="J1150" t="str">
            <v>26.74</v>
          </cell>
          <cell r="K1150">
            <v>133.7</v>
          </cell>
          <cell r="L1150">
            <v>0</v>
          </cell>
          <cell r="M1150">
            <v>26.74</v>
          </cell>
          <cell r="N1150" t="str">
            <v>相同</v>
          </cell>
          <cell r="O1150">
            <v>133.7</v>
          </cell>
          <cell r="P1150">
            <v>0</v>
          </cell>
          <cell r="Q1150" t="str">
            <v>相同</v>
          </cell>
          <cell r="R1150" t="e">
            <v>#N/A</v>
          </cell>
          <cell r="S1150" t="e">
            <v>#N/A</v>
          </cell>
          <cell r="T1150" t="e">
            <v>#N/A</v>
          </cell>
          <cell r="U1150" t="str">
            <v>盐酸罗哌卡因注射液</v>
          </cell>
        </row>
        <row r="1150">
          <cell r="W1150" t="str">
            <v>耐乐品</v>
          </cell>
          <cell r="X1150" t="str">
            <v>小容量注射液</v>
          </cell>
        </row>
        <row r="1150">
          <cell r="Z1150" t="str">
            <v>75mg/10ml/支</v>
          </cell>
          <cell r="AA1150" t="str">
            <v>5支/盒</v>
          </cell>
          <cell r="AB1150" t="str">
            <v>无</v>
          </cell>
          <cell r="AC1150" t="str">
            <v>5</v>
          </cell>
          <cell r="AD1150" t="str">
            <v>空</v>
          </cell>
          <cell r="AE1150" t="str">
            <v>AstraZeneca AB</v>
          </cell>
          <cell r="AF1150" t="str">
            <v>科园信海(北京)医疗用品贸易有限公司</v>
          </cell>
        </row>
        <row r="1151">
          <cell r="B1151" t="str">
            <v>M0002144</v>
          </cell>
          <cell r="C1151" t="str">
            <v>XN01BBL265B002010179096</v>
          </cell>
          <cell r="D1151" t="str">
            <v>138691</v>
          </cell>
          <cell r="E1151" t="str">
            <v>M0002144</v>
          </cell>
          <cell r="F1151" t="str">
            <v>ZM0001053</v>
          </cell>
        </row>
        <row r="1151">
          <cell r="H1151">
            <v>166.64</v>
          </cell>
          <cell r="I1151">
            <v>33.33</v>
          </cell>
          <cell r="J1151" t="str">
            <v>33.328</v>
          </cell>
          <cell r="K1151">
            <v>166.64</v>
          </cell>
          <cell r="L1151">
            <v>0</v>
          </cell>
          <cell r="M1151">
            <v>33.328</v>
          </cell>
          <cell r="N1151" t="str">
            <v>相同</v>
          </cell>
          <cell r="O1151">
            <v>166.64</v>
          </cell>
          <cell r="P1151">
            <v>0</v>
          </cell>
          <cell r="Q1151" t="str">
            <v>相同</v>
          </cell>
          <cell r="R1151" t="e">
            <v>#N/A</v>
          </cell>
          <cell r="S1151" t="e">
            <v>#N/A</v>
          </cell>
          <cell r="T1151" t="e">
            <v>#N/A</v>
          </cell>
          <cell r="U1151" t="str">
            <v>盐酸罗哌卡因注射液</v>
          </cell>
        </row>
        <row r="1151">
          <cell r="W1151" t="str">
            <v>耐乐品</v>
          </cell>
          <cell r="X1151" t="str">
            <v>小容量注射液</v>
          </cell>
        </row>
        <row r="1151">
          <cell r="Z1151" t="str">
            <v>100mg/10ml/支</v>
          </cell>
          <cell r="AA1151" t="str">
            <v>5支/盒</v>
          </cell>
          <cell r="AB1151" t="str">
            <v>无</v>
          </cell>
          <cell r="AC1151" t="str">
            <v>5</v>
          </cell>
          <cell r="AD1151" t="str">
            <v>空</v>
          </cell>
          <cell r="AE1151" t="str">
            <v>AstraZeneca AB</v>
          </cell>
          <cell r="AF1151" t="str">
            <v>科园信海(北京)医疗用品贸易有限公司</v>
          </cell>
        </row>
        <row r="1152">
          <cell r="B1152" t="str">
            <v>M0002984</v>
          </cell>
          <cell r="C1152" t="str">
            <v>XN06AXW067E003020101421</v>
          </cell>
          <cell r="D1152" t="str">
            <v>138693</v>
          </cell>
          <cell r="E1152" t="str">
            <v>M0002984</v>
          </cell>
          <cell r="F1152" t="str">
            <v>ZM0001406</v>
          </cell>
        </row>
        <row r="1152">
          <cell r="H1152">
            <v>79.63</v>
          </cell>
          <cell r="I1152">
            <v>5.69</v>
          </cell>
          <cell r="J1152" t="e">
            <v>#N/A</v>
          </cell>
          <cell r="K1152" t="e">
            <v>#N/A</v>
          </cell>
          <cell r="L1152" t="e">
            <v>#N/A</v>
          </cell>
          <cell r="M1152" t="e">
            <v>#N/A</v>
          </cell>
        </row>
        <row r="1152">
          <cell r="O1152" t="e">
            <v>#N/A</v>
          </cell>
          <cell r="P1152" t="e">
            <v>#N/A</v>
          </cell>
        </row>
        <row r="1152">
          <cell r="R1152" t="e">
            <v>#N/A</v>
          </cell>
          <cell r="S1152" t="e">
            <v>#N/A</v>
          </cell>
          <cell r="T1152" t="e">
            <v>#N/A</v>
          </cell>
          <cell r="U1152" t="str">
            <v>盐酸文拉法辛缓释胶囊</v>
          </cell>
        </row>
        <row r="1152">
          <cell r="W1152" t="str">
            <v/>
          </cell>
          <cell r="X1152" t="str">
            <v>缓释胶囊</v>
          </cell>
        </row>
        <row r="1152">
          <cell r="Z1152" t="str">
            <v>75mg(以文拉法辛计)</v>
          </cell>
          <cell r="AA1152" t="str">
            <v>14粒/盒</v>
          </cell>
          <cell r="AB1152" t="str">
            <v>无</v>
          </cell>
          <cell r="AC1152" t="str">
            <v>14</v>
          </cell>
          <cell r="AD1152" t="str">
            <v>空</v>
          </cell>
          <cell r="AE1152" t="str">
            <v>Pfizer Ireland Pharmaceuticals（辉瑞制药有限公司进口分包装）/原：惠氏制药有限公司/Pfizer Ireland Pharmaceuticals</v>
          </cell>
          <cell r="AF1152" t="str">
            <v>辉瑞制药有限公司</v>
          </cell>
        </row>
        <row r="1153">
          <cell r="B1153" t="str">
            <v>M0003001</v>
          </cell>
          <cell r="C1153" t="str">
            <v>XR06AEX017A001010278928</v>
          </cell>
          <cell r="D1153" t="str">
            <v>138694</v>
          </cell>
          <cell r="E1153" t="str">
            <v>M0003001</v>
          </cell>
          <cell r="F1153" t="str">
            <v>ZM0173379</v>
          </cell>
        </row>
        <row r="1153">
          <cell r="H1153">
            <v>30.45</v>
          </cell>
          <cell r="I1153">
            <v>3.05</v>
          </cell>
          <cell r="J1153" t="str">
            <v>3.045</v>
          </cell>
          <cell r="K1153">
            <v>30.45</v>
          </cell>
          <cell r="L1153">
            <v>0</v>
          </cell>
          <cell r="M1153">
            <v>3.045</v>
          </cell>
          <cell r="N1153" t="str">
            <v>相同</v>
          </cell>
          <cell r="O1153">
            <v>30.45</v>
          </cell>
          <cell r="P1153">
            <v>0</v>
          </cell>
          <cell r="Q1153" t="str">
            <v>相同</v>
          </cell>
          <cell r="R1153" t="e">
            <v>#N/A</v>
          </cell>
          <cell r="S1153" t="e">
            <v>#N/A</v>
          </cell>
          <cell r="T1153" t="e">
            <v>#N/A</v>
          </cell>
          <cell r="U1153" t="str">
            <v>盐酸西替利嗪片</v>
          </cell>
        </row>
        <row r="1153">
          <cell r="W1153" t="str">
            <v>仙特明</v>
          </cell>
          <cell r="X1153" t="str">
            <v>薄膜衣片</v>
          </cell>
        </row>
        <row r="1153">
          <cell r="Z1153" t="str">
            <v>10mg</v>
          </cell>
          <cell r="AA1153" t="str">
            <v>10片/盒</v>
          </cell>
          <cell r="AB1153" t="str">
            <v>无</v>
          </cell>
          <cell r="AC1153" t="str">
            <v>10</v>
          </cell>
          <cell r="AD1153" t="str">
            <v>空</v>
          </cell>
          <cell r="AE1153" t="str">
            <v>UCB Farchim SA</v>
          </cell>
          <cell r="AF1153" t="str">
            <v>科园信海(北京)医疗用品贸易有限公司</v>
          </cell>
        </row>
        <row r="1154">
          <cell r="B1154" t="str">
            <v>M0003173</v>
          </cell>
          <cell r="C1154" t="str">
            <v>XB01ABY273B002010101382</v>
          </cell>
          <cell r="D1154" t="str">
            <v>138696</v>
          </cell>
          <cell r="E1154" t="str">
            <v>M0003173</v>
          </cell>
          <cell r="F1154" t="str">
            <v>ZM0001484</v>
          </cell>
        </row>
        <row r="1154">
          <cell r="H1154">
            <v>64.16</v>
          </cell>
          <cell r="I1154">
            <v>32.08</v>
          </cell>
          <cell r="J1154" t="str">
            <v>32.08</v>
          </cell>
          <cell r="K1154">
            <v>64.16</v>
          </cell>
          <cell r="L1154">
            <v>0</v>
          </cell>
          <cell r="M1154">
            <v>32.08</v>
          </cell>
          <cell r="N1154" t="str">
            <v>相同</v>
          </cell>
          <cell r="O1154">
            <v>64.16</v>
          </cell>
          <cell r="P1154">
            <v>0</v>
          </cell>
          <cell r="Q1154" t="str">
            <v>相同</v>
          </cell>
          <cell r="R1154" t="e">
            <v>#N/A</v>
          </cell>
          <cell r="S1154" t="e">
            <v>#N/A</v>
          </cell>
          <cell r="T1154" t="e">
            <v>#N/A</v>
          </cell>
          <cell r="U1154" t="str">
            <v>依诺肝素钠注射液</v>
          </cell>
        </row>
        <row r="1154">
          <cell r="W1154" t="str">
            <v/>
          </cell>
          <cell r="X1154" t="str">
            <v>小容量注射液</v>
          </cell>
        </row>
        <row r="1154">
          <cell r="Z1154" t="str">
            <v>0.4mL：4000AxaIU</v>
          </cell>
          <cell r="AA1154" t="str">
            <v>2支/盒</v>
          </cell>
          <cell r="AB1154" t="str">
            <v>无</v>
          </cell>
          <cell r="AC1154" t="str">
            <v>2</v>
          </cell>
          <cell r="AD1154" t="str">
            <v>预充式(预灌封)注射器</v>
          </cell>
          <cell r="AE1154" t="str">
            <v>常州千红生化制药股份有限公司</v>
          </cell>
          <cell r="AF1154" t="str">
            <v>常州千红生化制药股份有限公司</v>
          </cell>
        </row>
        <row r="1155">
          <cell r="B1155" t="str">
            <v>M0003382</v>
          </cell>
          <cell r="C1155" t="str">
            <v>XH01ACC113B002030203315</v>
          </cell>
          <cell r="D1155" t="str">
            <v>138697</v>
          </cell>
          <cell r="E1155" t="str">
            <v>M0003382</v>
          </cell>
          <cell r="F1155" t="str">
            <v>ZM0001574</v>
          </cell>
        </row>
        <row r="1155">
          <cell r="H1155">
            <v>5155</v>
          </cell>
          <cell r="I1155">
            <v>1031</v>
          </cell>
          <cell r="J1155" t="e">
            <v>#N/A</v>
          </cell>
          <cell r="K1155" t="e">
            <v>#N/A</v>
          </cell>
          <cell r="L1155" t="e">
            <v>#N/A</v>
          </cell>
          <cell r="M1155">
            <v>1031</v>
          </cell>
        </row>
        <row r="1155">
          <cell r="O1155">
            <v>5155</v>
          </cell>
          <cell r="P1155">
            <v>0</v>
          </cell>
          <cell r="Q1155" t="str">
            <v>相同</v>
          </cell>
          <cell r="R1155" t="e">
            <v>#N/A</v>
          </cell>
          <cell r="S1155" t="e">
            <v>#N/A</v>
          </cell>
          <cell r="T1155" t="e">
            <v>#N/A</v>
          </cell>
          <cell r="U1155" t="str">
            <v>重组人生长激素注射液</v>
          </cell>
        </row>
        <row r="1155">
          <cell r="W1155" t="str">
            <v>赛增(Jintropin)</v>
          </cell>
          <cell r="X1155" t="str">
            <v>小容量注射液</v>
          </cell>
        </row>
        <row r="1155">
          <cell r="Z1155" t="str">
            <v>30IU/10mg/3ml/瓶</v>
          </cell>
          <cell r="AA1155" t="str">
            <v>5支/盒</v>
          </cell>
          <cell r="AB1155" t="str">
            <v>无</v>
          </cell>
          <cell r="AC1155" t="str">
            <v>5</v>
          </cell>
          <cell r="AD1155" t="str">
            <v>空</v>
          </cell>
          <cell r="AE1155" t="str">
            <v>长春金赛药业有限责任公司/原：长春金赛药业股份有限公司</v>
          </cell>
          <cell r="AF1155" t="str">
            <v>长春金赛药业有限责任公司</v>
          </cell>
        </row>
        <row r="1156">
          <cell r="B1156" t="str">
            <v>M0003384</v>
          </cell>
          <cell r="C1156" t="str">
            <v>XH01ACC113B002010203315</v>
          </cell>
          <cell r="D1156" t="str">
            <v>138698</v>
          </cell>
          <cell r="E1156" t="str">
            <v>M0003384</v>
          </cell>
          <cell r="F1156" t="str">
            <v>ZM0001575</v>
          </cell>
        </row>
        <row r="1156">
          <cell r="H1156">
            <v>2765.7</v>
          </cell>
          <cell r="I1156">
            <v>553.14</v>
          </cell>
          <cell r="J1156" t="e">
            <v>#N/A</v>
          </cell>
          <cell r="K1156" t="e">
            <v>#N/A</v>
          </cell>
          <cell r="L1156" t="e">
            <v>#N/A</v>
          </cell>
          <cell r="M1156">
            <v>553.14</v>
          </cell>
        </row>
        <row r="1156">
          <cell r="O1156">
            <v>2765.7</v>
          </cell>
          <cell r="P1156">
            <v>0</v>
          </cell>
          <cell r="Q1156" t="str">
            <v>相同</v>
          </cell>
          <cell r="R1156" t="e">
            <v>#N/A</v>
          </cell>
          <cell r="S1156" t="e">
            <v>#N/A</v>
          </cell>
          <cell r="T1156" t="e">
            <v>#N/A</v>
          </cell>
          <cell r="U1156" t="str">
            <v>重组人生长激素注射液</v>
          </cell>
        </row>
        <row r="1156">
          <cell r="W1156" t="str">
            <v>赛增(Jintropin)</v>
          </cell>
          <cell r="X1156" t="str">
            <v>小容量注射液</v>
          </cell>
        </row>
        <row r="1156">
          <cell r="Z1156" t="str">
            <v>15IU/5mg/3ml/瓶</v>
          </cell>
          <cell r="AA1156" t="str">
            <v>5支/盒</v>
          </cell>
          <cell r="AB1156" t="str">
            <v>无</v>
          </cell>
          <cell r="AC1156" t="str">
            <v>5</v>
          </cell>
          <cell r="AD1156" t="str">
            <v>空</v>
          </cell>
          <cell r="AE1156" t="str">
            <v>长春金赛药业有限责任公司/原：长春金赛药业股份有限公司</v>
          </cell>
          <cell r="AF1156" t="str">
            <v>长春金赛药业有限责任公司</v>
          </cell>
        </row>
        <row r="1157">
          <cell r="B1157" t="str">
            <v>M0001117</v>
          </cell>
          <cell r="C1157" t="str">
            <v>XA02BCA081B001020101523</v>
          </cell>
          <cell r="D1157" t="str">
            <v>138700</v>
          </cell>
          <cell r="E1157" t="str">
            <v>M0001117</v>
          </cell>
          <cell r="F1157" t="str">
            <v>ZM0000557</v>
          </cell>
        </row>
        <row r="1157">
          <cell r="H1157">
            <v>40.8</v>
          </cell>
          <cell r="I1157">
            <v>40.8</v>
          </cell>
          <cell r="J1157" t="str">
            <v>40.8</v>
          </cell>
          <cell r="K1157">
            <v>40.8</v>
          </cell>
          <cell r="L1157">
            <v>0</v>
          </cell>
          <cell r="M1157">
            <v>40.8</v>
          </cell>
          <cell r="N1157" t="str">
            <v>相同</v>
          </cell>
          <cell r="O1157">
            <v>40.8</v>
          </cell>
          <cell r="P1157">
            <v>0</v>
          </cell>
          <cell r="Q1157" t="str">
            <v>相同</v>
          </cell>
          <cell r="R1157" t="e">
            <v>#N/A</v>
          </cell>
          <cell r="S1157" t="e">
            <v>#N/A</v>
          </cell>
          <cell r="T1157" t="e">
            <v>#N/A</v>
          </cell>
          <cell r="U1157" t="str">
            <v>注射用艾司奥美拉唑钠</v>
          </cell>
        </row>
        <row r="1157">
          <cell r="W1157" t="str">
            <v/>
          </cell>
          <cell r="X1157" t="str">
            <v>冻干粉针剂</v>
          </cell>
        </row>
        <row r="1157">
          <cell r="Z1157" t="str">
            <v>40mg(以艾司奥美拉唑计)</v>
          </cell>
          <cell r="AA1157" t="str">
            <v>1瓶/支</v>
          </cell>
          <cell r="AB1157" t="str">
            <v>无</v>
          </cell>
          <cell r="AC1157" t="str">
            <v>1</v>
          </cell>
          <cell r="AD1157" t="str">
            <v>空</v>
          </cell>
          <cell r="AE1157" t="str">
            <v>正大天晴药业集团股份有限公司</v>
          </cell>
          <cell r="AF1157" t="str">
            <v>正大天晴药业集团股份有限公司</v>
          </cell>
        </row>
        <row r="1158">
          <cell r="B1158" t="str">
            <v>M0001816</v>
          </cell>
          <cell r="C1158" t="str">
            <v>XA05BAH032B014030104139</v>
          </cell>
          <cell r="D1158" t="str">
            <v>138704</v>
          </cell>
          <cell r="E1158" t="str">
            <v>M0001816</v>
          </cell>
          <cell r="F1158" t="str">
            <v>ZM0000908</v>
          </cell>
        </row>
        <row r="1158">
          <cell r="H1158">
            <v>198</v>
          </cell>
          <cell r="I1158">
            <v>19.8</v>
          </cell>
          <cell r="J1158" t="e">
            <v>#N/A</v>
          </cell>
          <cell r="K1158" t="e">
            <v>#N/A</v>
          </cell>
          <cell r="L1158" t="e">
            <v>#N/A</v>
          </cell>
          <cell r="M1158">
            <v>19.8</v>
          </cell>
        </row>
        <row r="1158">
          <cell r="O1158">
            <v>198</v>
          </cell>
          <cell r="P1158">
            <v>0</v>
          </cell>
          <cell r="Q1158" t="str">
            <v>相同</v>
          </cell>
          <cell r="R1158" t="str">
            <v>198.00</v>
          </cell>
          <cell r="S1158" t="e">
            <v>#N/A</v>
          </cell>
          <cell r="T1158" t="e">
            <v>#N/A</v>
          </cell>
          <cell r="U1158" t="str">
            <v>注射用谷胱甘肽/原：注射用还原型谷胱甘肽</v>
          </cell>
        </row>
        <row r="1158">
          <cell r="W1158" t="str">
            <v>绿汀诺</v>
          </cell>
          <cell r="X1158" t="str">
            <v>冻干粉针剂</v>
          </cell>
        </row>
        <row r="1158">
          <cell r="Z1158" t="str">
            <v>1.2g</v>
          </cell>
          <cell r="AA1158" t="str">
            <v>10瓶/盒</v>
          </cell>
          <cell r="AB1158" t="str">
            <v>无</v>
          </cell>
          <cell r="AC1158" t="str">
            <v>10</v>
          </cell>
          <cell r="AD1158" t="str">
            <v>空</v>
          </cell>
          <cell r="AE1158" t="str">
            <v>山东绿叶制药有限公司</v>
          </cell>
          <cell r="AF1158" t="str">
            <v>山东绿叶制药有限公司</v>
          </cell>
        </row>
        <row r="1159">
          <cell r="B1159" t="str">
            <v>M0001860</v>
          </cell>
          <cell r="C1159" t="str">
            <v>XJ01CAH074B001010101041</v>
          </cell>
          <cell r="D1159" t="str">
            <v>138705</v>
          </cell>
          <cell r="E1159" t="str">
            <v>M0001860</v>
          </cell>
          <cell r="F1159" t="str">
            <v>ZM0000925</v>
          </cell>
        </row>
        <row r="1159">
          <cell r="H1159">
            <v>199</v>
          </cell>
          <cell r="I1159">
            <v>19.9</v>
          </cell>
          <cell r="J1159" t="str">
            <v>19.9</v>
          </cell>
          <cell r="K1159">
            <v>199</v>
          </cell>
          <cell r="L1159">
            <v>0</v>
          </cell>
          <cell r="M1159">
            <v>19.9</v>
          </cell>
          <cell r="N1159" t="str">
            <v>相同</v>
          </cell>
          <cell r="O1159">
            <v>199</v>
          </cell>
          <cell r="P1159">
            <v>0</v>
          </cell>
          <cell r="Q1159" t="str">
            <v>相同</v>
          </cell>
          <cell r="R1159" t="e">
            <v>#N/A</v>
          </cell>
          <cell r="S1159" t="e">
            <v>#N/A</v>
          </cell>
          <cell r="T1159" t="e">
            <v>#N/A</v>
          </cell>
          <cell r="U1159" t="str">
            <v>注射用磺苄西林钠</v>
          </cell>
        </row>
        <row r="1159">
          <cell r="W1159" t="str">
            <v/>
          </cell>
          <cell r="X1159" t="str">
            <v>注射用无菌粉末</v>
          </cell>
        </row>
        <row r="1159">
          <cell r="Z1159" t="str">
            <v>1.0g</v>
          </cell>
          <cell r="AA1159" t="str">
            <v>10瓶/盒</v>
          </cell>
          <cell r="AB1159" t="str">
            <v>无</v>
          </cell>
          <cell r="AC1159" t="str">
            <v>10</v>
          </cell>
          <cell r="AD1159" t="str">
            <v>空</v>
          </cell>
          <cell r="AE1159" t="str">
            <v>福安药业集团庆余堂制药有限公司</v>
          </cell>
          <cell r="AF1159" t="str">
            <v>福安药业集团庆余堂制药有限公司</v>
          </cell>
        </row>
        <row r="1160">
          <cell r="B1160" t="str">
            <v>M0001900</v>
          </cell>
          <cell r="C1160" t="str">
            <v>XH02ABJ061B001010101003</v>
          </cell>
          <cell r="D1160" t="str">
            <v>138706</v>
          </cell>
          <cell r="E1160" t="str">
            <v>M0001900</v>
          </cell>
          <cell r="F1160" t="str">
            <v>ZM0000945</v>
          </cell>
        </row>
        <row r="1160">
          <cell r="H1160">
            <v>104.89</v>
          </cell>
          <cell r="I1160">
            <v>104.89</v>
          </cell>
          <cell r="J1160" t="str">
            <v>104.89</v>
          </cell>
          <cell r="K1160">
            <v>104.89</v>
          </cell>
          <cell r="L1160">
            <v>0</v>
          </cell>
          <cell r="M1160">
            <v>104.89</v>
          </cell>
          <cell r="N1160" t="str">
            <v>相同</v>
          </cell>
          <cell r="O1160">
            <v>104.89</v>
          </cell>
          <cell r="P1160">
            <v>0</v>
          </cell>
          <cell r="Q1160" t="str">
            <v>相同</v>
          </cell>
          <cell r="R1160" t="e">
            <v>#N/A</v>
          </cell>
          <cell r="S1160" t="e">
            <v>#N/A</v>
          </cell>
          <cell r="T1160" t="e">
            <v>#N/A</v>
          </cell>
          <cell r="U1160" t="str">
            <v>注射用甲泼尼龙琥珀酸钠</v>
          </cell>
        </row>
        <row r="1160">
          <cell r="W1160" t="str">
            <v/>
          </cell>
          <cell r="X1160" t="str">
            <v>冻干粉针剂</v>
          </cell>
        </row>
        <row r="1160">
          <cell r="Z1160" t="str">
            <v>0.5g(以C22H30O5计)</v>
          </cell>
          <cell r="AA1160" t="str">
            <v>1瓶/瓶</v>
          </cell>
          <cell r="AB1160" t="str">
            <v>无</v>
          </cell>
          <cell r="AC1160" t="str">
            <v>1</v>
          </cell>
          <cell r="AD1160" t="str">
            <v>空</v>
          </cell>
          <cell r="AE1160" t="str">
            <v>重庆华邦制药有限公司</v>
          </cell>
          <cell r="AF1160" t="str">
            <v>重庆华邦制药有限公司</v>
          </cell>
        </row>
        <row r="1161">
          <cell r="B1161" t="str">
            <v>M0002046</v>
          </cell>
          <cell r="C1161" t="str">
            <v>XJ01DDL014B001050205775</v>
          </cell>
          <cell r="D1161" t="str">
            <v>138707</v>
          </cell>
          <cell r="E1161" t="str">
            <v>M0002046</v>
          </cell>
          <cell r="F1161" t="str">
            <v>ZM0001004</v>
          </cell>
        </row>
        <row r="1161">
          <cell r="H1161">
            <v>475.49</v>
          </cell>
          <cell r="I1161">
            <v>47.55</v>
          </cell>
          <cell r="J1161" t="str">
            <v>47.549</v>
          </cell>
          <cell r="K1161">
            <v>475.49</v>
          </cell>
          <cell r="L1161">
            <v>0</v>
          </cell>
          <cell r="M1161">
            <v>47.55</v>
          </cell>
          <cell r="N1161" t="str">
            <v>相同</v>
          </cell>
          <cell r="O1161">
            <v>475.5</v>
          </cell>
          <cell r="P1161">
            <v>2.1030494216595e-5</v>
          </cell>
          <cell r="Q1161" t="str">
            <v>深圳价格低</v>
          </cell>
          <cell r="R1161" t="e">
            <v>#N/A</v>
          </cell>
          <cell r="S1161" t="e">
            <v>#N/A</v>
          </cell>
          <cell r="T1161" t="e">
            <v>#N/A</v>
          </cell>
          <cell r="U1161" t="str">
            <v>注射用拉氧头孢钠</v>
          </cell>
        </row>
        <row r="1161">
          <cell r="W1161" t="str">
            <v>噻吗灵</v>
          </cell>
          <cell r="X1161" t="str">
            <v>冻干粉针剂</v>
          </cell>
        </row>
        <row r="1161">
          <cell r="Z1161" t="str">
            <v>0.5g(按C20H20N6O9S计算)</v>
          </cell>
          <cell r="AA1161" t="str">
            <v>10瓶/盒</v>
          </cell>
          <cell r="AB1161" t="str">
            <v>无</v>
          </cell>
          <cell r="AC1161" t="str">
            <v>10</v>
          </cell>
          <cell r="AD1161" t="str">
            <v>空</v>
          </cell>
          <cell r="AE1161" t="str">
            <v>海南海灵化学制药有限公司</v>
          </cell>
          <cell r="AF1161" t="str">
            <v>海南海灵化学制药有限公司</v>
          </cell>
        </row>
        <row r="1162">
          <cell r="B1162" t="str">
            <v>M0002044</v>
          </cell>
          <cell r="C1162" t="str">
            <v>XJ01DDL014B001070105775</v>
          </cell>
          <cell r="D1162" t="str">
            <v>138708</v>
          </cell>
          <cell r="E1162" t="str">
            <v>M0002044</v>
          </cell>
          <cell r="F1162" t="str">
            <v>ZM0001003</v>
          </cell>
        </row>
        <row r="1162">
          <cell r="H1162">
            <v>279.7</v>
          </cell>
          <cell r="I1162">
            <v>27.97</v>
          </cell>
          <cell r="J1162" t="str">
            <v>27.97</v>
          </cell>
          <cell r="K1162">
            <v>279.7</v>
          </cell>
          <cell r="L1162">
            <v>0</v>
          </cell>
          <cell r="M1162">
            <v>27.97</v>
          </cell>
          <cell r="N1162" t="str">
            <v>相同</v>
          </cell>
          <cell r="O1162">
            <v>279.7</v>
          </cell>
          <cell r="P1162">
            <v>0</v>
          </cell>
          <cell r="Q1162" t="str">
            <v>相同</v>
          </cell>
          <cell r="R1162" t="e">
            <v>#N/A</v>
          </cell>
          <cell r="S1162" t="e">
            <v>#N/A</v>
          </cell>
          <cell r="T1162" t="e">
            <v>#N/A</v>
          </cell>
          <cell r="U1162" t="str">
            <v>注射用拉氧头孢钠</v>
          </cell>
        </row>
        <row r="1162">
          <cell r="W1162" t="str">
            <v>噻吗灵</v>
          </cell>
          <cell r="X1162" t="str">
            <v>冻干粉针剂</v>
          </cell>
        </row>
        <row r="1162">
          <cell r="Z1162" t="str">
            <v>0.25g(按C20H20N6O9S计算)</v>
          </cell>
          <cell r="AA1162" t="str">
            <v>10瓶/盒</v>
          </cell>
          <cell r="AB1162" t="str">
            <v>无</v>
          </cell>
          <cell r="AC1162" t="str">
            <v>10</v>
          </cell>
          <cell r="AD1162" t="str">
            <v>空</v>
          </cell>
          <cell r="AE1162" t="str">
            <v>海南海灵化学制药有限公司</v>
          </cell>
          <cell r="AF1162" t="str">
            <v>海南海灵化学制药有限公司</v>
          </cell>
        </row>
        <row r="1163">
          <cell r="B1163" t="str">
            <v>M0002048</v>
          </cell>
          <cell r="C1163" t="str">
            <v>XJ01DDL014B001060205775</v>
          </cell>
          <cell r="D1163" t="str">
            <v>138709</v>
          </cell>
          <cell r="E1163" t="str">
            <v>M0002048</v>
          </cell>
          <cell r="F1163" t="str">
            <v>ZM0001005</v>
          </cell>
        </row>
        <row r="1163">
          <cell r="H1163">
            <v>808.3</v>
          </cell>
          <cell r="I1163">
            <v>80.83</v>
          </cell>
          <cell r="J1163" t="str">
            <v>80.8333</v>
          </cell>
          <cell r="K1163">
            <v>808.33</v>
          </cell>
          <cell r="L1163">
            <v>3.71135551075506e-5</v>
          </cell>
          <cell r="M1163">
            <v>80.83</v>
          </cell>
          <cell r="N1163" t="str">
            <v>深圳价格低</v>
          </cell>
          <cell r="O1163">
            <v>808.3</v>
          </cell>
          <cell r="P1163">
            <v>0</v>
          </cell>
          <cell r="Q1163" t="str">
            <v>相同</v>
          </cell>
          <cell r="R1163" t="e">
            <v>#N/A</v>
          </cell>
          <cell r="S1163" t="e">
            <v>#N/A</v>
          </cell>
          <cell r="T1163" t="e">
            <v>#N/A</v>
          </cell>
          <cell r="U1163" t="str">
            <v>注射用拉氧头孢钠</v>
          </cell>
        </row>
        <row r="1163">
          <cell r="W1163" t="str">
            <v>噻吗灵</v>
          </cell>
          <cell r="X1163" t="str">
            <v>冻干粉针剂</v>
          </cell>
        </row>
        <row r="1163">
          <cell r="Z1163" t="str">
            <v>1.0g(按C20H20N6O9S计算)</v>
          </cell>
          <cell r="AA1163" t="str">
            <v>10瓶/盒</v>
          </cell>
          <cell r="AB1163" t="str">
            <v>无</v>
          </cell>
          <cell r="AC1163" t="str">
            <v>10</v>
          </cell>
          <cell r="AD1163" t="str">
            <v>空</v>
          </cell>
          <cell r="AE1163" t="str">
            <v>海南海灵化学制药有限公司</v>
          </cell>
          <cell r="AF1163" t="str">
            <v>海南海灵化学制药有限公司</v>
          </cell>
        </row>
        <row r="1164">
          <cell r="B1164" t="str">
            <v>M0002793</v>
          </cell>
          <cell r="C1164" t="str">
            <v>XJ01XAT037B001010104641</v>
          </cell>
          <cell r="D1164" t="str">
            <v>138711</v>
          </cell>
          <cell r="E1164" t="str">
            <v>M0002793</v>
          </cell>
          <cell r="F1164" t="str">
            <v>ZM0001318</v>
          </cell>
        </row>
        <row r="1164">
          <cell r="H1164">
            <v>149.2</v>
          </cell>
          <cell r="I1164">
            <v>149.2</v>
          </cell>
          <cell r="J1164" t="str">
            <v>149.2</v>
          </cell>
          <cell r="K1164">
            <v>149.2</v>
          </cell>
          <cell r="L1164">
            <v>0</v>
          </cell>
          <cell r="M1164">
            <v>149.2</v>
          </cell>
          <cell r="N1164" t="str">
            <v>相同</v>
          </cell>
          <cell r="O1164">
            <v>149.2</v>
          </cell>
          <cell r="P1164">
            <v>0</v>
          </cell>
          <cell r="Q1164" t="str">
            <v>相同</v>
          </cell>
          <cell r="R1164" t="e">
            <v>#N/A</v>
          </cell>
          <cell r="S1164" t="e">
            <v>#N/A</v>
          </cell>
          <cell r="T1164" t="e">
            <v>#N/A</v>
          </cell>
          <cell r="U1164" t="str">
            <v>注射用替考拉宁</v>
          </cell>
        </row>
        <row r="1164">
          <cell r="W1164" t="str">
            <v/>
          </cell>
          <cell r="X1164" t="str">
            <v>冻干粉针剂</v>
          </cell>
        </row>
        <row r="1164">
          <cell r="Z1164" t="str">
            <v>0.2g</v>
          </cell>
          <cell r="AA1164" t="str">
            <v>1瓶/瓶</v>
          </cell>
          <cell r="AB1164" t="str">
            <v>无</v>
          </cell>
          <cell r="AC1164" t="str">
            <v>1</v>
          </cell>
          <cell r="AD1164" t="str">
            <v>空</v>
          </cell>
          <cell r="AE1164" t="str">
            <v>浙江海正药业股份有限公司</v>
          </cell>
          <cell r="AF1164" t="str">
            <v>浙江海正药业股份有限公司</v>
          </cell>
        </row>
        <row r="1165">
          <cell r="B1165" t="str">
            <v>M0002893</v>
          </cell>
          <cell r="C1165" t="str">
            <v>XJ01DCT078B001010100483</v>
          </cell>
          <cell r="D1165" t="str">
            <v>138713</v>
          </cell>
          <cell r="E1165" t="str">
            <v>M0002893</v>
          </cell>
          <cell r="F1165" t="str">
            <v>ZM0001361</v>
          </cell>
        </row>
        <row r="1165">
          <cell r="H1165">
            <v>943.8</v>
          </cell>
          <cell r="I1165">
            <v>94.38</v>
          </cell>
          <cell r="J1165" t="str">
            <v>94.38</v>
          </cell>
          <cell r="K1165">
            <v>943.8</v>
          </cell>
          <cell r="L1165">
            <v>0</v>
          </cell>
          <cell r="M1165">
            <v>94.38</v>
          </cell>
          <cell r="N1165" t="str">
            <v>相同</v>
          </cell>
          <cell r="O1165">
            <v>943.8</v>
          </cell>
          <cell r="P1165">
            <v>0</v>
          </cell>
          <cell r="Q1165" t="str">
            <v>相同</v>
          </cell>
          <cell r="R1165" t="e">
            <v>#N/A</v>
          </cell>
          <cell r="S1165" t="e">
            <v>#N/A</v>
          </cell>
          <cell r="T1165" t="e">
            <v>#N/A</v>
          </cell>
          <cell r="U1165" t="str">
            <v>注射用头孢米诺钠</v>
          </cell>
        </row>
        <row r="1165">
          <cell r="W1165" t="str">
            <v>美士灵</v>
          </cell>
          <cell r="X1165" t="str">
            <v>注射用无菌粉末</v>
          </cell>
        </row>
        <row r="1165">
          <cell r="Z1165" t="str">
            <v>1.0g(以C16H20N7NaO7S3计)</v>
          </cell>
          <cell r="AA1165" t="str">
            <v>10瓶/盒</v>
          </cell>
          <cell r="AB1165" t="str">
            <v>无</v>
          </cell>
          <cell r="AC1165" t="str">
            <v>10</v>
          </cell>
          <cell r="AD1165" t="str">
            <v>空</v>
          </cell>
          <cell r="AE1165" t="str">
            <v>API Co.,Ltd.Ikeda Pharmaceutical Plant（汕头经济特区明治医药有限公司分包装）/原：Meiji Seika Pharma Co.,Ltd. Odawara Plant （汕头经济特区明治医药有限公司分包装）</v>
          </cell>
          <cell r="AF1165" t="str">
            <v>汕头经济特区明治医药有限公司</v>
          </cell>
        </row>
        <row r="1166">
          <cell r="B1166" t="str">
            <v>M0003440</v>
          </cell>
          <cell r="C1166" t="str">
            <v>XJ01DDT093B001010205025</v>
          </cell>
          <cell r="D1166" t="str">
            <v>138715</v>
          </cell>
          <cell r="E1166" t="str">
            <v>M0003440</v>
          </cell>
          <cell r="F1166" t="str">
            <v>ZM0001605</v>
          </cell>
        </row>
        <row r="1166">
          <cell r="H1166">
            <v>319.29</v>
          </cell>
          <cell r="I1166">
            <v>31.93</v>
          </cell>
          <cell r="J1166" t="e">
            <v>#N/A</v>
          </cell>
          <cell r="K1166" t="e">
            <v>#N/A</v>
          </cell>
          <cell r="L1166" t="e">
            <v>#N/A</v>
          </cell>
          <cell r="M1166" t="e">
            <v>#N/A</v>
          </cell>
        </row>
        <row r="1166">
          <cell r="O1166" t="e">
            <v>#N/A</v>
          </cell>
          <cell r="P1166" t="e">
            <v>#N/A</v>
          </cell>
        </row>
        <row r="1166">
          <cell r="R1166" t="e">
            <v>#N/A</v>
          </cell>
          <cell r="S1166" t="e">
            <v>#N/A</v>
          </cell>
          <cell r="T1166" t="e">
            <v>#N/A</v>
          </cell>
          <cell r="U1166" t="str">
            <v>注射用头孢噻肟钠舒巴坦钠</v>
          </cell>
        </row>
        <row r="1166">
          <cell r="W1166" t="str">
            <v/>
          </cell>
          <cell r="X1166" t="str">
            <v>溶媒结晶粉针剂</v>
          </cell>
        </row>
        <row r="1166">
          <cell r="Z1166" t="str">
            <v>0.75g(头孢噻肟0.5g和舒巴坦0.25g)</v>
          </cell>
          <cell r="AA1166" t="str">
            <v>10瓶/盒</v>
          </cell>
          <cell r="AB1166" t="str">
            <v>无</v>
          </cell>
          <cell r="AC1166" t="str">
            <v>10</v>
          </cell>
          <cell r="AD1166" t="str">
            <v>空</v>
          </cell>
          <cell r="AE1166" t="str">
            <v>湘北威尔曼制药股份有限公司</v>
          </cell>
          <cell r="AF1166" t="str">
            <v>湘北威尔曼制药股份有限公司</v>
          </cell>
        </row>
        <row r="1167">
          <cell r="B1167" t="str">
            <v>M0003476</v>
          </cell>
          <cell r="C1167" t="str">
            <v>XJ01DBT103B001010200513</v>
          </cell>
          <cell r="D1167" t="str">
            <v>138716</v>
          </cell>
          <cell r="E1167" t="str">
            <v>M0003476</v>
          </cell>
          <cell r="F1167" t="str">
            <v>ZM0001391</v>
          </cell>
        </row>
        <row r="1167">
          <cell r="H1167">
            <v>218.6</v>
          </cell>
          <cell r="I1167">
            <v>21.86</v>
          </cell>
          <cell r="J1167" t="str">
            <v>21.86</v>
          </cell>
          <cell r="K1167">
            <v>218.6</v>
          </cell>
          <cell r="L1167">
            <v>0</v>
          </cell>
          <cell r="M1167">
            <v>21.86</v>
          </cell>
          <cell r="N1167" t="str">
            <v>相同</v>
          </cell>
          <cell r="O1167">
            <v>218.6</v>
          </cell>
          <cell r="P1167">
            <v>0</v>
          </cell>
          <cell r="Q1167" t="str">
            <v>相同</v>
          </cell>
          <cell r="R1167" t="e">
            <v>#N/A</v>
          </cell>
          <cell r="S1167" t="e">
            <v>#N/A</v>
          </cell>
          <cell r="T1167" t="e">
            <v>#N/A</v>
          </cell>
          <cell r="U1167" t="str">
            <v>注射用头孢唑林钠</v>
          </cell>
        </row>
        <row r="1167">
          <cell r="W1167" t="str">
            <v/>
          </cell>
          <cell r="X1167" t="str">
            <v>注射用无菌粉末</v>
          </cell>
        </row>
        <row r="1167">
          <cell r="Z1167" t="str">
            <v>0.5g(按C14H14N8O4S3计)</v>
          </cell>
          <cell r="AA1167" t="str">
            <v>10瓶/盒</v>
          </cell>
          <cell r="AB1167" t="str">
            <v>无</v>
          </cell>
          <cell r="AC1167" t="str">
            <v>10</v>
          </cell>
          <cell r="AD1167" t="str">
            <v>空</v>
          </cell>
          <cell r="AE1167" t="str">
            <v>深圳立健药业有限公司</v>
          </cell>
          <cell r="AF1167" t="str">
            <v>深圳立健药业有限公司</v>
          </cell>
        </row>
        <row r="1168">
          <cell r="B1168" t="str">
            <v>M0003477</v>
          </cell>
          <cell r="C1168" t="str">
            <v>XJ01DBT103B001020200513</v>
          </cell>
          <cell r="D1168" t="str">
            <v>138717</v>
          </cell>
          <cell r="E1168" t="str">
            <v>M0003477</v>
          </cell>
          <cell r="F1168" t="str">
            <v>ZM0001392</v>
          </cell>
        </row>
        <row r="1168">
          <cell r="H1168">
            <v>375.7</v>
          </cell>
          <cell r="I1168">
            <v>37.57</v>
          </cell>
          <cell r="J1168" t="str">
            <v>37.162</v>
          </cell>
          <cell r="K1168">
            <v>371.62</v>
          </cell>
          <cell r="L1168">
            <v>-0.0108597285067873</v>
          </cell>
          <cell r="M1168">
            <v>37.57</v>
          </cell>
          <cell r="N1168" t="str">
            <v>深圳价格高</v>
          </cell>
          <cell r="O1168">
            <v>375.7</v>
          </cell>
          <cell r="P1168">
            <v>0</v>
          </cell>
          <cell r="Q1168" t="str">
            <v>相同</v>
          </cell>
          <cell r="R1168" t="e">
            <v>#N/A</v>
          </cell>
          <cell r="S1168" t="e">
            <v>#N/A</v>
          </cell>
          <cell r="T1168" t="e">
            <v>#N/A</v>
          </cell>
          <cell r="U1168" t="str">
            <v>注射用头孢唑林钠</v>
          </cell>
        </row>
        <row r="1168">
          <cell r="W1168" t="str">
            <v/>
          </cell>
          <cell r="X1168" t="str">
            <v>注射用无菌粉末</v>
          </cell>
        </row>
        <row r="1168">
          <cell r="Z1168" t="str">
            <v>1.0g(按C14H14N8O4S3计)</v>
          </cell>
          <cell r="AA1168" t="str">
            <v>10瓶/盒</v>
          </cell>
          <cell r="AB1168" t="str">
            <v>无</v>
          </cell>
          <cell r="AC1168" t="str">
            <v>10</v>
          </cell>
          <cell r="AD1168" t="str">
            <v>空</v>
          </cell>
          <cell r="AE1168" t="str">
            <v>深圳立健药业有限公司</v>
          </cell>
          <cell r="AF1168" t="str">
            <v>深圳立健药业有限公司</v>
          </cell>
        </row>
        <row r="1169">
          <cell r="B1169" t="str">
            <v>M0001104</v>
          </cell>
          <cell r="C1169" t="str">
            <v>XL01BCA062B001010204641</v>
          </cell>
          <cell r="D1169" t="str">
            <v>138722</v>
          </cell>
          <cell r="E1169" t="str">
            <v>M0001104</v>
          </cell>
          <cell r="F1169" t="str">
            <v>ZM0000548</v>
          </cell>
        </row>
        <row r="1169">
          <cell r="H1169">
            <v>283.8</v>
          </cell>
          <cell r="I1169">
            <v>28.38</v>
          </cell>
          <cell r="J1169" t="e">
            <v>#N/A</v>
          </cell>
          <cell r="K1169" t="e">
            <v>#N/A</v>
          </cell>
          <cell r="L1169" t="e">
            <v>#N/A</v>
          </cell>
          <cell r="M1169">
            <v>28.38</v>
          </cell>
        </row>
        <row r="1169">
          <cell r="O1169">
            <v>283.8</v>
          </cell>
          <cell r="P1169">
            <v>0</v>
          </cell>
          <cell r="Q1169" t="str">
            <v>相同</v>
          </cell>
          <cell r="R1169" t="e">
            <v>#N/A</v>
          </cell>
          <cell r="S1169" t="e">
            <v>#N/A</v>
          </cell>
          <cell r="T1169" t="e">
            <v>#N/A</v>
          </cell>
          <cell r="U1169" t="str">
            <v>注射用盐酸阿糖胞苷</v>
          </cell>
        </row>
        <row r="1169">
          <cell r="W1169" t="str">
            <v/>
          </cell>
          <cell r="X1169" t="str">
            <v>冻干粉针剂</v>
          </cell>
        </row>
        <row r="1169">
          <cell r="Z1169" t="str">
            <v>100mg</v>
          </cell>
          <cell r="AA1169" t="str">
            <v>10瓶/盒</v>
          </cell>
          <cell r="AB1169" t="str">
            <v>无</v>
          </cell>
          <cell r="AC1169" t="str">
            <v>10</v>
          </cell>
          <cell r="AD1169" t="str">
            <v>空</v>
          </cell>
          <cell r="AE1169" t="str">
            <v>瀚晖制药有限公司(委托浙江海正药业股份有限公司生产)/原：海正辉瑞制药有限公司(委托浙江海正药业股份有限公司生产)</v>
          </cell>
          <cell r="AF1169" t="str">
            <v>瀚晖制药有限公司</v>
          </cell>
        </row>
        <row r="1170">
          <cell r="B1170" t="str">
            <v>M0003479</v>
          </cell>
          <cell r="C1170" t="str">
            <v>XG03GBC093B001010203315</v>
          </cell>
          <cell r="D1170" t="str">
            <v>138724</v>
          </cell>
          <cell r="E1170" t="str">
            <v>M0003479</v>
          </cell>
          <cell r="F1170" t="str">
            <v>ZM0001551</v>
          </cell>
        </row>
        <row r="1170">
          <cell r="H1170">
            <v>2260</v>
          </cell>
          <cell r="I1170">
            <v>226</v>
          </cell>
          <cell r="J1170" t="str">
            <v>226</v>
          </cell>
          <cell r="K1170">
            <v>2260</v>
          </cell>
          <cell r="L1170">
            <v>0</v>
          </cell>
          <cell r="M1170">
            <v>226</v>
          </cell>
          <cell r="N1170" t="str">
            <v>相同</v>
          </cell>
          <cell r="O1170">
            <v>2260</v>
          </cell>
          <cell r="P1170">
            <v>0</v>
          </cell>
          <cell r="Q1170" t="str">
            <v>相同</v>
          </cell>
          <cell r="R1170" t="e">
            <v>#N/A</v>
          </cell>
          <cell r="S1170" t="e">
            <v>#N/A</v>
          </cell>
          <cell r="T1170" t="e">
            <v>#N/A</v>
          </cell>
          <cell r="U1170" t="str">
            <v>注射用重组人促卵泡激素</v>
          </cell>
        </row>
        <row r="1170">
          <cell r="W1170" t="str">
            <v/>
          </cell>
          <cell r="X1170" t="str">
            <v>冻干粉针剂</v>
          </cell>
        </row>
        <row r="1170">
          <cell r="Z1170" t="str">
            <v>5.5μg(75IU)/瓶</v>
          </cell>
          <cell r="AA1170" t="str">
            <v>10瓶/盒</v>
          </cell>
          <cell r="AB1170" t="str">
            <v>无</v>
          </cell>
          <cell r="AC1170" t="str">
            <v>10</v>
          </cell>
          <cell r="AD1170" t="str">
            <v>空</v>
          </cell>
          <cell r="AE1170" t="str">
            <v>长春金赛药业有限责任公司</v>
          </cell>
          <cell r="AF1170" t="str">
            <v>长春金赛药业有限责任公司</v>
          </cell>
        </row>
        <row r="1171">
          <cell r="B1171" t="str">
            <v>M0001183</v>
          </cell>
          <cell r="C1171" t="str">
            <v>XN05AHA204A001010178403</v>
          </cell>
          <cell r="D1171" t="str">
            <v>138726</v>
          </cell>
          <cell r="E1171" t="str">
            <v>M0001183</v>
          </cell>
          <cell r="F1171" t="str">
            <v>ZM0000587</v>
          </cell>
        </row>
        <row r="1171">
          <cell r="H1171">
            <v>220.85</v>
          </cell>
          <cell r="I1171">
            <v>31.55</v>
          </cell>
          <cell r="J1171" t="e">
            <v>#N/A</v>
          </cell>
          <cell r="K1171" t="e">
            <v>#N/A</v>
          </cell>
          <cell r="L1171" t="e">
            <v>#N/A</v>
          </cell>
          <cell r="M1171">
            <v>31.55</v>
          </cell>
        </row>
        <row r="1171">
          <cell r="O1171">
            <v>220.85</v>
          </cell>
          <cell r="P1171">
            <v>0</v>
          </cell>
          <cell r="Q1171" t="str">
            <v>相同</v>
          </cell>
          <cell r="R1171" t="e">
            <v>#N/A</v>
          </cell>
          <cell r="S1171" t="e">
            <v>#N/A</v>
          </cell>
          <cell r="T1171" t="e">
            <v>#N/A</v>
          </cell>
          <cell r="U1171" t="str">
            <v>奥氮平片</v>
          </cell>
        </row>
        <row r="1171">
          <cell r="W1171" t="str">
            <v>再普乐</v>
          </cell>
          <cell r="X1171" t="str">
            <v>薄膜衣片</v>
          </cell>
        </row>
        <row r="1171">
          <cell r="Z1171" t="str">
            <v>10mg</v>
          </cell>
          <cell r="AA1171" t="str">
            <v>7片/盒</v>
          </cell>
          <cell r="AB1171" t="str">
            <v>无</v>
          </cell>
          <cell r="AC1171" t="str">
            <v>7</v>
          </cell>
          <cell r="AD1171" t="str">
            <v>空</v>
          </cell>
          <cell r="AE1171" t="str">
            <v>Lilly del Caribe,Inc.</v>
          </cell>
          <cell r="AF1171" t="str">
            <v>礼来贸易有限公司</v>
          </cell>
        </row>
        <row r="1172">
          <cell r="B1172" t="str">
            <v>M0001185</v>
          </cell>
          <cell r="C1172" t="str">
            <v>XN05AHA204A001020278403</v>
          </cell>
          <cell r="D1172" t="str">
            <v>138727</v>
          </cell>
          <cell r="E1172" t="str">
            <v>M0001185</v>
          </cell>
          <cell r="F1172" t="str">
            <v>ZM0000588</v>
          </cell>
        </row>
        <row r="1172">
          <cell r="H1172">
            <v>493.99</v>
          </cell>
          <cell r="I1172">
            <v>17.64</v>
          </cell>
          <cell r="J1172" t="str">
            <v>17.6425</v>
          </cell>
          <cell r="K1172">
            <v>493.99</v>
          </cell>
          <cell r="L1172">
            <v>0</v>
          </cell>
          <cell r="M1172">
            <v>17.6425</v>
          </cell>
          <cell r="N1172" t="str">
            <v>相同</v>
          </cell>
          <cell r="O1172">
            <v>493.99</v>
          </cell>
          <cell r="P1172">
            <v>0</v>
          </cell>
          <cell r="Q1172" t="str">
            <v>相同</v>
          </cell>
          <cell r="R1172" t="e">
            <v>#N/A</v>
          </cell>
          <cell r="S1172" t="e">
            <v>#N/A</v>
          </cell>
          <cell r="T1172" t="e">
            <v>#N/A</v>
          </cell>
          <cell r="U1172" t="str">
            <v>奥氮平片</v>
          </cell>
        </row>
        <row r="1172">
          <cell r="W1172" t="str">
            <v>再普乐</v>
          </cell>
          <cell r="X1172" t="str">
            <v>薄膜衣片</v>
          </cell>
        </row>
        <row r="1172">
          <cell r="Z1172" t="str">
            <v>5mg</v>
          </cell>
          <cell r="AA1172" t="str">
            <v>28片/盒</v>
          </cell>
          <cell r="AB1172" t="str">
            <v>无</v>
          </cell>
          <cell r="AC1172" t="str">
            <v>28</v>
          </cell>
          <cell r="AD1172" t="str">
            <v>空</v>
          </cell>
          <cell r="AE1172" t="str">
            <v>Lilly del Caribe,Inc.</v>
          </cell>
          <cell r="AF1172" t="str">
            <v>礼来贸易有限公司</v>
          </cell>
        </row>
        <row r="1173">
          <cell r="B1173" t="str">
            <v>M0003448</v>
          </cell>
          <cell r="C1173" t="str">
            <v>XA07FAL352P001010178919</v>
          </cell>
          <cell r="D1173" t="str">
            <v>138736</v>
          </cell>
          <cell r="E1173" t="str">
            <v>M0003448</v>
          </cell>
          <cell r="F1173" t="str">
            <v>ZM0001608</v>
          </cell>
        </row>
        <row r="1173">
          <cell r="H1173">
            <v>81.07</v>
          </cell>
          <cell r="I1173">
            <v>13.51</v>
          </cell>
          <cell r="J1173" t="e">
            <v>#N/A</v>
          </cell>
          <cell r="K1173" t="e">
            <v>#N/A</v>
          </cell>
          <cell r="L1173" t="e">
            <v>#N/A</v>
          </cell>
          <cell r="M1173">
            <v>13.5116666666667</v>
          </cell>
        </row>
        <row r="1173">
          <cell r="O1173">
            <v>81.07</v>
          </cell>
          <cell r="P1173">
            <v>0</v>
          </cell>
          <cell r="Q1173" t="str">
            <v>相同</v>
          </cell>
          <cell r="R1173" t="e">
            <v>#N/A</v>
          </cell>
          <cell r="S1173" t="e">
            <v>#N/A</v>
          </cell>
          <cell r="T1173" t="e">
            <v>#N/A</v>
          </cell>
          <cell r="U1173" t="str">
            <v>酪酸梭菌肠球菌三联活菌散</v>
          </cell>
        </row>
        <row r="1173">
          <cell r="W1173" t="str">
            <v>百赐益</v>
          </cell>
          <cell r="X1173" t="str">
            <v>散剂</v>
          </cell>
        </row>
        <row r="1173">
          <cell r="Z1173" t="str">
            <v>1克/包</v>
          </cell>
          <cell r="AA1173" t="str">
            <v>6包/盒</v>
          </cell>
          <cell r="AB1173" t="str">
            <v>无</v>
          </cell>
          <cell r="AC1173" t="str">
            <v>6</v>
          </cell>
          <cell r="AD1173" t="str">
            <v>空</v>
          </cell>
          <cell r="AE1173" t="str">
            <v>Toa Pharmaceutical Co.,Ltd.Tatebayashi Plant(国药集团工业有限公司分包装)</v>
          </cell>
          <cell r="AF1173" t="str">
            <v>国药集团工业有限公司</v>
          </cell>
        </row>
        <row r="1174">
          <cell r="B1174" t="str">
            <v>M0001155</v>
          </cell>
          <cell r="C1174" t="str">
            <v>XM01AXA165E001010201837</v>
          </cell>
          <cell r="D1174" t="str">
            <v>138737</v>
          </cell>
          <cell r="E1174" t="str">
            <v>M0001155</v>
          </cell>
          <cell r="F1174" t="str">
            <v>ZM0000573</v>
          </cell>
        </row>
        <row r="1174">
          <cell r="H1174">
            <v>38.4</v>
          </cell>
          <cell r="I1174">
            <v>1.6</v>
          </cell>
          <cell r="J1174" t="e">
            <v>#N/A</v>
          </cell>
          <cell r="K1174" t="e">
            <v>#N/A</v>
          </cell>
          <cell r="L1174" t="e">
            <v>#N/A</v>
          </cell>
          <cell r="M1174" t="e">
            <v>#N/A</v>
          </cell>
        </row>
        <row r="1174">
          <cell r="O1174" t="e">
            <v>#N/A</v>
          </cell>
          <cell r="P1174" t="e">
            <v>#N/A</v>
          </cell>
        </row>
        <row r="1174">
          <cell r="R1174" t="e">
            <v>#N/A</v>
          </cell>
          <cell r="S1174" t="e">
            <v>#N/A</v>
          </cell>
          <cell r="T1174" t="e">
            <v>#N/A</v>
          </cell>
          <cell r="U1174" t="str">
            <v>硫酸氨基葡萄糖胶囊</v>
          </cell>
        </row>
        <row r="1174">
          <cell r="W1174" t="str">
            <v/>
          </cell>
          <cell r="X1174" t="str">
            <v>硬胶囊</v>
          </cell>
        </row>
        <row r="1174">
          <cell r="Z1174" t="str">
            <v>0.25g(以硫酸氨基葡萄糖计)</v>
          </cell>
          <cell r="AA1174" t="str">
            <v>24粒/盒</v>
          </cell>
          <cell r="AB1174" t="str">
            <v>无</v>
          </cell>
          <cell r="AC1174" t="str">
            <v>24</v>
          </cell>
          <cell r="AD1174" t="str">
            <v>空</v>
          </cell>
          <cell r="AE1174" t="str">
            <v>山西同达药业有限公司</v>
          </cell>
          <cell r="AF1174" t="str">
            <v>山西同达药业有限公司</v>
          </cell>
        </row>
        <row r="1175">
          <cell r="B1175" t="str">
            <v>M0002709</v>
          </cell>
          <cell r="C1175" t="str">
            <v/>
          </cell>
          <cell r="D1175" t="str">
            <v>138740</v>
          </cell>
          <cell r="E1175" t="str">
            <v>M0002709</v>
          </cell>
          <cell r="F1175" t="str">
            <v>ZM0001284</v>
          </cell>
        </row>
        <row r="1175">
          <cell r="H1175">
            <v>1314</v>
          </cell>
          <cell r="I1175">
            <v>131.4</v>
          </cell>
          <cell r="J1175" t="e">
            <v>#N/A</v>
          </cell>
          <cell r="K1175" t="e">
            <v>#N/A</v>
          </cell>
          <cell r="L1175" t="e">
            <v>#N/A</v>
          </cell>
          <cell r="M1175">
            <v>131.4</v>
          </cell>
        </row>
        <row r="1175">
          <cell r="O1175">
            <v>1314</v>
          </cell>
          <cell r="P1175">
            <v>0</v>
          </cell>
          <cell r="Q1175" t="str">
            <v>相同</v>
          </cell>
          <cell r="R1175" t="e">
            <v>#N/A</v>
          </cell>
          <cell r="S1175" t="e">
            <v>#N/A</v>
          </cell>
          <cell r="T1175" t="e">
            <v>#N/A</v>
          </cell>
          <cell r="U1175" t="str">
            <v>注射用鼠神经生长因子</v>
          </cell>
        </row>
        <row r="1175">
          <cell r="W1175" t="str">
            <v>金路捷</v>
          </cell>
          <cell r="X1175" t="str">
            <v>冻干粉针剂</v>
          </cell>
        </row>
        <row r="1175">
          <cell r="Z1175" t="str">
            <v>20μg(9000U)/瓶</v>
          </cell>
          <cell r="AA1175" t="str">
            <v>10瓶/盒</v>
          </cell>
          <cell r="AB1175" t="str">
            <v>无</v>
          </cell>
          <cell r="AC1175" t="str">
            <v>10</v>
          </cell>
          <cell r="AD1175" t="str">
            <v>空</v>
          </cell>
          <cell r="AE1175" t="str">
            <v>武汉海特生物制药股份有限公司</v>
          </cell>
          <cell r="AF1175" t="str">
            <v>武汉海特生物制药股份有限公司</v>
          </cell>
        </row>
        <row r="1176">
          <cell r="B1176" t="str">
            <v>M0003470</v>
          </cell>
          <cell r="C1176" t="str">
            <v>XH01CBS078B001010201940</v>
          </cell>
          <cell r="D1176" t="str">
            <v>138741</v>
          </cell>
          <cell r="E1176" t="str">
            <v>M0003470</v>
          </cell>
          <cell r="F1176" t="str">
            <v>ZM0001275</v>
          </cell>
        </row>
        <row r="1176">
          <cell r="H1176">
            <v>123.4</v>
          </cell>
          <cell r="I1176">
            <v>24.68</v>
          </cell>
          <cell r="J1176" t="str">
            <v>24.68</v>
          </cell>
          <cell r="K1176">
            <v>123.4</v>
          </cell>
          <cell r="L1176">
            <v>0</v>
          </cell>
          <cell r="M1176">
            <v>24.68</v>
          </cell>
          <cell r="N1176" t="str">
            <v>相同</v>
          </cell>
          <cell r="O1176">
            <v>123.4</v>
          </cell>
          <cell r="P1176">
            <v>0</v>
          </cell>
          <cell r="Q1176" t="str">
            <v>相同</v>
          </cell>
          <cell r="R1176" t="e">
            <v>#N/A</v>
          </cell>
          <cell r="S1176" t="e">
            <v>#N/A</v>
          </cell>
          <cell r="T1176" t="e">
            <v>#N/A</v>
          </cell>
          <cell r="U1176" t="str">
            <v>注射用生长抑素</v>
          </cell>
        </row>
        <row r="1176">
          <cell r="W1176" t="str">
            <v/>
          </cell>
          <cell r="X1176" t="str">
            <v>冻干粉针剂</v>
          </cell>
        </row>
        <row r="1176">
          <cell r="Z1176" t="str">
            <v>0.75mg</v>
          </cell>
          <cell r="AA1176" t="str">
            <v>5瓶/盒</v>
          </cell>
          <cell r="AB1176" t="str">
            <v>无</v>
          </cell>
          <cell r="AC1176" t="str">
            <v>5</v>
          </cell>
          <cell r="AD1176" t="str">
            <v>空</v>
          </cell>
          <cell r="AE1176" t="str">
            <v>武汉华龙生物制药有限公司</v>
          </cell>
          <cell r="AF1176" t="str">
            <v>武汉华龙生物制药有限公司</v>
          </cell>
        </row>
        <row r="1177">
          <cell r="B1177" t="str">
            <v>M0003457</v>
          </cell>
          <cell r="C1177" t="str">
            <v>XV08ABD115B002010200639</v>
          </cell>
          <cell r="D1177" t="str">
            <v>138759</v>
          </cell>
          <cell r="E1177" t="str">
            <v>M0003457</v>
          </cell>
          <cell r="F1177" t="str">
            <v>ZM0000737</v>
          </cell>
        </row>
        <row r="1177">
          <cell r="H1177">
            <v>2468.9</v>
          </cell>
          <cell r="I1177">
            <v>246.89</v>
          </cell>
          <cell r="J1177" t="str">
            <v>246.89</v>
          </cell>
          <cell r="K1177">
            <v>2468.9</v>
          </cell>
          <cell r="L1177">
            <v>0</v>
          </cell>
          <cell r="M1177">
            <v>246.89</v>
          </cell>
          <cell r="N1177" t="str">
            <v>相同</v>
          </cell>
          <cell r="O1177">
            <v>2468.9</v>
          </cell>
          <cell r="P1177">
            <v>0</v>
          </cell>
          <cell r="Q1177" t="str">
            <v>相同</v>
          </cell>
          <cell r="R1177" t="e">
            <v>#N/A</v>
          </cell>
          <cell r="S1177" t="e">
            <v>#N/A</v>
          </cell>
          <cell r="T1177" t="e">
            <v>#N/A</v>
          </cell>
          <cell r="U1177" t="str">
            <v>碘帕醇注射液</v>
          </cell>
        </row>
        <row r="1177">
          <cell r="W1177" t="str">
            <v>典比乐</v>
          </cell>
          <cell r="X1177" t="str">
            <v>大容量注射液</v>
          </cell>
        </row>
        <row r="1177">
          <cell r="Z1177" t="str">
            <v>30g (I)/100ml/瓶</v>
          </cell>
          <cell r="AA1177" t="str">
            <v>10瓶/盒</v>
          </cell>
          <cell r="AB1177" t="str">
            <v>无</v>
          </cell>
          <cell r="AC1177" t="str">
            <v>10</v>
          </cell>
          <cell r="AD1177" t="str">
            <v>空</v>
          </cell>
          <cell r="AE1177" t="str">
            <v>上海博莱科信谊药业有限责任公司</v>
          </cell>
          <cell r="AF1177" t="str">
            <v>上海博莱科信谊药业有限责任公司</v>
          </cell>
        </row>
        <row r="1178">
          <cell r="B1178" t="str">
            <v>M0003459</v>
          </cell>
          <cell r="C1178" t="str">
            <v>XV08ABD115B002060200639</v>
          </cell>
          <cell r="D1178" t="str">
            <v>138760</v>
          </cell>
          <cell r="E1178" t="str">
            <v>M0003459</v>
          </cell>
          <cell r="F1178" t="str">
            <v>ZM0000739</v>
          </cell>
        </row>
        <row r="1178">
          <cell r="H1178">
            <v>1450.8</v>
          </cell>
          <cell r="I1178">
            <v>145.08</v>
          </cell>
          <cell r="J1178" t="str">
            <v>145.08</v>
          </cell>
          <cell r="K1178">
            <v>1450.8</v>
          </cell>
          <cell r="L1178">
            <v>0</v>
          </cell>
          <cell r="M1178">
            <v>145.08</v>
          </cell>
          <cell r="N1178" t="str">
            <v>相同</v>
          </cell>
          <cell r="O1178">
            <v>1450.8</v>
          </cell>
          <cell r="P1178">
            <v>0</v>
          </cell>
          <cell r="Q1178" t="str">
            <v>相同</v>
          </cell>
          <cell r="R1178" t="e">
            <v>#N/A</v>
          </cell>
          <cell r="S1178" t="e">
            <v>#N/A</v>
          </cell>
          <cell r="T1178" t="e">
            <v>#N/A</v>
          </cell>
          <cell r="U1178" t="str">
            <v>碘帕醇注射液</v>
          </cell>
        </row>
        <row r="1178">
          <cell r="W1178" t="str">
            <v>典比乐</v>
          </cell>
          <cell r="X1178" t="str">
            <v>大容量注射液</v>
          </cell>
        </row>
        <row r="1178">
          <cell r="Z1178" t="str">
            <v>15g (I)/50ml/瓶</v>
          </cell>
          <cell r="AA1178" t="str">
            <v>10瓶/盒</v>
          </cell>
          <cell r="AB1178" t="str">
            <v>无</v>
          </cell>
          <cell r="AC1178" t="str">
            <v>10</v>
          </cell>
          <cell r="AD1178" t="str">
            <v>空</v>
          </cell>
          <cell r="AE1178" t="str">
            <v>上海博莱科信谊药业有限责任公司</v>
          </cell>
          <cell r="AF1178" t="str">
            <v>上海博莱科信谊药业有限责任公司</v>
          </cell>
        </row>
        <row r="1179">
          <cell r="B1179" t="str">
            <v>M0003281</v>
          </cell>
          <cell r="C1179" t="str">
            <v>XB05BAZ087B002020178432</v>
          </cell>
          <cell r="D1179" t="str">
            <v>138762</v>
          </cell>
          <cell r="E1179" t="str">
            <v>M0003281</v>
          </cell>
          <cell r="F1179" t="str">
            <v>ZM0001524</v>
          </cell>
        </row>
        <row r="1179">
          <cell r="H1179">
            <v>263.37</v>
          </cell>
          <cell r="I1179">
            <v>263.37</v>
          </cell>
          <cell r="J1179" t="e">
            <v>#N/A</v>
          </cell>
          <cell r="K1179" t="e">
            <v>#N/A</v>
          </cell>
          <cell r="L1179" t="e">
            <v>#N/A</v>
          </cell>
          <cell r="M1179">
            <v>270.56</v>
          </cell>
        </row>
        <row r="1179">
          <cell r="O1179">
            <v>270.56</v>
          </cell>
          <cell r="P1179">
            <v>0.0265745121230041</v>
          </cell>
          <cell r="Q1179" t="str">
            <v>深圳价格低</v>
          </cell>
          <cell r="R1179" t="e">
            <v>#N/A</v>
          </cell>
          <cell r="S1179" t="e">
            <v>#N/A</v>
          </cell>
          <cell r="T1179" t="e">
            <v>#N/A</v>
          </cell>
          <cell r="U1179" t="str">
            <v>脂肪乳氨基酸(17)葡萄糖(11%)注射液</v>
          </cell>
        </row>
        <row r="1179">
          <cell r="W1179" t="str">
            <v>卡文</v>
          </cell>
          <cell r="X1179" t="str">
            <v>大容量注射液</v>
          </cell>
        </row>
        <row r="1179">
          <cell r="Z1179" t="str">
            <v>1440ml</v>
          </cell>
          <cell r="AA1179" t="str">
            <v>1440ml/袋</v>
          </cell>
          <cell r="AB1179" t="str">
            <v>无</v>
          </cell>
          <cell r="AC1179" t="str">
            <v>1</v>
          </cell>
          <cell r="AD1179" t="str">
            <v>软袋</v>
          </cell>
          <cell r="AE1179" t="str">
            <v>费森尤斯卡比华瑞制药有限公司(更名前华瑞制药有限公司)/Fresenius Kabi AB</v>
          </cell>
          <cell r="AF1179" t="str">
            <v>费森尤斯卡比华瑞制药有限公司</v>
          </cell>
        </row>
        <row r="1180">
          <cell r="B1180" t="str">
            <v>M0177700</v>
          </cell>
          <cell r="C1180" t="str">
            <v>XA10BBG067A001010105838</v>
          </cell>
          <cell r="D1180" t="str">
            <v>138773</v>
          </cell>
          <cell r="E1180" t="str">
            <v>M0177700</v>
          </cell>
          <cell r="F1180" t="str">
            <v>ZM0012324</v>
          </cell>
        </row>
        <row r="1180">
          <cell r="H1180">
            <v>13</v>
          </cell>
          <cell r="I1180">
            <v>0.43</v>
          </cell>
          <cell r="J1180" t="str">
            <v>0.4333</v>
          </cell>
          <cell r="K1180">
            <v>13</v>
          </cell>
          <cell r="L1180">
            <v>0</v>
          </cell>
          <cell r="M1180">
            <v>0.433333333333333</v>
          </cell>
          <cell r="N1180" t="str">
            <v>相同</v>
          </cell>
          <cell r="O1180">
            <v>13</v>
          </cell>
          <cell r="P1180">
            <v>0</v>
          </cell>
          <cell r="Q1180" t="str">
            <v>相同</v>
          </cell>
          <cell r="R1180" t="e">
            <v>#N/A</v>
          </cell>
          <cell r="S1180" t="e">
            <v>#N/A</v>
          </cell>
          <cell r="T1180" t="e">
            <v>#N/A</v>
          </cell>
          <cell r="U1180" t="str">
            <v>格列吡嗪片</v>
          </cell>
        </row>
        <row r="1180">
          <cell r="W1180" t="str">
            <v>美吡达</v>
          </cell>
          <cell r="X1180" t="str">
            <v>普通片</v>
          </cell>
        </row>
        <row r="1180">
          <cell r="Z1180" t="str">
            <v>5mg</v>
          </cell>
          <cell r="AA1180" t="str">
            <v>30片/盒</v>
          </cell>
          <cell r="AB1180" t="str">
            <v>无</v>
          </cell>
          <cell r="AC1180" t="str">
            <v>30</v>
          </cell>
          <cell r="AD1180" t="str">
            <v>空</v>
          </cell>
          <cell r="AE1180" t="str">
            <v>海南赞邦制药有限公司</v>
          </cell>
          <cell r="AF1180" t="str">
            <v>海南赞邦制药有限公司</v>
          </cell>
        </row>
        <row r="1181">
          <cell r="B1181" t="str">
            <v>M0003509</v>
          </cell>
          <cell r="C1181" t="str">
            <v>XJ05AFT043A001010302013</v>
          </cell>
          <cell r="D1181" t="str">
            <v>138776</v>
          </cell>
          <cell r="E1181" t="str">
            <v>M0003509</v>
          </cell>
          <cell r="F1181" t="str">
            <v>ZM0001636</v>
          </cell>
        </row>
        <row r="1181">
          <cell r="H1181">
            <v>8.7</v>
          </cell>
          <cell r="I1181">
            <v>0.29</v>
          </cell>
          <cell r="J1181" t="str">
            <v>3</v>
          </cell>
          <cell r="K1181">
            <v>90</v>
          </cell>
          <cell r="L1181">
            <v>0.903333333333333</v>
          </cell>
          <cell r="M1181">
            <v>7.25933333333333</v>
          </cell>
          <cell r="N1181" t="str">
            <v>深圳价格低</v>
          </cell>
          <cell r="O1181">
            <v>217.78</v>
          </cell>
          <cell r="P1181">
            <v>0.960051428046653</v>
          </cell>
          <cell r="Q1181" t="str">
            <v>深圳价格低</v>
          </cell>
          <cell r="R1181" t="e">
            <v>#N/A</v>
          </cell>
          <cell r="S1181" t="e">
            <v>#N/A</v>
          </cell>
          <cell r="T1181" t="e">
            <v>#N/A</v>
          </cell>
          <cell r="U1181" t="str">
            <v>富马酸替诺福韦二吡呋酯片</v>
          </cell>
        </row>
        <row r="1181">
          <cell r="W1181" t="str">
            <v/>
          </cell>
          <cell r="X1181" t="str">
            <v>薄膜衣片</v>
          </cell>
        </row>
        <row r="1181">
          <cell r="Z1181" t="str">
            <v>300mg</v>
          </cell>
          <cell r="AA1181" t="str">
            <v>30片/盒</v>
          </cell>
          <cell r="AB1181" t="str">
            <v>无</v>
          </cell>
          <cell r="AC1181" t="str">
            <v>30</v>
          </cell>
          <cell r="AD1181" t="str">
            <v>空</v>
          </cell>
          <cell r="AE1181" t="str">
            <v>成都倍特药业股份有限公司/原：成都倍特药业有限公司</v>
          </cell>
          <cell r="AF1181" t="str">
            <v>成都倍特药业股份有限公司</v>
          </cell>
        </row>
        <row r="1182">
          <cell r="B1182" t="str">
            <v>M0096095</v>
          </cell>
          <cell r="C1182" t="str">
            <v>XS01EET161G010010109591</v>
          </cell>
          <cell r="D1182" t="str">
            <v>138792</v>
          </cell>
          <cell r="E1182" t="str">
            <v>M0096095</v>
          </cell>
          <cell r="F1182" t="str">
            <v>ZM0097235</v>
          </cell>
        </row>
        <row r="1182">
          <cell r="H1182">
            <v>74.8</v>
          </cell>
          <cell r="I1182">
            <v>74.8</v>
          </cell>
          <cell r="J1182" t="str">
            <v>74.8</v>
          </cell>
          <cell r="K1182">
            <v>74.8</v>
          </cell>
          <cell r="L1182">
            <v>0</v>
          </cell>
          <cell r="M1182">
            <v>74.8</v>
          </cell>
          <cell r="N1182" t="str">
            <v>相同</v>
          </cell>
          <cell r="O1182">
            <v>74.8</v>
          </cell>
          <cell r="P1182">
            <v>0</v>
          </cell>
          <cell r="Q1182" t="str">
            <v>相同</v>
          </cell>
          <cell r="R1182" t="e">
            <v>#N/A</v>
          </cell>
          <cell r="S1182" t="e">
            <v>#N/A</v>
          </cell>
          <cell r="T1182" t="e">
            <v>#N/A</v>
          </cell>
          <cell r="U1182" t="str">
            <v>他氟前列素滴眼液</v>
          </cell>
        </row>
        <row r="1182">
          <cell r="W1182" t="str">
            <v>泰普罗斯</v>
          </cell>
          <cell r="X1182" t="str">
            <v>滴眼剂</v>
          </cell>
        </row>
        <row r="1182">
          <cell r="Z1182" t="str">
            <v>2.5ml：37.5μg/支</v>
          </cell>
          <cell r="AA1182" t="str">
            <v>1支/盒</v>
          </cell>
          <cell r="AB1182" t="str">
            <v>无</v>
          </cell>
          <cell r="AC1182" t="str">
            <v>1</v>
          </cell>
          <cell r="AD1182" t="str">
            <v>空</v>
          </cell>
          <cell r="AE1182" t="str">
            <v>Santen Pharmaceutical Co.,Ltd.Shiga Plant(参天制药(中国)有限公司分包装)</v>
          </cell>
          <cell r="AF1182" t="str">
            <v>参天制药(中国)有限公司</v>
          </cell>
        </row>
        <row r="1183">
          <cell r="B1183" t="str">
            <v>M0072471</v>
          </cell>
          <cell r="C1183" t="str">
            <v>XJ05AXA011E001010202763</v>
          </cell>
          <cell r="D1183" t="str">
            <v>138798</v>
          </cell>
          <cell r="E1183" t="str">
            <v>M0072471</v>
          </cell>
          <cell r="F1183" t="str">
            <v>ZM0069897</v>
          </cell>
        </row>
        <row r="1183">
          <cell r="H1183">
            <v>44.2</v>
          </cell>
          <cell r="I1183">
            <v>3.68</v>
          </cell>
          <cell r="J1183" t="e">
            <v>#N/A</v>
          </cell>
          <cell r="K1183" t="e">
            <v>#N/A</v>
          </cell>
          <cell r="L1183" t="e">
            <v>#N/A</v>
          </cell>
          <cell r="M1183">
            <v>3.86583333333333</v>
          </cell>
        </row>
        <row r="1183">
          <cell r="O1183">
            <v>46.39</v>
          </cell>
          <cell r="P1183">
            <v>0.0472084500970036</v>
          </cell>
          <cell r="Q1183" t="str">
            <v>深圳价格低</v>
          </cell>
          <cell r="R1183" t="e">
            <v>#N/A</v>
          </cell>
          <cell r="S1183" t="e">
            <v>#N/A</v>
          </cell>
          <cell r="T1183" t="e">
            <v>#N/A</v>
          </cell>
          <cell r="U1183" t="str">
            <v>盐酸阿比多尔胶囊</v>
          </cell>
        </row>
        <row r="1183">
          <cell r="W1183" t="str">
            <v/>
          </cell>
          <cell r="X1183" t="str">
            <v>硬胶囊</v>
          </cell>
        </row>
        <row r="1183">
          <cell r="Z1183" t="str">
            <v>0.1g</v>
          </cell>
          <cell r="AA1183" t="str">
            <v>12粒/盒</v>
          </cell>
          <cell r="AB1183" t="str">
            <v>无</v>
          </cell>
          <cell r="AC1183" t="str">
            <v>12</v>
          </cell>
          <cell r="AD1183" t="str">
            <v>空</v>
          </cell>
          <cell r="AE1183" t="str">
            <v>石家庄四药有限公司</v>
          </cell>
          <cell r="AF1183" t="str">
            <v>石家庄四药有限公司</v>
          </cell>
        </row>
        <row r="1184">
          <cell r="B1184" t="str">
            <v>M0003489</v>
          </cell>
          <cell r="C1184" t="str">
            <v>XJ01MAZ083B002010100226</v>
          </cell>
          <cell r="D1184" t="str">
            <v>138805</v>
          </cell>
          <cell r="E1184" t="str">
            <v>M0003489</v>
          </cell>
          <cell r="F1184" t="str">
            <v>ZM0001595</v>
          </cell>
        </row>
        <row r="1184">
          <cell r="H1184">
            <v>84.06</v>
          </cell>
          <cell r="I1184">
            <v>84.06</v>
          </cell>
          <cell r="J1184" t="str">
            <v>84.06</v>
          </cell>
          <cell r="K1184">
            <v>84.06</v>
          </cell>
          <cell r="L1184">
            <v>0</v>
          </cell>
          <cell r="M1184">
            <v>84.06</v>
          </cell>
          <cell r="N1184" t="str">
            <v>相同</v>
          </cell>
          <cell r="O1184">
            <v>84.06</v>
          </cell>
          <cell r="P1184">
            <v>0</v>
          </cell>
          <cell r="Q1184" t="str">
            <v>相同</v>
          </cell>
          <cell r="R1184" t="e">
            <v>#N/A</v>
          </cell>
          <cell r="S1184" t="e">
            <v>#N/A</v>
          </cell>
          <cell r="T1184" t="e">
            <v>#N/A</v>
          </cell>
          <cell r="U1184" t="str">
            <v>左氧氟沙星氯化钠注射液</v>
          </cell>
        </row>
        <row r="1184">
          <cell r="W1184" t="str">
            <v>可乐必妥</v>
          </cell>
          <cell r="X1184" t="str">
            <v>大容量注射液</v>
          </cell>
        </row>
        <row r="1184">
          <cell r="Z1184" t="str">
            <v>100ml:左氧氟沙星0.5g与氯化钠0.9g</v>
          </cell>
          <cell r="AA1184" t="str">
            <v>1袋/袋</v>
          </cell>
          <cell r="AB1184" t="str">
            <v>无</v>
          </cell>
          <cell r="AC1184" t="str">
            <v>1</v>
          </cell>
          <cell r="AD1184" t="str">
            <v>软袋</v>
          </cell>
          <cell r="AE1184" t="str">
            <v>第一三共制药(北京)有限公司</v>
          </cell>
          <cell r="AF1184" t="str">
            <v>第一三共制药(北京)有限公司</v>
          </cell>
        </row>
        <row r="1185">
          <cell r="B1185" t="str">
            <v>M0002915</v>
          </cell>
          <cell r="C1185" t="str">
            <v>XJ01DDT088B001010200513</v>
          </cell>
          <cell r="D1185" t="str">
            <v>138808</v>
          </cell>
          <cell r="E1185" t="str">
            <v>G0002915</v>
          </cell>
          <cell r="F1185" t="str">
            <v>ZM0001374</v>
          </cell>
        </row>
        <row r="1185">
          <cell r="H1185">
            <v>15.65</v>
          </cell>
          <cell r="I1185">
            <v>1.57</v>
          </cell>
          <cell r="J1185" t="str">
            <v>1.565</v>
          </cell>
          <cell r="K1185">
            <v>15.65</v>
          </cell>
          <cell r="L1185">
            <v>0</v>
          </cell>
          <cell r="M1185">
            <v>1.565</v>
          </cell>
          <cell r="N1185" t="str">
            <v>相同</v>
          </cell>
          <cell r="O1185">
            <v>15.65</v>
          </cell>
          <cell r="P1185">
            <v>0</v>
          </cell>
          <cell r="Q1185" t="str">
            <v>相同</v>
          </cell>
          <cell r="R1185" t="e">
            <v>#N/A</v>
          </cell>
          <cell r="S1185" t="e">
            <v>#N/A</v>
          </cell>
          <cell r="T1185" t="e">
            <v>#N/A</v>
          </cell>
          <cell r="U1185" t="str">
            <v>注射用头孢曲松钠</v>
          </cell>
        </row>
        <row r="1185">
          <cell r="W1185" t="str">
            <v/>
          </cell>
          <cell r="X1185" t="str">
            <v>溶媒结晶</v>
          </cell>
        </row>
        <row r="1185">
          <cell r="Z1185" t="str">
            <v>0.5g</v>
          </cell>
          <cell r="AA1185" t="str">
            <v>10瓶/盒</v>
          </cell>
          <cell r="AB1185" t="str">
            <v>无</v>
          </cell>
          <cell r="AC1185" t="str">
            <v>10</v>
          </cell>
          <cell r="AD1185" t="str">
            <v>空</v>
          </cell>
          <cell r="AE1185" t="str">
            <v>深圳立健药业有限公司</v>
          </cell>
          <cell r="AF1185" t="str">
            <v>深圳立健药业有限公司</v>
          </cell>
        </row>
        <row r="1186">
          <cell r="B1186" t="str">
            <v>M0074875</v>
          </cell>
          <cell r="C1186" t="str">
            <v>XL01XXW004A001020104121</v>
          </cell>
          <cell r="D1186" t="str">
            <v>138880</v>
          </cell>
          <cell r="E1186" t="str">
            <v>M0074875</v>
          </cell>
          <cell r="F1186" t="str">
            <v>ZM0071962</v>
          </cell>
        </row>
        <row r="1186">
          <cell r="H1186">
            <v>290</v>
          </cell>
          <cell r="I1186">
            <v>29</v>
          </cell>
          <cell r="J1186" t="str">
            <v>14.8333</v>
          </cell>
          <cell r="K1186">
            <v>148.33</v>
          </cell>
          <cell r="L1186">
            <v>-0.48851724137931</v>
          </cell>
          <cell r="M1186">
            <v>14.5</v>
          </cell>
          <cell r="N1186" t="str">
            <v>深圳价格高</v>
          </cell>
          <cell r="O1186">
            <v>145</v>
          </cell>
          <cell r="P1186">
            <v>-0.5</v>
          </cell>
          <cell r="Q1186" t="str">
            <v>深圳价格高</v>
          </cell>
          <cell r="R1186" t="e">
            <v>#N/A</v>
          </cell>
          <cell r="S1186" t="e">
            <v>#N/A</v>
          </cell>
          <cell r="T1186" t="e">
            <v>#N/A</v>
          </cell>
          <cell r="U1186" t="str">
            <v>维A酸片</v>
          </cell>
        </row>
        <row r="1186">
          <cell r="W1186" t="str">
            <v>艾力可</v>
          </cell>
          <cell r="X1186" t="str">
            <v>素片</v>
          </cell>
        </row>
        <row r="1186">
          <cell r="Z1186" t="str">
            <v>20mg</v>
          </cell>
          <cell r="AA1186" t="str">
            <v>10片/盒</v>
          </cell>
          <cell r="AB1186" t="str">
            <v>无</v>
          </cell>
          <cell r="AC1186" t="str">
            <v>10</v>
          </cell>
          <cell r="AD1186" t="str">
            <v>空</v>
          </cell>
          <cell r="AE1186" t="str">
            <v>山东良福制药有限公司</v>
          </cell>
          <cell r="AF1186" t="str">
            <v>山东良福制药有限公司</v>
          </cell>
        </row>
        <row r="1187">
          <cell r="B1187" t="str">
            <v>M0012598</v>
          </cell>
          <cell r="C1187" t="str">
            <v>XA10ADJ247B002010178604</v>
          </cell>
          <cell r="D1187" t="str">
            <v>138888</v>
          </cell>
          <cell r="E1187" t="str">
            <v>G0012598</v>
          </cell>
          <cell r="F1187" t="str">
            <v>ZM0011949</v>
          </cell>
        </row>
        <row r="1187">
          <cell r="H1187">
            <v>30</v>
          </cell>
          <cell r="I1187">
            <v>30</v>
          </cell>
          <cell r="J1187" t="str">
            <v>30</v>
          </cell>
          <cell r="K1187">
            <v>30</v>
          </cell>
          <cell r="L1187">
            <v>0</v>
          </cell>
          <cell r="M1187">
            <v>30</v>
          </cell>
          <cell r="N1187" t="str">
            <v>相同</v>
          </cell>
          <cell r="O1187">
            <v>30</v>
          </cell>
          <cell r="P1187">
            <v>0</v>
          </cell>
          <cell r="Q1187" t="str">
            <v>相同</v>
          </cell>
          <cell r="R1187" t="e">
            <v>#N/A</v>
          </cell>
          <cell r="S1187" t="e">
            <v>#N/A</v>
          </cell>
          <cell r="T1187" t="e">
            <v>#N/A</v>
          </cell>
          <cell r="U1187" t="str">
            <v>精蛋白人胰岛素混合注射液（30R）</v>
          </cell>
        </row>
        <row r="1187">
          <cell r="W1187" t="str">
            <v>优泌林 70/30</v>
          </cell>
          <cell r="X1187" t="str">
            <v>小容量注射液</v>
          </cell>
        </row>
        <row r="1187">
          <cell r="Z1187" t="str">
            <v>3ml:300单位(笔芯)</v>
          </cell>
          <cell r="AA1187" t="str">
            <v>1支/盒</v>
          </cell>
          <cell r="AB1187" t="str">
            <v>无</v>
          </cell>
          <cell r="AC1187" t="str">
            <v>1</v>
          </cell>
          <cell r="AD1187" t="str">
            <v>笔芯</v>
          </cell>
          <cell r="AE1187" t="str">
            <v>Lilly France(礼来苏州制药有限公司分包装)</v>
          </cell>
          <cell r="AF1187" t="str">
            <v>礼来苏州制药有限公司</v>
          </cell>
        </row>
        <row r="1188">
          <cell r="B1188" t="str">
            <v>M0182965</v>
          </cell>
          <cell r="C1188" t="str">
            <v>XN06ABA225A001020104111</v>
          </cell>
          <cell r="D1188" t="str">
            <v>138889</v>
          </cell>
          <cell r="E1188" t="str">
            <v>S0182965</v>
          </cell>
          <cell r="F1188" t="str">
            <v>ZM0086492</v>
          </cell>
        </row>
        <row r="1188">
          <cell r="H1188">
            <v>19.56</v>
          </cell>
          <cell r="I1188">
            <v>2.79</v>
          </cell>
          <cell r="J1188" t="str">
            <v>2.7938</v>
          </cell>
          <cell r="K1188">
            <v>19.56</v>
          </cell>
          <cell r="L1188">
            <v>0</v>
          </cell>
          <cell r="M1188">
            <v>2.79428571428571</v>
          </cell>
          <cell r="N1188" t="str">
            <v>相同</v>
          </cell>
          <cell r="O1188">
            <v>19.56</v>
          </cell>
          <cell r="P1188">
            <v>0</v>
          </cell>
          <cell r="Q1188" t="str">
            <v>相同</v>
          </cell>
          <cell r="R1188" t="e">
            <v>#N/A</v>
          </cell>
          <cell r="S1188" t="e">
            <v>#N/A</v>
          </cell>
          <cell r="T1188" t="e">
            <v>#N/A</v>
          </cell>
          <cell r="U1188" t="str">
            <v>草酸艾司西酞普兰片</v>
          </cell>
        </row>
        <row r="1188">
          <cell r="W1188" t="str">
            <v/>
          </cell>
          <cell r="X1188" t="str">
            <v>薄膜衣片</v>
          </cell>
        </row>
        <row r="1188">
          <cell r="Z1188" t="str">
            <v>20mg</v>
          </cell>
          <cell r="AA1188" t="str">
            <v>7片/盒</v>
          </cell>
          <cell r="AB1188" t="str">
            <v>无</v>
          </cell>
          <cell r="AC1188" t="str">
            <v>7</v>
          </cell>
          <cell r="AD1188" t="str">
            <v>空</v>
          </cell>
          <cell r="AE1188" t="str">
            <v>山东京卫制药有限公司</v>
          </cell>
          <cell r="AF1188" t="str">
            <v>山东京卫制药有限公司</v>
          </cell>
        </row>
        <row r="1189">
          <cell r="B1189" t="str">
            <v>M0219569</v>
          </cell>
          <cell r="C1189" t="str">
            <v>XV01AAC026X003010101415</v>
          </cell>
          <cell r="D1189" t="str">
            <v>138892</v>
          </cell>
          <cell r="E1189" t="str">
            <v>M0219569</v>
          </cell>
          <cell r="F1189" t="str">
            <v>ZM0098540</v>
          </cell>
        </row>
        <row r="1189">
          <cell r="H1189">
            <v>32.9</v>
          </cell>
          <cell r="I1189">
            <v>32.9</v>
          </cell>
          <cell r="J1189" t="e">
            <v>#N/A</v>
          </cell>
          <cell r="K1189" t="e">
            <v>#N/A</v>
          </cell>
          <cell r="L1189" t="e">
            <v>#N/A</v>
          </cell>
          <cell r="M1189">
            <v>32.9</v>
          </cell>
        </row>
        <row r="1189">
          <cell r="O1189">
            <v>32.9</v>
          </cell>
          <cell r="P1189">
            <v>0</v>
          </cell>
          <cell r="Q1189" t="str">
            <v>相同</v>
          </cell>
          <cell r="R1189" t="str">
            <v>28.88</v>
          </cell>
          <cell r="S1189" t="e">
            <v>#N/A</v>
          </cell>
          <cell r="T1189" t="e">
            <v>#N/A</v>
          </cell>
          <cell r="U1189" t="str">
            <v>肠内营养乳剂(TP)</v>
          </cell>
        </row>
        <row r="1189">
          <cell r="W1189" t="str">
            <v>瑞素</v>
          </cell>
          <cell r="X1189" t="str">
            <v>口服乳剂</v>
          </cell>
        </row>
        <row r="1189">
          <cell r="Z1189" t="str">
            <v>500ml/袋</v>
          </cell>
          <cell r="AA1189" t="str">
            <v>1袋/袋</v>
          </cell>
          <cell r="AB1189" t="str">
            <v>无</v>
          </cell>
          <cell r="AC1189" t="str">
            <v>1</v>
          </cell>
          <cell r="AD1189" t="str">
            <v>空</v>
          </cell>
          <cell r="AE1189" t="str">
            <v>费森尤斯卡比华瑞制药有限公司</v>
          </cell>
          <cell r="AF1189" t="str">
            <v>费森尤斯卡比华瑞制药有限公司</v>
          </cell>
        </row>
        <row r="1190">
          <cell r="B1190" t="str">
            <v>M0074966</v>
          </cell>
          <cell r="C1190" t="str">
            <v>XL02BBA292A001010178537</v>
          </cell>
          <cell r="D1190" t="str">
            <v>138896</v>
          </cell>
          <cell r="E1190" t="str">
            <v>M0074966</v>
          </cell>
          <cell r="F1190" t="str">
            <v>ZM0072028</v>
          </cell>
        </row>
        <row r="1190">
          <cell r="H1190">
            <v>13015.2</v>
          </cell>
          <cell r="I1190">
            <v>108.46</v>
          </cell>
          <cell r="J1190" t="e">
            <v>#N/A</v>
          </cell>
          <cell r="K1190" t="e">
            <v>#N/A</v>
          </cell>
          <cell r="L1190" t="e">
            <v>#N/A</v>
          </cell>
          <cell r="M1190">
            <v>108.46</v>
          </cell>
        </row>
        <row r="1190">
          <cell r="O1190">
            <v>13015.2</v>
          </cell>
          <cell r="P1190">
            <v>0</v>
          </cell>
          <cell r="Q1190" t="str">
            <v>相同</v>
          </cell>
          <cell r="R1190" t="str">
            <v>13,015.20</v>
          </cell>
          <cell r="S1190" t="e">
            <v>#N/A</v>
          </cell>
          <cell r="T1190" t="e">
            <v>#N/A</v>
          </cell>
          <cell r="U1190" t="str">
            <v>醋酸阿比特龙片</v>
          </cell>
        </row>
        <row r="1190">
          <cell r="W1190" t="str">
            <v>泽珂</v>
          </cell>
          <cell r="X1190" t="str">
            <v>素片</v>
          </cell>
        </row>
        <row r="1190">
          <cell r="Z1190" t="str">
            <v>250mg</v>
          </cell>
          <cell r="AA1190" t="str">
            <v>120片/瓶</v>
          </cell>
          <cell r="AB1190" t="str">
            <v>无</v>
          </cell>
          <cell r="AC1190" t="str">
            <v>120</v>
          </cell>
          <cell r="AD1190" t="str">
            <v>空</v>
          </cell>
          <cell r="AE1190" t="str">
            <v>Patheon Inc.</v>
          </cell>
          <cell r="AF1190" t="str">
            <v>西安杨森制药有限公司</v>
          </cell>
        </row>
        <row r="1191">
          <cell r="B1191" t="str">
            <v>M0074882</v>
          </cell>
          <cell r="C1191" t="str">
            <v>XL01XXX228A001010109758</v>
          </cell>
          <cell r="D1191" t="str">
            <v>138899</v>
          </cell>
          <cell r="E1191" t="str">
            <v>M0074882</v>
          </cell>
          <cell r="F1191" t="str">
            <v>ZM0071966</v>
          </cell>
        </row>
        <row r="1191">
          <cell r="H1191">
            <v>8232</v>
          </cell>
          <cell r="I1191">
            <v>343</v>
          </cell>
          <cell r="J1191" t="str">
            <v>343</v>
          </cell>
          <cell r="K1191">
            <v>8232</v>
          </cell>
          <cell r="L1191">
            <v>0</v>
          </cell>
          <cell r="M1191">
            <v>343</v>
          </cell>
          <cell r="N1191" t="str">
            <v>相同</v>
          </cell>
          <cell r="O1191">
            <v>8232</v>
          </cell>
          <cell r="P1191">
            <v>0</v>
          </cell>
          <cell r="Q1191" t="str">
            <v>相同</v>
          </cell>
          <cell r="R1191" t="e">
            <v>#N/A</v>
          </cell>
          <cell r="S1191" t="e">
            <v>#N/A</v>
          </cell>
          <cell r="T1191" t="e">
            <v>#N/A</v>
          </cell>
          <cell r="U1191" t="str">
            <v>西达本胺片</v>
          </cell>
        </row>
        <row r="1191">
          <cell r="W1191" t="str">
            <v>爱谱沙</v>
          </cell>
          <cell r="X1191" t="str">
            <v>素片</v>
          </cell>
        </row>
        <row r="1191">
          <cell r="Z1191" t="str">
            <v>5mg/片</v>
          </cell>
          <cell r="AA1191" t="str">
            <v>24片/盒</v>
          </cell>
          <cell r="AB1191" t="str">
            <v>无</v>
          </cell>
          <cell r="AC1191" t="str">
            <v>24</v>
          </cell>
          <cell r="AD1191" t="str">
            <v>空</v>
          </cell>
          <cell r="AE1191" t="str">
            <v>深圳微芯生物科技股份有限公司</v>
          </cell>
          <cell r="AF1191" t="str">
            <v>深圳微芯生物科技股份有限公司</v>
          </cell>
        </row>
        <row r="1192">
          <cell r="B1192" t="str">
            <v>M0013874</v>
          </cell>
          <cell r="C1192" t="str">
            <v>XA10XAY078A001010100208</v>
          </cell>
          <cell r="D1192" t="str">
            <v>138907</v>
          </cell>
          <cell r="E1192" t="str">
            <v>M0013874</v>
          </cell>
          <cell r="F1192" t="str">
            <v>ZM0012878</v>
          </cell>
        </row>
        <row r="1192">
          <cell r="H1192">
            <v>36</v>
          </cell>
          <cell r="I1192">
            <v>3</v>
          </cell>
          <cell r="J1192" t="str">
            <v>3</v>
          </cell>
          <cell r="K1192">
            <v>36</v>
          </cell>
          <cell r="L1192">
            <v>0</v>
          </cell>
          <cell r="M1192" t="e">
            <v>#N/A</v>
          </cell>
          <cell r="N1192" t="str">
            <v>相同</v>
          </cell>
          <cell r="O1192" t="e">
            <v>#N/A</v>
          </cell>
          <cell r="P1192" t="e">
            <v>#N/A</v>
          </cell>
        </row>
        <row r="1192">
          <cell r="R1192" t="e">
            <v>#N/A</v>
          </cell>
          <cell r="S1192" t="e">
            <v>#N/A</v>
          </cell>
          <cell r="T1192" t="e">
            <v>#N/A</v>
          </cell>
          <cell r="U1192" t="str">
            <v>依帕司他片</v>
          </cell>
        </row>
        <row r="1192">
          <cell r="W1192" t="str">
            <v/>
          </cell>
          <cell r="X1192" t="str">
            <v>薄膜衣片</v>
          </cell>
        </row>
        <row r="1192">
          <cell r="Z1192" t="str">
            <v>50mg</v>
          </cell>
          <cell r="AA1192" t="str">
            <v>12片/盒</v>
          </cell>
          <cell r="AB1192" t="str">
            <v>无</v>
          </cell>
          <cell r="AC1192" t="str">
            <v>12</v>
          </cell>
          <cell r="AD1192" t="str">
            <v>空</v>
          </cell>
          <cell r="AE1192" t="str">
            <v>华润紫竹药业有限公司</v>
          </cell>
          <cell r="AF1192" t="str">
            <v>华润紫竹药业有限公司</v>
          </cell>
        </row>
        <row r="1193">
          <cell r="B1193" t="str">
            <v>M0013844</v>
          </cell>
          <cell r="C1193" t="str">
            <v>XA10BKD256A001010179096</v>
          </cell>
          <cell r="D1193" t="str">
            <v>138942</v>
          </cell>
          <cell r="E1193" t="str">
            <v>M0013844</v>
          </cell>
          <cell r="F1193" t="str">
            <v>ZM0012854</v>
          </cell>
        </row>
        <row r="1193">
          <cell r="H1193">
            <v>61.04</v>
          </cell>
          <cell r="I1193">
            <v>4.36</v>
          </cell>
          <cell r="J1193" t="e">
            <v>#N/A</v>
          </cell>
          <cell r="K1193" t="e">
            <v>#N/A</v>
          </cell>
          <cell r="L1193" t="e">
            <v>#N/A</v>
          </cell>
          <cell r="M1193">
            <v>4.36</v>
          </cell>
        </row>
        <row r="1193">
          <cell r="O1193">
            <v>61.04</v>
          </cell>
          <cell r="P1193">
            <v>0</v>
          </cell>
          <cell r="Q1193" t="str">
            <v>相同</v>
          </cell>
          <cell r="R1193" t="e">
            <v>#N/A</v>
          </cell>
          <cell r="S1193" t="e">
            <v>#N/A</v>
          </cell>
          <cell r="T1193" t="e">
            <v>#N/A</v>
          </cell>
          <cell r="U1193" t="str">
            <v>达格列净片</v>
          </cell>
        </row>
        <row r="1193">
          <cell r="W1193" t="str">
            <v>安达唐</v>
          </cell>
          <cell r="X1193" t="str">
            <v>薄膜衣片</v>
          </cell>
        </row>
        <row r="1193">
          <cell r="Z1193" t="str">
            <v>10mg/片</v>
          </cell>
          <cell r="AA1193" t="str">
            <v>14片/盒</v>
          </cell>
          <cell r="AB1193" t="str">
            <v>无</v>
          </cell>
          <cell r="AC1193" t="str">
            <v>14</v>
          </cell>
          <cell r="AD1193" t="str">
            <v>空</v>
          </cell>
          <cell r="AE1193" t="str">
            <v>AstraZeneca Pharmaceuticals LP(阿斯利康制药有限公司分包装)</v>
          </cell>
          <cell r="AF1193" t="str">
            <v>阿斯利康制药有限公司</v>
          </cell>
        </row>
        <row r="1194">
          <cell r="B1194" t="str">
            <v>M0012432</v>
          </cell>
          <cell r="C1194" t="str">
            <v>XA10ABG159B002010100231</v>
          </cell>
          <cell r="D1194" t="str">
            <v>138944</v>
          </cell>
          <cell r="E1194" t="str">
            <v>G0012432</v>
          </cell>
          <cell r="F1194" t="str">
            <v>ZM0011850</v>
          </cell>
        </row>
        <row r="1194">
          <cell r="H1194">
            <v>46.2</v>
          </cell>
          <cell r="I1194">
            <v>46.2</v>
          </cell>
          <cell r="J1194" t="str">
            <v>46.2</v>
          </cell>
          <cell r="K1194">
            <v>46.2</v>
          </cell>
          <cell r="L1194">
            <v>0</v>
          </cell>
          <cell r="M1194">
            <v>46.2</v>
          </cell>
          <cell r="N1194" t="str">
            <v>相同</v>
          </cell>
          <cell r="O1194">
            <v>46.2</v>
          </cell>
          <cell r="P1194">
            <v>0</v>
          </cell>
          <cell r="Q1194" t="str">
            <v>相同</v>
          </cell>
          <cell r="R1194" t="e">
            <v>#N/A</v>
          </cell>
          <cell r="S1194" t="e">
            <v>#N/A</v>
          </cell>
          <cell r="T1194" t="e">
            <v>#N/A</v>
          </cell>
          <cell r="U1194" t="str">
            <v>谷赖胰岛素注射液</v>
          </cell>
        </row>
        <row r="1194">
          <cell r="W1194" t="str">
            <v>艾倍得</v>
          </cell>
          <cell r="X1194" t="str">
            <v>小容量注射液</v>
          </cell>
        </row>
        <row r="1194">
          <cell r="Z1194" t="str">
            <v>3ml:300U/预填充笔SoloStar</v>
          </cell>
          <cell r="AA1194" t="str">
            <v>1支/盒</v>
          </cell>
          <cell r="AB1194" t="str">
            <v>无</v>
          </cell>
          <cell r="AC1194" t="str">
            <v>1</v>
          </cell>
          <cell r="AD1194" t="str">
            <v>预填充</v>
          </cell>
          <cell r="AE1194" t="str">
            <v>Sanofi-Aventis Deutschland GmbH(赛诺菲(北京)制药有限公司分包装)</v>
          </cell>
          <cell r="AF1194" t="str">
            <v>赛诺菲(北京)制药有限公司</v>
          </cell>
        </row>
        <row r="1195">
          <cell r="B1195" t="str">
            <v>M0042483</v>
          </cell>
          <cell r="C1195" t="str">
            <v>XG04CAT011E003010204489</v>
          </cell>
          <cell r="D1195" t="str">
            <v>139007</v>
          </cell>
          <cell r="E1195" t="str">
            <v>M0042483</v>
          </cell>
          <cell r="F1195" t="str">
            <v>ZM0040516</v>
          </cell>
        </row>
        <row r="1195">
          <cell r="H1195">
            <v>29.09</v>
          </cell>
          <cell r="I1195">
            <v>2.08</v>
          </cell>
          <cell r="J1195" t="str">
            <v>2.0779</v>
          </cell>
          <cell r="K1195">
            <v>29.09</v>
          </cell>
          <cell r="L1195">
            <v>0</v>
          </cell>
          <cell r="M1195">
            <v>2.07785714285714</v>
          </cell>
          <cell r="N1195" t="str">
            <v>相同</v>
          </cell>
          <cell r="O1195">
            <v>29.09</v>
          </cell>
          <cell r="P1195">
            <v>0</v>
          </cell>
          <cell r="Q1195" t="str">
            <v>相同</v>
          </cell>
          <cell r="R1195" t="e">
            <v>#N/A</v>
          </cell>
          <cell r="S1195" t="e">
            <v>#N/A</v>
          </cell>
          <cell r="T1195" t="e">
            <v>#N/A</v>
          </cell>
          <cell r="U1195" t="str">
            <v>盐酸坦索罗辛缓释胶囊</v>
          </cell>
        </row>
        <row r="1195">
          <cell r="W1195" t="str">
            <v>必坦</v>
          </cell>
          <cell r="X1195" t="str">
            <v>缓释胶囊</v>
          </cell>
        </row>
        <row r="1195">
          <cell r="Z1195" t="str">
            <v>0.2mg</v>
          </cell>
          <cell r="AA1195" t="str">
            <v>14粒/盒</v>
          </cell>
          <cell r="AB1195" t="str">
            <v>无</v>
          </cell>
          <cell r="AC1195" t="str">
            <v>14</v>
          </cell>
          <cell r="AD1195" t="str">
            <v>空</v>
          </cell>
          <cell r="AE1195" t="str">
            <v>杭州康恩贝制药有限公司</v>
          </cell>
          <cell r="AF1195" t="str">
            <v>杭州康恩贝制药有限公司</v>
          </cell>
        </row>
        <row r="1196">
          <cell r="B1196" t="str">
            <v>M0217788</v>
          </cell>
          <cell r="C1196" t="str">
            <v>XL01AXT041E001020104495</v>
          </cell>
          <cell r="D1196" t="str">
            <v>139328</v>
          </cell>
          <cell r="E1196" t="str">
            <v>M0217788</v>
          </cell>
          <cell r="F1196" t="str">
            <v>ZM0173304</v>
          </cell>
        </row>
        <row r="1196">
          <cell r="H1196">
            <v>772.23</v>
          </cell>
          <cell r="I1196">
            <v>154.45</v>
          </cell>
          <cell r="J1196" t="e">
            <v>#N/A</v>
          </cell>
          <cell r="K1196" t="e">
            <v>#N/A</v>
          </cell>
          <cell r="L1196" t="e">
            <v>#N/A</v>
          </cell>
          <cell r="M1196">
            <v>154.446</v>
          </cell>
        </row>
        <row r="1196">
          <cell r="O1196">
            <v>772.23</v>
          </cell>
          <cell r="P1196">
            <v>0</v>
          </cell>
          <cell r="Q1196" t="str">
            <v>相同</v>
          </cell>
          <cell r="R1196" t="str">
            <v>772.23</v>
          </cell>
          <cell r="S1196" t="e">
            <v>#N/A</v>
          </cell>
          <cell r="T1196" t="e">
            <v>#N/A</v>
          </cell>
          <cell r="U1196" t="str">
            <v>替莫唑胺胶囊</v>
          </cell>
        </row>
        <row r="1196">
          <cell r="W1196" t="str">
            <v> </v>
          </cell>
          <cell r="X1196" t="str">
            <v>硬胶囊</v>
          </cell>
        </row>
        <row r="1196">
          <cell r="Z1196" t="str">
            <v>20mg</v>
          </cell>
          <cell r="AA1196" t="str">
            <v>5粒/盒</v>
          </cell>
          <cell r="AB1196" t="str">
            <v>无</v>
          </cell>
          <cell r="AC1196" t="str">
            <v>5</v>
          </cell>
          <cell r="AD1196" t="str">
            <v>空</v>
          </cell>
          <cell r="AE1196" t="str">
            <v>Orion Corporation(杭州默沙东制药有限公司分包装)</v>
          </cell>
          <cell r="AF1196" t="str">
            <v>杭州默沙东制药有限公司</v>
          </cell>
        </row>
        <row r="1197">
          <cell r="B1197" t="str">
            <v>M0002856</v>
          </cell>
          <cell r="C1197" t="str">
            <v>XJ01DCT147A010010101540</v>
          </cell>
          <cell r="D1197" t="str">
            <v>139331</v>
          </cell>
          <cell r="E1197" t="str">
            <v>M0002856</v>
          </cell>
          <cell r="F1197" t="str">
            <v>ZM0001345</v>
          </cell>
        </row>
        <row r="1197">
          <cell r="H1197">
            <v>26.82</v>
          </cell>
          <cell r="I1197">
            <v>6.71</v>
          </cell>
          <cell r="J1197" t="e">
            <v>#N/A</v>
          </cell>
          <cell r="K1197" t="e">
            <v>#N/A</v>
          </cell>
          <cell r="L1197" t="e">
            <v>#N/A</v>
          </cell>
          <cell r="M1197">
            <v>6.705</v>
          </cell>
        </row>
        <row r="1197">
          <cell r="O1197">
            <v>26.82</v>
          </cell>
          <cell r="P1197">
            <v>0</v>
          </cell>
          <cell r="Q1197" t="str">
            <v>相同</v>
          </cell>
          <cell r="R1197" t="e">
            <v>#N/A</v>
          </cell>
          <cell r="S1197" t="e">
            <v>#N/A</v>
          </cell>
          <cell r="T1197" t="e">
            <v>#N/A</v>
          </cell>
          <cell r="U1197" t="str">
            <v>头孢克洛缓释片(Ⅱ)</v>
          </cell>
        </row>
        <row r="1197">
          <cell r="W1197" t="str">
            <v>希刻劳</v>
          </cell>
          <cell r="X1197" t="str">
            <v>缓释片</v>
          </cell>
        </row>
        <row r="1197">
          <cell r="Z1197" t="str">
            <v>0.375g</v>
          </cell>
          <cell r="AA1197" t="str">
            <v>4片/盒</v>
          </cell>
          <cell r="AB1197" t="str">
            <v>无</v>
          </cell>
          <cell r="AC1197" t="str">
            <v>4</v>
          </cell>
          <cell r="AD1197" t="str">
            <v>空</v>
          </cell>
          <cell r="AE1197" t="str">
            <v>苏州西克罗制药有限公司</v>
          </cell>
          <cell r="AF1197" t="str">
            <v>苏州西克罗制药有限公司</v>
          </cell>
        </row>
        <row r="1198">
          <cell r="B1198" t="str">
            <v>M0182481</v>
          </cell>
          <cell r="C1198" t="str">
            <v>XM01AXA165A001010301473</v>
          </cell>
          <cell r="D1198" t="str">
            <v>139360</v>
          </cell>
          <cell r="E1198" t="str">
            <v>M0182481</v>
          </cell>
          <cell r="F1198" t="str">
            <v>ZM0076189</v>
          </cell>
        </row>
        <row r="1198">
          <cell r="H1198">
            <v>51.26</v>
          </cell>
          <cell r="I1198">
            <v>2.85</v>
          </cell>
          <cell r="J1198" t="str">
            <v>2.89</v>
          </cell>
          <cell r="K1198">
            <v>52.02</v>
          </cell>
          <cell r="L1198">
            <v>0.0146097654748175</v>
          </cell>
          <cell r="M1198">
            <v>2.89</v>
          </cell>
          <cell r="N1198" t="str">
            <v>深圳价格低</v>
          </cell>
          <cell r="O1198">
            <v>52.02</v>
          </cell>
          <cell r="P1198">
            <v>0.0146097654748175</v>
          </cell>
          <cell r="Q1198" t="str">
            <v>深圳价格低</v>
          </cell>
          <cell r="R1198" t="e">
            <v>#N/A</v>
          </cell>
          <cell r="S1198" t="e">
            <v>#N/A</v>
          </cell>
          <cell r="T1198" t="e">
            <v>#N/A</v>
          </cell>
          <cell r="U1198" t="str">
            <v>盐酸氨基葡萄糖片</v>
          </cell>
        </row>
        <row r="1198">
          <cell r="W1198" t="str">
            <v>九力</v>
          </cell>
          <cell r="X1198" t="str">
            <v>普通片</v>
          </cell>
        </row>
        <row r="1198">
          <cell r="Z1198" t="str">
            <v>750mg</v>
          </cell>
          <cell r="AA1198" t="str">
            <v>18片/盒</v>
          </cell>
          <cell r="AB1198" t="str">
            <v>无</v>
          </cell>
          <cell r="AC1198" t="str">
            <v>18</v>
          </cell>
          <cell r="AD1198" t="str">
            <v>空</v>
          </cell>
          <cell r="AE1198" t="str">
            <v>江苏正大清江制药有限公司</v>
          </cell>
          <cell r="AF1198" t="str">
            <v>江苏正大清江制药有限公司</v>
          </cell>
        </row>
        <row r="1199">
          <cell r="B1199" t="str">
            <v>M0217945</v>
          </cell>
          <cell r="C1199" t="str">
            <v>XN06ABP002A001010504647</v>
          </cell>
          <cell r="D1199" t="str">
            <v>139372</v>
          </cell>
          <cell r="E1199" t="str">
            <v>S0217945</v>
          </cell>
          <cell r="F1199" t="str">
            <v>ZM0086518</v>
          </cell>
        </row>
        <row r="1199">
          <cell r="H1199">
            <v>44.7</v>
          </cell>
          <cell r="I1199">
            <v>1.49</v>
          </cell>
          <cell r="J1199" t="str">
            <v>1.4899</v>
          </cell>
          <cell r="K1199">
            <v>44.7</v>
          </cell>
          <cell r="L1199">
            <v>0</v>
          </cell>
          <cell r="M1199">
            <v>1.49</v>
          </cell>
          <cell r="N1199" t="str">
            <v>相同</v>
          </cell>
          <cell r="O1199">
            <v>44.7</v>
          </cell>
          <cell r="P1199">
            <v>0</v>
          </cell>
          <cell r="Q1199" t="str">
            <v>相同</v>
          </cell>
          <cell r="R1199" t="e">
            <v>#N/A</v>
          </cell>
          <cell r="S1199" t="e">
            <v>#N/A</v>
          </cell>
          <cell r="T1199" t="e">
            <v>#N/A</v>
          </cell>
          <cell r="U1199" t="str">
            <v>盐酸帕罗西汀片</v>
          </cell>
        </row>
        <row r="1199">
          <cell r="W1199" t="str">
            <v>乐友</v>
          </cell>
          <cell r="X1199" t="str">
            <v>薄膜衣片</v>
          </cell>
        </row>
        <row r="1199">
          <cell r="Z1199" t="str">
            <v>20mg</v>
          </cell>
          <cell r="AA1199" t="str">
            <v>30片/盒</v>
          </cell>
          <cell r="AB1199" t="str">
            <v>无</v>
          </cell>
          <cell r="AC1199" t="str">
            <v>30</v>
          </cell>
          <cell r="AD1199" t="str">
            <v>空</v>
          </cell>
          <cell r="AE1199" t="str">
            <v>浙江华海药业股份有限公司</v>
          </cell>
          <cell r="AF1199" t="str">
            <v>浙江华海药业股份有限公司</v>
          </cell>
        </row>
        <row r="1200">
          <cell r="B1200" t="str">
            <v>M0176983</v>
          </cell>
          <cell r="C1200" t="str">
            <v>XB05BAD252B002030178433</v>
          </cell>
          <cell r="D1200" t="str">
            <v>139491</v>
          </cell>
          <cell r="E1200" t="str">
            <v>M0176983</v>
          </cell>
          <cell r="F1200" t="str">
            <v>ZM0024839</v>
          </cell>
        </row>
        <row r="1200">
          <cell r="H1200">
            <v>42.81</v>
          </cell>
          <cell r="I1200">
            <v>42.81</v>
          </cell>
          <cell r="J1200" t="str">
            <v>***</v>
          </cell>
          <cell r="K1200" t="e">
            <v>#VALUE!</v>
          </cell>
          <cell r="L1200" t="e">
            <v>#VALUE!</v>
          </cell>
          <cell r="M1200" t="str">
            <v>***</v>
          </cell>
        </row>
        <row r="1200">
          <cell r="O1200" t="e">
            <v>#VALUE!</v>
          </cell>
          <cell r="P1200" t="e">
            <v>#VALUE!</v>
          </cell>
        </row>
        <row r="1200">
          <cell r="R1200" t="e">
            <v>#N/A</v>
          </cell>
          <cell r="S1200" t="e">
            <v>#N/A</v>
          </cell>
          <cell r="T1200" t="e">
            <v>#N/A</v>
          </cell>
          <cell r="U1200" t="str">
            <v>多种油脂肪乳注射液(C6～24)</v>
          </cell>
          <cell r="V1200" t="str">
            <v>国谈价格保密</v>
          </cell>
          <cell r="W1200" t="str">
            <v/>
          </cell>
          <cell r="X1200" t="str">
            <v>大容量注射液</v>
          </cell>
        </row>
        <row r="1200">
          <cell r="Z1200" t="str">
            <v>100ml/瓶</v>
          </cell>
          <cell r="AA1200" t="str">
            <v>1瓶/瓶</v>
          </cell>
          <cell r="AB1200" t="str">
            <v>无</v>
          </cell>
          <cell r="AC1200" t="str">
            <v>1</v>
          </cell>
          <cell r="AD1200" t="str">
            <v>空</v>
          </cell>
          <cell r="AE1200" t="str">
            <v>Fresenius Kabi Austria GmbH(费森尤斯卡比华瑞制药有限公司分包装)</v>
          </cell>
          <cell r="AF1200" t="str">
            <v>费森尤斯卡比华瑞制药有限公司</v>
          </cell>
        </row>
        <row r="1201">
          <cell r="B1201" t="str">
            <v>M0012560</v>
          </cell>
          <cell r="C1201" t="str">
            <v>XA10ADJ247B002020107103</v>
          </cell>
          <cell r="D1201" t="str">
            <v>139536</v>
          </cell>
          <cell r="E1201" t="str">
            <v>G0012560</v>
          </cell>
          <cell r="F1201" t="str">
            <v>ZM0011925</v>
          </cell>
        </row>
        <row r="1201">
          <cell r="H1201">
            <v>30</v>
          </cell>
          <cell r="I1201">
            <v>30</v>
          </cell>
          <cell r="J1201" t="e">
            <v>#N/A</v>
          </cell>
          <cell r="K1201" t="e">
            <v>#N/A</v>
          </cell>
          <cell r="L1201" t="e">
            <v>#N/A</v>
          </cell>
          <cell r="M1201" t="e">
            <v>#N/A</v>
          </cell>
        </row>
        <row r="1201">
          <cell r="O1201" t="e">
            <v>#N/A</v>
          </cell>
          <cell r="P1201" t="e">
            <v>#N/A</v>
          </cell>
        </row>
        <row r="1201">
          <cell r="R1201" t="e">
            <v>#N/A</v>
          </cell>
          <cell r="S1201" t="e">
            <v>#N/A</v>
          </cell>
          <cell r="T1201" t="e">
            <v>#N/A</v>
          </cell>
          <cell r="U1201" t="str">
            <v>精蛋白人胰岛素混合注射液(30R)</v>
          </cell>
        </row>
        <row r="1201">
          <cell r="W1201" t="str">
            <v>诺和灵 30R</v>
          </cell>
          <cell r="X1201" t="str">
            <v>小容量注射液</v>
          </cell>
        </row>
        <row r="1201">
          <cell r="Z1201" t="str">
            <v>400IU/10ml/支</v>
          </cell>
          <cell r="AA1201" t="str">
            <v>1支/盒</v>
          </cell>
          <cell r="AB1201" t="str">
            <v>无</v>
          </cell>
          <cell r="AC1201" t="str">
            <v>1</v>
          </cell>
          <cell r="AD1201" t="str">
            <v>空</v>
          </cell>
          <cell r="AE1201" t="str">
            <v>Novo Nordisk A/S(诺和诺德(中国)制药有限公司分包装)</v>
          </cell>
          <cell r="AF1201" t="str">
            <v>诺和诺德(中国)制药有限公司</v>
          </cell>
        </row>
        <row r="1202">
          <cell r="B1202" t="str">
            <v>M0003500</v>
          </cell>
          <cell r="C1202" t="str">
            <v>XC01AAQ133B002010101708</v>
          </cell>
          <cell r="D1202" t="str">
            <v>139592</v>
          </cell>
          <cell r="E1202" t="str">
            <v>M0003500</v>
          </cell>
          <cell r="F1202" t="str">
            <v>ZM0000346</v>
          </cell>
        </row>
        <row r="1202">
          <cell r="H1202">
            <v>166</v>
          </cell>
          <cell r="I1202">
            <v>83</v>
          </cell>
          <cell r="J1202" t="str">
            <v>88</v>
          </cell>
          <cell r="K1202">
            <v>176</v>
          </cell>
          <cell r="L1202">
            <v>0.0568181818181818</v>
          </cell>
          <cell r="M1202">
            <v>89</v>
          </cell>
          <cell r="N1202" t="str">
            <v>深圳价格低</v>
          </cell>
          <cell r="O1202">
            <v>178</v>
          </cell>
          <cell r="P1202">
            <v>0.0674157303370786</v>
          </cell>
          <cell r="Q1202" t="str">
            <v>深圳价格低</v>
          </cell>
          <cell r="R1202" t="e">
            <v>#N/A</v>
          </cell>
          <cell r="S1202" t="e">
            <v>#N/A</v>
          </cell>
          <cell r="T1202" t="e">
            <v>#N/A</v>
          </cell>
          <cell r="U1202" t="str">
            <v>去乙酰毛花苷注射液</v>
          </cell>
        </row>
        <row r="1202">
          <cell r="W1202" t="str">
            <v/>
          </cell>
          <cell r="X1202" t="str">
            <v>小容量注射液</v>
          </cell>
        </row>
        <row r="1202">
          <cell r="Z1202" t="str">
            <v>2ml:0.4mg</v>
          </cell>
          <cell r="AA1202" t="str">
            <v>2支/盒</v>
          </cell>
          <cell r="AB1202" t="str">
            <v>无</v>
          </cell>
          <cell r="AC1202" t="str">
            <v>2</v>
          </cell>
          <cell r="AD1202" t="str">
            <v>空</v>
          </cell>
          <cell r="AE1202" t="str">
            <v>成都倍特药业有限公司</v>
          </cell>
          <cell r="AF1202" t="str">
            <v>成都倍特药业股份有限公司</v>
          </cell>
        </row>
        <row r="1203">
          <cell r="B1203" t="str">
            <v>M0217289</v>
          </cell>
          <cell r="C1203" t="str">
            <v>XJ01CEB113B001010105280</v>
          </cell>
          <cell r="D1203" t="str">
            <v>139594</v>
          </cell>
          <cell r="E1203" t="str">
            <v>M0217289</v>
          </cell>
          <cell r="F1203" t="str">
            <v>ZM0172607</v>
          </cell>
        </row>
        <row r="1203">
          <cell r="H1203">
            <v>263</v>
          </cell>
          <cell r="I1203">
            <v>26.3</v>
          </cell>
          <cell r="J1203" t="str">
            <v>35.8</v>
          </cell>
          <cell r="K1203">
            <v>358</v>
          </cell>
          <cell r="L1203">
            <v>0.26536312849162</v>
          </cell>
          <cell r="M1203">
            <v>35.8</v>
          </cell>
          <cell r="N1203" t="str">
            <v>深圳价格低</v>
          </cell>
          <cell r="O1203">
            <v>358</v>
          </cell>
          <cell r="P1203">
            <v>0.26536312849162</v>
          </cell>
          <cell r="Q1203" t="str">
            <v>深圳价格低</v>
          </cell>
          <cell r="R1203" t="e">
            <v>#N/A</v>
          </cell>
          <cell r="S1203" t="e">
            <v>#N/A</v>
          </cell>
          <cell r="T1203" t="e">
            <v>#N/A</v>
          </cell>
          <cell r="U1203" t="str">
            <v>注射用苄星青霉素</v>
          </cell>
        </row>
        <row r="1203">
          <cell r="W1203" t="str">
            <v/>
          </cell>
          <cell r="X1203" t="str">
            <v>注射用无菌粉末</v>
          </cell>
        </row>
        <row r="1203">
          <cell r="Z1203" t="str">
            <v>120万单位</v>
          </cell>
          <cell r="AA1203" t="str">
            <v>10瓶/盒</v>
          </cell>
          <cell r="AB1203" t="str">
            <v>无</v>
          </cell>
          <cell r="AC1203" t="str">
            <v>10</v>
          </cell>
          <cell r="AD1203" t="str">
            <v>西林瓶</v>
          </cell>
          <cell r="AE1203" t="str">
            <v>江西东风药业股份有限公司</v>
          </cell>
          <cell r="AF1203" t="str">
            <v>江西东风药业股份有限公司</v>
          </cell>
        </row>
        <row r="1204">
          <cell r="B1204" t="str">
            <v>M0182573</v>
          </cell>
          <cell r="C1204" t="str">
            <v>XN01BBL265B002050100469</v>
          </cell>
          <cell r="D1204" t="str">
            <v>139595</v>
          </cell>
          <cell r="E1204" t="str">
            <v>G0182573</v>
          </cell>
          <cell r="F1204" t="str">
            <v>ZM0077364</v>
          </cell>
        </row>
        <row r="1204">
          <cell r="H1204">
            <v>32.37</v>
          </cell>
          <cell r="I1204">
            <v>6.47</v>
          </cell>
          <cell r="J1204" t="str">
            <v>6.474</v>
          </cell>
          <cell r="K1204">
            <v>32.37</v>
          </cell>
          <cell r="L1204">
            <v>0</v>
          </cell>
          <cell r="M1204">
            <v>6.474</v>
          </cell>
          <cell r="N1204" t="str">
            <v>相同</v>
          </cell>
          <cell r="O1204">
            <v>32.37</v>
          </cell>
          <cell r="P1204">
            <v>0</v>
          </cell>
          <cell r="Q1204" t="str">
            <v>相同</v>
          </cell>
          <cell r="R1204" t="e">
            <v>#N/A</v>
          </cell>
          <cell r="S1204" t="e">
            <v>#N/A</v>
          </cell>
          <cell r="T1204" t="e">
            <v>#N/A</v>
          </cell>
          <cell r="U1204" t="str">
            <v>盐酸罗哌卡因注射液</v>
          </cell>
        </row>
        <row r="1204">
          <cell r="W1204" t="str">
            <v/>
          </cell>
          <cell r="X1204" t="str">
            <v>注射液</v>
          </cell>
        </row>
        <row r="1204">
          <cell r="Z1204" t="str">
            <v>20ml:200mg</v>
          </cell>
          <cell r="AA1204" t="str">
            <v>5支/盒</v>
          </cell>
          <cell r="AB1204" t="str">
            <v>无</v>
          </cell>
          <cell r="AC1204" t="str">
            <v>5</v>
          </cell>
          <cell r="AD1204" t="str">
            <v>安瓿</v>
          </cell>
          <cell r="AE1204" t="str">
            <v>广东嘉博制药有限公司</v>
          </cell>
          <cell r="AF1204" t="str">
            <v>广东嘉博制药有限公司</v>
          </cell>
        </row>
        <row r="1205">
          <cell r="B1205" t="str">
            <v>M0019297</v>
          </cell>
          <cell r="C1205" t="str">
            <v>XA12BAL208A010010281084</v>
          </cell>
          <cell r="D1205" t="str">
            <v>139602</v>
          </cell>
          <cell r="E1205" t="str">
            <v>M0019297</v>
          </cell>
          <cell r="F1205" t="str">
            <v>ZM0019369</v>
          </cell>
        </row>
        <row r="1205">
          <cell r="H1205">
            <v>18.17</v>
          </cell>
          <cell r="I1205">
            <v>0.38</v>
          </cell>
          <cell r="J1205" t="e">
            <v>#N/A</v>
          </cell>
          <cell r="K1205" t="e">
            <v>#N/A</v>
          </cell>
          <cell r="L1205" t="e">
            <v>#N/A</v>
          </cell>
          <cell r="M1205">
            <v>0.378541666666667</v>
          </cell>
        </row>
        <row r="1205">
          <cell r="O1205">
            <v>18.17</v>
          </cell>
          <cell r="P1205">
            <v>0</v>
          </cell>
          <cell r="Q1205" t="str">
            <v>相同</v>
          </cell>
          <cell r="R1205" t="e">
            <v>#N/A</v>
          </cell>
          <cell r="S1205" t="e">
            <v>#N/A</v>
          </cell>
          <cell r="T1205" t="e">
            <v>#N/A</v>
          </cell>
          <cell r="U1205" t="str">
            <v>氯化钾缓释片</v>
          </cell>
        </row>
        <row r="1205">
          <cell r="W1205" t="str">
            <v/>
          </cell>
          <cell r="X1205" t="str">
            <v>缓释片</v>
          </cell>
        </row>
        <row r="1205">
          <cell r="Z1205" t="str">
            <v>0.5g</v>
          </cell>
          <cell r="AA1205" t="str">
            <v>48片/盒</v>
          </cell>
          <cell r="AB1205" t="str">
            <v>无</v>
          </cell>
          <cell r="AC1205" t="str">
            <v>48</v>
          </cell>
          <cell r="AD1205" t="str">
            <v>空</v>
          </cell>
          <cell r="AE1205" t="str">
            <v>广州誉东健康制药有限公司</v>
          </cell>
          <cell r="AF1205" t="str">
            <v>广州誉东健康制药有限公司</v>
          </cell>
        </row>
        <row r="1206">
          <cell r="B1206" t="str">
            <v>M0092070</v>
          </cell>
          <cell r="C1206" t="str">
            <v>XR05DBP035A001010103059</v>
          </cell>
          <cell r="D1206" t="str">
            <v>139755</v>
          </cell>
          <cell r="E1206" t="str">
            <v>M0092070</v>
          </cell>
          <cell r="F1206" t="str">
            <v>ZM0092399</v>
          </cell>
        </row>
        <row r="1206">
          <cell r="H1206">
            <v>6.4</v>
          </cell>
          <cell r="I1206">
            <v>0.06</v>
          </cell>
          <cell r="J1206" t="e">
            <v>#N/A</v>
          </cell>
          <cell r="K1206" t="e">
            <v>#N/A</v>
          </cell>
          <cell r="L1206" t="e">
            <v>#N/A</v>
          </cell>
          <cell r="M1206" t="e">
            <v>#N/A</v>
          </cell>
        </row>
        <row r="1206">
          <cell r="O1206" t="e">
            <v>#N/A</v>
          </cell>
          <cell r="P1206" t="e">
            <v>#N/A</v>
          </cell>
        </row>
        <row r="1206">
          <cell r="R1206" t="e">
            <v>#N/A</v>
          </cell>
          <cell r="S1206" t="e">
            <v>#N/A</v>
          </cell>
          <cell r="T1206" t="e">
            <v>#N/A</v>
          </cell>
          <cell r="U1206" t="str">
            <v>枸橼酸喷托维林片</v>
          </cell>
        </row>
        <row r="1206">
          <cell r="W1206" t="str">
            <v/>
          </cell>
          <cell r="X1206" t="str">
            <v>素片</v>
          </cell>
        </row>
        <row r="1206">
          <cell r="Z1206" t="str">
            <v>25mg</v>
          </cell>
          <cell r="AA1206" t="str">
            <v>100片/瓶</v>
          </cell>
          <cell r="AB1206" t="str">
            <v>无</v>
          </cell>
          <cell r="AC1206" t="str">
            <v>100</v>
          </cell>
          <cell r="AD1206" t="str">
            <v>空</v>
          </cell>
          <cell r="AE1206" t="str">
            <v>上海金不换兰考制药有限公司</v>
          </cell>
          <cell r="AF1206" t="str">
            <v>上海金不换兰考制药有限公司</v>
          </cell>
        </row>
        <row r="1207">
          <cell r="B1207" t="str">
            <v>M0072050</v>
          </cell>
          <cell r="C1207" t="str">
            <v>XJ05AFT043E001010604771</v>
          </cell>
          <cell r="D1207" t="str">
            <v>139766</v>
          </cell>
          <cell r="E1207" t="str">
            <v>M0072050</v>
          </cell>
          <cell r="F1207" t="str">
            <v>ZM0069605</v>
          </cell>
        </row>
        <row r="1207">
          <cell r="H1207">
            <v>178.03</v>
          </cell>
          <cell r="I1207">
            <v>5.93</v>
          </cell>
          <cell r="J1207" t="str">
            <v>6.1667</v>
          </cell>
          <cell r="K1207">
            <v>185</v>
          </cell>
          <cell r="L1207">
            <v>0.0376756756756757</v>
          </cell>
          <cell r="M1207">
            <v>5.93433333333333</v>
          </cell>
          <cell r="N1207" t="str">
            <v>深圳价格低</v>
          </cell>
          <cell r="O1207">
            <v>178.03</v>
          </cell>
          <cell r="P1207">
            <v>0</v>
          </cell>
          <cell r="Q1207" t="str">
            <v>相同</v>
          </cell>
          <cell r="R1207" t="e">
            <v>#N/A</v>
          </cell>
          <cell r="S1207" t="e">
            <v>#N/A</v>
          </cell>
          <cell r="T1207" t="e">
            <v>#N/A</v>
          </cell>
          <cell r="U1207" t="str">
            <v>富马酸替诺福韦二吡呋酯胶囊</v>
          </cell>
        </row>
        <row r="1207">
          <cell r="W1207" t="str">
            <v/>
          </cell>
          <cell r="X1207" t="str">
            <v>硬胶囊</v>
          </cell>
        </row>
        <row r="1207">
          <cell r="Z1207" t="str">
            <v>300mg</v>
          </cell>
          <cell r="AA1207" t="str">
            <v>30粒/瓶</v>
          </cell>
          <cell r="AB1207" t="str">
            <v>无</v>
          </cell>
          <cell r="AC1207" t="str">
            <v>30</v>
          </cell>
          <cell r="AD1207" t="str">
            <v>空</v>
          </cell>
          <cell r="AE1207" t="str">
            <v>福建广生堂药业股份有限公司</v>
          </cell>
          <cell r="AF1207" t="str">
            <v>福建广生堂药业股份有限公司</v>
          </cell>
        </row>
        <row r="1208">
          <cell r="B1208" t="str">
            <v>M0182125</v>
          </cell>
          <cell r="C1208" t="str">
            <v>XL01XEJ008A001010105847</v>
          </cell>
          <cell r="D1208" t="str">
            <v>139786</v>
          </cell>
          <cell r="E1208" t="str">
            <v>S0182125</v>
          </cell>
          <cell r="F1208" t="str">
            <v>ZM0071778</v>
          </cell>
        </row>
        <row r="1208">
          <cell r="H1208">
            <v>254.43</v>
          </cell>
          <cell r="I1208">
            <v>25.44</v>
          </cell>
          <cell r="J1208" t="str">
            <v>25.443</v>
          </cell>
          <cell r="K1208">
            <v>254.43</v>
          </cell>
          <cell r="L1208">
            <v>0</v>
          </cell>
          <cell r="M1208">
            <v>25.443</v>
          </cell>
          <cell r="N1208" t="str">
            <v>相同</v>
          </cell>
          <cell r="O1208">
            <v>254.43</v>
          </cell>
          <cell r="P1208">
            <v>0</v>
          </cell>
          <cell r="Q1208" t="str">
            <v>相同</v>
          </cell>
          <cell r="R1208" t="e">
            <v>#N/A</v>
          </cell>
          <cell r="S1208" t="e">
            <v>#N/A</v>
          </cell>
          <cell r="T1208" t="e">
            <v>#N/A</v>
          </cell>
          <cell r="U1208" t="str">
            <v>吉非替尼片</v>
          </cell>
        </row>
        <row r="1208">
          <cell r="W1208" t="str">
            <v/>
          </cell>
          <cell r="X1208" t="str">
            <v>薄膜衣片</v>
          </cell>
        </row>
        <row r="1208">
          <cell r="Z1208" t="str">
            <v>0.25g</v>
          </cell>
          <cell r="AA1208" t="str">
            <v>10片/盒</v>
          </cell>
          <cell r="AB1208" t="str">
            <v>无</v>
          </cell>
          <cell r="AC1208" t="str">
            <v>10</v>
          </cell>
          <cell r="AD1208" t="str">
            <v>空</v>
          </cell>
          <cell r="AE1208" t="str">
            <v>齐鲁制药(海南)有限公司</v>
          </cell>
          <cell r="AF1208" t="str">
            <v>齐鲁制药(海南)有限公司</v>
          </cell>
        </row>
        <row r="1209">
          <cell r="B1209" t="str">
            <v>M0074465</v>
          </cell>
          <cell r="C1209" t="str">
            <v>XL01DCP056B001010103506</v>
          </cell>
          <cell r="D1209" t="str">
            <v>139850</v>
          </cell>
          <cell r="E1209" t="str">
            <v>M0074465</v>
          </cell>
          <cell r="F1209" t="str">
            <v>ZM0071676</v>
          </cell>
        </row>
        <row r="1209">
          <cell r="H1209">
            <v>794</v>
          </cell>
          <cell r="I1209">
            <v>794</v>
          </cell>
          <cell r="J1209" t="str">
            <v>794</v>
          </cell>
          <cell r="K1209">
            <v>794</v>
          </cell>
          <cell r="L1209">
            <v>0</v>
          </cell>
          <cell r="M1209">
            <v>794</v>
          </cell>
          <cell r="N1209" t="str">
            <v>相同</v>
          </cell>
          <cell r="O1209">
            <v>794</v>
          </cell>
          <cell r="P1209">
            <v>0</v>
          </cell>
          <cell r="Q1209" t="str">
            <v>相同</v>
          </cell>
          <cell r="R1209" t="e">
            <v>#N/A</v>
          </cell>
          <cell r="S1209" t="e">
            <v>#N/A</v>
          </cell>
          <cell r="T1209" t="e">
            <v>#N/A</v>
          </cell>
          <cell r="U1209" t="str">
            <v>注射用盐酸平阳霉素</v>
          </cell>
        </row>
        <row r="1209">
          <cell r="W1209" t="str">
            <v/>
          </cell>
          <cell r="X1209" t="str">
            <v>注射用无菌粉末</v>
          </cell>
        </row>
        <row r="1209">
          <cell r="Z1209" t="str">
            <v>8mg(以盐酸平阳霉素计)</v>
          </cell>
          <cell r="AA1209" t="str">
            <v>1支/盒</v>
          </cell>
          <cell r="AB1209" t="str">
            <v>无</v>
          </cell>
          <cell r="AC1209" t="str">
            <v>1</v>
          </cell>
          <cell r="AD1209" t="str">
            <v>空</v>
          </cell>
          <cell r="AE1209" t="str">
            <v>吉林敖东药业集团延吉股份有限公司</v>
          </cell>
          <cell r="AF1209" t="str">
            <v>吉林敖东药业集团延吉股份有限公司</v>
          </cell>
        </row>
        <row r="1210">
          <cell r="B1210" t="str">
            <v>M0096344</v>
          </cell>
          <cell r="C1210" t="str">
            <v>XS01LAL328B002020178679</v>
          </cell>
          <cell r="D1210" t="str">
            <v>140048</v>
          </cell>
          <cell r="E1210" t="str">
            <v>M0096344</v>
          </cell>
          <cell r="F1210" t="str">
            <v>ZM0097497</v>
          </cell>
        </row>
        <row r="1210">
          <cell r="H1210">
            <v>3950</v>
          </cell>
          <cell r="I1210">
            <v>3950</v>
          </cell>
          <cell r="J1210" t="str">
            <v>***</v>
          </cell>
          <cell r="K1210" t="e">
            <v>#VALUE!</v>
          </cell>
          <cell r="L1210" t="e">
            <v>#VALUE!</v>
          </cell>
          <cell r="M1210" t="str">
            <v>***</v>
          </cell>
        </row>
        <row r="1210">
          <cell r="O1210" t="e">
            <v>#VALUE!</v>
          </cell>
          <cell r="P1210" t="e">
            <v>#VALUE!</v>
          </cell>
        </row>
        <row r="1210">
          <cell r="R1210" t="e">
            <v>#N/A</v>
          </cell>
          <cell r="S1210" t="e">
            <v>#N/A</v>
          </cell>
          <cell r="T1210" t="e">
            <v>#N/A</v>
          </cell>
          <cell r="U1210" t="str">
            <v>雷珠单抗注射液</v>
          </cell>
          <cell r="V1210" t="str">
            <v>国谈价格保密</v>
          </cell>
          <cell r="W1210" t="str">
            <v>诺适得</v>
          </cell>
          <cell r="X1210" t="str">
            <v>小容量注射液</v>
          </cell>
        </row>
        <row r="1210">
          <cell r="Z1210" t="str">
            <v>10mg/ml 0.2ml/支</v>
          </cell>
          <cell r="AA1210" t="str">
            <v>1瓶/盒</v>
          </cell>
          <cell r="AB1210" t="str">
            <v>无</v>
          </cell>
          <cell r="AC1210" t="str">
            <v>1</v>
          </cell>
          <cell r="AD1210" t="str">
            <v>空</v>
          </cell>
          <cell r="AE1210" t="str">
            <v>Novartis Pharma Stein AG</v>
          </cell>
          <cell r="AF1210" t="str">
            <v>北京诺华制药有限公司</v>
          </cell>
        </row>
        <row r="1211">
          <cell r="B1211" t="str">
            <v>M0182575</v>
          </cell>
          <cell r="C1211" t="str">
            <v>XN01BBL265B002040100469</v>
          </cell>
          <cell r="D1211" t="str">
            <v>140181</v>
          </cell>
          <cell r="E1211" t="str">
            <v>G0182575</v>
          </cell>
          <cell r="F1211" t="str">
            <v>ZM0077368</v>
          </cell>
        </row>
        <row r="1211">
          <cell r="H1211">
            <v>25.97</v>
          </cell>
          <cell r="I1211">
            <v>5.19</v>
          </cell>
          <cell r="J1211" t="str">
            <v>5.194</v>
          </cell>
          <cell r="K1211">
            <v>25.97</v>
          </cell>
          <cell r="L1211">
            <v>0</v>
          </cell>
          <cell r="M1211">
            <v>5.194</v>
          </cell>
          <cell r="N1211" t="str">
            <v>相同</v>
          </cell>
          <cell r="O1211">
            <v>25.97</v>
          </cell>
          <cell r="P1211">
            <v>0</v>
          </cell>
          <cell r="Q1211" t="str">
            <v>相同</v>
          </cell>
          <cell r="R1211" t="e">
            <v>#N/A</v>
          </cell>
          <cell r="S1211" t="e">
            <v>#N/A</v>
          </cell>
          <cell r="T1211" t="e">
            <v>#N/A</v>
          </cell>
          <cell r="U1211" t="str">
            <v>盐酸罗哌卡因注射液</v>
          </cell>
        </row>
        <row r="1211">
          <cell r="W1211" t="str">
            <v/>
          </cell>
          <cell r="X1211" t="str">
            <v>注射液</v>
          </cell>
        </row>
        <row r="1211">
          <cell r="Z1211" t="str">
            <v>20ml:150mg</v>
          </cell>
          <cell r="AA1211" t="str">
            <v>5支/盒</v>
          </cell>
          <cell r="AB1211" t="str">
            <v>无</v>
          </cell>
          <cell r="AC1211" t="str">
            <v>5</v>
          </cell>
          <cell r="AD1211" t="str">
            <v>安瓿</v>
          </cell>
          <cell r="AE1211" t="str">
            <v>广东嘉博制药有限公司</v>
          </cell>
          <cell r="AF1211" t="str">
            <v>广东嘉博制药有限公司</v>
          </cell>
        </row>
        <row r="1212">
          <cell r="B1212" t="str">
            <v>M0093804</v>
          </cell>
          <cell r="C1212" t="str">
            <v>XR06ABL189A001010100443</v>
          </cell>
          <cell r="D1212" t="str">
            <v>140188</v>
          </cell>
          <cell r="E1212" t="str">
            <v>M0093804</v>
          </cell>
          <cell r="F1212" t="str">
            <v>ZM0094838</v>
          </cell>
        </row>
        <row r="1212">
          <cell r="H1212">
            <v>5</v>
          </cell>
          <cell r="I1212">
            <v>0.05</v>
          </cell>
          <cell r="J1212" t="str">
            <v>0.05</v>
          </cell>
          <cell r="K1212">
            <v>5</v>
          </cell>
          <cell r="L1212">
            <v>0</v>
          </cell>
          <cell r="M1212">
            <v>0.05</v>
          </cell>
          <cell r="N1212" t="str">
            <v>相同</v>
          </cell>
          <cell r="O1212">
            <v>5</v>
          </cell>
          <cell r="P1212">
            <v>0</v>
          </cell>
          <cell r="Q1212" t="str">
            <v>相同</v>
          </cell>
          <cell r="R1212" t="e">
            <v>#N/A</v>
          </cell>
          <cell r="S1212" t="e">
            <v>#N/A</v>
          </cell>
          <cell r="T1212" t="e">
            <v>#N/A</v>
          </cell>
          <cell r="U1212" t="str">
            <v>马来酸氯苯那敏片</v>
          </cell>
        </row>
        <row r="1212">
          <cell r="W1212" t="str">
            <v/>
          </cell>
          <cell r="X1212" t="str">
            <v>素片</v>
          </cell>
        </row>
        <row r="1212">
          <cell r="Z1212" t="str">
            <v>4mg</v>
          </cell>
          <cell r="AA1212" t="str">
            <v>100片/瓶</v>
          </cell>
          <cell r="AB1212" t="str">
            <v>无</v>
          </cell>
          <cell r="AC1212" t="str">
            <v>100</v>
          </cell>
          <cell r="AD1212" t="str">
            <v>空</v>
          </cell>
          <cell r="AE1212" t="str">
            <v>广东恒健制药有限公司</v>
          </cell>
          <cell r="AF1212" t="str">
            <v>广东恒健制药有限公司</v>
          </cell>
        </row>
        <row r="1213">
          <cell r="B1213" t="str">
            <v>M0189128</v>
          </cell>
          <cell r="C1213" t="str">
            <v>XL01XXY306E001030179422</v>
          </cell>
          <cell r="D1213" t="str">
            <v>140194</v>
          </cell>
          <cell r="E1213" t="str">
            <v>M0189128</v>
          </cell>
          <cell r="F1213" t="str">
            <v>ZM0174696</v>
          </cell>
        </row>
        <row r="1213">
          <cell r="H1213">
            <v>14799</v>
          </cell>
          <cell r="I1213">
            <v>4933</v>
          </cell>
          <cell r="J1213" t="str">
            <v>4933</v>
          </cell>
          <cell r="K1213">
            <v>14799</v>
          </cell>
          <cell r="L1213">
            <v>0</v>
          </cell>
          <cell r="M1213">
            <v>4933</v>
          </cell>
          <cell r="N1213" t="str">
            <v>相同</v>
          </cell>
          <cell r="O1213">
            <v>14799</v>
          </cell>
          <cell r="P1213">
            <v>0</v>
          </cell>
          <cell r="Q1213" t="str">
            <v>相同</v>
          </cell>
          <cell r="R1213" t="e">
            <v>#N/A</v>
          </cell>
          <cell r="S1213" t="e">
            <v>#N/A</v>
          </cell>
          <cell r="T1213" t="e">
            <v>#N/A</v>
          </cell>
          <cell r="U1213" t="str">
            <v>枸橼酸伊沙佐米胶囊</v>
          </cell>
        </row>
        <row r="1213">
          <cell r="W1213" t="str">
            <v>恩莱瑞</v>
          </cell>
          <cell r="X1213" t="str">
            <v>硬胶囊</v>
          </cell>
        </row>
        <row r="1213">
          <cell r="Z1213" t="str">
            <v>4mg</v>
          </cell>
          <cell r="AA1213" t="str">
            <v>3粒/盒</v>
          </cell>
          <cell r="AB1213" t="str">
            <v>无</v>
          </cell>
          <cell r="AC1213" t="str">
            <v>3</v>
          </cell>
          <cell r="AD1213" t="str">
            <v>空</v>
          </cell>
          <cell r="AE1213" t="str">
            <v>Haupt Pharma　Amareg GmbH</v>
          </cell>
          <cell r="AF1213" t="str">
            <v>国药集团药业股份有限公司</v>
          </cell>
        </row>
        <row r="1214">
          <cell r="B1214" t="str">
            <v>M0074667</v>
          </cell>
          <cell r="C1214" t="str">
            <v>XL01XEA291A001010178724</v>
          </cell>
          <cell r="D1214" t="str">
            <v>140210</v>
          </cell>
          <cell r="E1214" t="str">
            <v>M0074667</v>
          </cell>
          <cell r="F1214" t="str">
            <v>ZM0071822</v>
          </cell>
        </row>
        <row r="1214">
          <cell r="H1214">
            <v>803.32</v>
          </cell>
          <cell r="I1214">
            <v>57.38</v>
          </cell>
          <cell r="J1214" t="str">
            <v>57.38</v>
          </cell>
          <cell r="K1214">
            <v>803.32</v>
          </cell>
          <cell r="L1214">
            <v>0</v>
          </cell>
          <cell r="M1214">
            <v>57.38</v>
          </cell>
          <cell r="N1214" t="str">
            <v>相同</v>
          </cell>
          <cell r="O1214">
            <v>803.32</v>
          </cell>
          <cell r="P1214">
            <v>0</v>
          </cell>
          <cell r="Q1214" t="str">
            <v>相同</v>
          </cell>
          <cell r="R1214" t="e">
            <v>#N/A</v>
          </cell>
          <cell r="S1214" t="e">
            <v>#N/A</v>
          </cell>
          <cell r="T1214" t="e">
            <v>#N/A</v>
          </cell>
          <cell r="U1214" t="str">
            <v>阿昔替尼片</v>
          </cell>
        </row>
        <row r="1214">
          <cell r="W1214" t="str">
            <v>英立达</v>
          </cell>
          <cell r="X1214" t="str">
            <v>薄膜衣片</v>
          </cell>
        </row>
        <row r="1214">
          <cell r="Z1214" t="str">
            <v>1mg</v>
          </cell>
          <cell r="AA1214" t="str">
            <v>14片/盒</v>
          </cell>
          <cell r="AB1214" t="str">
            <v>无</v>
          </cell>
          <cell r="AC1214" t="str">
            <v>14</v>
          </cell>
          <cell r="AD1214" t="str">
            <v>空</v>
          </cell>
          <cell r="AE1214" t="str">
            <v>Pfizer Manufacturing Deutschland GmbH, Betriebsstatte Freiburg</v>
          </cell>
          <cell r="AF1214" t="str">
            <v>国药集团药业股份有限公司</v>
          </cell>
        </row>
        <row r="1215">
          <cell r="B1215" t="str">
            <v>M0074672</v>
          </cell>
          <cell r="C1215" t="str">
            <v>XL01XEA291A001020178724</v>
          </cell>
          <cell r="D1215" t="str">
            <v>140211</v>
          </cell>
          <cell r="E1215" t="str">
            <v>M0074672</v>
          </cell>
          <cell r="F1215" t="str">
            <v>ZM0071823</v>
          </cell>
        </row>
        <row r="1215">
          <cell r="H1215">
            <v>5506.2</v>
          </cell>
          <cell r="I1215">
            <v>196.65</v>
          </cell>
          <cell r="J1215" t="str">
            <v>196.65</v>
          </cell>
          <cell r="K1215">
            <v>5506.2</v>
          </cell>
          <cell r="L1215">
            <v>0</v>
          </cell>
          <cell r="M1215">
            <v>196.65</v>
          </cell>
          <cell r="N1215" t="str">
            <v>相同</v>
          </cell>
          <cell r="O1215">
            <v>5506.2</v>
          </cell>
          <cell r="P1215">
            <v>0</v>
          </cell>
          <cell r="Q1215" t="str">
            <v>相同</v>
          </cell>
          <cell r="R1215" t="e">
            <v>#N/A</v>
          </cell>
          <cell r="S1215" t="e">
            <v>#N/A</v>
          </cell>
          <cell r="T1215" t="e">
            <v>#N/A</v>
          </cell>
          <cell r="U1215" t="str">
            <v>阿昔替尼片</v>
          </cell>
        </row>
        <row r="1215">
          <cell r="W1215" t="str">
            <v>英立达</v>
          </cell>
          <cell r="X1215" t="str">
            <v>薄膜衣片</v>
          </cell>
        </row>
        <row r="1215">
          <cell r="Z1215" t="str">
            <v>5mg</v>
          </cell>
          <cell r="AA1215" t="str">
            <v>28片/盒</v>
          </cell>
          <cell r="AB1215" t="str">
            <v>无</v>
          </cell>
          <cell r="AC1215" t="str">
            <v>28</v>
          </cell>
          <cell r="AD1215" t="str">
            <v>空</v>
          </cell>
          <cell r="AE1215" t="str">
            <v>Pfizer Manufacturing Deutschland GmbH, Betriebsstatte Freiburg</v>
          </cell>
          <cell r="AF1215" t="str">
            <v>国药集团药业股份有限公司</v>
          </cell>
        </row>
        <row r="1216">
          <cell r="B1216" t="str">
            <v>M0189113</v>
          </cell>
          <cell r="C1216" t="str">
            <v>XL01XEA309E001020101523</v>
          </cell>
          <cell r="D1216" t="str">
            <v>140212</v>
          </cell>
          <cell r="E1216" t="str">
            <v>M0189113</v>
          </cell>
          <cell r="F1216" t="str">
            <v>ZM0174691</v>
          </cell>
        </row>
        <row r="1216">
          <cell r="H1216">
            <v>2052.4</v>
          </cell>
          <cell r="I1216">
            <v>293.2</v>
          </cell>
          <cell r="J1216" t="str">
            <v>***</v>
          </cell>
          <cell r="K1216" t="e">
            <v>#VALUE!</v>
          </cell>
          <cell r="L1216" t="e">
            <v>#VALUE!</v>
          </cell>
          <cell r="M1216" t="str">
            <v>***</v>
          </cell>
        </row>
        <row r="1216">
          <cell r="O1216" t="e">
            <v>#VALUE!</v>
          </cell>
          <cell r="P1216" t="e">
            <v>#VALUE!</v>
          </cell>
        </row>
        <row r="1216">
          <cell r="R1216" t="e">
            <v>#N/A</v>
          </cell>
          <cell r="S1216" t="e">
            <v>#N/A</v>
          </cell>
          <cell r="T1216" t="e">
            <v>#N/A</v>
          </cell>
          <cell r="U1216" t="str">
            <v>盐酸安罗替尼胶囊</v>
          </cell>
          <cell r="V1216" t="str">
            <v>国谈价格保密</v>
          </cell>
          <cell r="W1216" t="str">
            <v>福可维</v>
          </cell>
          <cell r="X1216" t="str">
            <v>硬胶囊</v>
          </cell>
        </row>
        <row r="1216">
          <cell r="Z1216" t="str">
            <v>12mg</v>
          </cell>
          <cell r="AA1216" t="str">
            <v>7粒/盒</v>
          </cell>
          <cell r="AB1216" t="str">
            <v>无</v>
          </cell>
          <cell r="AC1216" t="str">
            <v>7</v>
          </cell>
          <cell r="AD1216" t="str">
            <v>空</v>
          </cell>
          <cell r="AE1216" t="str">
            <v>正大天晴药业集团股份有限公司</v>
          </cell>
          <cell r="AF1216" t="str">
            <v>正大天晴药业集团股份有限公司</v>
          </cell>
        </row>
        <row r="1217">
          <cell r="B1217" t="str">
            <v>M0189112</v>
          </cell>
          <cell r="C1217" t="str">
            <v>XL01XEA309E001010101523</v>
          </cell>
          <cell r="D1217" t="str">
            <v>140213</v>
          </cell>
          <cell r="E1217" t="str">
            <v>M0189112</v>
          </cell>
          <cell r="F1217" t="str">
            <v>ZM0174692</v>
          </cell>
        </row>
        <row r="1217">
          <cell r="H1217">
            <v>1785</v>
          </cell>
          <cell r="I1217">
            <v>255</v>
          </cell>
          <cell r="J1217" t="str">
            <v>***</v>
          </cell>
          <cell r="K1217" t="e">
            <v>#VALUE!</v>
          </cell>
          <cell r="L1217" t="e">
            <v>#VALUE!</v>
          </cell>
          <cell r="M1217" t="str">
            <v>***</v>
          </cell>
        </row>
        <row r="1217">
          <cell r="O1217" t="e">
            <v>#VALUE!</v>
          </cell>
          <cell r="P1217" t="e">
            <v>#VALUE!</v>
          </cell>
        </row>
        <row r="1217">
          <cell r="R1217" t="e">
            <v>#N/A</v>
          </cell>
          <cell r="S1217" t="e">
            <v>#N/A</v>
          </cell>
          <cell r="T1217" t="e">
            <v>#N/A</v>
          </cell>
          <cell r="U1217" t="str">
            <v>盐酸安罗替尼胶囊</v>
          </cell>
          <cell r="V1217" t="str">
            <v>国谈价格保密</v>
          </cell>
          <cell r="W1217" t="str">
            <v>福可维</v>
          </cell>
          <cell r="X1217" t="str">
            <v>硬胶囊</v>
          </cell>
        </row>
        <row r="1217">
          <cell r="Z1217" t="str">
            <v>10mg</v>
          </cell>
          <cell r="AA1217" t="str">
            <v>7粒/盒</v>
          </cell>
          <cell r="AB1217" t="str">
            <v>无</v>
          </cell>
          <cell r="AC1217" t="str">
            <v>7</v>
          </cell>
          <cell r="AD1217" t="str">
            <v>空</v>
          </cell>
          <cell r="AE1217" t="str">
            <v>正大天晴药业集团股份有限公司</v>
          </cell>
          <cell r="AF1217" t="str">
            <v>正大天晴药业集团股份有限公司</v>
          </cell>
        </row>
        <row r="1218">
          <cell r="B1218" t="str">
            <v>M0189111</v>
          </cell>
          <cell r="C1218" t="str">
            <v>XL01XEA309E001030101523</v>
          </cell>
          <cell r="D1218" t="str">
            <v>140214</v>
          </cell>
          <cell r="E1218" t="str">
            <v>M0189111</v>
          </cell>
          <cell r="F1218" t="str">
            <v>ZM0174693</v>
          </cell>
        </row>
        <row r="1218">
          <cell r="H1218">
            <v>1504.72</v>
          </cell>
          <cell r="I1218">
            <v>214.96</v>
          </cell>
          <cell r="J1218" t="str">
            <v>***</v>
          </cell>
          <cell r="K1218" t="e">
            <v>#VALUE!</v>
          </cell>
          <cell r="L1218" t="e">
            <v>#VALUE!</v>
          </cell>
          <cell r="M1218" t="str">
            <v>***</v>
          </cell>
        </row>
        <row r="1218">
          <cell r="O1218" t="e">
            <v>#VALUE!</v>
          </cell>
          <cell r="P1218" t="e">
            <v>#VALUE!</v>
          </cell>
        </row>
        <row r="1218">
          <cell r="R1218" t="e">
            <v>#N/A</v>
          </cell>
          <cell r="S1218" t="e">
            <v>#N/A</v>
          </cell>
          <cell r="T1218" t="e">
            <v>#N/A</v>
          </cell>
          <cell r="U1218" t="str">
            <v>盐酸安罗替尼胶囊</v>
          </cell>
          <cell r="V1218" t="str">
            <v>国谈价格保密</v>
          </cell>
          <cell r="W1218" t="str">
            <v>福可维</v>
          </cell>
          <cell r="X1218" t="str">
            <v>硬胶囊</v>
          </cell>
        </row>
        <row r="1218">
          <cell r="Z1218" t="str">
            <v>8mg</v>
          </cell>
          <cell r="AA1218" t="str">
            <v>7粒/盒</v>
          </cell>
          <cell r="AB1218" t="str">
            <v>无</v>
          </cell>
          <cell r="AC1218" t="str">
            <v>7</v>
          </cell>
          <cell r="AD1218" t="str">
            <v>空</v>
          </cell>
          <cell r="AE1218" t="str">
            <v>正大天晴药业集团股份有限公司</v>
          </cell>
          <cell r="AF1218" t="str">
            <v>正大天晴药业集团股份有限公司</v>
          </cell>
        </row>
        <row r="1219">
          <cell r="B1219" t="str">
            <v>M0188928</v>
          </cell>
          <cell r="C1219" t="str">
            <v>XL01XEA298A001020201359</v>
          </cell>
          <cell r="D1219" t="str">
            <v>140215</v>
          </cell>
          <cell r="E1219" t="str">
            <v>M0188928</v>
          </cell>
          <cell r="F1219" t="str">
            <v>ZM0173420</v>
          </cell>
        </row>
        <row r="1219">
          <cell r="H1219">
            <v>4966.2</v>
          </cell>
          <cell r="I1219">
            <v>165.54</v>
          </cell>
          <cell r="J1219" t="str">
            <v>***</v>
          </cell>
          <cell r="K1219" t="e">
            <v>#VALUE!</v>
          </cell>
          <cell r="L1219" t="e">
            <v>#VALUE!</v>
          </cell>
          <cell r="M1219" t="e">
            <v>#N/A</v>
          </cell>
        </row>
        <row r="1219">
          <cell r="O1219" t="e">
            <v>#N/A</v>
          </cell>
          <cell r="P1219" t="e">
            <v>#N/A</v>
          </cell>
        </row>
        <row r="1219">
          <cell r="R1219" t="e">
            <v>#N/A</v>
          </cell>
          <cell r="S1219" t="e">
            <v>#N/A</v>
          </cell>
          <cell r="T1219" t="e">
            <v>#N/A</v>
          </cell>
          <cell r="U1219" t="str">
            <v>甲磺酸奥希替尼片</v>
          </cell>
          <cell r="V1219" t="str">
            <v>国谈价格保密</v>
          </cell>
          <cell r="W1219" t="str">
            <v>泰瑞沙</v>
          </cell>
          <cell r="X1219" t="str">
            <v>薄膜衣片</v>
          </cell>
        </row>
        <row r="1219">
          <cell r="Z1219" t="str">
            <v>80mg</v>
          </cell>
          <cell r="AA1219" t="str">
            <v>30片/盒</v>
          </cell>
          <cell r="AB1219" t="str">
            <v>无</v>
          </cell>
          <cell r="AC1219" t="str">
            <v>30</v>
          </cell>
          <cell r="AD1219" t="str">
            <v>空</v>
          </cell>
          <cell r="AE1219" t="str">
            <v>AstraZeneca AB（阿斯利康制药有限公司分包装）</v>
          </cell>
          <cell r="AF1219" t="str">
            <v>阿斯利康制药有限公司</v>
          </cell>
        </row>
        <row r="1220">
          <cell r="B1220" t="str">
            <v>M0188908</v>
          </cell>
          <cell r="C1220" t="str">
            <v>XL01XEK116E001010178718</v>
          </cell>
          <cell r="D1220" t="str">
            <v>140216</v>
          </cell>
          <cell r="E1220" t="str">
            <v>M0188908</v>
          </cell>
          <cell r="F1220" t="str">
            <v>ZM0071856</v>
          </cell>
        </row>
        <row r="1220">
          <cell r="H1220">
            <v>10296</v>
          </cell>
          <cell r="I1220">
            <v>171.6</v>
          </cell>
          <cell r="J1220" t="str">
            <v>***</v>
          </cell>
          <cell r="K1220" t="e">
            <v>#VALUE!</v>
          </cell>
          <cell r="L1220" t="e">
            <v>#VALUE!</v>
          </cell>
          <cell r="M1220" t="str">
            <v>***</v>
          </cell>
        </row>
        <row r="1220">
          <cell r="O1220" t="e">
            <v>#VALUE!</v>
          </cell>
          <cell r="P1220" t="e">
            <v>#VALUE!</v>
          </cell>
        </row>
        <row r="1220">
          <cell r="R1220" t="e">
            <v>#N/A</v>
          </cell>
          <cell r="S1220" t="e">
            <v>#N/A</v>
          </cell>
          <cell r="T1220" t="e">
            <v>#N/A</v>
          </cell>
          <cell r="U1220" t="str">
            <v>克唑替尼胶囊</v>
          </cell>
          <cell r="V1220" t="str">
            <v>国谈价格保密</v>
          </cell>
          <cell r="W1220" t="str">
            <v>赛可瑞</v>
          </cell>
          <cell r="X1220" t="str">
            <v>硬胶囊</v>
          </cell>
        </row>
        <row r="1220">
          <cell r="Z1220" t="str">
            <v>250mg</v>
          </cell>
          <cell r="AA1220" t="str">
            <v>60粒/瓶</v>
          </cell>
          <cell r="AB1220" t="str">
            <v>无</v>
          </cell>
          <cell r="AC1220" t="str">
            <v>60</v>
          </cell>
          <cell r="AD1220" t="str">
            <v>空</v>
          </cell>
          <cell r="AE1220" t="str">
            <v>Pfizer Manufacturing Deutschland GmbH, Betriebsstatte Freiburg</v>
          </cell>
          <cell r="AF1220" t="str">
            <v>华润广东医药有限公司</v>
          </cell>
        </row>
        <row r="1221">
          <cell r="B1221" t="str">
            <v>M0188907</v>
          </cell>
          <cell r="C1221" t="str">
            <v>XL01XEK116E001020178718</v>
          </cell>
          <cell r="D1221" t="str">
            <v>140217</v>
          </cell>
          <cell r="E1221" t="str">
            <v>M0188907</v>
          </cell>
          <cell r="F1221" t="str">
            <v>ZM0071859</v>
          </cell>
        </row>
        <row r="1221">
          <cell r="H1221">
            <v>8679</v>
          </cell>
          <cell r="I1221">
            <v>144.65</v>
          </cell>
          <cell r="J1221" t="str">
            <v>***</v>
          </cell>
          <cell r="K1221" t="e">
            <v>#VALUE!</v>
          </cell>
          <cell r="L1221" t="e">
            <v>#VALUE!</v>
          </cell>
          <cell r="M1221" t="str">
            <v>***</v>
          </cell>
        </row>
        <row r="1221">
          <cell r="O1221" t="e">
            <v>#VALUE!</v>
          </cell>
          <cell r="P1221" t="e">
            <v>#VALUE!</v>
          </cell>
        </row>
        <row r="1221">
          <cell r="R1221" t="e">
            <v>#N/A</v>
          </cell>
          <cell r="S1221" t="e">
            <v>#N/A</v>
          </cell>
          <cell r="T1221" t="e">
            <v>#N/A</v>
          </cell>
          <cell r="U1221" t="str">
            <v>克唑替尼胶囊</v>
          </cell>
          <cell r="V1221" t="str">
            <v>国谈价格保密</v>
          </cell>
          <cell r="W1221" t="str">
            <v>赛可瑞</v>
          </cell>
          <cell r="X1221" t="str">
            <v>硬胶囊</v>
          </cell>
        </row>
        <row r="1221">
          <cell r="Z1221" t="str">
            <v>200mg</v>
          </cell>
          <cell r="AA1221" t="str">
            <v>60粒/瓶</v>
          </cell>
          <cell r="AB1221" t="str">
            <v>无</v>
          </cell>
          <cell r="AC1221" t="str">
            <v>60</v>
          </cell>
          <cell r="AD1221" t="str">
            <v>空</v>
          </cell>
          <cell r="AE1221" t="str">
            <v>Pfizer Manufacturing Deutschland GmbH, Betriebsstatte Freiburg</v>
          </cell>
          <cell r="AF1221" t="str">
            <v>华润广东医药有限公司</v>
          </cell>
        </row>
        <row r="1222">
          <cell r="B1222" t="str">
            <v>M0074704</v>
          </cell>
          <cell r="C1222" t="str">
            <v>XL01XEN092E001010278679</v>
          </cell>
          <cell r="D1222" t="str">
            <v>140218</v>
          </cell>
          <cell r="E1222" t="str">
            <v>M0074704</v>
          </cell>
          <cell r="F1222" t="str">
            <v>ZM0071843</v>
          </cell>
        </row>
        <row r="1222">
          <cell r="H1222">
            <v>8850</v>
          </cell>
          <cell r="I1222">
            <v>73.75</v>
          </cell>
          <cell r="J1222" t="str">
            <v>***</v>
          </cell>
          <cell r="K1222" t="e">
            <v>#VALUE!</v>
          </cell>
          <cell r="L1222" t="e">
            <v>#VALUE!</v>
          </cell>
          <cell r="M1222" t="str">
            <v>***</v>
          </cell>
        </row>
        <row r="1222">
          <cell r="O1222" t="e">
            <v>#VALUE!</v>
          </cell>
          <cell r="P1222" t="e">
            <v>#VALUE!</v>
          </cell>
        </row>
        <row r="1222">
          <cell r="R1222" t="e">
            <v>#N/A</v>
          </cell>
          <cell r="S1222" t="e">
            <v>#N/A</v>
          </cell>
          <cell r="T1222" t="e">
            <v>#N/A</v>
          </cell>
          <cell r="U1222" t="str">
            <v>尼洛替尼胶囊</v>
          </cell>
          <cell r="V1222" t="str">
            <v>国谈价格保密</v>
          </cell>
          <cell r="W1222" t="str">
            <v>达希纳</v>
          </cell>
          <cell r="X1222" t="str">
            <v>硬胶囊</v>
          </cell>
        </row>
        <row r="1222">
          <cell r="Z1222" t="str">
            <v>150mg</v>
          </cell>
          <cell r="AA1222" t="str">
            <v>120粒/盒</v>
          </cell>
          <cell r="AB1222" t="str">
            <v>无</v>
          </cell>
          <cell r="AC1222" t="str">
            <v>120</v>
          </cell>
          <cell r="AD1222" t="str">
            <v>空</v>
          </cell>
          <cell r="AE1222" t="str">
            <v>Novartis Pharma Stein AG</v>
          </cell>
          <cell r="AF1222" t="str">
            <v>北京诺华制药有限公司</v>
          </cell>
        </row>
        <row r="1223">
          <cell r="B1223" t="str">
            <v>M0074709</v>
          </cell>
          <cell r="C1223" t="str">
            <v>XL01XEP125A001010178679</v>
          </cell>
          <cell r="D1223" t="str">
            <v>140219</v>
          </cell>
          <cell r="E1223" t="str">
            <v>M0074709</v>
          </cell>
          <cell r="F1223" t="str">
            <v>ZM0071846</v>
          </cell>
        </row>
        <row r="1223">
          <cell r="H1223">
            <v>3660</v>
          </cell>
          <cell r="I1223">
            <v>122</v>
          </cell>
          <cell r="J1223" t="str">
            <v>***</v>
          </cell>
          <cell r="K1223" t="e">
            <v>#VALUE!</v>
          </cell>
          <cell r="L1223" t="e">
            <v>#VALUE!</v>
          </cell>
          <cell r="M1223" t="str">
            <v>***</v>
          </cell>
        </row>
        <row r="1223">
          <cell r="O1223" t="e">
            <v>#VALUE!</v>
          </cell>
          <cell r="P1223" t="e">
            <v>#VALUE!</v>
          </cell>
        </row>
        <row r="1223">
          <cell r="R1223" t="e">
            <v>#N/A</v>
          </cell>
          <cell r="S1223" t="e">
            <v>#N/A</v>
          </cell>
          <cell r="T1223" t="e">
            <v>#N/A</v>
          </cell>
          <cell r="U1223" t="str">
            <v>培唑帕尼片</v>
          </cell>
          <cell r="V1223" t="str">
            <v>国谈价格保密</v>
          </cell>
          <cell r="W1223" t="str">
            <v>维全特</v>
          </cell>
          <cell r="X1223" t="str">
            <v>薄膜衣片</v>
          </cell>
        </row>
        <row r="1223">
          <cell r="Z1223" t="str">
            <v>200mg</v>
          </cell>
          <cell r="AA1223" t="str">
            <v>30片/瓶</v>
          </cell>
          <cell r="AB1223" t="str">
            <v>无</v>
          </cell>
          <cell r="AC1223" t="str">
            <v>30</v>
          </cell>
          <cell r="AD1223" t="str">
            <v>空</v>
          </cell>
          <cell r="AE1223" t="str">
            <v>Glaxo Operations UK Limited (trading as Glaxo Wellcome Operations)</v>
          </cell>
          <cell r="AF1223" t="str">
            <v>北京诺华制药有限公司</v>
          </cell>
        </row>
        <row r="1224">
          <cell r="B1224" t="str">
            <v>M0074744</v>
          </cell>
          <cell r="C1224" t="str">
            <v>XL01XER081A001010178262</v>
          </cell>
          <cell r="D1224" t="str">
            <v>140220</v>
          </cell>
          <cell r="E1224" t="str">
            <v>M0074744</v>
          </cell>
          <cell r="F1224" t="str">
            <v>ZM0071861</v>
          </cell>
        </row>
        <row r="1224">
          <cell r="H1224">
            <v>4829.44</v>
          </cell>
          <cell r="I1224">
            <v>172.48</v>
          </cell>
          <cell r="J1224" t="str">
            <v>***</v>
          </cell>
          <cell r="K1224" t="e">
            <v>#VALUE!</v>
          </cell>
          <cell r="L1224" t="e">
            <v>#VALUE!</v>
          </cell>
          <cell r="M1224" t="str">
            <v>***</v>
          </cell>
        </row>
        <row r="1224">
          <cell r="O1224" t="e">
            <v>#VALUE!</v>
          </cell>
          <cell r="P1224" t="e">
            <v>#VALUE!</v>
          </cell>
        </row>
        <row r="1224">
          <cell r="R1224" t="e">
            <v>#N/A</v>
          </cell>
          <cell r="S1224" t="e">
            <v>#N/A</v>
          </cell>
          <cell r="T1224" t="e">
            <v>#N/A</v>
          </cell>
          <cell r="U1224" t="str">
            <v>瑞戈非尼片</v>
          </cell>
          <cell r="V1224" t="str">
            <v>国谈价格保密</v>
          </cell>
          <cell r="W1224" t="str">
            <v>拜万戈</v>
          </cell>
          <cell r="X1224" t="str">
            <v>薄膜衣片</v>
          </cell>
        </row>
        <row r="1224">
          <cell r="Z1224" t="str">
            <v>40mg</v>
          </cell>
          <cell r="AA1224" t="str">
            <v>28片/瓶</v>
          </cell>
          <cell r="AB1224" t="str">
            <v>无</v>
          </cell>
          <cell r="AC1224" t="str">
            <v>28</v>
          </cell>
          <cell r="AD1224" t="str">
            <v>空</v>
          </cell>
          <cell r="AE1224" t="str">
            <v>Bayer AG</v>
          </cell>
          <cell r="AF1224" t="str">
            <v>拜耳医药保健有限公司</v>
          </cell>
        </row>
        <row r="1225">
          <cell r="B1225" t="str">
            <v>M0189127</v>
          </cell>
          <cell r="C1225" t="str">
            <v>XL01XES267E001010178672</v>
          </cell>
          <cell r="D1225" t="str">
            <v>140221</v>
          </cell>
          <cell r="E1225" t="str">
            <v>M0189127</v>
          </cell>
          <cell r="F1225" t="str">
            <v>ZM0174694</v>
          </cell>
        </row>
        <row r="1225">
          <cell r="H1225">
            <v>16230</v>
          </cell>
          <cell r="I1225">
            <v>108.2</v>
          </cell>
          <cell r="J1225" t="str">
            <v>***</v>
          </cell>
          <cell r="K1225" t="e">
            <v>#VALUE!</v>
          </cell>
          <cell r="L1225" t="e">
            <v>#VALUE!</v>
          </cell>
          <cell r="M1225" t="str">
            <v>***</v>
          </cell>
        </row>
        <row r="1225">
          <cell r="O1225" t="e">
            <v>#VALUE!</v>
          </cell>
          <cell r="P1225" t="e">
            <v>#VALUE!</v>
          </cell>
        </row>
        <row r="1225">
          <cell r="R1225" t="e">
            <v>#N/A</v>
          </cell>
          <cell r="S1225" t="e">
            <v>#N/A</v>
          </cell>
          <cell r="T1225" t="e">
            <v>#N/A</v>
          </cell>
          <cell r="U1225" t="str">
            <v>塞瑞替尼胶囊</v>
          </cell>
          <cell r="V1225" t="str">
            <v>国谈价格保密</v>
          </cell>
          <cell r="W1225" t="str">
            <v>赞可达</v>
          </cell>
          <cell r="X1225" t="str">
            <v>硬胶囊</v>
          </cell>
        </row>
        <row r="1225">
          <cell r="Z1225" t="str">
            <v>150mg</v>
          </cell>
          <cell r="AA1225" t="str">
            <v>150粒/盒</v>
          </cell>
          <cell r="AB1225" t="str">
            <v>无</v>
          </cell>
          <cell r="AC1225" t="str">
            <v>150</v>
          </cell>
          <cell r="AD1225" t="str">
            <v>空</v>
          </cell>
          <cell r="AE1225" t="str">
            <v>Novartis Pharma Stein AG</v>
          </cell>
          <cell r="AF1225" t="str">
            <v>北京诺华制药有限公司(生产)</v>
          </cell>
        </row>
        <row r="1226">
          <cell r="B1226" t="str">
            <v>M0074878</v>
          </cell>
          <cell r="C1226" t="str">
            <v>XL01XEW108A001010181735</v>
          </cell>
          <cell r="D1226" t="str">
            <v>140223</v>
          </cell>
          <cell r="E1226" t="str">
            <v>M0074878</v>
          </cell>
          <cell r="F1226" t="str">
            <v>ZM0071964</v>
          </cell>
        </row>
        <row r="1226">
          <cell r="H1226">
            <v>5022.64</v>
          </cell>
          <cell r="I1226">
            <v>89.69</v>
          </cell>
          <cell r="J1226" t="str">
            <v>***</v>
          </cell>
          <cell r="K1226" t="e">
            <v>#VALUE!</v>
          </cell>
          <cell r="L1226" t="e">
            <v>#VALUE!</v>
          </cell>
          <cell r="M1226" t="str">
            <v>***</v>
          </cell>
        </row>
        <row r="1226">
          <cell r="O1226" t="e">
            <v>#VALUE!</v>
          </cell>
          <cell r="P1226" t="e">
            <v>#VALUE!</v>
          </cell>
        </row>
        <row r="1226">
          <cell r="R1226" t="e">
            <v>#N/A</v>
          </cell>
          <cell r="S1226" t="e">
            <v>#N/A</v>
          </cell>
          <cell r="T1226" t="e">
            <v>#N/A</v>
          </cell>
          <cell r="U1226" t="str">
            <v>维莫非尼片</v>
          </cell>
          <cell r="V1226" t="str">
            <v>国谈价格保密</v>
          </cell>
          <cell r="W1226" t="str">
            <v>佐博伏</v>
          </cell>
          <cell r="X1226" t="str">
            <v>薄膜衣片</v>
          </cell>
        </row>
        <row r="1226">
          <cell r="Z1226" t="str">
            <v>240mg</v>
          </cell>
          <cell r="AA1226" t="str">
            <v>56片/盒</v>
          </cell>
          <cell r="AB1226" t="str">
            <v>无</v>
          </cell>
          <cell r="AC1226" t="str">
            <v>56</v>
          </cell>
          <cell r="AD1226" t="str">
            <v>空</v>
          </cell>
          <cell r="AE1226" t="str">
            <v>Delpharm Milano S.r.l./原：Roche S.p.A.</v>
          </cell>
          <cell r="AF1226" t="str">
            <v>罗氏(上海)医药贸易有限公司</v>
          </cell>
        </row>
        <row r="1227">
          <cell r="B1227" t="str">
            <v>M0189058</v>
          </cell>
          <cell r="C1227" t="str">
            <v>XL01XEY299E001010182102</v>
          </cell>
          <cell r="D1227" t="str">
            <v>140224</v>
          </cell>
          <cell r="E1227" t="str">
            <v>M0189058</v>
          </cell>
          <cell r="F1227" t="str">
            <v>ZM0173382</v>
          </cell>
        </row>
        <row r="1227">
          <cell r="H1227">
            <v>14145.3</v>
          </cell>
          <cell r="I1227">
            <v>157.17</v>
          </cell>
          <cell r="J1227" t="str">
            <v>***</v>
          </cell>
          <cell r="K1227" t="e">
            <v>#VALUE!</v>
          </cell>
          <cell r="L1227" t="e">
            <v>#VALUE!</v>
          </cell>
          <cell r="M1227" t="str">
            <v>***</v>
          </cell>
        </row>
        <row r="1227">
          <cell r="O1227" t="e">
            <v>#VALUE!</v>
          </cell>
          <cell r="P1227" t="e">
            <v>#VALUE!</v>
          </cell>
        </row>
        <row r="1227">
          <cell r="R1227" t="e">
            <v>#N/A</v>
          </cell>
          <cell r="S1227" t="e">
            <v>#N/A</v>
          </cell>
          <cell r="T1227" t="e">
            <v>#N/A</v>
          </cell>
          <cell r="U1227" t="str">
            <v>伊布替尼胶囊</v>
          </cell>
          <cell r="V1227" t="str">
            <v>国谈价格保密</v>
          </cell>
          <cell r="W1227" t="str">
            <v>亿珂</v>
          </cell>
          <cell r="X1227" t="str">
            <v>硬胶囊</v>
          </cell>
        </row>
        <row r="1227">
          <cell r="Z1227" t="str">
            <v>140mg</v>
          </cell>
          <cell r="AA1227" t="str">
            <v>90粒/瓶</v>
          </cell>
          <cell r="AB1227" t="str">
            <v>无</v>
          </cell>
          <cell r="AC1227" t="str">
            <v>90</v>
          </cell>
          <cell r="AD1227" t="str">
            <v>空</v>
          </cell>
          <cell r="AE1227" t="str">
            <v>Catalent CTS LLC</v>
          </cell>
          <cell r="AF1227" t="str">
            <v>西安杨森制药有限公司</v>
          </cell>
        </row>
        <row r="1228">
          <cell r="B1228" t="str">
            <v>M0189129</v>
          </cell>
          <cell r="C1228" t="str">
            <v>XL01XXY306E001020179422</v>
          </cell>
          <cell r="D1228" t="str">
            <v>140226</v>
          </cell>
          <cell r="E1228" t="str">
            <v>M0189129</v>
          </cell>
          <cell r="F1228" t="str">
            <v>ZM0174695</v>
          </cell>
        </row>
        <row r="1228">
          <cell r="H1228">
            <v>11873.7</v>
          </cell>
          <cell r="I1228">
            <v>3957.9</v>
          </cell>
          <cell r="J1228" t="str">
            <v>3957.9</v>
          </cell>
          <cell r="K1228">
            <v>11873.7</v>
          </cell>
          <cell r="L1228">
            <v>0</v>
          </cell>
          <cell r="M1228">
            <v>3957.9</v>
          </cell>
          <cell r="N1228" t="str">
            <v>相同</v>
          </cell>
          <cell r="O1228">
            <v>11873.7</v>
          </cell>
          <cell r="P1228">
            <v>0</v>
          </cell>
          <cell r="Q1228" t="str">
            <v>相同</v>
          </cell>
          <cell r="R1228" t="e">
            <v>#N/A</v>
          </cell>
          <cell r="S1228" t="e">
            <v>#N/A</v>
          </cell>
          <cell r="T1228" t="e">
            <v>#N/A</v>
          </cell>
          <cell r="U1228" t="str">
            <v>枸橼酸伊沙佐米胶囊</v>
          </cell>
        </row>
        <row r="1228">
          <cell r="W1228" t="str">
            <v>恩莱瑞</v>
          </cell>
          <cell r="X1228" t="str">
            <v>硬胶囊</v>
          </cell>
        </row>
        <row r="1228">
          <cell r="Z1228" t="str">
            <v>3mg</v>
          </cell>
          <cell r="AA1228" t="str">
            <v>3粒/盒</v>
          </cell>
          <cell r="AB1228" t="str">
            <v>无</v>
          </cell>
          <cell r="AC1228" t="str">
            <v>3</v>
          </cell>
          <cell r="AD1228" t="str">
            <v>空</v>
          </cell>
          <cell r="AE1228" t="str">
            <v>Haupt Pharma　Amareg GmbH</v>
          </cell>
          <cell r="AF1228" t="str">
            <v>国药集团药业股份有限公司</v>
          </cell>
        </row>
        <row r="1229">
          <cell r="B1229" t="str">
            <v>M0189130</v>
          </cell>
          <cell r="C1229" t="str">
            <v>XL01XXY306E001010179422</v>
          </cell>
          <cell r="D1229" t="str">
            <v>140227</v>
          </cell>
          <cell r="E1229" t="str">
            <v>M0189130</v>
          </cell>
          <cell r="F1229" t="str">
            <v>ZM0174697</v>
          </cell>
        </row>
        <row r="1229">
          <cell r="H1229">
            <v>9688.2</v>
          </cell>
          <cell r="I1229">
            <v>3229.4</v>
          </cell>
          <cell r="J1229" t="str">
            <v>3229.4</v>
          </cell>
          <cell r="K1229">
            <v>9688.2</v>
          </cell>
          <cell r="L1229">
            <v>0</v>
          </cell>
          <cell r="M1229">
            <v>3229.4</v>
          </cell>
          <cell r="N1229" t="str">
            <v>相同</v>
          </cell>
          <cell r="O1229">
            <v>9688.2</v>
          </cell>
          <cell r="P1229">
            <v>0</v>
          </cell>
          <cell r="Q1229" t="str">
            <v>相同</v>
          </cell>
          <cell r="R1229" t="e">
            <v>#N/A</v>
          </cell>
          <cell r="S1229" t="e">
            <v>#N/A</v>
          </cell>
          <cell r="T1229" t="e">
            <v>#N/A</v>
          </cell>
          <cell r="U1229" t="str">
            <v>枸橼酸伊沙佐米胶囊</v>
          </cell>
        </row>
        <row r="1229">
          <cell r="W1229" t="str">
            <v>恩莱瑞</v>
          </cell>
          <cell r="X1229" t="str">
            <v>硬胶囊</v>
          </cell>
        </row>
        <row r="1229">
          <cell r="Z1229" t="str">
            <v>2.3mg</v>
          </cell>
          <cell r="AA1229" t="str">
            <v>3粒/盒</v>
          </cell>
          <cell r="AB1229" t="str">
            <v>无</v>
          </cell>
          <cell r="AC1229" t="str">
            <v>3</v>
          </cell>
          <cell r="AD1229" t="str">
            <v>空</v>
          </cell>
          <cell r="AE1229" t="str">
            <v>Haupt Pharma　Amareg GmbH</v>
          </cell>
          <cell r="AF1229" t="str">
            <v>国药集团药业股份有限公司</v>
          </cell>
        </row>
        <row r="1230">
          <cell r="B1230" t="str">
            <v>M0073802</v>
          </cell>
          <cell r="C1230" t="str">
            <v>XL01BCA300B001010179563</v>
          </cell>
          <cell r="D1230" t="str">
            <v>140228</v>
          </cell>
          <cell r="E1230" t="str">
            <v>M0073802</v>
          </cell>
          <cell r="F1230" t="str">
            <v>ZM0071218</v>
          </cell>
        </row>
        <row r="1230">
          <cell r="H1230">
            <v>949.5</v>
          </cell>
          <cell r="I1230">
            <v>949.5</v>
          </cell>
          <cell r="J1230" t="str">
            <v>949.5</v>
          </cell>
          <cell r="K1230">
            <v>949.5</v>
          </cell>
          <cell r="L1230">
            <v>0</v>
          </cell>
          <cell r="M1230">
            <v>949.5</v>
          </cell>
          <cell r="N1230" t="str">
            <v>相同</v>
          </cell>
          <cell r="O1230">
            <v>949.5</v>
          </cell>
          <cell r="P1230">
            <v>0</v>
          </cell>
          <cell r="Q1230" t="str">
            <v>相同</v>
          </cell>
          <cell r="R1230" t="e">
            <v>#N/A</v>
          </cell>
          <cell r="S1230" t="e">
            <v>#N/A</v>
          </cell>
          <cell r="T1230" t="e">
            <v>#N/A</v>
          </cell>
          <cell r="U1230" t="str">
            <v>注射用阿扎胞苷</v>
          </cell>
        </row>
        <row r="1230">
          <cell r="W1230" t="str">
            <v>维达莎</v>
          </cell>
          <cell r="X1230" t="str">
            <v>注射用无菌粉末</v>
          </cell>
        </row>
        <row r="1230">
          <cell r="Z1230" t="str">
            <v>100mg</v>
          </cell>
          <cell r="AA1230" t="str">
            <v>1瓶/盒</v>
          </cell>
          <cell r="AB1230" t="str">
            <v>无</v>
          </cell>
          <cell r="AC1230" t="str">
            <v>1</v>
          </cell>
          <cell r="AD1230" t="str">
            <v>空</v>
          </cell>
          <cell r="AE1230" t="str">
            <v>Baxter Oncology GmbH </v>
          </cell>
          <cell r="AF1230" t="str">
            <v>华润医药商业集团国际贸易有限公司</v>
          </cell>
        </row>
        <row r="1231">
          <cell r="B1231" t="str">
            <v>M0042770</v>
          </cell>
          <cell r="C1231" t="str">
            <v>XH01CBA213B015020178679</v>
          </cell>
          <cell r="D1231" t="str">
            <v>140229</v>
          </cell>
          <cell r="E1231" t="str">
            <v>M0042770</v>
          </cell>
          <cell r="F1231" t="str">
            <v>ZM0040736</v>
          </cell>
        </row>
        <row r="1231">
          <cell r="H1231">
            <v>6493.85</v>
          </cell>
          <cell r="I1231">
            <v>6493.85</v>
          </cell>
          <cell r="J1231" t="str">
            <v>***</v>
          </cell>
          <cell r="K1231" t="e">
            <v>#VALUE!</v>
          </cell>
          <cell r="L1231" t="e">
            <v>#VALUE!</v>
          </cell>
          <cell r="M1231" t="str">
            <v>***</v>
          </cell>
        </row>
        <row r="1231">
          <cell r="O1231" t="e">
            <v>#VALUE!</v>
          </cell>
          <cell r="P1231" t="e">
            <v>#VALUE!</v>
          </cell>
        </row>
        <row r="1231">
          <cell r="R1231" t="e">
            <v>#N/A</v>
          </cell>
          <cell r="S1231" t="e">
            <v>#N/A</v>
          </cell>
          <cell r="T1231" t="e">
            <v>#N/A</v>
          </cell>
          <cell r="U1231" t="str">
            <v>注射用醋酸奥曲肽微球</v>
          </cell>
          <cell r="V1231" t="str">
            <v>国谈价格保密</v>
          </cell>
          <cell r="W1231" t="str">
            <v>善龙</v>
          </cell>
          <cell r="X1231" t="str">
            <v>微球注射剂</v>
          </cell>
        </row>
        <row r="1231">
          <cell r="Z1231" t="str">
            <v>30mg</v>
          </cell>
          <cell r="AA1231" t="str">
            <v>1瓶/盒</v>
          </cell>
          <cell r="AB1231" t="str">
            <v>无</v>
          </cell>
          <cell r="AC1231" t="str">
            <v>1</v>
          </cell>
          <cell r="AD1231" t="str">
            <v>空</v>
          </cell>
          <cell r="AE1231" t="str">
            <v>Sandoz  GmbH</v>
          </cell>
          <cell r="AF1231" t="str">
            <v>北京诺华制药有限公司</v>
          </cell>
        </row>
        <row r="1232">
          <cell r="B1232" t="str">
            <v>M0001744</v>
          </cell>
          <cell r="C1232" t="str">
            <v>XL02AEG063J004020278241</v>
          </cell>
          <cell r="D1232" t="str">
            <v>140247</v>
          </cell>
          <cell r="E1232" t="str">
            <v>M0001744</v>
          </cell>
          <cell r="F1232" t="str">
            <v>ZM0000881</v>
          </cell>
        </row>
        <row r="1232">
          <cell r="H1232">
            <v>1073.75</v>
          </cell>
          <cell r="I1232">
            <v>1073.75</v>
          </cell>
          <cell r="J1232" t="str">
            <v>***</v>
          </cell>
          <cell r="K1232" t="e">
            <v>#VALUE!</v>
          </cell>
          <cell r="L1232" t="e">
            <v>#VALUE!</v>
          </cell>
          <cell r="M1232" t="str">
            <v>***</v>
          </cell>
        </row>
        <row r="1232">
          <cell r="O1232" t="e">
            <v>#VALUE!</v>
          </cell>
          <cell r="P1232" t="e">
            <v>#VALUE!</v>
          </cell>
        </row>
        <row r="1232">
          <cell r="R1232" t="e">
            <v>#N/A</v>
          </cell>
          <cell r="S1232" t="e">
            <v>#N/A</v>
          </cell>
          <cell r="T1232" t="e">
            <v>#N/A</v>
          </cell>
          <cell r="U1232" t="str">
            <v>醋酸戈舍瑞林缓释植入剂</v>
          </cell>
          <cell r="V1232" t="str">
            <v>国谈价格保密</v>
          </cell>
          <cell r="W1232" t="str">
            <v>诺雷得</v>
          </cell>
          <cell r="X1232" t="str">
            <v>植入剂</v>
          </cell>
        </row>
        <row r="1232">
          <cell r="Z1232" t="str">
            <v>3.6mg/支(以戈舍瑞林计)</v>
          </cell>
          <cell r="AA1232" t="str">
            <v>1支/盒</v>
          </cell>
          <cell r="AB1232" t="str">
            <v>无</v>
          </cell>
          <cell r="AC1232" t="str">
            <v>1</v>
          </cell>
          <cell r="AD1232" t="str">
            <v>空</v>
          </cell>
          <cell r="AE1232" t="str">
            <v>AstraZeneca UK Limited</v>
          </cell>
          <cell r="AF1232" t="str">
            <v>阿斯利康(无锡)贸易有限公司</v>
          </cell>
        </row>
        <row r="1233">
          <cell r="B1233" t="str">
            <v>M0079915</v>
          </cell>
          <cell r="C1233" t="str">
            <v>XN01AXB123B002030179001</v>
          </cell>
          <cell r="D1233" t="str">
            <v>140279</v>
          </cell>
          <cell r="E1233" t="str">
            <v>M0079915</v>
          </cell>
          <cell r="F1233" t="str">
            <v>ZM0077007</v>
          </cell>
        </row>
        <row r="1233">
          <cell r="H1233">
            <v>238.75</v>
          </cell>
          <cell r="I1233">
            <v>47.75</v>
          </cell>
          <cell r="J1233" t="e">
            <v>#N/A</v>
          </cell>
          <cell r="K1233" t="e">
            <v>#N/A</v>
          </cell>
          <cell r="L1233" t="e">
            <v>#N/A</v>
          </cell>
          <cell r="M1233">
            <v>47.75</v>
          </cell>
        </row>
        <row r="1233">
          <cell r="O1233">
            <v>238.75</v>
          </cell>
          <cell r="P1233">
            <v>0</v>
          </cell>
          <cell r="Q1233" t="str">
            <v>相同</v>
          </cell>
          <cell r="R1233" t="e">
            <v>#N/A</v>
          </cell>
          <cell r="S1233" t="e">
            <v>#N/A</v>
          </cell>
          <cell r="T1233" t="e">
            <v>#N/A</v>
          </cell>
          <cell r="U1233" t="str">
            <v>丙泊酚中/长链脂肪乳注射液</v>
          </cell>
        </row>
        <row r="1233">
          <cell r="W1233" t="str">
            <v/>
          </cell>
          <cell r="X1233" t="str">
            <v>小容量注射液</v>
          </cell>
        </row>
        <row r="1233">
          <cell r="Z1233" t="str">
            <v>20ml:200mg</v>
          </cell>
          <cell r="AA1233" t="str">
            <v>5支/盒</v>
          </cell>
          <cell r="AB1233" t="str">
            <v>无</v>
          </cell>
          <cell r="AC1233" t="str">
            <v>5</v>
          </cell>
          <cell r="AD1233" t="str">
            <v>空</v>
          </cell>
          <cell r="AE1233" t="str">
            <v>B.Braun Melsungen AG</v>
          </cell>
          <cell r="AF1233" t="str">
            <v>上海置基医药有限公司</v>
          </cell>
        </row>
        <row r="1234">
          <cell r="B1234" t="str">
            <v>M0074699</v>
          </cell>
          <cell r="C1234" t="str">
            <v>XL01XEL356A001010278672</v>
          </cell>
          <cell r="D1234" t="str">
            <v>140286</v>
          </cell>
          <cell r="E1234" t="str">
            <v>M0074699</v>
          </cell>
          <cell r="F1234" t="str">
            <v>ZM0071841</v>
          </cell>
        </row>
        <row r="1234">
          <cell r="H1234">
            <v>3225</v>
          </cell>
          <cell r="I1234">
            <v>53.75</v>
          </cell>
          <cell r="J1234" t="str">
            <v>***</v>
          </cell>
          <cell r="K1234" t="e">
            <v>#VALUE!</v>
          </cell>
          <cell r="L1234" t="e">
            <v>#VALUE!</v>
          </cell>
          <cell r="M1234" t="str">
            <v>***</v>
          </cell>
        </row>
        <row r="1234">
          <cell r="O1234" t="e">
            <v>#VALUE!</v>
          </cell>
          <cell r="P1234" t="e">
            <v>#VALUE!</v>
          </cell>
        </row>
        <row r="1234">
          <cell r="R1234" t="e">
            <v>#N/A</v>
          </cell>
          <cell r="S1234" t="e">
            <v>#N/A</v>
          </cell>
          <cell r="T1234" t="e">
            <v>#N/A</v>
          </cell>
          <cell r="U1234" t="str">
            <v>磷酸芦可替尼片</v>
          </cell>
          <cell r="V1234" t="str">
            <v>国谈价格保密</v>
          </cell>
          <cell r="W1234" t="str">
            <v>捷恪卫</v>
          </cell>
          <cell r="X1234" t="str">
            <v>普通片</v>
          </cell>
        </row>
        <row r="1234">
          <cell r="Z1234" t="str">
            <v>5mg/片</v>
          </cell>
          <cell r="AA1234" t="str">
            <v>60片/盒</v>
          </cell>
          <cell r="AB1234" t="str">
            <v>无</v>
          </cell>
          <cell r="AC1234" t="str">
            <v>60</v>
          </cell>
          <cell r="AD1234" t="str">
            <v>空</v>
          </cell>
          <cell r="AE1234" t="str">
            <v>Novartis Pharma Stein AG</v>
          </cell>
          <cell r="AF1234" t="str">
            <v>北京诺华制药有限公司</v>
          </cell>
        </row>
        <row r="1235">
          <cell r="B1235" t="str">
            <v>M0216836</v>
          </cell>
          <cell r="C1235" t="str">
            <v>XC10AAR069A001030504658</v>
          </cell>
          <cell r="D1235" t="str">
            <v>140287</v>
          </cell>
          <cell r="E1235" t="str">
            <v>S0216836</v>
          </cell>
          <cell r="F1235" t="str">
            <v>ZM0034428</v>
          </cell>
        </row>
        <row r="1235">
          <cell r="H1235">
            <v>3.29</v>
          </cell>
          <cell r="I1235">
            <v>0.12</v>
          </cell>
          <cell r="J1235" t="str">
            <v>0.1175</v>
          </cell>
          <cell r="K1235">
            <v>3.29</v>
          </cell>
          <cell r="L1235">
            <v>0</v>
          </cell>
          <cell r="M1235">
            <v>0.1175</v>
          </cell>
          <cell r="N1235" t="str">
            <v>相同</v>
          </cell>
          <cell r="O1235">
            <v>3.29</v>
          </cell>
          <cell r="P1235">
            <v>0</v>
          </cell>
          <cell r="Q1235" t="str">
            <v>相同</v>
          </cell>
          <cell r="R1235" t="e">
            <v>#N/A</v>
          </cell>
          <cell r="S1235" t="e">
            <v>#N/A</v>
          </cell>
          <cell r="T1235" t="e">
            <v>#N/A</v>
          </cell>
          <cell r="U1235" t="str">
            <v>瑞舒伐他汀钙片</v>
          </cell>
        </row>
        <row r="1235">
          <cell r="W1235" t="str">
            <v/>
          </cell>
          <cell r="X1235" t="str">
            <v>薄膜衣片</v>
          </cell>
        </row>
        <row r="1235">
          <cell r="Z1235" t="str">
            <v>5mg</v>
          </cell>
          <cell r="AA1235" t="str">
            <v>28片/盒</v>
          </cell>
          <cell r="AB1235" t="str">
            <v>无</v>
          </cell>
          <cell r="AC1235" t="str">
            <v>28</v>
          </cell>
          <cell r="AD1235" t="str">
            <v>空</v>
          </cell>
          <cell r="AE1235" t="str">
            <v>浙江京新药业股份有限公司</v>
          </cell>
          <cell r="AF1235" t="str">
            <v>浙江京新药业股份有限公司</v>
          </cell>
        </row>
        <row r="1236">
          <cell r="B1236" t="str">
            <v>M0216835</v>
          </cell>
          <cell r="C1236" t="str">
            <v>XC10AAR069A001010504658</v>
          </cell>
          <cell r="D1236" t="str">
            <v>140288</v>
          </cell>
          <cell r="E1236" t="str">
            <v>S0216835</v>
          </cell>
          <cell r="F1236" t="str">
            <v>ZM0034424</v>
          </cell>
        </row>
        <row r="1236">
          <cell r="H1236">
            <v>5.59</v>
          </cell>
          <cell r="I1236">
            <v>0.2</v>
          </cell>
          <cell r="J1236" t="str">
            <v>0.1998</v>
          </cell>
          <cell r="K1236">
            <v>5.59</v>
          </cell>
          <cell r="L1236">
            <v>0</v>
          </cell>
          <cell r="M1236">
            <v>0.199642857142857</v>
          </cell>
          <cell r="N1236" t="str">
            <v>相同</v>
          </cell>
          <cell r="O1236">
            <v>5.59</v>
          </cell>
          <cell r="P1236">
            <v>0</v>
          </cell>
          <cell r="Q1236" t="str">
            <v>相同</v>
          </cell>
          <cell r="R1236" t="e">
            <v>#N/A</v>
          </cell>
          <cell r="S1236" t="e">
            <v>#N/A</v>
          </cell>
          <cell r="T1236" t="e">
            <v>#N/A</v>
          </cell>
          <cell r="U1236" t="str">
            <v>瑞舒伐他汀钙片</v>
          </cell>
        </row>
        <row r="1236">
          <cell r="W1236" t="str">
            <v/>
          </cell>
          <cell r="X1236" t="str">
            <v>薄膜衣片</v>
          </cell>
        </row>
        <row r="1236">
          <cell r="Z1236" t="str">
            <v>10mg</v>
          </cell>
          <cell r="AA1236" t="str">
            <v>28片/盒</v>
          </cell>
          <cell r="AB1236" t="str">
            <v>无</v>
          </cell>
          <cell r="AC1236" t="str">
            <v>28</v>
          </cell>
          <cell r="AD1236" t="str">
            <v>空</v>
          </cell>
          <cell r="AE1236" t="str">
            <v>浙江京新药业股份有限公司</v>
          </cell>
          <cell r="AF1236" t="str">
            <v>浙江京新药业股份有限公司</v>
          </cell>
        </row>
        <row r="1237">
          <cell r="B1237" t="str">
            <v>M0216834</v>
          </cell>
          <cell r="C1237" t="str">
            <v>XN05CMY189B002020101749</v>
          </cell>
          <cell r="D1237" t="str">
            <v>140290</v>
          </cell>
          <cell r="E1237" t="str">
            <v>S0216834</v>
          </cell>
          <cell r="F1237" t="str">
            <v>ZM0175120</v>
          </cell>
        </row>
        <row r="1237">
          <cell r="H1237">
            <v>266.02</v>
          </cell>
          <cell r="I1237">
            <v>66.51</v>
          </cell>
          <cell r="J1237" t="str">
            <v>66.505</v>
          </cell>
          <cell r="K1237">
            <v>266.02</v>
          </cell>
          <cell r="L1237">
            <v>0</v>
          </cell>
          <cell r="M1237">
            <v>66.505</v>
          </cell>
          <cell r="N1237" t="str">
            <v>相同</v>
          </cell>
          <cell r="O1237">
            <v>266.02</v>
          </cell>
          <cell r="P1237">
            <v>0</v>
          </cell>
          <cell r="Q1237" t="str">
            <v>相同</v>
          </cell>
          <cell r="R1237" t="e">
            <v>#N/A</v>
          </cell>
          <cell r="S1237" t="e">
            <v>#N/A</v>
          </cell>
          <cell r="T1237" t="e">
            <v>#N/A</v>
          </cell>
          <cell r="U1237" t="str">
            <v>盐酸右美托咪定注射液</v>
          </cell>
        </row>
        <row r="1237">
          <cell r="W1237" t="str">
            <v/>
          </cell>
          <cell r="X1237" t="str">
            <v>小容量注射液</v>
          </cell>
        </row>
        <row r="1237">
          <cell r="Z1237" t="str">
            <v>2ml:0.2mg</v>
          </cell>
          <cell r="AA1237" t="str">
            <v>4支/盒</v>
          </cell>
          <cell r="AB1237" t="str">
            <v>无</v>
          </cell>
          <cell r="AC1237" t="str">
            <v>4</v>
          </cell>
          <cell r="AD1237" t="str">
            <v>空</v>
          </cell>
          <cell r="AE1237" t="str">
            <v>扬子江药业集团有限公司</v>
          </cell>
          <cell r="AF1237" t="str">
            <v>扬子江药业集团有限公司</v>
          </cell>
        </row>
        <row r="1238">
          <cell r="B1238" t="str">
            <v>M0210674</v>
          </cell>
          <cell r="C1238" t="str">
            <v>XL01BAP030B001020102317</v>
          </cell>
          <cell r="D1238" t="str">
            <v>140291</v>
          </cell>
          <cell r="E1238" t="str">
            <v>S0210674</v>
          </cell>
          <cell r="F1238" t="str">
            <v>ZM0172918</v>
          </cell>
        </row>
        <row r="1238">
          <cell r="H1238">
            <v>1799.89</v>
          </cell>
          <cell r="I1238">
            <v>1799.89</v>
          </cell>
          <cell r="J1238" t="str">
            <v>1799.8865</v>
          </cell>
          <cell r="K1238">
            <v>1799.89</v>
          </cell>
          <cell r="L1238">
            <v>0</v>
          </cell>
          <cell r="M1238">
            <v>1799.89</v>
          </cell>
          <cell r="N1238" t="str">
            <v>相同</v>
          </cell>
          <cell r="O1238">
            <v>1799.89</v>
          </cell>
          <cell r="P1238">
            <v>0</v>
          </cell>
          <cell r="Q1238" t="str">
            <v>相同</v>
          </cell>
          <cell r="R1238" t="e">
            <v>#N/A</v>
          </cell>
          <cell r="S1238" t="e">
            <v>#N/A</v>
          </cell>
          <cell r="T1238" t="e">
            <v>#N/A</v>
          </cell>
          <cell r="U1238" t="str">
            <v>注射用培美曲塞二钠</v>
          </cell>
        </row>
        <row r="1238">
          <cell r="W1238" t="str">
            <v/>
          </cell>
          <cell r="X1238" t="str">
            <v>冻干粉针剂</v>
          </cell>
        </row>
        <row r="1238">
          <cell r="Z1238" t="str">
            <v>500mg</v>
          </cell>
          <cell r="AA1238" t="str">
            <v>1瓶/盒</v>
          </cell>
          <cell r="AB1238" t="str">
            <v>无</v>
          </cell>
          <cell r="AC1238" t="str">
            <v>1</v>
          </cell>
          <cell r="AD1238" t="str">
            <v>空</v>
          </cell>
          <cell r="AE1238" t="str">
            <v>四川汇宇制药股份有限公司</v>
          </cell>
          <cell r="AF1238" t="str">
            <v>四川汇宇制药股份有限公司</v>
          </cell>
        </row>
        <row r="1239">
          <cell r="B1239" t="str">
            <v>M0210673</v>
          </cell>
          <cell r="C1239" t="str">
            <v>XL01BAP030B001010102317</v>
          </cell>
          <cell r="D1239" t="str">
            <v>140292</v>
          </cell>
          <cell r="E1239" t="str">
            <v>S0210673</v>
          </cell>
          <cell r="F1239" t="str">
            <v>ZM0172919</v>
          </cell>
        </row>
        <row r="1239">
          <cell r="H1239">
            <v>525</v>
          </cell>
          <cell r="I1239">
            <v>525</v>
          </cell>
          <cell r="J1239" t="str">
            <v>525</v>
          </cell>
          <cell r="K1239">
            <v>525</v>
          </cell>
          <cell r="L1239">
            <v>0</v>
          </cell>
          <cell r="M1239">
            <v>525</v>
          </cell>
          <cell r="N1239" t="str">
            <v>相同</v>
          </cell>
          <cell r="O1239">
            <v>525</v>
          </cell>
          <cell r="P1239">
            <v>0</v>
          </cell>
          <cell r="Q1239" t="str">
            <v>相同</v>
          </cell>
          <cell r="R1239" t="e">
            <v>#N/A</v>
          </cell>
          <cell r="S1239" t="e">
            <v>#N/A</v>
          </cell>
          <cell r="T1239" t="e">
            <v>#N/A</v>
          </cell>
          <cell r="U1239" t="str">
            <v>注射用培美曲塞二钠</v>
          </cell>
        </row>
        <row r="1239">
          <cell r="W1239" t="str">
            <v/>
          </cell>
          <cell r="X1239" t="str">
            <v>冻干粉针剂</v>
          </cell>
        </row>
        <row r="1239">
          <cell r="Z1239" t="str">
            <v>100mg</v>
          </cell>
          <cell r="AA1239" t="str">
            <v>1瓶/盒</v>
          </cell>
          <cell r="AB1239" t="str">
            <v>无</v>
          </cell>
          <cell r="AC1239" t="str">
            <v>1</v>
          </cell>
          <cell r="AD1239" t="str">
            <v>空</v>
          </cell>
          <cell r="AE1239" t="str">
            <v>四川汇宇制药股份有限公司</v>
          </cell>
          <cell r="AF1239" t="str">
            <v>四川汇宇制药股份有限公司</v>
          </cell>
        </row>
        <row r="1240">
          <cell r="B1240" t="str">
            <v>M0208210</v>
          </cell>
          <cell r="C1240" t="str">
            <v>XR03DCM082A001010104494</v>
          </cell>
          <cell r="D1240" t="str">
            <v>140295</v>
          </cell>
          <cell r="E1240" t="str">
            <v>S0208210</v>
          </cell>
          <cell r="F1240" t="str">
            <v>ZM0175414</v>
          </cell>
        </row>
        <row r="1240">
          <cell r="H1240">
            <v>15.1</v>
          </cell>
          <cell r="I1240">
            <v>3.02</v>
          </cell>
          <cell r="J1240" t="str">
            <v>3.0196</v>
          </cell>
          <cell r="K1240">
            <v>15.1</v>
          </cell>
          <cell r="L1240">
            <v>0</v>
          </cell>
          <cell r="M1240">
            <v>3.02</v>
          </cell>
          <cell r="N1240" t="str">
            <v>相同</v>
          </cell>
          <cell r="O1240">
            <v>15.1</v>
          </cell>
          <cell r="P1240">
            <v>0</v>
          </cell>
          <cell r="Q1240" t="str">
            <v>相同</v>
          </cell>
          <cell r="R1240" t="e">
            <v>#N/A</v>
          </cell>
          <cell r="S1240" t="e">
            <v>#N/A</v>
          </cell>
          <cell r="T1240" t="e">
            <v>#N/A</v>
          </cell>
          <cell r="U1240" t="str">
            <v>孟鲁司特钠片</v>
          </cell>
        </row>
        <row r="1240">
          <cell r="W1240" t="str">
            <v/>
          </cell>
          <cell r="X1240" t="str">
            <v>素片</v>
          </cell>
        </row>
        <row r="1240">
          <cell r="Z1240" t="str">
            <v>10mg</v>
          </cell>
          <cell r="AA1240" t="str">
            <v>5片/盒</v>
          </cell>
          <cell r="AB1240" t="str">
            <v>无</v>
          </cell>
          <cell r="AC1240" t="str">
            <v>5</v>
          </cell>
          <cell r="AD1240" t="str">
            <v>空</v>
          </cell>
          <cell r="AE1240" t="str">
            <v>上海安必生制药技术有限公司（委托青岛百洋制药有限公司生产）</v>
          </cell>
          <cell r="AF1240" t="str">
            <v>上海安必生制药技术有限公司</v>
          </cell>
        </row>
        <row r="1241">
          <cell r="B1241" t="str">
            <v>M0002240</v>
          </cell>
          <cell r="C1241" t="str">
            <v>XC09CAL245A001010204647</v>
          </cell>
          <cell r="D1241" t="str">
            <v>140296</v>
          </cell>
          <cell r="E1241" t="str">
            <v>S0002240</v>
          </cell>
          <cell r="F1241" t="str">
            <v>ZM0001091</v>
          </cell>
        </row>
        <row r="1241">
          <cell r="H1241">
            <v>23.8</v>
          </cell>
          <cell r="I1241">
            <v>1.7</v>
          </cell>
          <cell r="J1241" t="str">
            <v>1.6998</v>
          </cell>
          <cell r="K1241">
            <v>23.8</v>
          </cell>
          <cell r="L1241">
            <v>0</v>
          </cell>
          <cell r="M1241">
            <v>1.7</v>
          </cell>
          <cell r="N1241" t="str">
            <v>相同</v>
          </cell>
          <cell r="O1241">
            <v>23.8</v>
          </cell>
          <cell r="P1241">
            <v>0</v>
          </cell>
          <cell r="Q1241" t="str">
            <v>相同</v>
          </cell>
          <cell r="R1241" t="e">
            <v>#N/A</v>
          </cell>
          <cell r="S1241" t="e">
            <v>#N/A</v>
          </cell>
          <cell r="T1241" t="e">
            <v>#N/A</v>
          </cell>
          <cell r="U1241" t="str">
            <v>氯沙坦钾片</v>
          </cell>
        </row>
        <row r="1241">
          <cell r="W1241" t="str">
            <v/>
          </cell>
          <cell r="X1241" t="str">
            <v>薄膜衣片</v>
          </cell>
        </row>
        <row r="1241">
          <cell r="Z1241" t="str">
            <v>0.1g</v>
          </cell>
          <cell r="AA1241" t="str">
            <v>14片/盒</v>
          </cell>
          <cell r="AB1241" t="str">
            <v>无</v>
          </cell>
          <cell r="AC1241" t="str">
            <v>14</v>
          </cell>
          <cell r="AD1241" t="str">
            <v>空</v>
          </cell>
          <cell r="AE1241" t="str">
            <v>浙江华海药业股份有限公司</v>
          </cell>
          <cell r="AF1241" t="str">
            <v>浙江华海药业股份有限公司</v>
          </cell>
        </row>
        <row r="1242">
          <cell r="B1242" t="str">
            <v>M0216833</v>
          </cell>
          <cell r="C1242" t="str">
            <v>XC09DAE004A001010704647</v>
          </cell>
          <cell r="D1242" t="str">
            <v>140299</v>
          </cell>
          <cell r="E1242" t="str">
            <v>S0216833</v>
          </cell>
          <cell r="F1242" t="str">
            <v>ZM0034337</v>
          </cell>
        </row>
        <row r="1242">
          <cell r="H1242">
            <v>27.57</v>
          </cell>
          <cell r="I1242">
            <v>0.98</v>
          </cell>
          <cell r="J1242" t="str">
            <v>0.9847</v>
          </cell>
          <cell r="K1242">
            <v>27.57</v>
          </cell>
          <cell r="L1242">
            <v>0</v>
          </cell>
          <cell r="M1242">
            <v>0.984642857142857</v>
          </cell>
          <cell r="N1242" t="str">
            <v>相同</v>
          </cell>
          <cell r="O1242">
            <v>27.57</v>
          </cell>
          <cell r="P1242">
            <v>0</v>
          </cell>
          <cell r="Q1242" t="str">
            <v>相同</v>
          </cell>
          <cell r="R1242" t="e">
            <v>#N/A</v>
          </cell>
          <cell r="S1242" t="e">
            <v>#N/A</v>
          </cell>
          <cell r="T1242" t="e">
            <v>#N/A</v>
          </cell>
          <cell r="U1242" t="str">
            <v>厄贝沙坦氢氯噻嗪片</v>
          </cell>
        </row>
        <row r="1242">
          <cell r="W1242" t="str">
            <v/>
          </cell>
          <cell r="X1242" t="str">
            <v>素片</v>
          </cell>
        </row>
        <row r="1242">
          <cell r="Z1242" t="str">
            <v>厄贝沙坦150mg和氢氯噻嗪12.5mg</v>
          </cell>
          <cell r="AA1242" t="str">
            <v>28片/盒</v>
          </cell>
          <cell r="AB1242" t="str">
            <v>无</v>
          </cell>
          <cell r="AC1242" t="str">
            <v>28</v>
          </cell>
          <cell r="AD1242" t="str">
            <v>空</v>
          </cell>
          <cell r="AE1242" t="str">
            <v>浙江华海药业股份有限公司</v>
          </cell>
          <cell r="AF1242" t="str">
            <v>浙江华海药业股份有限公司</v>
          </cell>
        </row>
        <row r="1243">
          <cell r="B1243" t="str">
            <v>M0182064</v>
          </cell>
          <cell r="C1243" t="str">
            <v>XJ05AFE013A006010401523</v>
          </cell>
          <cell r="D1243" t="str">
            <v>140304</v>
          </cell>
          <cell r="E1243" t="str">
            <v>M0182064</v>
          </cell>
          <cell r="F1243" t="str">
            <v>ZM0069628</v>
          </cell>
        </row>
        <row r="1243">
          <cell r="H1243">
            <v>17.36</v>
          </cell>
          <cell r="I1243">
            <v>0.62</v>
          </cell>
          <cell r="J1243" t="str">
            <v>5.8858</v>
          </cell>
          <cell r="K1243">
            <v>164.8</v>
          </cell>
          <cell r="L1243">
            <v>0.894660194174757</v>
          </cell>
          <cell r="M1243">
            <v>5.88571428571429</v>
          </cell>
          <cell r="N1243" t="str">
            <v>深圳价格低</v>
          </cell>
          <cell r="O1243">
            <v>164.8</v>
          </cell>
          <cell r="P1243">
            <v>0.894660194174757</v>
          </cell>
          <cell r="Q1243" t="str">
            <v>深圳价格低</v>
          </cell>
          <cell r="R1243" t="e">
            <v>#N/A</v>
          </cell>
          <cell r="S1243" t="e">
            <v>#N/A</v>
          </cell>
          <cell r="T1243" t="e">
            <v>#N/A</v>
          </cell>
          <cell r="U1243" t="str">
            <v>恩替卡韦分散片</v>
          </cell>
        </row>
        <row r="1243">
          <cell r="W1243" t="str">
            <v/>
          </cell>
          <cell r="X1243" t="str">
            <v>分散片</v>
          </cell>
        </row>
        <row r="1243">
          <cell r="Z1243" t="str">
            <v>0.5mg</v>
          </cell>
          <cell r="AA1243" t="str">
            <v>28片/盒</v>
          </cell>
          <cell r="AB1243" t="str">
            <v>无</v>
          </cell>
          <cell r="AC1243" t="str">
            <v>28</v>
          </cell>
          <cell r="AD1243" t="str">
            <v>空</v>
          </cell>
          <cell r="AE1243" t="str">
            <v>正大天晴药业集团股份有限公司</v>
          </cell>
          <cell r="AF1243" t="str">
            <v>正大天晴药业集团股份有限公司</v>
          </cell>
        </row>
        <row r="1244">
          <cell r="B1244" t="str">
            <v>M0216832</v>
          </cell>
          <cell r="C1244" t="str">
            <v>XC08CAA187A001010304658</v>
          </cell>
          <cell r="D1244" t="str">
            <v>140307</v>
          </cell>
          <cell r="E1244" t="str">
            <v>S0216832</v>
          </cell>
          <cell r="F1244" t="str">
            <v>ZM0033401</v>
          </cell>
        </row>
        <row r="1244">
          <cell r="H1244">
            <v>5.59</v>
          </cell>
          <cell r="I1244">
            <v>0.2</v>
          </cell>
          <cell r="J1244" t="str">
            <v>0.1995</v>
          </cell>
          <cell r="K1244">
            <v>5.59</v>
          </cell>
          <cell r="L1244">
            <v>0</v>
          </cell>
          <cell r="M1244">
            <v>0.199642857142857</v>
          </cell>
          <cell r="N1244" t="str">
            <v>相同</v>
          </cell>
          <cell r="O1244">
            <v>5.59</v>
          </cell>
          <cell r="P1244">
            <v>0</v>
          </cell>
          <cell r="Q1244" t="str">
            <v>相同</v>
          </cell>
          <cell r="R1244" t="e">
            <v>#N/A</v>
          </cell>
          <cell r="S1244" t="e">
            <v>#N/A</v>
          </cell>
          <cell r="T1244" t="e">
            <v>#N/A</v>
          </cell>
          <cell r="U1244" t="str">
            <v>苯磺酸氨氯地平片</v>
          </cell>
        </row>
        <row r="1244">
          <cell r="W1244" t="str">
            <v/>
          </cell>
          <cell r="X1244" t="str">
            <v>普通片</v>
          </cell>
        </row>
        <row r="1244">
          <cell r="Z1244" t="str">
            <v>5mg</v>
          </cell>
          <cell r="AA1244" t="str">
            <v>28片/盒</v>
          </cell>
          <cell r="AB1244" t="str">
            <v>无</v>
          </cell>
          <cell r="AC1244" t="str">
            <v>28</v>
          </cell>
          <cell r="AD1244" t="str">
            <v>空</v>
          </cell>
          <cell r="AE1244" t="str">
            <v>浙江京新药业股份有限公司</v>
          </cell>
          <cell r="AF1244" t="str">
            <v>浙江京新药业股份有限公司</v>
          </cell>
        </row>
        <row r="1245">
          <cell r="B1245" t="str">
            <v>M0202802</v>
          </cell>
          <cell r="C1245" t="str">
            <v>XJ05AFT043A001010379267</v>
          </cell>
          <cell r="D1245" t="str">
            <v>140311</v>
          </cell>
          <cell r="E1245" t="str">
            <v>M0202802</v>
          </cell>
          <cell r="F1245" t="str">
            <v>ZM0069604</v>
          </cell>
        </row>
        <row r="1245">
          <cell r="H1245">
            <v>89.4</v>
          </cell>
          <cell r="I1245">
            <v>2.98</v>
          </cell>
          <cell r="J1245" t="e">
            <v>#N/A</v>
          </cell>
          <cell r="K1245" t="e">
            <v>#N/A</v>
          </cell>
          <cell r="L1245" t="e">
            <v>#N/A</v>
          </cell>
          <cell r="M1245" t="e">
            <v>#N/A</v>
          </cell>
        </row>
        <row r="1245">
          <cell r="O1245" t="e">
            <v>#N/A</v>
          </cell>
          <cell r="P1245" t="e">
            <v>#N/A</v>
          </cell>
        </row>
        <row r="1245">
          <cell r="R1245" t="e">
            <v>#N/A</v>
          </cell>
          <cell r="S1245" t="e">
            <v>#N/A</v>
          </cell>
          <cell r="T1245" t="e">
            <v>#N/A</v>
          </cell>
          <cell r="U1245" t="str">
            <v>富马酸替诺福韦二吡呋酯片</v>
          </cell>
        </row>
        <row r="1245">
          <cell r="W1245" t="str">
            <v/>
          </cell>
          <cell r="X1245" t="str">
            <v>薄膜衣片</v>
          </cell>
        </row>
        <row r="1245">
          <cell r="Z1245" t="str">
            <v>0.3g</v>
          </cell>
          <cell r="AA1245" t="str">
            <v>30片/盒</v>
          </cell>
          <cell r="AB1245" t="str">
            <v>无</v>
          </cell>
          <cell r="AC1245" t="str">
            <v>30</v>
          </cell>
          <cell r="AD1245" t="str">
            <v>空</v>
          </cell>
          <cell r="AE1245" t="str">
            <v>安徽贝克生物制药有限公司</v>
          </cell>
          <cell r="AF1245" t="str">
            <v>安徽贝克生物制药有限公司</v>
          </cell>
        </row>
        <row r="1246">
          <cell r="B1246" t="str">
            <v>M0202793</v>
          </cell>
          <cell r="C1246" t="str">
            <v>XJ05AFT043A001010201523</v>
          </cell>
          <cell r="D1246" t="str">
            <v>140312</v>
          </cell>
          <cell r="E1246" t="str">
            <v>M0202793</v>
          </cell>
          <cell r="F1246" t="str">
            <v>ZM0172747</v>
          </cell>
        </row>
        <row r="1246">
          <cell r="H1246">
            <v>224.37</v>
          </cell>
          <cell r="I1246">
            <v>7.48</v>
          </cell>
          <cell r="J1246" t="e">
            <v>#N/A</v>
          </cell>
          <cell r="K1246" t="e">
            <v>#N/A</v>
          </cell>
          <cell r="L1246" t="e">
            <v>#N/A</v>
          </cell>
          <cell r="M1246" t="e">
            <v>#N/A</v>
          </cell>
        </row>
        <row r="1246">
          <cell r="O1246" t="e">
            <v>#N/A</v>
          </cell>
          <cell r="P1246" t="e">
            <v>#N/A</v>
          </cell>
        </row>
        <row r="1246">
          <cell r="R1246" t="e">
            <v>#N/A</v>
          </cell>
          <cell r="S1246" t="e">
            <v>#N/A</v>
          </cell>
          <cell r="T1246" t="e">
            <v>#N/A</v>
          </cell>
          <cell r="U1246" t="str">
            <v>富马酸替诺福韦二吡呋酯片</v>
          </cell>
        </row>
        <row r="1246">
          <cell r="W1246" t="str">
            <v/>
          </cell>
          <cell r="X1246" t="str">
            <v>薄膜衣片</v>
          </cell>
        </row>
        <row r="1246">
          <cell r="Z1246" t="str">
            <v>300mg</v>
          </cell>
          <cell r="AA1246" t="str">
            <v>30片/盒</v>
          </cell>
          <cell r="AB1246" t="str">
            <v>无</v>
          </cell>
          <cell r="AC1246" t="str">
            <v>30</v>
          </cell>
          <cell r="AD1246" t="str">
            <v>空</v>
          </cell>
          <cell r="AE1246" t="str">
            <v>正大天晴药业集团股份有限公司</v>
          </cell>
          <cell r="AF1246" t="str">
            <v>正大天晴药业集团股份有限公司</v>
          </cell>
        </row>
        <row r="1247">
          <cell r="B1247" t="str">
            <v>M0217329</v>
          </cell>
          <cell r="C1247" t="str">
            <v>XB03BAJ038B002010101693</v>
          </cell>
          <cell r="D1247" t="str">
            <v>140313</v>
          </cell>
          <cell r="E1247" t="str">
            <v>M0217329</v>
          </cell>
          <cell r="F1247" t="str">
            <v>ZM0175229</v>
          </cell>
        </row>
        <row r="1247">
          <cell r="H1247">
            <v>127.71</v>
          </cell>
          <cell r="I1247">
            <v>12.77</v>
          </cell>
          <cell r="J1247" t="str">
            <v>12.771</v>
          </cell>
          <cell r="K1247">
            <v>127.71</v>
          </cell>
          <cell r="L1247">
            <v>0</v>
          </cell>
          <cell r="M1247">
            <v>12.771</v>
          </cell>
          <cell r="N1247" t="str">
            <v>相同</v>
          </cell>
          <cell r="O1247">
            <v>127.71</v>
          </cell>
          <cell r="P1247">
            <v>0</v>
          </cell>
          <cell r="Q1247" t="str">
            <v>相同</v>
          </cell>
          <cell r="R1247" t="e">
            <v>#N/A</v>
          </cell>
          <cell r="S1247" t="e">
            <v>#N/A</v>
          </cell>
          <cell r="T1247" t="e">
            <v>#N/A</v>
          </cell>
          <cell r="U1247" t="str">
            <v>甲钴胺注射液</v>
          </cell>
        </row>
        <row r="1247">
          <cell r="W1247" t="str">
            <v>弥可保</v>
          </cell>
          <cell r="X1247" t="str">
            <v>小容量注射液</v>
          </cell>
        </row>
        <row r="1247">
          <cell r="Z1247" t="str">
            <v>1ml:0.5mg</v>
          </cell>
          <cell r="AA1247" t="str">
            <v>10支/盒</v>
          </cell>
          <cell r="AB1247" t="str">
            <v>无</v>
          </cell>
          <cell r="AC1247" t="str">
            <v>10</v>
          </cell>
          <cell r="AD1247" t="str">
            <v>空</v>
          </cell>
          <cell r="AE1247" t="str">
            <v>卫材(中国)药业有限公司</v>
          </cell>
          <cell r="AF1247" t="str">
            <v>卫材(中国)药业有限公司</v>
          </cell>
        </row>
        <row r="1248">
          <cell r="B1248" t="str">
            <v>M0001438</v>
          </cell>
          <cell r="C1248" t="str">
            <v>XV08ABD107B002040300839</v>
          </cell>
          <cell r="D1248" t="str">
            <v>140314</v>
          </cell>
          <cell r="E1248" t="str">
            <v>M0001438</v>
          </cell>
          <cell r="F1248" t="str">
            <v>ZM0000729</v>
          </cell>
        </row>
        <row r="1248">
          <cell r="H1248">
            <v>543.3</v>
          </cell>
          <cell r="I1248">
            <v>54.33</v>
          </cell>
          <cell r="J1248" t="str">
            <v>59.6523</v>
          </cell>
          <cell r="K1248">
            <v>596.52</v>
          </cell>
          <cell r="L1248">
            <v>0.0892174612753974</v>
          </cell>
          <cell r="M1248" t="e">
            <v>#N/A</v>
          </cell>
          <cell r="N1248" t="str">
            <v>深圳价格低</v>
          </cell>
          <cell r="O1248" t="e">
            <v>#N/A</v>
          </cell>
          <cell r="P1248" t="e">
            <v>#N/A</v>
          </cell>
        </row>
        <row r="1248">
          <cell r="R1248" t="e">
            <v>#N/A</v>
          </cell>
          <cell r="S1248" t="e">
            <v>#N/A</v>
          </cell>
          <cell r="T1248" t="e">
            <v>#N/A</v>
          </cell>
          <cell r="U1248" t="str">
            <v>碘海醇注射液</v>
          </cell>
        </row>
        <row r="1248">
          <cell r="W1248" t="str">
            <v>欧乃派克</v>
          </cell>
          <cell r="X1248" t="str">
            <v>小容量注射液</v>
          </cell>
        </row>
        <row r="1248">
          <cell r="Z1248" t="str">
            <v>20ml:6g(I)</v>
          </cell>
          <cell r="AA1248" t="str">
            <v>10支/盒</v>
          </cell>
          <cell r="AB1248" t="str">
            <v>无</v>
          </cell>
          <cell r="AC1248" t="str">
            <v>10</v>
          </cell>
          <cell r="AD1248" t="str">
            <v>空</v>
          </cell>
          <cell r="AE1248" t="str">
            <v>通用电气药业(上海)有限公司</v>
          </cell>
          <cell r="AF1248" t="str">
            <v>通用电气药业(上海)有限公司</v>
          </cell>
        </row>
        <row r="1249">
          <cell r="B1249" t="str">
            <v>M0085585</v>
          </cell>
          <cell r="C1249" t="str">
            <v>XN03AXZ075X001010378930</v>
          </cell>
          <cell r="D1249" t="str">
            <v>140499</v>
          </cell>
          <cell r="E1249" t="str">
            <v>M0085585</v>
          </cell>
          <cell r="F1249" t="str">
            <v>ZM0085072</v>
          </cell>
        </row>
        <row r="1249">
          <cell r="H1249">
            <v>189.56</v>
          </cell>
          <cell r="I1249">
            <v>189.56</v>
          </cell>
          <cell r="J1249" t="e">
            <v>#N/A</v>
          </cell>
          <cell r="K1249" t="e">
            <v>#N/A</v>
          </cell>
          <cell r="L1249" t="e">
            <v>#N/A</v>
          </cell>
          <cell r="M1249">
            <v>189.56</v>
          </cell>
        </row>
        <row r="1249">
          <cell r="O1249">
            <v>189.56</v>
          </cell>
          <cell r="P1249">
            <v>0</v>
          </cell>
          <cell r="Q1249" t="str">
            <v>相同</v>
          </cell>
          <cell r="R1249" t="e">
            <v>#N/A</v>
          </cell>
          <cell r="S1249" t="e">
            <v>#N/A</v>
          </cell>
          <cell r="T1249" t="e">
            <v>#N/A</v>
          </cell>
          <cell r="U1249" t="str">
            <v>左乙拉西坦口服溶液</v>
          </cell>
        </row>
        <row r="1249">
          <cell r="W1249" t="str">
            <v>开浦兰</v>
          </cell>
          <cell r="X1249" t="str">
            <v>口服溶液剂</v>
          </cell>
        </row>
        <row r="1249">
          <cell r="Z1249" t="str">
            <v>150ml:15g(10%)</v>
          </cell>
          <cell r="AA1249" t="str">
            <v>1瓶/盒</v>
          </cell>
          <cell r="AB1249" t="str">
            <v>无</v>
          </cell>
          <cell r="AC1249" t="str">
            <v>1</v>
          </cell>
          <cell r="AD1249" t="str">
            <v>空</v>
          </cell>
          <cell r="AE1249" t="str">
            <v>NextPharma S.A.S.(优时比(珠海)制药有限公司分包装)</v>
          </cell>
          <cell r="AF1249" t="str">
            <v>优时比(珠海)制药有限公司</v>
          </cell>
        </row>
        <row r="1250">
          <cell r="B1250" t="str">
            <v>M0188568</v>
          </cell>
          <cell r="C1250" t="str">
            <v>XG03GBC093B001010179323</v>
          </cell>
          <cell r="D1250" t="str">
            <v>140501</v>
          </cell>
          <cell r="E1250" t="str">
            <v>M0188568</v>
          </cell>
          <cell r="F1250" t="str">
            <v>ZM0001550</v>
          </cell>
        </row>
        <row r="1250">
          <cell r="H1250">
            <v>231</v>
          </cell>
          <cell r="I1250">
            <v>231</v>
          </cell>
          <cell r="J1250" t="str">
            <v>231</v>
          </cell>
          <cell r="K1250">
            <v>231</v>
          </cell>
          <cell r="L1250">
            <v>0</v>
          </cell>
          <cell r="M1250">
            <v>231</v>
          </cell>
          <cell r="N1250" t="str">
            <v>相同</v>
          </cell>
          <cell r="O1250">
            <v>231</v>
          </cell>
          <cell r="P1250">
            <v>0</v>
          </cell>
          <cell r="Q1250" t="str">
            <v>相同</v>
          </cell>
          <cell r="R1250" t="e">
            <v>#N/A</v>
          </cell>
          <cell r="S1250" t="e">
            <v>#N/A</v>
          </cell>
          <cell r="T1250" t="e">
            <v>#N/A</v>
          </cell>
          <cell r="U1250" t="str">
            <v>注射用重组人促卵泡激素</v>
          </cell>
        </row>
        <row r="1250">
          <cell r="W1250" t="str">
            <v>果纳芬</v>
          </cell>
          <cell r="X1250" t="str">
            <v>冻干粉针剂</v>
          </cell>
        </row>
        <row r="1250">
          <cell r="Z1250" t="str">
            <v>5.5μg (75IU)</v>
          </cell>
          <cell r="AA1250" t="str">
            <v>1支/盒</v>
          </cell>
          <cell r="AB1250" t="str">
            <v>无</v>
          </cell>
          <cell r="AC1250" t="str">
            <v>1</v>
          </cell>
          <cell r="AD1250" t="str">
            <v>空</v>
          </cell>
          <cell r="AE1250" t="str">
            <v>Merck Serono SA Succursale d`Aubonne</v>
          </cell>
          <cell r="AF1250" t="str">
            <v>华润广东医药有限公司</v>
          </cell>
        </row>
        <row r="1251">
          <cell r="B1251" t="str">
            <v>M0217432</v>
          </cell>
          <cell r="C1251" t="str">
            <v>XN05AHK094A001020101359</v>
          </cell>
          <cell r="D1251" t="str">
            <v>140503</v>
          </cell>
          <cell r="E1251" t="str">
            <v>M0217432</v>
          </cell>
          <cell r="F1251" t="str">
            <v>ZM0176256</v>
          </cell>
        </row>
        <row r="1251">
          <cell r="H1251">
            <v>195.9</v>
          </cell>
          <cell r="I1251">
            <v>9.8</v>
          </cell>
          <cell r="J1251" t="e">
            <v>#N/A</v>
          </cell>
          <cell r="K1251" t="e">
            <v>#N/A</v>
          </cell>
          <cell r="L1251" t="e">
            <v>#N/A</v>
          </cell>
          <cell r="M1251">
            <v>9.795</v>
          </cell>
        </row>
        <row r="1251">
          <cell r="O1251">
            <v>195.9</v>
          </cell>
          <cell r="P1251">
            <v>0</v>
          </cell>
          <cell r="Q1251" t="str">
            <v>相同</v>
          </cell>
          <cell r="R1251" t="e">
            <v>#N/A</v>
          </cell>
          <cell r="S1251" t="e">
            <v>#N/A</v>
          </cell>
          <cell r="T1251" t="e">
            <v>#N/A</v>
          </cell>
          <cell r="U1251" t="str">
            <v>富马酸喹硫平片</v>
          </cell>
        </row>
        <row r="1251">
          <cell r="W1251" t="str">
            <v>思瑞康</v>
          </cell>
          <cell r="X1251" t="str">
            <v>薄膜衣片</v>
          </cell>
        </row>
        <row r="1251">
          <cell r="Z1251" t="str">
            <v>0.2g</v>
          </cell>
          <cell r="AA1251" t="str">
            <v>20片/盒</v>
          </cell>
          <cell r="AB1251" t="str">
            <v>无</v>
          </cell>
          <cell r="AC1251" t="str">
            <v>20</v>
          </cell>
          <cell r="AD1251" t="str">
            <v>空</v>
          </cell>
          <cell r="AE1251" t="str">
            <v>阿斯利康制药有限公司</v>
          </cell>
          <cell r="AF1251" t="str">
            <v>阿斯利康制药有限公司</v>
          </cell>
        </row>
        <row r="1252">
          <cell r="B1252" t="str">
            <v>M0216829</v>
          </cell>
          <cell r="C1252" t="str">
            <v>XL01XCP138B002010181735</v>
          </cell>
          <cell r="D1252" t="str">
            <v>140518</v>
          </cell>
          <cell r="E1252" t="str">
            <v>M0216829</v>
          </cell>
          <cell r="F1252" t="str">
            <v>ZM0176497</v>
          </cell>
        </row>
        <row r="1252">
          <cell r="H1252">
            <v>4955</v>
          </cell>
          <cell r="I1252">
            <v>4955</v>
          </cell>
          <cell r="J1252" t="str">
            <v>***</v>
          </cell>
          <cell r="K1252" t="e">
            <v>#VALUE!</v>
          </cell>
          <cell r="L1252" t="e">
            <v>#VALUE!</v>
          </cell>
          <cell r="M1252" t="str">
            <v>***</v>
          </cell>
        </row>
        <row r="1252">
          <cell r="O1252" t="e">
            <v>#VALUE!</v>
          </cell>
          <cell r="P1252" t="e">
            <v>#VALUE!</v>
          </cell>
        </row>
        <row r="1252">
          <cell r="R1252" t="e">
            <v>#N/A</v>
          </cell>
          <cell r="S1252" t="e">
            <v>#N/A</v>
          </cell>
          <cell r="T1252" t="e">
            <v>#N/A</v>
          </cell>
          <cell r="U1252" t="str">
            <v>帕妥珠单抗注射液</v>
          </cell>
          <cell r="V1252" t="str">
            <v>国谈价格保密</v>
          </cell>
          <cell r="W1252" t="str">
            <v>帕捷特</v>
          </cell>
          <cell r="X1252" t="str">
            <v>小容量注射液</v>
          </cell>
        </row>
        <row r="1252">
          <cell r="Z1252" t="str">
            <v>420mg/瓶</v>
          </cell>
          <cell r="AA1252" t="str">
            <v>1瓶/盒</v>
          </cell>
          <cell r="AB1252" t="str">
            <v>无</v>
          </cell>
          <cell r="AC1252" t="str">
            <v>1</v>
          </cell>
          <cell r="AD1252" t="str">
            <v>西林瓶</v>
          </cell>
          <cell r="AE1252" t="str">
            <v>Roche Diagnostics GmbH</v>
          </cell>
          <cell r="AF1252" t="str">
            <v>罗氏(上海)医药贸易有限公司</v>
          </cell>
        </row>
        <row r="1253">
          <cell r="B1253" t="str">
            <v>M0217787</v>
          </cell>
          <cell r="C1253" t="str">
            <v>XL01AXT041E001010104495</v>
          </cell>
          <cell r="D1253" t="str">
            <v>140523</v>
          </cell>
          <cell r="E1253" t="str">
            <v>M0217787</v>
          </cell>
          <cell r="F1253" t="str">
            <v>ZM0177051</v>
          </cell>
        </row>
        <row r="1253">
          <cell r="H1253">
            <v>2647.49</v>
          </cell>
          <cell r="I1253">
            <v>529.5</v>
          </cell>
          <cell r="J1253" t="e">
            <v>#N/A</v>
          </cell>
          <cell r="K1253" t="e">
            <v>#N/A</v>
          </cell>
          <cell r="L1253" t="e">
            <v>#N/A</v>
          </cell>
          <cell r="M1253">
            <v>529.498</v>
          </cell>
        </row>
        <row r="1253">
          <cell r="O1253">
            <v>2647.49</v>
          </cell>
          <cell r="P1253">
            <v>0</v>
          </cell>
          <cell r="Q1253" t="str">
            <v>相同</v>
          </cell>
          <cell r="R1253" t="str">
            <v>2,647.49</v>
          </cell>
          <cell r="S1253" t="e">
            <v>#N/A</v>
          </cell>
          <cell r="T1253" t="e">
            <v>#N/A</v>
          </cell>
          <cell r="U1253" t="str">
            <v>替莫唑胺胶囊</v>
          </cell>
        </row>
        <row r="1253">
          <cell r="W1253" t="str">
            <v> </v>
          </cell>
          <cell r="X1253" t="str">
            <v>硬胶囊</v>
          </cell>
        </row>
        <row r="1253">
          <cell r="Z1253" t="str">
            <v>100mg</v>
          </cell>
          <cell r="AA1253" t="str">
            <v>5粒/盒</v>
          </cell>
          <cell r="AB1253" t="str">
            <v>无</v>
          </cell>
          <cell r="AC1253" t="str">
            <v>5</v>
          </cell>
          <cell r="AD1253" t="str">
            <v>空</v>
          </cell>
          <cell r="AE1253" t="str">
            <v>Orion Corporation(杭州默沙东制药有限公司分包装)</v>
          </cell>
          <cell r="AF1253" t="str">
            <v>杭州默沙东制药有限公司</v>
          </cell>
        </row>
        <row r="1254">
          <cell r="B1254" t="str">
            <v>M0216840</v>
          </cell>
          <cell r="C1254" t="str">
            <v>XB03XAC103B002020100617</v>
          </cell>
          <cell r="D1254" t="str">
            <v>140524</v>
          </cell>
          <cell r="E1254" t="str">
            <v>M0216840</v>
          </cell>
          <cell r="F1254" t="str">
            <v>ZM0001545</v>
          </cell>
        </row>
        <row r="1254">
          <cell r="H1254">
            <v>1099.09</v>
          </cell>
          <cell r="I1254">
            <v>109.91</v>
          </cell>
          <cell r="J1254" t="e">
            <v>#N/A</v>
          </cell>
          <cell r="K1254" t="e">
            <v>#N/A</v>
          </cell>
          <cell r="L1254" t="e">
            <v>#N/A</v>
          </cell>
          <cell r="M1254">
            <v>109.909</v>
          </cell>
        </row>
        <row r="1254">
          <cell r="O1254">
            <v>1099.09</v>
          </cell>
          <cell r="P1254">
            <v>0</v>
          </cell>
          <cell r="Q1254" t="str">
            <v>相同</v>
          </cell>
          <cell r="R1254" t="str">
            <v>1,099.09</v>
          </cell>
          <cell r="S1254" t="e">
            <v>#N/A</v>
          </cell>
          <cell r="T1254" t="e">
            <v>#N/A</v>
          </cell>
          <cell r="U1254" t="str">
            <v>重组人促红素注射液(CHO细胞)</v>
          </cell>
        </row>
        <row r="1254">
          <cell r="W1254" t="str">
            <v> </v>
          </cell>
          <cell r="X1254" t="str">
            <v>小容量注射液</v>
          </cell>
        </row>
        <row r="1254">
          <cell r="Z1254" t="str">
            <v>3000IU/2ml/支（预充式注射器）</v>
          </cell>
          <cell r="AA1254" t="str">
            <v>10支/盒</v>
          </cell>
          <cell r="AB1254" t="str">
            <v>无</v>
          </cell>
          <cell r="AC1254" t="str">
            <v>10</v>
          </cell>
          <cell r="AD1254" t="str">
            <v>预充式注射器</v>
          </cell>
          <cell r="AE1254" t="str">
            <v>Teva Takeda Pharma Ltd.,Takayama Plant（协和发酵麒麟(中国)制药有限公司分包装)</v>
          </cell>
          <cell r="AF1254" t="str">
            <v>协和麒麟（中国）制药有限公司</v>
          </cell>
        </row>
        <row r="1255">
          <cell r="B1255" t="str">
            <v>M0188917</v>
          </cell>
          <cell r="C1255" t="str">
            <v>XR03ALW115L031010178453</v>
          </cell>
          <cell r="D1255" t="str">
            <v>140532</v>
          </cell>
          <cell r="E1255" t="str">
            <v>M0188917</v>
          </cell>
          <cell r="F1255" t="str">
            <v>ZM0173309</v>
          </cell>
        </row>
        <row r="1255">
          <cell r="H1255">
            <v>219</v>
          </cell>
          <cell r="I1255">
            <v>219</v>
          </cell>
          <cell r="J1255" t="str">
            <v>***</v>
          </cell>
          <cell r="K1255" t="e">
            <v>#VALUE!</v>
          </cell>
          <cell r="L1255" t="e">
            <v>#VALUE!</v>
          </cell>
          <cell r="M1255" t="str">
            <v>***</v>
          </cell>
        </row>
        <row r="1255">
          <cell r="O1255" t="e">
            <v>#VALUE!</v>
          </cell>
          <cell r="P1255" t="e">
            <v>#VALUE!</v>
          </cell>
        </row>
        <row r="1255">
          <cell r="R1255" t="e">
            <v>#N/A</v>
          </cell>
          <cell r="S1255" t="e">
            <v>#N/A</v>
          </cell>
          <cell r="T1255" t="e">
            <v>#N/A</v>
          </cell>
          <cell r="U1255" t="str">
            <v>乌美溴铵维兰特罗吸入粉雾剂</v>
          </cell>
          <cell r="V1255" t="str">
            <v>国谈价格保密</v>
          </cell>
          <cell r="W1255" t="str">
            <v>欧乐欣</v>
          </cell>
          <cell r="X1255" t="str">
            <v>粉雾剂</v>
          </cell>
        </row>
        <row r="1255">
          <cell r="Z1255" t="str">
            <v>(乌美溴铵62.5μg,维兰特罗25μg)*30吸</v>
          </cell>
          <cell r="AA1255" t="str">
            <v>1盒/盒</v>
          </cell>
          <cell r="AB1255" t="str">
            <v>无</v>
          </cell>
          <cell r="AC1255" t="str">
            <v>1</v>
          </cell>
          <cell r="AD1255" t="str">
            <v>空</v>
          </cell>
          <cell r="AE1255" t="str">
            <v>Glaxo Operations UK Limited</v>
          </cell>
          <cell r="AF1255" t="str">
            <v>葛兰素史克企业管理有限公司</v>
          </cell>
        </row>
        <row r="1256">
          <cell r="B1256" t="str">
            <v>M0188997</v>
          </cell>
          <cell r="C1256" t="str">
            <v>XA10BKK130A001010178537</v>
          </cell>
          <cell r="D1256" t="str">
            <v>140537</v>
          </cell>
          <cell r="E1256" t="str">
            <v>M0188997</v>
          </cell>
          <cell r="F1256" t="str">
            <v>ZM0173341</v>
          </cell>
        </row>
        <row r="1256">
          <cell r="H1256">
            <v>40.8</v>
          </cell>
          <cell r="I1256">
            <v>4.08</v>
          </cell>
          <cell r="J1256" t="e">
            <v>#N/A</v>
          </cell>
          <cell r="K1256" t="e">
            <v>#N/A</v>
          </cell>
          <cell r="L1256" t="e">
            <v>#N/A</v>
          </cell>
          <cell r="M1256">
            <v>4.08</v>
          </cell>
        </row>
        <row r="1256">
          <cell r="O1256">
            <v>40.8</v>
          </cell>
          <cell r="P1256">
            <v>0</v>
          </cell>
          <cell r="Q1256" t="str">
            <v>相同</v>
          </cell>
          <cell r="R1256" t="str">
            <v>40.80</v>
          </cell>
          <cell r="S1256" t="e">
            <v>#N/A</v>
          </cell>
          <cell r="T1256" t="e">
            <v>#N/A</v>
          </cell>
          <cell r="U1256" t="str">
            <v>卡格列净片</v>
          </cell>
        </row>
        <row r="1256">
          <cell r="W1256" t="str">
            <v>怡可安</v>
          </cell>
          <cell r="X1256" t="str">
            <v>普通片</v>
          </cell>
        </row>
        <row r="1256">
          <cell r="Z1256" t="str">
            <v>100mg/片</v>
          </cell>
          <cell r="AA1256" t="str">
            <v>10片/盒</v>
          </cell>
          <cell r="AB1256" t="str">
            <v>无</v>
          </cell>
          <cell r="AC1256" t="str">
            <v>10</v>
          </cell>
          <cell r="AD1256" t="str">
            <v>空</v>
          </cell>
          <cell r="AE1256" t="str">
            <v>Janssen-Cilag S.p.A./原：Janssen-Ortho LLC</v>
          </cell>
          <cell r="AF1256" t="str">
            <v>西安杨森制药有限公司</v>
          </cell>
        </row>
        <row r="1257">
          <cell r="B1257" t="str">
            <v>M0177847</v>
          </cell>
          <cell r="C1257" t="str">
            <v>XA10BJB219B002010180532</v>
          </cell>
          <cell r="D1257" t="str">
            <v>140544</v>
          </cell>
          <cell r="E1257" t="str">
            <v>M0177847</v>
          </cell>
          <cell r="F1257" t="str">
            <v>ZM0012860</v>
          </cell>
        </row>
        <row r="1257">
          <cell r="H1257">
            <v>191</v>
          </cell>
          <cell r="I1257">
            <v>191</v>
          </cell>
          <cell r="J1257" t="str">
            <v>***</v>
          </cell>
          <cell r="K1257" t="e">
            <v>#VALUE!</v>
          </cell>
          <cell r="L1257" t="e">
            <v>#VALUE!</v>
          </cell>
          <cell r="M1257" t="str">
            <v>***</v>
          </cell>
        </row>
        <row r="1257">
          <cell r="O1257" t="e">
            <v>#VALUE!</v>
          </cell>
          <cell r="P1257" t="e">
            <v>#VALUE!</v>
          </cell>
        </row>
        <row r="1257">
          <cell r="R1257" t="e">
            <v>#N/A</v>
          </cell>
          <cell r="S1257" t="e">
            <v>#N/A</v>
          </cell>
          <cell r="T1257" t="e">
            <v>#N/A</v>
          </cell>
          <cell r="U1257" t="str">
            <v>贝那鲁肽注射液</v>
          </cell>
          <cell r="V1257" t="str">
            <v>国谈价格保密</v>
          </cell>
          <cell r="W1257" t="str">
            <v>谊生泰</v>
          </cell>
          <cell r="X1257" t="str">
            <v>小容量注射液</v>
          </cell>
        </row>
        <row r="1257">
          <cell r="Z1257" t="str">
            <v>2.1ml:4.2mg(42000U)</v>
          </cell>
          <cell r="AA1257" t="str">
            <v>1支/盒</v>
          </cell>
          <cell r="AB1257" t="str">
            <v>无</v>
          </cell>
          <cell r="AC1257" t="str">
            <v>1</v>
          </cell>
          <cell r="AD1257" t="str">
            <v>空</v>
          </cell>
          <cell r="AE1257" t="str">
            <v>上海仁会生物制药股份有限公司</v>
          </cell>
          <cell r="AF1257" t="str">
            <v>上海仁会生物制药股份有限公司</v>
          </cell>
        </row>
        <row r="1258">
          <cell r="B1258" t="str">
            <v>M0214667</v>
          </cell>
          <cell r="C1258" t="str">
            <v>XA02BCA084B001010100453</v>
          </cell>
          <cell r="D1258" t="str">
            <v>140546</v>
          </cell>
          <cell r="E1258" t="str">
            <v>M0214667</v>
          </cell>
          <cell r="F1258" t="str">
            <v>ZM0172608</v>
          </cell>
        </row>
        <row r="1258">
          <cell r="H1258">
            <v>71</v>
          </cell>
          <cell r="I1258">
            <v>71</v>
          </cell>
          <cell r="J1258" t="str">
            <v>71</v>
          </cell>
          <cell r="K1258">
            <v>71</v>
          </cell>
          <cell r="L1258">
            <v>0</v>
          </cell>
          <cell r="M1258">
            <v>71</v>
          </cell>
          <cell r="N1258" t="str">
            <v>相同</v>
          </cell>
          <cell r="O1258">
            <v>71</v>
          </cell>
          <cell r="P1258">
            <v>0</v>
          </cell>
          <cell r="Q1258" t="str">
            <v>相同</v>
          </cell>
          <cell r="R1258" t="e">
            <v>#N/A</v>
          </cell>
          <cell r="S1258" t="e">
            <v>#N/A</v>
          </cell>
          <cell r="T1258" t="e">
            <v>#N/A</v>
          </cell>
          <cell r="U1258" t="str">
            <v>注射用艾普拉唑钠</v>
          </cell>
        </row>
        <row r="1258">
          <cell r="W1258" t="str">
            <v>壹丽安</v>
          </cell>
          <cell r="X1258" t="str">
            <v>注射用无菌粉末</v>
          </cell>
        </row>
        <row r="1258">
          <cell r="Z1258" t="str">
            <v>10mg/支</v>
          </cell>
          <cell r="AA1258" t="str">
            <v>1瓶/盒</v>
          </cell>
          <cell r="AB1258" t="str">
            <v>无</v>
          </cell>
          <cell r="AC1258" t="str">
            <v>1</v>
          </cell>
          <cell r="AD1258" t="str">
            <v>空</v>
          </cell>
          <cell r="AE1258" t="str">
            <v>丽珠集团丽珠制药厂</v>
          </cell>
          <cell r="AF1258" t="str">
            <v>丽珠集团丽珠制药厂</v>
          </cell>
        </row>
        <row r="1259">
          <cell r="B1259" t="str">
            <v>M0216764</v>
          </cell>
          <cell r="C1259" t="str">
            <v>XJ05AFB229A001010182157</v>
          </cell>
          <cell r="D1259" t="str">
            <v>140549</v>
          </cell>
          <cell r="E1259" t="str">
            <v>M0216764</v>
          </cell>
          <cell r="F1259" t="str">
            <v>ZM0176301</v>
          </cell>
        </row>
        <row r="1259">
          <cell r="H1259">
            <v>377.58</v>
          </cell>
          <cell r="I1259">
            <v>12.59</v>
          </cell>
          <cell r="J1259" t="str">
            <v>12.586</v>
          </cell>
          <cell r="K1259">
            <v>377.58</v>
          </cell>
          <cell r="L1259">
            <v>0</v>
          </cell>
          <cell r="M1259">
            <v>12.586</v>
          </cell>
          <cell r="N1259" t="str">
            <v>相同</v>
          </cell>
          <cell r="O1259">
            <v>377.58</v>
          </cell>
          <cell r="P1259">
            <v>0</v>
          </cell>
          <cell r="Q1259" t="str">
            <v>相同</v>
          </cell>
          <cell r="R1259" t="e">
            <v>#N/A</v>
          </cell>
          <cell r="S1259" t="e">
            <v>#N/A</v>
          </cell>
          <cell r="T1259" t="e">
            <v>#N/A</v>
          </cell>
          <cell r="U1259" t="str">
            <v>富马酸丙酚替诺福韦片</v>
          </cell>
        </row>
        <row r="1259">
          <cell r="W1259" t="str">
            <v>韦立得</v>
          </cell>
          <cell r="X1259" t="str">
            <v>普通片</v>
          </cell>
        </row>
        <row r="1259">
          <cell r="Z1259" t="str">
            <v>25mg/片</v>
          </cell>
          <cell r="AA1259" t="str">
            <v>30片/瓶</v>
          </cell>
          <cell r="AB1259" t="str">
            <v>无</v>
          </cell>
          <cell r="AC1259" t="str">
            <v>30</v>
          </cell>
          <cell r="AD1259" t="str">
            <v>空</v>
          </cell>
          <cell r="AE1259" t="str">
            <v>Patheon Inc.</v>
          </cell>
          <cell r="AF1259" t="str">
            <v>华润广东医药有限公司</v>
          </cell>
        </row>
        <row r="1260">
          <cell r="B1260" t="str">
            <v>M0208096</v>
          </cell>
          <cell r="C1260" t="str">
            <v>XL01XEL369E001010183050</v>
          </cell>
          <cell r="D1260" t="str">
            <v>140562</v>
          </cell>
          <cell r="E1260" t="str">
            <v>M0208096</v>
          </cell>
          <cell r="F1260" t="str">
            <v>ZM0175671</v>
          </cell>
        </row>
        <row r="1260">
          <cell r="H1260">
            <v>3240</v>
          </cell>
          <cell r="I1260">
            <v>108</v>
          </cell>
          <cell r="J1260" t="str">
            <v>108</v>
          </cell>
          <cell r="K1260">
            <v>3240</v>
          </cell>
          <cell r="L1260">
            <v>0</v>
          </cell>
          <cell r="M1260">
            <v>108</v>
          </cell>
          <cell r="N1260" t="str">
            <v>相同</v>
          </cell>
          <cell r="O1260">
            <v>3240</v>
          </cell>
          <cell r="P1260">
            <v>0</v>
          </cell>
          <cell r="Q1260" t="str">
            <v>相同</v>
          </cell>
          <cell r="R1260" t="e">
            <v>#N/A</v>
          </cell>
          <cell r="S1260" t="e">
            <v>#N/A</v>
          </cell>
          <cell r="T1260" t="e">
            <v>#N/A</v>
          </cell>
          <cell r="U1260" t="str">
            <v>甲磺酸仑伐替尼胶囊</v>
          </cell>
        </row>
        <row r="1260">
          <cell r="W1260" t="str">
            <v>乐卫玛</v>
          </cell>
          <cell r="X1260" t="str">
            <v>硬胶囊</v>
          </cell>
        </row>
        <row r="1260">
          <cell r="Z1260" t="str">
            <v>4mg(按C21H19ClN4O4计算)</v>
          </cell>
          <cell r="AA1260" t="str">
            <v>30粒/盒</v>
          </cell>
          <cell r="AB1260" t="str">
            <v>无</v>
          </cell>
          <cell r="AC1260" t="str">
            <v>30</v>
          </cell>
          <cell r="AD1260" t="str">
            <v>空</v>
          </cell>
          <cell r="AE1260" t="str">
            <v>Eisai Co.,Ltd.</v>
          </cell>
          <cell r="AF1260" t="str">
            <v>上药控股有限公司</v>
          </cell>
        </row>
        <row r="1261">
          <cell r="B1261" t="str">
            <v>M0188934</v>
          </cell>
          <cell r="C1261" t="str">
            <v>XG04BDM169A010020101076</v>
          </cell>
          <cell r="D1261" t="str">
            <v>140564</v>
          </cell>
          <cell r="E1261" t="str">
            <v>M0188934</v>
          </cell>
          <cell r="F1261" t="str">
            <v>ZM0173429</v>
          </cell>
        </row>
        <row r="1261">
          <cell r="H1261">
            <v>39.8</v>
          </cell>
          <cell r="I1261">
            <v>3.98</v>
          </cell>
          <cell r="J1261" t="str">
            <v>3.98</v>
          </cell>
          <cell r="K1261">
            <v>39.8</v>
          </cell>
          <cell r="L1261">
            <v>0</v>
          </cell>
          <cell r="M1261">
            <v>3.98</v>
          </cell>
          <cell r="N1261" t="str">
            <v>相同</v>
          </cell>
          <cell r="O1261">
            <v>39.8</v>
          </cell>
          <cell r="P1261">
            <v>0</v>
          </cell>
          <cell r="Q1261" t="str">
            <v>相同</v>
          </cell>
          <cell r="R1261" t="e">
            <v>#N/A</v>
          </cell>
          <cell r="S1261" t="e">
            <v>#N/A</v>
          </cell>
          <cell r="T1261" t="e">
            <v>#N/A</v>
          </cell>
          <cell r="U1261" t="str">
            <v>米拉贝隆缓释片</v>
          </cell>
        </row>
        <row r="1261">
          <cell r="W1261" t="str">
            <v>贝坦利</v>
          </cell>
          <cell r="X1261" t="str">
            <v>缓释片</v>
          </cell>
        </row>
        <row r="1261">
          <cell r="Z1261" t="str">
            <v>50mg</v>
          </cell>
          <cell r="AA1261" t="str">
            <v>10片/盒</v>
          </cell>
          <cell r="AB1261" t="str">
            <v>无</v>
          </cell>
          <cell r="AC1261" t="str">
            <v>10</v>
          </cell>
          <cell r="AD1261" t="str">
            <v>空</v>
          </cell>
          <cell r="AE1261" t="str">
            <v>Avara Pharmaceutical Technologies Inc.(安斯泰来制药(中国)有限公司分包装)</v>
          </cell>
          <cell r="AF1261" t="str">
            <v>安斯泰来制药(中国)有限公司</v>
          </cell>
        </row>
        <row r="1262">
          <cell r="B1262" t="str">
            <v>M0217465</v>
          </cell>
          <cell r="C1262" t="str">
            <v>XN01BBL054V006010100156</v>
          </cell>
          <cell r="D1262" t="str">
            <v>140565</v>
          </cell>
          <cell r="E1262" t="str">
            <v>M0217465</v>
          </cell>
          <cell r="F1262" t="str">
            <v>ZM0175600</v>
          </cell>
        </row>
        <row r="1262">
          <cell r="H1262">
            <v>72.2</v>
          </cell>
          <cell r="I1262">
            <v>18.05</v>
          </cell>
          <cell r="J1262" t="str">
            <v>18.05</v>
          </cell>
          <cell r="K1262">
            <v>72.2</v>
          </cell>
          <cell r="L1262">
            <v>0</v>
          </cell>
          <cell r="M1262">
            <v>18.05</v>
          </cell>
          <cell r="N1262" t="str">
            <v>相同</v>
          </cell>
          <cell r="O1262">
            <v>72.2</v>
          </cell>
          <cell r="P1262">
            <v>0</v>
          </cell>
          <cell r="Q1262" t="str">
            <v>相同</v>
          </cell>
          <cell r="R1262" t="e">
            <v>#N/A</v>
          </cell>
          <cell r="S1262" t="e">
            <v>#N/A</v>
          </cell>
          <cell r="T1262" t="e">
            <v>#N/A</v>
          </cell>
          <cell r="U1262" t="str">
            <v>利多卡因凝胶贴膏</v>
          </cell>
        </row>
        <row r="1262">
          <cell r="W1262" t="str">
            <v/>
          </cell>
          <cell r="X1262" t="str">
            <v>巴布膏剂</v>
          </cell>
        </row>
        <row r="1262">
          <cell r="Z1262" t="str">
            <v>700mg/片</v>
          </cell>
          <cell r="AA1262" t="str">
            <v>4贴/袋</v>
          </cell>
          <cell r="AB1262" t="str">
            <v>无</v>
          </cell>
          <cell r="AC1262" t="str">
            <v>4</v>
          </cell>
          <cell r="AD1262" t="str">
            <v>空</v>
          </cell>
          <cell r="AE1262" t="str">
            <v>北京泰德制药股份有限公司</v>
          </cell>
          <cell r="AF1262" t="str">
            <v>北京泰德制药股份有限公司</v>
          </cell>
        </row>
        <row r="1263">
          <cell r="B1263" t="str">
            <v>M0218716</v>
          </cell>
          <cell r="C1263" t="str">
            <v>XL01XEB228A001010101445</v>
          </cell>
          <cell r="D1263" t="str">
            <v>140596</v>
          </cell>
          <cell r="E1263" t="str">
            <v>M0218716</v>
          </cell>
          <cell r="F1263" t="str">
            <v>ZM0175592</v>
          </cell>
        </row>
        <row r="1263">
          <cell r="H1263">
            <v>3397.8</v>
          </cell>
          <cell r="I1263">
            <v>121.35</v>
          </cell>
          <cell r="J1263" t="str">
            <v>***</v>
          </cell>
          <cell r="K1263" t="e">
            <v>#VALUE!</v>
          </cell>
          <cell r="L1263" t="e">
            <v>#VALUE!</v>
          </cell>
          <cell r="M1263" t="str">
            <v>***</v>
          </cell>
        </row>
        <row r="1263">
          <cell r="O1263" t="e">
            <v>#VALUE!</v>
          </cell>
          <cell r="P1263" t="e">
            <v>#VALUE!</v>
          </cell>
        </row>
        <row r="1263">
          <cell r="R1263" t="e">
            <v>#N/A</v>
          </cell>
          <cell r="S1263" t="e">
            <v>#N/A</v>
          </cell>
          <cell r="T1263" t="e">
            <v>#N/A</v>
          </cell>
          <cell r="U1263" t="str">
            <v>马来酸吡咯替尼片</v>
          </cell>
          <cell r="V1263" t="str">
            <v>国谈价格保密</v>
          </cell>
          <cell r="W1263" t="str">
            <v>艾瑞妮</v>
          </cell>
          <cell r="X1263" t="str">
            <v>薄膜衣片</v>
          </cell>
        </row>
        <row r="1263">
          <cell r="Z1263" t="str">
            <v>160mg/粒</v>
          </cell>
          <cell r="AA1263" t="str">
            <v>28片/瓶</v>
          </cell>
          <cell r="AB1263" t="str">
            <v>无</v>
          </cell>
          <cell r="AC1263" t="str">
            <v>28</v>
          </cell>
          <cell r="AD1263" t="str">
            <v>空</v>
          </cell>
          <cell r="AE1263" t="str">
            <v>江苏恒瑞医药股份有限公司</v>
          </cell>
          <cell r="AF1263" t="str">
            <v>江苏恒瑞医药股份有限公司</v>
          </cell>
        </row>
        <row r="1264">
          <cell r="B1264" t="str">
            <v>M0096343</v>
          </cell>
          <cell r="C1264" t="str">
            <v>XS01LAL328B002010178679</v>
          </cell>
          <cell r="D1264" t="str">
            <v>140598</v>
          </cell>
          <cell r="E1264" t="str">
            <v>M0096343</v>
          </cell>
          <cell r="F1264" t="str">
            <v>ZM0097496</v>
          </cell>
        </row>
        <row r="1264">
          <cell r="H1264">
            <v>3950</v>
          </cell>
          <cell r="I1264">
            <v>3950</v>
          </cell>
          <cell r="J1264" t="str">
            <v>***</v>
          </cell>
          <cell r="K1264" t="e">
            <v>#VALUE!</v>
          </cell>
          <cell r="L1264" t="e">
            <v>#VALUE!</v>
          </cell>
          <cell r="M1264" t="str">
            <v>***</v>
          </cell>
        </row>
        <row r="1264">
          <cell r="O1264" t="e">
            <v>#VALUE!</v>
          </cell>
          <cell r="P1264" t="e">
            <v>#VALUE!</v>
          </cell>
        </row>
        <row r="1264">
          <cell r="R1264" t="e">
            <v>#N/A</v>
          </cell>
          <cell r="S1264" t="e">
            <v>#N/A</v>
          </cell>
          <cell r="T1264" t="e">
            <v>#N/A</v>
          </cell>
          <cell r="U1264" t="str">
            <v>雷珠单抗注射液</v>
          </cell>
          <cell r="V1264" t="str">
            <v>国谈价格保密</v>
          </cell>
          <cell r="W1264" t="str">
            <v>诺适得</v>
          </cell>
          <cell r="X1264" t="str">
            <v>小容量注射液</v>
          </cell>
        </row>
        <row r="1264">
          <cell r="Z1264" t="str">
            <v>10mg/ml 0.165ml/支（预充式）</v>
          </cell>
          <cell r="AA1264" t="str">
            <v>1支/盒</v>
          </cell>
          <cell r="AB1264" t="str">
            <v>无</v>
          </cell>
          <cell r="AC1264" t="str">
            <v>1</v>
          </cell>
          <cell r="AD1264" t="str">
            <v>预充式(预灌封)注射器</v>
          </cell>
          <cell r="AE1264" t="str">
            <v>Vetter Pharma-Fertigung GmbH &amp; Co.KG</v>
          </cell>
          <cell r="AF1264" t="str">
            <v>北京诺华制药有限公司</v>
          </cell>
        </row>
        <row r="1265">
          <cell r="B1265" t="str">
            <v>M0018791</v>
          </cell>
          <cell r="C1265" t="str">
            <v>XA12AAP077A001010104690</v>
          </cell>
          <cell r="D1265" t="str">
            <v>140617</v>
          </cell>
          <cell r="E1265" t="str">
            <v>M0018791</v>
          </cell>
          <cell r="F1265" t="str">
            <v>ZM0018802</v>
          </cell>
        </row>
        <row r="1265">
          <cell r="H1265">
            <v>19.6</v>
          </cell>
          <cell r="I1265">
            <v>0.2</v>
          </cell>
          <cell r="J1265" t="e">
            <v>#N/A</v>
          </cell>
          <cell r="K1265" t="e">
            <v>#N/A</v>
          </cell>
          <cell r="L1265" t="e">
            <v>#N/A</v>
          </cell>
          <cell r="M1265">
            <v>0.196</v>
          </cell>
        </row>
        <row r="1265">
          <cell r="O1265">
            <v>19.6</v>
          </cell>
          <cell r="P1265">
            <v>0</v>
          </cell>
          <cell r="Q1265" t="str">
            <v>相同</v>
          </cell>
          <cell r="R1265" t="str">
            <v>19.60</v>
          </cell>
          <cell r="S1265" t="e">
            <v>#N/A</v>
          </cell>
          <cell r="T1265" t="e">
            <v>#N/A</v>
          </cell>
          <cell r="U1265" t="str">
            <v>葡萄糖酸钙片</v>
          </cell>
        </row>
        <row r="1265">
          <cell r="W1265" t="str">
            <v/>
          </cell>
          <cell r="X1265" t="str">
            <v>普通片</v>
          </cell>
        </row>
        <row r="1265">
          <cell r="Z1265" t="str">
            <v>0.5克</v>
          </cell>
          <cell r="AA1265" t="str">
            <v>100片/瓶</v>
          </cell>
          <cell r="AB1265" t="str">
            <v>无</v>
          </cell>
          <cell r="AC1265" t="str">
            <v>100</v>
          </cell>
          <cell r="AD1265" t="str">
            <v>空</v>
          </cell>
          <cell r="AE1265" t="str">
            <v>浙江瑞邦药业股份有限公司</v>
          </cell>
          <cell r="AF1265" t="str">
            <v>浙江瑞邦药业股份有限公司</v>
          </cell>
        </row>
        <row r="1266">
          <cell r="B1266" t="str">
            <v>M0217967</v>
          </cell>
          <cell r="C1266" t="str">
            <v>XC09CAL245A001020404647</v>
          </cell>
          <cell r="D1266" t="str">
            <v>140671</v>
          </cell>
          <cell r="E1266" t="str">
            <v>S0217967</v>
          </cell>
          <cell r="F1266" t="str">
            <v>ZM0034213</v>
          </cell>
        </row>
        <row r="1266">
          <cell r="H1266">
            <v>28</v>
          </cell>
          <cell r="I1266">
            <v>1</v>
          </cell>
          <cell r="J1266" t="str">
            <v>0.9999</v>
          </cell>
          <cell r="K1266">
            <v>28</v>
          </cell>
          <cell r="L1266">
            <v>0</v>
          </cell>
          <cell r="M1266">
            <v>1</v>
          </cell>
          <cell r="N1266" t="str">
            <v>相同</v>
          </cell>
          <cell r="O1266">
            <v>28</v>
          </cell>
          <cell r="P1266">
            <v>0</v>
          </cell>
          <cell r="Q1266" t="str">
            <v>相同</v>
          </cell>
          <cell r="R1266" t="e">
            <v>#N/A</v>
          </cell>
          <cell r="S1266" t="e">
            <v>#N/A</v>
          </cell>
          <cell r="T1266" t="e">
            <v>#N/A</v>
          </cell>
          <cell r="U1266" t="str">
            <v>氯沙坦钾片</v>
          </cell>
        </row>
        <row r="1266">
          <cell r="W1266" t="str">
            <v/>
          </cell>
          <cell r="X1266" t="str">
            <v>薄膜衣片</v>
          </cell>
        </row>
        <row r="1266">
          <cell r="Z1266" t="str">
            <v>50mg</v>
          </cell>
          <cell r="AA1266" t="str">
            <v>28片/盒</v>
          </cell>
          <cell r="AB1266" t="str">
            <v>无</v>
          </cell>
          <cell r="AC1266" t="str">
            <v>28</v>
          </cell>
          <cell r="AD1266" t="str">
            <v>空</v>
          </cell>
          <cell r="AE1266" t="str">
            <v>浙江华海药业股份有限公司</v>
          </cell>
          <cell r="AF1266" t="str">
            <v>浙江华海药业股份有限公司</v>
          </cell>
        </row>
        <row r="1267">
          <cell r="B1267" t="str">
            <v>M0079059</v>
          </cell>
          <cell r="C1267" t="str">
            <v>XL04AAT163A001010278724</v>
          </cell>
          <cell r="D1267" t="str">
            <v>140677</v>
          </cell>
          <cell r="E1267" t="str">
            <v>M0079059</v>
          </cell>
          <cell r="F1267" t="str">
            <v>ZM0076293</v>
          </cell>
        </row>
        <row r="1267">
          <cell r="H1267">
            <v>785.91</v>
          </cell>
          <cell r="I1267">
            <v>28.07</v>
          </cell>
          <cell r="J1267" t="str">
            <v>28.0682</v>
          </cell>
          <cell r="K1267">
            <v>785.91</v>
          </cell>
          <cell r="L1267">
            <v>0</v>
          </cell>
          <cell r="M1267">
            <v>28.0682142857143</v>
          </cell>
          <cell r="N1267" t="str">
            <v>相同</v>
          </cell>
          <cell r="O1267">
            <v>785.91</v>
          </cell>
          <cell r="P1267">
            <v>0</v>
          </cell>
          <cell r="Q1267" t="str">
            <v>相同</v>
          </cell>
          <cell r="R1267" t="e">
            <v>#N/A</v>
          </cell>
          <cell r="S1267" t="e">
            <v>#N/A</v>
          </cell>
          <cell r="T1267" t="e">
            <v>#N/A</v>
          </cell>
          <cell r="U1267" t="str">
            <v>枸橼酸托法替布片</v>
          </cell>
        </row>
        <row r="1267">
          <cell r="W1267" t="str">
            <v>尚杰</v>
          </cell>
          <cell r="X1267" t="str">
            <v>薄膜衣片</v>
          </cell>
        </row>
        <row r="1267">
          <cell r="Z1267" t="str">
            <v>5mg/片</v>
          </cell>
          <cell r="AA1267" t="str">
            <v>28片/瓶</v>
          </cell>
          <cell r="AB1267" t="str">
            <v>无</v>
          </cell>
          <cell r="AC1267" t="str">
            <v>28</v>
          </cell>
          <cell r="AD1267" t="str">
            <v>空</v>
          </cell>
          <cell r="AE1267" t="str">
            <v>Pfizer Manufacturing Deutschland GmbH</v>
          </cell>
          <cell r="AF1267" t="str">
            <v>国药控股分销中心有限公司</v>
          </cell>
        </row>
        <row r="1268">
          <cell r="B1268" t="str">
            <v>M0012646</v>
          </cell>
          <cell r="C1268" t="str">
            <v>XA10AEG025B002020100599</v>
          </cell>
          <cell r="D1268" t="str">
            <v>140697</v>
          </cell>
          <cell r="E1268" t="str">
            <v>G0012646</v>
          </cell>
          <cell r="F1268" t="str">
            <v>ZM0011979</v>
          </cell>
        </row>
        <row r="1268">
          <cell r="H1268">
            <v>66.97</v>
          </cell>
          <cell r="I1268">
            <v>66.97</v>
          </cell>
          <cell r="J1268" t="e">
            <v>#N/A</v>
          </cell>
          <cell r="K1268" t="e">
            <v>#N/A</v>
          </cell>
          <cell r="L1268" t="e">
            <v>#N/A</v>
          </cell>
          <cell r="M1268" t="e">
            <v>#N/A</v>
          </cell>
        </row>
        <row r="1268">
          <cell r="O1268" t="e">
            <v>#N/A</v>
          </cell>
          <cell r="P1268" t="e">
            <v>#N/A</v>
          </cell>
        </row>
        <row r="1268">
          <cell r="R1268" t="e">
            <v>#N/A</v>
          </cell>
          <cell r="S1268" t="e">
            <v>#N/A</v>
          </cell>
          <cell r="T1268" t="e">
            <v>#N/A</v>
          </cell>
          <cell r="U1268" t="str">
            <v>甘精胰岛素注射液</v>
          </cell>
        </row>
        <row r="1268">
          <cell r="W1268" t="str">
            <v/>
          </cell>
          <cell r="X1268" t="str">
            <v>小容量注射液</v>
          </cell>
        </row>
        <row r="1268">
          <cell r="Z1268" t="str">
            <v>3ml:300单位(笔芯)</v>
          </cell>
          <cell r="AA1268" t="str">
            <v>1支/盒</v>
          </cell>
          <cell r="AB1268" t="str">
            <v>无</v>
          </cell>
          <cell r="AC1268" t="str">
            <v>1</v>
          </cell>
          <cell r="AD1268" t="str">
            <v>笔芯</v>
          </cell>
          <cell r="AE1268" t="str">
            <v>珠海联邦制药股份有限公司</v>
          </cell>
          <cell r="AF1268" t="str">
            <v>珠海联邦制药股份有限公司</v>
          </cell>
        </row>
        <row r="1269">
          <cell r="B1269" t="str">
            <v>M0089995</v>
          </cell>
          <cell r="C1269" t="str">
            <v>XR01ACD041L025010100675</v>
          </cell>
          <cell r="D1269" t="str">
            <v>140724</v>
          </cell>
          <cell r="E1269" t="str">
            <v>M0089995</v>
          </cell>
          <cell r="F1269" t="str">
            <v>ZM0090009</v>
          </cell>
        </row>
        <row r="1269">
          <cell r="H1269">
            <v>27.19</v>
          </cell>
          <cell r="I1269">
            <v>27.19</v>
          </cell>
          <cell r="J1269" t="str">
            <v>27.19</v>
          </cell>
          <cell r="K1269">
            <v>27.19</v>
          </cell>
          <cell r="L1269">
            <v>0</v>
          </cell>
          <cell r="M1269">
            <v>27.19</v>
          </cell>
          <cell r="N1269" t="str">
            <v>相同</v>
          </cell>
          <cell r="O1269">
            <v>27.19</v>
          </cell>
          <cell r="P1269">
            <v>0</v>
          </cell>
          <cell r="Q1269" t="str">
            <v>相同</v>
          </cell>
          <cell r="R1269" t="e">
            <v>#N/A</v>
          </cell>
          <cell r="S1269" t="e">
            <v>#N/A</v>
          </cell>
          <cell r="T1269" t="e">
            <v>#N/A</v>
          </cell>
          <cell r="U1269" t="str">
            <v>盐酸氮䓬斯汀鼻喷雾剂</v>
          </cell>
        </row>
        <row r="1269">
          <cell r="W1269" t="str">
            <v>芙迪</v>
          </cell>
          <cell r="X1269" t="str">
            <v>喷雾剂</v>
          </cell>
        </row>
        <row r="1269">
          <cell r="Z1269" t="str">
            <v>10ml:10mg,每喷含盐酸氮卓斯汀0.14mg,每瓶不少于70喷。</v>
          </cell>
          <cell r="AA1269" t="str">
            <v>1瓶/瓶</v>
          </cell>
          <cell r="AB1269" t="str">
            <v>无</v>
          </cell>
          <cell r="AC1269" t="str">
            <v>1</v>
          </cell>
          <cell r="AD1269" t="str">
            <v>空</v>
          </cell>
          <cell r="AE1269" t="str">
            <v>上海恒瑞医药有限公司</v>
          </cell>
          <cell r="AF1269" t="str">
            <v>上海恒瑞医药有限公司</v>
          </cell>
        </row>
        <row r="1270">
          <cell r="B1270" t="str">
            <v>M0217688</v>
          </cell>
          <cell r="C1270" t="str">
            <v>XL04AXL344E001010101523</v>
          </cell>
          <cell r="D1270" t="str">
            <v>140741</v>
          </cell>
          <cell r="E1270" t="str">
            <v>M0217688</v>
          </cell>
          <cell r="F1270" t="str">
            <v>ZM0176554</v>
          </cell>
        </row>
        <row r="1270">
          <cell r="H1270">
            <v>3538</v>
          </cell>
          <cell r="I1270">
            <v>168.48</v>
          </cell>
          <cell r="J1270" t="str">
            <v>182.8572</v>
          </cell>
          <cell r="K1270">
            <v>3840</v>
          </cell>
          <cell r="L1270">
            <v>0.0786458333333333</v>
          </cell>
          <cell r="M1270">
            <v>182.857142857143</v>
          </cell>
          <cell r="N1270" t="str">
            <v>深圳价格低</v>
          </cell>
          <cell r="O1270">
            <v>3840</v>
          </cell>
          <cell r="P1270">
            <v>0.0786458333333333</v>
          </cell>
          <cell r="Q1270" t="str">
            <v>深圳价格低</v>
          </cell>
          <cell r="R1270" t="e">
            <v>#N/A</v>
          </cell>
          <cell r="S1270" t="e">
            <v>#N/A</v>
          </cell>
          <cell r="T1270" t="e">
            <v>#N/A</v>
          </cell>
          <cell r="U1270" t="str">
            <v>来那度胺胶囊</v>
          </cell>
        </row>
        <row r="1270">
          <cell r="W1270" t="str">
            <v/>
          </cell>
          <cell r="X1270" t="str">
            <v>胶囊</v>
          </cell>
        </row>
        <row r="1270">
          <cell r="Z1270" t="str">
            <v>25mg</v>
          </cell>
          <cell r="AA1270" t="str">
            <v>21粒/盒</v>
          </cell>
          <cell r="AB1270" t="str">
            <v>无</v>
          </cell>
          <cell r="AC1270" t="str">
            <v>21</v>
          </cell>
          <cell r="AD1270" t="str">
            <v>空</v>
          </cell>
          <cell r="AE1270" t="str">
            <v>正大天晴药业集团南京顺欣制药有限公司/原：正大天晴药业集团股份有限公司</v>
          </cell>
          <cell r="AF1270" t="str">
            <v>正大天晴药业集团南京顺欣制药有限公司</v>
          </cell>
        </row>
        <row r="1271">
          <cell r="B1271" t="str">
            <v>M0219572</v>
          </cell>
          <cell r="C1271" t="str">
            <v>XV01AAC028X010010101415</v>
          </cell>
          <cell r="D1271" t="str">
            <v>140780</v>
          </cell>
          <cell r="E1271" t="str">
            <v>M0219572</v>
          </cell>
          <cell r="F1271" t="str">
            <v>ZM0175059</v>
          </cell>
        </row>
        <row r="1271">
          <cell r="H1271">
            <v>59.06</v>
          </cell>
          <cell r="I1271">
            <v>59.06</v>
          </cell>
          <cell r="J1271" t="str">
            <v>59.06</v>
          </cell>
          <cell r="K1271">
            <v>59.06</v>
          </cell>
          <cell r="L1271">
            <v>0</v>
          </cell>
          <cell r="M1271">
            <v>59.06</v>
          </cell>
          <cell r="N1271" t="str">
            <v>相同</v>
          </cell>
          <cell r="O1271">
            <v>59.06</v>
          </cell>
          <cell r="P1271">
            <v>0</v>
          </cell>
          <cell r="Q1271" t="str">
            <v>相同</v>
          </cell>
          <cell r="R1271" t="e">
            <v>#N/A</v>
          </cell>
          <cell r="S1271" t="e">
            <v>#N/A</v>
          </cell>
          <cell r="T1271" t="e">
            <v>#N/A</v>
          </cell>
          <cell r="U1271" t="str">
            <v>肠内营养乳剂(TPF-D)</v>
          </cell>
        </row>
        <row r="1271">
          <cell r="W1271" t="str">
            <v/>
          </cell>
          <cell r="X1271" t="str">
            <v>口服乳剂</v>
          </cell>
        </row>
        <row r="1271">
          <cell r="Z1271" t="str">
            <v>500ml/袋</v>
          </cell>
          <cell r="AA1271" t="str">
            <v>1袋/袋</v>
          </cell>
          <cell r="AB1271" t="str">
            <v>无</v>
          </cell>
          <cell r="AC1271" t="str">
            <v>1</v>
          </cell>
          <cell r="AD1271" t="str">
            <v>空</v>
          </cell>
          <cell r="AE1271" t="str">
            <v>费森尤斯卡比华瑞制药有限公司</v>
          </cell>
          <cell r="AF1271" t="str">
            <v>费森尤斯卡比华瑞制药有限公司</v>
          </cell>
        </row>
        <row r="1272">
          <cell r="B1272" t="str">
            <v>M0202841</v>
          </cell>
          <cell r="C1272" t="str">
            <v>XL04AXL344E001010100148</v>
          </cell>
          <cell r="D1272" t="str">
            <v>140785</v>
          </cell>
          <cell r="E1272" t="str">
            <v>M0202841</v>
          </cell>
          <cell r="F1272" t="str">
            <v>ZM0172774</v>
          </cell>
        </row>
        <row r="1272">
          <cell r="H1272">
            <v>3657.92</v>
          </cell>
          <cell r="I1272">
            <v>130.64</v>
          </cell>
          <cell r="J1272" t="str">
            <v>130.64</v>
          </cell>
          <cell r="K1272">
            <v>3657.92</v>
          </cell>
          <cell r="L1272">
            <v>0</v>
          </cell>
          <cell r="M1272">
            <v>130.64</v>
          </cell>
          <cell r="N1272" t="str">
            <v>相同</v>
          </cell>
          <cell r="O1272">
            <v>3657.92</v>
          </cell>
          <cell r="P1272">
            <v>0</v>
          </cell>
          <cell r="Q1272" t="str">
            <v>相同</v>
          </cell>
          <cell r="R1272" t="e">
            <v>#N/A</v>
          </cell>
          <cell r="S1272" t="e">
            <v>#N/A</v>
          </cell>
          <cell r="T1272" t="e">
            <v>#N/A</v>
          </cell>
          <cell r="U1272" t="str">
            <v>来那度胺胶囊</v>
          </cell>
        </row>
        <row r="1272">
          <cell r="W1272" t="str">
            <v/>
          </cell>
          <cell r="X1272" t="str">
            <v>胶囊</v>
          </cell>
        </row>
        <row r="1272">
          <cell r="Z1272" t="str">
            <v>10mg</v>
          </cell>
          <cell r="AA1272" t="str">
            <v>28粒/盒</v>
          </cell>
          <cell r="AB1272" t="str">
            <v>无</v>
          </cell>
          <cell r="AC1272" t="str">
            <v>28</v>
          </cell>
          <cell r="AD1272" t="str">
            <v>空</v>
          </cell>
          <cell r="AE1272" t="str">
            <v>北京双鹭药业股份有限公司</v>
          </cell>
          <cell r="AF1272" t="str">
            <v>北京双鹭药业股份有限公司</v>
          </cell>
        </row>
        <row r="1273">
          <cell r="B1273" t="str">
            <v>M0217689</v>
          </cell>
          <cell r="C1273" t="str">
            <v>XL04AXL344E001010104021</v>
          </cell>
          <cell r="D1273" t="str">
            <v>140786</v>
          </cell>
          <cell r="E1273" t="str">
            <v>M0217689</v>
          </cell>
          <cell r="F1273" t="str">
            <v>ZM0176917</v>
          </cell>
        </row>
        <row r="1273">
          <cell r="H1273">
            <v>2515</v>
          </cell>
          <cell r="I1273">
            <v>119.76</v>
          </cell>
          <cell r="J1273" t="str">
            <v>182.8571</v>
          </cell>
          <cell r="K1273">
            <v>3840</v>
          </cell>
          <cell r="L1273">
            <v>0.345052083333333</v>
          </cell>
          <cell r="M1273">
            <v>182.857142857143</v>
          </cell>
          <cell r="N1273" t="str">
            <v>深圳价格低</v>
          </cell>
          <cell r="O1273">
            <v>3840</v>
          </cell>
          <cell r="P1273">
            <v>0.345052083333333</v>
          </cell>
          <cell r="Q1273" t="str">
            <v>深圳价格低</v>
          </cell>
          <cell r="R1273" t="e">
            <v>#N/A</v>
          </cell>
          <cell r="S1273" t="e">
            <v>#N/A</v>
          </cell>
          <cell r="T1273" t="e">
            <v>#N/A</v>
          </cell>
          <cell r="U1273" t="str">
            <v>来那度胺胶囊</v>
          </cell>
        </row>
        <row r="1273">
          <cell r="W1273" t="str">
            <v/>
          </cell>
          <cell r="X1273" t="str">
            <v>胶囊</v>
          </cell>
        </row>
        <row r="1273">
          <cell r="Z1273" t="str">
            <v>25mg</v>
          </cell>
          <cell r="AA1273" t="str">
            <v>21粒/盒</v>
          </cell>
          <cell r="AB1273" t="str">
            <v>无</v>
          </cell>
          <cell r="AC1273" t="str">
            <v>21</v>
          </cell>
          <cell r="AD1273" t="str">
            <v>空</v>
          </cell>
          <cell r="AE1273" t="str">
            <v>齐鲁制药有限公司</v>
          </cell>
          <cell r="AF1273" t="str">
            <v>齐鲁制药有限公司</v>
          </cell>
        </row>
        <row r="1274">
          <cell r="B1274" t="str">
            <v>M0220593</v>
          </cell>
          <cell r="C1274" t="str">
            <v>XL03AAL367B002010101445</v>
          </cell>
          <cell r="D1274" t="str">
            <v>140789</v>
          </cell>
          <cell r="E1274" t="str">
            <v>M0220593</v>
          </cell>
          <cell r="F1274" t="str">
            <v>ZM0175617</v>
          </cell>
        </row>
        <row r="1274">
          <cell r="H1274">
            <v>2710.4</v>
          </cell>
          <cell r="I1274">
            <v>2710.4</v>
          </cell>
          <cell r="J1274" t="str">
            <v>***</v>
          </cell>
          <cell r="K1274" t="e">
            <v>#VALUE!</v>
          </cell>
          <cell r="L1274" t="e">
            <v>#VALUE!</v>
          </cell>
          <cell r="M1274" t="str">
            <v>***</v>
          </cell>
        </row>
        <row r="1274">
          <cell r="O1274" t="e">
            <v>#VALUE!</v>
          </cell>
          <cell r="P1274" t="e">
            <v>#VALUE!</v>
          </cell>
        </row>
        <row r="1274">
          <cell r="R1274" t="e">
            <v>#N/A</v>
          </cell>
          <cell r="S1274" t="e">
            <v>#N/A</v>
          </cell>
          <cell r="T1274" t="e">
            <v>#N/A</v>
          </cell>
          <cell r="U1274" t="str">
            <v>硫培非格司亭注射液</v>
          </cell>
          <cell r="V1274" t="str">
            <v>国谈价格保密</v>
          </cell>
          <cell r="W1274" t="str">
            <v>艾多</v>
          </cell>
          <cell r="X1274" t="str">
            <v>小容量注射液</v>
          </cell>
        </row>
        <row r="1274">
          <cell r="Z1274" t="str">
            <v>0.6ml:6mg/支</v>
          </cell>
          <cell r="AA1274" t="str">
            <v>1支/盒</v>
          </cell>
          <cell r="AB1274" t="str">
            <v>无</v>
          </cell>
          <cell r="AC1274" t="str">
            <v>1</v>
          </cell>
          <cell r="AD1274" t="str">
            <v>预充式(预灌封)注射器</v>
          </cell>
          <cell r="AE1274" t="str">
            <v>江苏恒瑞医药股份有限公司</v>
          </cell>
          <cell r="AF1274" t="str">
            <v>江苏恒瑞医药股份有限公司</v>
          </cell>
        </row>
        <row r="1275">
          <cell r="B1275" t="str">
            <v>M0208137</v>
          </cell>
          <cell r="C1275" t="str">
            <v>XL04AAT180A001010182431</v>
          </cell>
          <cell r="D1275" t="str">
            <v>140790</v>
          </cell>
          <cell r="E1275" t="str">
            <v>M0208137</v>
          </cell>
          <cell r="F1275" t="str">
            <v>ZM0175674</v>
          </cell>
        </row>
        <row r="1275">
          <cell r="H1275">
            <v>7896</v>
          </cell>
          <cell r="I1275">
            <v>282</v>
          </cell>
          <cell r="J1275" t="str">
            <v>282</v>
          </cell>
          <cell r="K1275">
            <v>7896</v>
          </cell>
          <cell r="L1275">
            <v>0</v>
          </cell>
          <cell r="M1275">
            <v>282</v>
          </cell>
          <cell r="N1275" t="str">
            <v>相同</v>
          </cell>
          <cell r="O1275">
            <v>7896</v>
          </cell>
          <cell r="P1275">
            <v>0</v>
          </cell>
          <cell r="Q1275" t="str">
            <v>相同</v>
          </cell>
          <cell r="R1275" t="e">
            <v>#N/A</v>
          </cell>
          <cell r="S1275" t="e">
            <v>#N/A</v>
          </cell>
          <cell r="T1275" t="e">
            <v>#N/A</v>
          </cell>
          <cell r="U1275" t="str">
            <v>特立氟胺片</v>
          </cell>
        </row>
        <row r="1275">
          <cell r="W1275" t="str">
            <v>奥巴捷</v>
          </cell>
          <cell r="X1275" t="str">
            <v>薄膜衣片</v>
          </cell>
        </row>
        <row r="1275">
          <cell r="Z1275" t="str">
            <v>14mg/片</v>
          </cell>
          <cell r="AA1275" t="str">
            <v>28片/盒</v>
          </cell>
          <cell r="AB1275" t="str">
            <v>无</v>
          </cell>
          <cell r="AC1275" t="str">
            <v>28</v>
          </cell>
          <cell r="AD1275" t="str">
            <v>空</v>
          </cell>
          <cell r="AE1275" t="str">
            <v>Opella Healthcare International SAS</v>
          </cell>
          <cell r="AF1275" t="str">
            <v>北京科园信海医药经营有限公司</v>
          </cell>
        </row>
        <row r="1276">
          <cell r="B1276" t="str">
            <v>M0216854</v>
          </cell>
          <cell r="C1276" t="str">
            <v>XL04ABA249B002020178184</v>
          </cell>
          <cell r="D1276" t="str">
            <v>140791</v>
          </cell>
          <cell r="E1276" t="str">
            <v>M0216854</v>
          </cell>
          <cell r="F1276" t="str">
            <v>ZM0176614</v>
          </cell>
        </row>
        <row r="1276">
          <cell r="H1276">
            <v>1290</v>
          </cell>
          <cell r="I1276">
            <v>1290</v>
          </cell>
          <cell r="J1276" t="str">
            <v>1290</v>
          </cell>
          <cell r="K1276">
            <v>1290</v>
          </cell>
          <cell r="L1276">
            <v>0</v>
          </cell>
          <cell r="M1276">
            <v>1290</v>
          </cell>
          <cell r="N1276" t="str">
            <v>相同</v>
          </cell>
          <cell r="O1276">
            <v>1290</v>
          </cell>
          <cell r="P1276">
            <v>0</v>
          </cell>
          <cell r="Q1276" t="str">
            <v>相同</v>
          </cell>
          <cell r="R1276" t="e">
            <v>#N/A</v>
          </cell>
          <cell r="S1276" t="e">
            <v>#N/A</v>
          </cell>
          <cell r="T1276" t="e">
            <v>#N/A</v>
          </cell>
          <cell r="U1276" t="str">
            <v>阿达木单抗注射液</v>
          </cell>
        </row>
        <row r="1276">
          <cell r="W1276" t="str">
            <v>修美乐</v>
          </cell>
          <cell r="X1276" t="str">
            <v>小容量注射液</v>
          </cell>
        </row>
        <row r="1276">
          <cell r="Z1276" t="str">
            <v>40mg/0.4ml 预填充式注射笔</v>
          </cell>
          <cell r="AA1276" t="str">
            <v>1支/盒</v>
          </cell>
          <cell r="AB1276" t="str">
            <v>无</v>
          </cell>
          <cell r="AC1276" t="str">
            <v>1</v>
          </cell>
          <cell r="AD1276" t="str">
            <v>预填充式注射笔</v>
          </cell>
          <cell r="AE1276" t="str">
            <v>Vetter Pharma-Fertigung GmbH &amp; Co.KG</v>
          </cell>
          <cell r="AF1276" t="str">
            <v> 艾伯维医药贸易（上海）有限公司</v>
          </cell>
        </row>
        <row r="1277">
          <cell r="B1277" t="str">
            <v>M0217819</v>
          </cell>
          <cell r="C1277" t="str">
            <v>XL04ABA249B002040178184</v>
          </cell>
          <cell r="D1277" t="str">
            <v>140792</v>
          </cell>
          <cell r="E1277" t="str">
            <v>M0217819</v>
          </cell>
          <cell r="F1277" t="str">
            <v>ZM0177183</v>
          </cell>
        </row>
        <row r="1277">
          <cell r="H1277">
            <v>1290</v>
          </cell>
          <cell r="I1277">
            <v>1290</v>
          </cell>
          <cell r="J1277" t="str">
            <v>1290</v>
          </cell>
          <cell r="K1277">
            <v>1290</v>
          </cell>
          <cell r="L1277">
            <v>0</v>
          </cell>
          <cell r="M1277">
            <v>1290</v>
          </cell>
          <cell r="N1277" t="str">
            <v>相同</v>
          </cell>
          <cell r="O1277">
            <v>1290</v>
          </cell>
          <cell r="P1277">
            <v>0</v>
          </cell>
          <cell r="Q1277" t="str">
            <v>相同</v>
          </cell>
          <cell r="R1277" t="e">
            <v>#N/A</v>
          </cell>
          <cell r="S1277" t="e">
            <v>#N/A</v>
          </cell>
          <cell r="T1277" t="e">
            <v>#N/A</v>
          </cell>
          <cell r="U1277" t="str">
            <v>阿达木单抗注射液</v>
          </cell>
        </row>
        <row r="1277">
          <cell r="W1277" t="str">
            <v>修美乐</v>
          </cell>
          <cell r="X1277" t="str">
            <v>小容量注射液</v>
          </cell>
        </row>
        <row r="1277">
          <cell r="Z1277" t="str">
            <v>40mg/0.4ml 预填充式注射器</v>
          </cell>
          <cell r="AA1277" t="str">
            <v>1支/盒</v>
          </cell>
          <cell r="AB1277" t="str">
            <v>无</v>
          </cell>
          <cell r="AC1277" t="str">
            <v>1</v>
          </cell>
          <cell r="AD1277" t="str">
            <v>预填充式注射器</v>
          </cell>
          <cell r="AE1277" t="str">
            <v>Vetter Pharma-Fertigung GmbH &amp; Co.KG</v>
          </cell>
          <cell r="AF1277" t="str">
            <v> 艾伯维医药贸易（上海）有限公司</v>
          </cell>
        </row>
        <row r="1278">
          <cell r="B1278" t="str">
            <v>M0188954</v>
          </cell>
          <cell r="C1278" t="str">
            <v>XR03ALY302L031010378672</v>
          </cell>
          <cell r="D1278" t="str">
            <v>140794</v>
          </cell>
          <cell r="E1278" t="str">
            <v>M0188954</v>
          </cell>
          <cell r="F1278" t="str">
            <v>ZM0173388</v>
          </cell>
        </row>
        <row r="1278">
          <cell r="H1278">
            <v>229.5</v>
          </cell>
          <cell r="I1278">
            <v>7.65</v>
          </cell>
          <cell r="J1278" t="str">
            <v>***</v>
          </cell>
          <cell r="K1278" t="e">
            <v>#VALUE!</v>
          </cell>
          <cell r="L1278" t="e">
            <v>#VALUE!</v>
          </cell>
          <cell r="M1278" t="e">
            <v>#N/A</v>
          </cell>
        </row>
        <row r="1278">
          <cell r="O1278" t="e">
            <v>#N/A</v>
          </cell>
          <cell r="P1278" t="e">
            <v>#N/A</v>
          </cell>
        </row>
        <row r="1278">
          <cell r="R1278" t="e">
            <v>#N/A</v>
          </cell>
          <cell r="S1278" t="e">
            <v>#N/A</v>
          </cell>
          <cell r="T1278" t="e">
            <v>#N/A</v>
          </cell>
          <cell r="U1278" t="str">
            <v>茚达特罗格隆溴铵吸入粉雾剂/原：茚达特罗格隆溴铵吸入粉雾剂用胶囊</v>
          </cell>
          <cell r="V1278" t="str">
            <v>国谈价格保密</v>
          </cell>
          <cell r="W1278" t="str">
            <v>杰润</v>
          </cell>
          <cell r="X1278" t="str">
            <v>吸入粉雾剂/原：硬胶囊</v>
          </cell>
        </row>
        <row r="1278">
          <cell r="Z1278" t="str">
            <v>每粒含茚达特罗110μg,格隆溴铵50μg)/粒</v>
          </cell>
          <cell r="AA1278" t="str">
            <v>30粒/盒</v>
          </cell>
          <cell r="AB1278" t="str">
            <v>无</v>
          </cell>
          <cell r="AC1278" t="str">
            <v>30</v>
          </cell>
          <cell r="AD1278" t="str">
            <v>含吸入器</v>
          </cell>
          <cell r="AE1278" t="str">
            <v>Novartis Farmaceutica SA/原：Novartis Pharma Stein AG</v>
          </cell>
          <cell r="AF1278" t="str">
            <v>北京诺华制药有限公司</v>
          </cell>
        </row>
        <row r="1279">
          <cell r="B1279" t="str">
            <v>M0189056</v>
          </cell>
          <cell r="C1279" t="str">
            <v>XR03DXA305B001010178672</v>
          </cell>
          <cell r="D1279" t="str">
            <v>140795</v>
          </cell>
          <cell r="E1279" t="str">
            <v>M0189056</v>
          </cell>
          <cell r="F1279" t="str">
            <v>ZM0173390</v>
          </cell>
        </row>
        <row r="1279">
          <cell r="H1279">
            <v>1335.7</v>
          </cell>
          <cell r="I1279">
            <v>1335.7</v>
          </cell>
          <cell r="J1279" t="str">
            <v>***</v>
          </cell>
          <cell r="K1279" t="e">
            <v>#VALUE!</v>
          </cell>
          <cell r="L1279" t="e">
            <v>#VALUE!</v>
          </cell>
          <cell r="M1279" t="str">
            <v>***</v>
          </cell>
        </row>
        <row r="1279">
          <cell r="O1279" t="e">
            <v>#VALUE!</v>
          </cell>
          <cell r="P1279" t="e">
            <v>#VALUE!</v>
          </cell>
        </row>
        <row r="1279">
          <cell r="R1279" t="e">
            <v>#N/A</v>
          </cell>
          <cell r="S1279" t="e">
            <v>#N/A</v>
          </cell>
          <cell r="T1279" t="e">
            <v>#N/A</v>
          </cell>
          <cell r="U1279" t="str">
            <v>注射用奥马珠单抗</v>
          </cell>
          <cell r="V1279" t="str">
            <v>国谈价格保密</v>
          </cell>
          <cell r="W1279" t="str">
            <v>茁乐</v>
          </cell>
          <cell r="X1279" t="str">
            <v>注射用无菌粉末</v>
          </cell>
        </row>
        <row r="1279">
          <cell r="Z1279" t="str">
            <v>150mg/瓶</v>
          </cell>
          <cell r="AA1279" t="str">
            <v>1瓶/盒</v>
          </cell>
          <cell r="AB1279" t="str">
            <v>无</v>
          </cell>
          <cell r="AC1279" t="str">
            <v>1</v>
          </cell>
          <cell r="AD1279" t="str">
            <v>配溶媒</v>
          </cell>
          <cell r="AE1279" t="str">
            <v>Novartis Pharma Stein AG</v>
          </cell>
          <cell r="AF1279" t="str">
            <v>北京诺华制药有限公司</v>
          </cell>
        </row>
        <row r="1280">
          <cell r="B1280" t="str">
            <v>M0188992</v>
          </cell>
          <cell r="C1280" t="str">
            <v>XS01BAD085J005010178976</v>
          </cell>
          <cell r="D1280" t="str">
            <v>140796</v>
          </cell>
          <cell r="E1280" t="str">
            <v>M0188992</v>
          </cell>
          <cell r="F1280" t="str">
            <v>ZM0173330</v>
          </cell>
        </row>
        <row r="1280">
          <cell r="H1280">
            <v>3800</v>
          </cell>
          <cell r="I1280">
            <v>3800</v>
          </cell>
          <cell r="J1280" t="str">
            <v>***</v>
          </cell>
          <cell r="K1280" t="e">
            <v>#VALUE!</v>
          </cell>
          <cell r="L1280" t="e">
            <v>#VALUE!</v>
          </cell>
          <cell r="M1280" t="str">
            <v>***</v>
          </cell>
        </row>
        <row r="1280">
          <cell r="O1280" t="e">
            <v>#VALUE!</v>
          </cell>
          <cell r="P1280" t="e">
            <v>#VALUE!</v>
          </cell>
        </row>
        <row r="1280">
          <cell r="R1280" t="e">
            <v>#N/A</v>
          </cell>
          <cell r="S1280" t="e">
            <v>#N/A</v>
          </cell>
          <cell r="T1280" t="e">
            <v>#N/A</v>
          </cell>
          <cell r="U1280" t="str">
            <v>地塞米松玻璃体内植入剂</v>
          </cell>
          <cell r="V1280" t="str">
            <v>国谈价格保密</v>
          </cell>
          <cell r="W1280" t="str">
            <v>傲迪适</v>
          </cell>
          <cell r="X1280" t="str">
            <v>植入剂</v>
          </cell>
        </row>
        <row r="1280">
          <cell r="Z1280" t="str">
            <v>0.7mg/支</v>
          </cell>
          <cell r="AA1280" t="str">
            <v>1支/盒</v>
          </cell>
          <cell r="AB1280" t="str">
            <v>无</v>
          </cell>
          <cell r="AC1280" t="str">
            <v>1</v>
          </cell>
          <cell r="AD1280" t="str">
            <v>空</v>
          </cell>
          <cell r="AE1280" t="str">
            <v>Allergan Pharmaceuticals Ireland</v>
          </cell>
          <cell r="AF1280" t="str">
            <v>国药控股分销中心有限公司</v>
          </cell>
        </row>
        <row r="1281">
          <cell r="B1281" t="str">
            <v>M0208150</v>
          </cell>
          <cell r="C1281" t="str">
            <v>XS01LAA308G003010178269</v>
          </cell>
          <cell r="D1281" t="str">
            <v>140797</v>
          </cell>
          <cell r="E1281" t="str">
            <v>M0208150</v>
          </cell>
          <cell r="F1281" t="str">
            <v>ZM0175655</v>
          </cell>
        </row>
        <row r="1281">
          <cell r="H1281">
            <v>4100</v>
          </cell>
          <cell r="I1281">
            <v>4100</v>
          </cell>
          <cell r="J1281" t="str">
            <v>***</v>
          </cell>
          <cell r="K1281" t="e">
            <v>#VALUE!</v>
          </cell>
          <cell r="L1281" t="e">
            <v>#VALUE!</v>
          </cell>
          <cell r="M1281" t="str">
            <v>***</v>
          </cell>
        </row>
        <row r="1281">
          <cell r="O1281" t="e">
            <v>#VALUE!</v>
          </cell>
          <cell r="P1281" t="e">
            <v>#VALUE!</v>
          </cell>
        </row>
        <row r="1281">
          <cell r="R1281" t="e">
            <v>#N/A</v>
          </cell>
          <cell r="S1281" t="e">
            <v>#N/A</v>
          </cell>
          <cell r="T1281" t="e">
            <v>#N/A</v>
          </cell>
          <cell r="U1281" t="str">
            <v>阿柏西普眼内注射溶液</v>
          </cell>
          <cell r="V1281" t="str">
            <v>国谈价格保密</v>
          </cell>
          <cell r="W1281" t="str">
            <v>艾力雅</v>
          </cell>
          <cell r="X1281" t="str">
            <v>小容量注射液</v>
          </cell>
        </row>
        <row r="1281">
          <cell r="Z1281" t="str">
            <v>4mg/支</v>
          </cell>
          <cell r="AA1281" t="str">
            <v>1瓶/盒</v>
          </cell>
          <cell r="AB1281" t="str">
            <v>无</v>
          </cell>
          <cell r="AC1281" t="str">
            <v>1</v>
          </cell>
          <cell r="AD1281" t="str">
            <v>空</v>
          </cell>
          <cell r="AE1281" t="str">
            <v>Vetter Pharma-Fertigung GmbH &amp; Co.KG</v>
          </cell>
          <cell r="AF1281" t="str">
            <v>拜耳医药保健有限公司</v>
          </cell>
        </row>
        <row r="1282">
          <cell r="B1282" t="str">
            <v>M0097334</v>
          </cell>
          <cell r="C1282" t="str">
            <v>XV08CAG172B002010178307</v>
          </cell>
          <cell r="D1282" t="str">
            <v>140798</v>
          </cell>
          <cell r="E1282" t="str">
            <v>M0097334</v>
          </cell>
          <cell r="F1282" t="str">
            <v>ZM0098312</v>
          </cell>
        </row>
        <row r="1282">
          <cell r="H1282">
            <v>106.89</v>
          </cell>
          <cell r="I1282">
            <v>106.89</v>
          </cell>
          <cell r="J1282" t="str">
            <v>106.89</v>
          </cell>
          <cell r="K1282">
            <v>106.89</v>
          </cell>
          <cell r="L1282">
            <v>0</v>
          </cell>
          <cell r="M1282">
            <v>106.89</v>
          </cell>
          <cell r="N1282" t="str">
            <v>相同</v>
          </cell>
          <cell r="O1282">
            <v>106.89</v>
          </cell>
          <cell r="P1282">
            <v>0</v>
          </cell>
          <cell r="Q1282" t="str">
            <v>相同</v>
          </cell>
          <cell r="R1282" t="e">
            <v>#N/A</v>
          </cell>
          <cell r="S1282" t="e">
            <v>#N/A</v>
          </cell>
          <cell r="T1282" t="e">
            <v>#N/A</v>
          </cell>
          <cell r="U1282" t="str">
            <v>钆特醇注射液</v>
          </cell>
        </row>
        <row r="1282">
          <cell r="W1282" t="str">
            <v>普海司</v>
          </cell>
          <cell r="X1282" t="str">
            <v>小容量注射液</v>
          </cell>
        </row>
        <row r="1282">
          <cell r="Z1282" t="str">
            <v>10ml/支</v>
          </cell>
          <cell r="AA1282" t="str">
            <v>1瓶/盒</v>
          </cell>
          <cell r="AB1282" t="str">
            <v>无</v>
          </cell>
          <cell r="AC1282" t="str">
            <v>1</v>
          </cell>
          <cell r="AD1282" t="str">
            <v>安瓿</v>
          </cell>
          <cell r="AE1282" t="str">
            <v>Bipso GmbH(上海博莱科信谊药业有限责任公司分包装)</v>
          </cell>
          <cell r="AF1282" t="str">
            <v>上海博莱科信谊药业有限责任公司</v>
          </cell>
        </row>
        <row r="1283">
          <cell r="B1283" t="str">
            <v>M0097332</v>
          </cell>
          <cell r="C1283" t="str">
            <v>XV08CAG172B002020178307</v>
          </cell>
          <cell r="D1283" t="str">
            <v>140799</v>
          </cell>
          <cell r="E1283" t="str">
            <v>M0097332</v>
          </cell>
          <cell r="F1283" t="str">
            <v>ZM0098310</v>
          </cell>
        </row>
        <row r="1283">
          <cell r="H1283">
            <v>145.8</v>
          </cell>
          <cell r="I1283">
            <v>145.8</v>
          </cell>
          <cell r="J1283" t="str">
            <v>145.8</v>
          </cell>
          <cell r="K1283">
            <v>145.8</v>
          </cell>
          <cell r="L1283">
            <v>0</v>
          </cell>
          <cell r="M1283">
            <v>145.8</v>
          </cell>
          <cell r="N1283" t="str">
            <v>相同</v>
          </cell>
          <cell r="O1283">
            <v>145.8</v>
          </cell>
          <cell r="P1283">
            <v>0</v>
          </cell>
          <cell r="Q1283" t="str">
            <v>相同</v>
          </cell>
          <cell r="R1283" t="e">
            <v>#N/A</v>
          </cell>
          <cell r="S1283" t="e">
            <v>#N/A</v>
          </cell>
          <cell r="T1283" t="e">
            <v>#N/A</v>
          </cell>
          <cell r="U1283" t="str">
            <v>钆特醇注射液</v>
          </cell>
        </row>
        <row r="1283">
          <cell r="W1283" t="str">
            <v>普海司</v>
          </cell>
          <cell r="X1283" t="str">
            <v>小容量注射液</v>
          </cell>
        </row>
        <row r="1283">
          <cell r="Z1283" t="str">
            <v>15ml/支</v>
          </cell>
          <cell r="AA1283" t="str">
            <v>1瓶/盒</v>
          </cell>
          <cell r="AB1283" t="str">
            <v>无</v>
          </cell>
          <cell r="AC1283" t="str">
            <v>1</v>
          </cell>
          <cell r="AD1283" t="str">
            <v>安瓿</v>
          </cell>
          <cell r="AE1283" t="str">
            <v>Bipso GmbH(上海博莱科信谊药业有限责任公司分包装)</v>
          </cell>
          <cell r="AF1283" t="str">
            <v>上海博莱科信谊药业有限责任公司</v>
          </cell>
        </row>
        <row r="1284">
          <cell r="B1284" t="str">
            <v>M0097330</v>
          </cell>
          <cell r="C1284" t="str">
            <v>XV08CAG172B002030178307</v>
          </cell>
          <cell r="D1284" t="str">
            <v>140800</v>
          </cell>
          <cell r="E1284" t="str">
            <v>M0097330</v>
          </cell>
          <cell r="F1284" t="str">
            <v>ZM0098308</v>
          </cell>
        </row>
        <row r="1284">
          <cell r="H1284">
            <v>181.72</v>
          </cell>
          <cell r="I1284">
            <v>181.72</v>
          </cell>
          <cell r="J1284" t="str">
            <v>181.72</v>
          </cell>
          <cell r="K1284">
            <v>181.72</v>
          </cell>
          <cell r="L1284">
            <v>0</v>
          </cell>
          <cell r="M1284">
            <v>181.72</v>
          </cell>
          <cell r="N1284" t="str">
            <v>相同</v>
          </cell>
          <cell r="O1284">
            <v>181.72</v>
          </cell>
          <cell r="P1284">
            <v>0</v>
          </cell>
          <cell r="Q1284" t="str">
            <v>相同</v>
          </cell>
          <cell r="R1284" t="e">
            <v>#N/A</v>
          </cell>
          <cell r="S1284" t="e">
            <v>#N/A</v>
          </cell>
          <cell r="T1284" t="e">
            <v>#N/A</v>
          </cell>
          <cell r="U1284" t="str">
            <v>钆特醇注射液</v>
          </cell>
        </row>
        <row r="1284">
          <cell r="W1284" t="str">
            <v>普海司</v>
          </cell>
          <cell r="X1284" t="str">
            <v>小容量注射液</v>
          </cell>
        </row>
        <row r="1284">
          <cell r="Z1284" t="str">
            <v>20ml/支</v>
          </cell>
          <cell r="AA1284" t="str">
            <v>1瓶/盒</v>
          </cell>
          <cell r="AB1284" t="str">
            <v>无</v>
          </cell>
          <cell r="AC1284" t="str">
            <v>1</v>
          </cell>
          <cell r="AD1284" t="str">
            <v>安瓿</v>
          </cell>
          <cell r="AE1284" t="str">
            <v>Bipso GmbH(上海博莱科信谊药业有限责任公司分包装)</v>
          </cell>
          <cell r="AF1284" t="str">
            <v>上海博莱科信谊药业有限责任公司</v>
          </cell>
        </row>
        <row r="1285">
          <cell r="B1285" t="str">
            <v>M0194391</v>
          </cell>
          <cell r="C1285" t="str">
            <v>ZA06CAJ0740010100189</v>
          </cell>
          <cell r="D1285" t="str">
            <v>140801</v>
          </cell>
          <cell r="E1285" t="str">
            <v>M0194391</v>
          </cell>
          <cell r="F1285" t="str">
            <v>ZM0173046</v>
          </cell>
        </row>
        <row r="1285">
          <cell r="H1285">
            <v>53.4</v>
          </cell>
          <cell r="I1285">
            <v>8.9</v>
          </cell>
          <cell r="J1285" t="str">
            <v>8.9</v>
          </cell>
          <cell r="K1285">
            <v>53.4</v>
          </cell>
          <cell r="L1285">
            <v>0</v>
          </cell>
          <cell r="M1285">
            <v>8.9</v>
          </cell>
          <cell r="N1285" t="str">
            <v>相同</v>
          </cell>
          <cell r="O1285">
            <v>53.4</v>
          </cell>
          <cell r="P1285">
            <v>0</v>
          </cell>
          <cell r="Q1285" t="str">
            <v>相同</v>
          </cell>
          <cell r="R1285" t="e">
            <v>#N/A</v>
          </cell>
          <cell r="S1285" t="e">
            <v>#N/A</v>
          </cell>
          <cell r="T1285" t="e">
            <v>#N/A</v>
          </cell>
          <cell r="U1285" t="str">
            <v>金花清感颗粒</v>
          </cell>
        </row>
        <row r="1285">
          <cell r="W1285" t="str">
            <v/>
          </cell>
          <cell r="X1285" t="str">
            <v>颗粒剂</v>
          </cell>
        </row>
        <row r="1285">
          <cell r="Z1285" t="str">
            <v>5g/袋</v>
          </cell>
          <cell r="AA1285" t="str">
            <v>6袋/盒</v>
          </cell>
          <cell r="AB1285" t="str">
            <v>无</v>
          </cell>
          <cell r="AC1285" t="str">
            <v>6</v>
          </cell>
          <cell r="AD1285" t="str">
            <v>空</v>
          </cell>
          <cell r="AE1285" t="str">
            <v>聚协昌(北京)药业有限公司</v>
          </cell>
          <cell r="AF1285" t="str">
            <v>聚协昌(北京)药业有限公司</v>
          </cell>
        </row>
        <row r="1286">
          <cell r="B1286" t="str">
            <v>M0127677</v>
          </cell>
          <cell r="C1286" t="str">
            <v>ZA06CAM0006010104336</v>
          </cell>
          <cell r="D1286" t="str">
            <v>140802</v>
          </cell>
          <cell r="E1286" t="str">
            <v>M0127677</v>
          </cell>
          <cell r="F1286" t="str">
            <v>ZM0126236</v>
          </cell>
        </row>
        <row r="1286">
          <cell r="H1286">
            <v>28.74</v>
          </cell>
          <cell r="I1286">
            <v>4.79</v>
          </cell>
          <cell r="J1286" t="str">
            <v>4.79</v>
          </cell>
          <cell r="K1286">
            <v>28.74</v>
          </cell>
          <cell r="L1286">
            <v>0</v>
          </cell>
          <cell r="M1286">
            <v>4.79</v>
          </cell>
          <cell r="N1286" t="str">
            <v>相同</v>
          </cell>
          <cell r="O1286">
            <v>28.74</v>
          </cell>
          <cell r="P1286">
            <v>0</v>
          </cell>
          <cell r="Q1286" t="str">
            <v>相同</v>
          </cell>
          <cell r="R1286" t="e">
            <v>#N/A</v>
          </cell>
          <cell r="S1286" t="e">
            <v>#N/A</v>
          </cell>
          <cell r="T1286" t="e">
            <v>#N/A</v>
          </cell>
          <cell r="U1286" t="str">
            <v>麻芩消咳颗粒</v>
          </cell>
        </row>
        <row r="1286">
          <cell r="W1286" t="str">
            <v/>
          </cell>
          <cell r="X1286" t="str">
            <v>颗粒剂</v>
          </cell>
        </row>
        <row r="1286">
          <cell r="Z1286" t="str">
            <v>8g/袋</v>
          </cell>
          <cell r="AA1286" t="str">
            <v>6袋/盒</v>
          </cell>
          <cell r="AB1286" t="str">
            <v>无</v>
          </cell>
          <cell r="AC1286" t="str">
            <v>6</v>
          </cell>
          <cell r="AD1286" t="str">
            <v>空</v>
          </cell>
          <cell r="AE1286" t="str">
            <v>天长亿帆制药有限公司</v>
          </cell>
          <cell r="AF1286" t="str">
            <v>天长亿帆制药有限公司</v>
          </cell>
        </row>
        <row r="1287">
          <cell r="B1287" t="str">
            <v>M0220586</v>
          </cell>
          <cell r="C1287" t="str">
            <v>ZA06CAS0338020105762</v>
          </cell>
          <cell r="D1287" t="str">
            <v>140803</v>
          </cell>
          <cell r="E1287" t="str">
            <v>M0220586</v>
          </cell>
          <cell r="F1287" t="str">
            <v>ZM0126884</v>
          </cell>
        </row>
        <row r="1287">
          <cell r="H1287">
            <v>47.76</v>
          </cell>
          <cell r="I1287">
            <v>3.98</v>
          </cell>
          <cell r="J1287" t="str">
            <v>3.98</v>
          </cell>
          <cell r="K1287">
            <v>47.76</v>
          </cell>
          <cell r="L1287">
            <v>0</v>
          </cell>
          <cell r="M1287">
            <v>3.98</v>
          </cell>
          <cell r="N1287" t="str">
            <v>相同</v>
          </cell>
          <cell r="O1287">
            <v>47.76</v>
          </cell>
          <cell r="P1287">
            <v>0</v>
          </cell>
          <cell r="Q1287" t="str">
            <v>相同</v>
          </cell>
          <cell r="R1287" t="e">
            <v>#N/A</v>
          </cell>
          <cell r="S1287" t="e">
            <v>#N/A</v>
          </cell>
          <cell r="T1287" t="e">
            <v>#N/A</v>
          </cell>
          <cell r="U1287" t="str">
            <v>射麻口服液</v>
          </cell>
        </row>
        <row r="1287">
          <cell r="W1287" t="str">
            <v> </v>
          </cell>
          <cell r="X1287" t="str">
            <v>合剂(口服液)</v>
          </cell>
        </row>
        <row r="1287">
          <cell r="Z1287" t="str">
            <v>10ml/支</v>
          </cell>
          <cell r="AA1287" t="str">
            <v>12支/盒</v>
          </cell>
          <cell r="AB1287" t="str">
            <v>无</v>
          </cell>
          <cell r="AC1287" t="str">
            <v>12</v>
          </cell>
          <cell r="AD1287" t="str">
            <v>空</v>
          </cell>
          <cell r="AE1287" t="str">
            <v>海南中盛合美生物制药有限公司</v>
          </cell>
          <cell r="AF1287" t="str">
            <v>海南中盛合美生物制药有限公司</v>
          </cell>
        </row>
        <row r="1288">
          <cell r="B1288" t="str">
            <v>M0220589</v>
          </cell>
          <cell r="C1288" t="str">
            <v>ZA12AAB0505010201007</v>
          </cell>
          <cell r="D1288" t="str">
            <v>140804</v>
          </cell>
          <cell r="E1288" t="str">
            <v>M0220589</v>
          </cell>
          <cell r="F1288" t="str">
            <v>ZM0146223</v>
          </cell>
        </row>
        <row r="1288">
          <cell r="H1288">
            <v>38.09</v>
          </cell>
          <cell r="I1288">
            <v>2.93</v>
          </cell>
          <cell r="J1288" t="str">
            <v>2.93</v>
          </cell>
          <cell r="K1288">
            <v>38.09</v>
          </cell>
          <cell r="L1288">
            <v>0</v>
          </cell>
          <cell r="M1288">
            <v>2.93</v>
          </cell>
          <cell r="N1288" t="str">
            <v>相同</v>
          </cell>
          <cell r="O1288">
            <v>38.09</v>
          </cell>
          <cell r="P1288">
            <v>0</v>
          </cell>
          <cell r="Q1288" t="str">
            <v>相同</v>
          </cell>
          <cell r="R1288" t="e">
            <v>#N/A</v>
          </cell>
          <cell r="S1288" t="e">
            <v>#N/A</v>
          </cell>
          <cell r="T1288" t="e">
            <v>#N/A</v>
          </cell>
          <cell r="U1288" t="str">
            <v>八味芪龙颗粒</v>
          </cell>
        </row>
        <row r="1288">
          <cell r="W1288" t="str">
            <v/>
          </cell>
          <cell r="X1288" t="str">
            <v>颗粒剂</v>
          </cell>
        </row>
        <row r="1288">
          <cell r="Z1288" t="str">
            <v>6g/袋</v>
          </cell>
          <cell r="AA1288" t="str">
            <v>13袋/盒</v>
          </cell>
          <cell r="AB1288" t="str">
            <v>无</v>
          </cell>
          <cell r="AC1288" t="str">
            <v>13</v>
          </cell>
          <cell r="AD1288" t="str">
            <v>空</v>
          </cell>
          <cell r="AE1288" t="str">
            <v>重庆华森制药股份有限公司</v>
          </cell>
          <cell r="AF1288" t="str">
            <v>重庆华森制药股份有限公司</v>
          </cell>
        </row>
        <row r="1289">
          <cell r="B1289" t="str">
            <v>M0145261</v>
          </cell>
          <cell r="C1289" t="str">
            <v>ZA12AAN0048010109623</v>
          </cell>
          <cell r="D1289" t="str">
            <v>140805</v>
          </cell>
          <cell r="E1289" t="str">
            <v>M0145261</v>
          </cell>
          <cell r="F1289" t="str">
            <v>ZM0145213</v>
          </cell>
        </row>
        <row r="1289">
          <cell r="H1289">
            <v>49.68</v>
          </cell>
          <cell r="I1289">
            <v>1.38</v>
          </cell>
          <cell r="J1289" t="str">
            <v>1.38</v>
          </cell>
          <cell r="K1289">
            <v>49.68</v>
          </cell>
          <cell r="L1289">
            <v>0</v>
          </cell>
          <cell r="M1289">
            <v>1.38</v>
          </cell>
          <cell r="N1289" t="str">
            <v>相同</v>
          </cell>
          <cell r="O1289">
            <v>49.68</v>
          </cell>
          <cell r="P1289">
            <v>0</v>
          </cell>
          <cell r="Q1289" t="str">
            <v>相同</v>
          </cell>
          <cell r="R1289" t="e">
            <v>#N/A</v>
          </cell>
          <cell r="S1289" t="e">
            <v>#N/A</v>
          </cell>
          <cell r="T1289" t="e">
            <v>#N/A</v>
          </cell>
          <cell r="U1289" t="str">
            <v>脑心安胶囊</v>
          </cell>
        </row>
        <row r="1289">
          <cell r="W1289" t="str">
            <v/>
          </cell>
          <cell r="X1289" t="str">
            <v>硬胶囊</v>
          </cell>
        </row>
        <row r="1289">
          <cell r="Z1289" t="str">
            <v>0.3g/粒</v>
          </cell>
          <cell r="AA1289" t="str">
            <v>36粒/盒</v>
          </cell>
          <cell r="AB1289" t="str">
            <v>无</v>
          </cell>
          <cell r="AC1289" t="str">
            <v>36</v>
          </cell>
          <cell r="AD1289" t="str">
            <v>空</v>
          </cell>
          <cell r="AE1289" t="str">
            <v>吉林意达药业有限公司</v>
          </cell>
          <cell r="AF1289" t="str">
            <v>吉林意达药业有限公司</v>
          </cell>
        </row>
        <row r="1290">
          <cell r="B1290" t="str">
            <v>M0145252</v>
          </cell>
          <cell r="C1290" t="str">
            <v>ZA12AAQ0614010103250</v>
          </cell>
          <cell r="D1290" t="str">
            <v>140807</v>
          </cell>
          <cell r="E1290" t="str">
            <v>M0145252</v>
          </cell>
          <cell r="F1290" t="str">
            <v>ZM0145203</v>
          </cell>
        </row>
        <row r="1290">
          <cell r="H1290">
            <v>24.84</v>
          </cell>
          <cell r="I1290">
            <v>0.69</v>
          </cell>
          <cell r="J1290" t="str">
            <v>0.69</v>
          </cell>
          <cell r="K1290">
            <v>24.84</v>
          </cell>
          <cell r="L1290">
            <v>0</v>
          </cell>
          <cell r="M1290">
            <v>0.69</v>
          </cell>
          <cell r="N1290" t="str">
            <v>相同</v>
          </cell>
          <cell r="O1290">
            <v>24.84</v>
          </cell>
          <cell r="P1290">
            <v>0</v>
          </cell>
          <cell r="Q1290" t="str">
            <v>相同</v>
          </cell>
          <cell r="R1290" t="e">
            <v>#N/A</v>
          </cell>
          <cell r="S1290" t="e">
            <v>#N/A</v>
          </cell>
          <cell r="T1290" t="e">
            <v>#N/A</v>
          </cell>
          <cell r="U1290" t="str">
            <v>芪芎通络胶囊</v>
          </cell>
        </row>
        <row r="1290">
          <cell r="W1290" t="str">
            <v/>
          </cell>
          <cell r="X1290" t="str">
            <v>硬胶囊</v>
          </cell>
        </row>
        <row r="1290">
          <cell r="Z1290" t="str">
            <v>0.5g/粒</v>
          </cell>
          <cell r="AA1290" t="str">
            <v>36粒/盒</v>
          </cell>
          <cell r="AB1290" t="str">
            <v>无</v>
          </cell>
          <cell r="AC1290" t="str">
            <v>36</v>
          </cell>
          <cell r="AD1290" t="str">
            <v>空</v>
          </cell>
          <cell r="AE1290" t="str">
            <v>吉林万通药业集团郑州万通复升药业股份有限公司</v>
          </cell>
          <cell r="AF1290" t="str">
            <v>吉林万通药业集团郑州万通复升药业股份有限公司</v>
          </cell>
        </row>
        <row r="1291">
          <cell r="B1291" t="str">
            <v>M0194374</v>
          </cell>
          <cell r="C1291" t="str">
            <v>ZA12GAX0006010104152</v>
          </cell>
          <cell r="D1291" t="str">
            <v>140808</v>
          </cell>
          <cell r="E1291" t="str">
            <v>M0194374</v>
          </cell>
          <cell r="F1291" t="str">
            <v>ZM0147667</v>
          </cell>
        </row>
        <row r="1291">
          <cell r="H1291">
            <v>396</v>
          </cell>
          <cell r="I1291">
            <v>16.5</v>
          </cell>
          <cell r="J1291" t="str">
            <v>16.5</v>
          </cell>
          <cell r="K1291">
            <v>396</v>
          </cell>
          <cell r="L1291">
            <v>0</v>
          </cell>
          <cell r="M1291">
            <v>16.5</v>
          </cell>
          <cell r="N1291" t="str">
            <v>相同</v>
          </cell>
          <cell r="O1291">
            <v>396</v>
          </cell>
          <cell r="P1291">
            <v>0</v>
          </cell>
          <cell r="Q1291" t="str">
            <v>相同</v>
          </cell>
          <cell r="R1291" t="e">
            <v>#N/A</v>
          </cell>
          <cell r="S1291" t="e">
            <v>#N/A</v>
          </cell>
          <cell r="T1291" t="e">
            <v>#N/A</v>
          </cell>
          <cell r="U1291" t="str">
            <v>西红花总苷片</v>
          </cell>
        </row>
        <row r="1291">
          <cell r="W1291" t="str">
            <v/>
          </cell>
          <cell r="X1291" t="str">
            <v>普通片</v>
          </cell>
        </row>
        <row r="1291">
          <cell r="Z1291" t="str">
            <v>12mg/片</v>
          </cell>
          <cell r="AA1291" t="str">
            <v>24片/盒</v>
          </cell>
          <cell r="AB1291" t="str">
            <v>无</v>
          </cell>
          <cell r="AC1291" t="str">
            <v>24</v>
          </cell>
          <cell r="AD1291" t="str">
            <v>空</v>
          </cell>
          <cell r="AE1291" t="str">
            <v>瑞阳制药有限公司</v>
          </cell>
          <cell r="AF1291" t="str">
            <v>瑞阳制药股份有限公司</v>
          </cell>
        </row>
        <row r="1292">
          <cell r="B1292" t="str">
            <v>M0188938</v>
          </cell>
          <cell r="C1292" t="str">
            <v>XA10BJL366B002010182160</v>
          </cell>
          <cell r="D1292" t="str">
            <v>140809</v>
          </cell>
          <cell r="E1292" t="str">
            <v>M0188938</v>
          </cell>
          <cell r="F1292" t="str">
            <v>ZM0173425</v>
          </cell>
        </row>
        <row r="1292">
          <cell r="H1292">
            <v>157.65</v>
          </cell>
          <cell r="I1292">
            <v>157.65</v>
          </cell>
          <cell r="J1292" t="str">
            <v>***</v>
          </cell>
          <cell r="K1292" t="e">
            <v>#VALUE!</v>
          </cell>
          <cell r="L1292" t="e">
            <v>#VALUE!</v>
          </cell>
          <cell r="M1292" t="str">
            <v>***</v>
          </cell>
        </row>
        <row r="1292">
          <cell r="O1292" t="e">
            <v>#VALUE!</v>
          </cell>
          <cell r="P1292" t="e">
            <v>#VALUE!</v>
          </cell>
        </row>
        <row r="1292">
          <cell r="R1292" t="e">
            <v>#N/A</v>
          </cell>
          <cell r="S1292" t="e">
            <v>#N/A</v>
          </cell>
          <cell r="T1292" t="e">
            <v>#N/A</v>
          </cell>
          <cell r="U1292" t="str">
            <v>利司那肽注射液</v>
          </cell>
          <cell r="V1292" t="str">
            <v>国谈价格保密</v>
          </cell>
          <cell r="W1292" t="str">
            <v>利时敏</v>
          </cell>
          <cell r="X1292" t="str">
            <v>小容量注射液</v>
          </cell>
        </row>
        <row r="1292">
          <cell r="Z1292" t="str">
            <v>10μg剂量注射笔，0.05mg/ml,3ml/支</v>
          </cell>
          <cell r="AA1292" t="str">
            <v>1支/盒</v>
          </cell>
          <cell r="AB1292" t="str">
            <v>无</v>
          </cell>
          <cell r="AC1292" t="str">
            <v>1</v>
          </cell>
          <cell r="AD1292" t="str">
            <v>特充</v>
          </cell>
          <cell r="AE1292" t="str">
            <v>Sanofi-Aventis Deutschland GmbH(赛诺菲(北京)制药有限公司分包装)</v>
          </cell>
          <cell r="AF1292" t="str">
            <v>赛诺菲(北京)制药有限公司</v>
          </cell>
        </row>
        <row r="1293">
          <cell r="B1293" t="str">
            <v>M0188939</v>
          </cell>
          <cell r="C1293" t="str">
            <v>XA10BJL366B002020182160</v>
          </cell>
          <cell r="D1293" t="str">
            <v>140810</v>
          </cell>
          <cell r="E1293" t="str">
            <v>M0188939</v>
          </cell>
          <cell r="F1293" t="str">
            <v>ZM0173426</v>
          </cell>
        </row>
        <row r="1293">
          <cell r="H1293">
            <v>268</v>
          </cell>
          <cell r="I1293">
            <v>268</v>
          </cell>
          <cell r="J1293" t="str">
            <v>***</v>
          </cell>
          <cell r="K1293" t="e">
            <v>#VALUE!</v>
          </cell>
          <cell r="L1293" t="e">
            <v>#VALUE!</v>
          </cell>
          <cell r="M1293" t="str">
            <v>***</v>
          </cell>
        </row>
        <row r="1293">
          <cell r="O1293" t="e">
            <v>#VALUE!</v>
          </cell>
          <cell r="P1293" t="e">
            <v>#VALUE!</v>
          </cell>
        </row>
        <row r="1293">
          <cell r="R1293" t="e">
            <v>#N/A</v>
          </cell>
          <cell r="S1293" t="e">
            <v>#N/A</v>
          </cell>
          <cell r="T1293" t="e">
            <v>#N/A</v>
          </cell>
          <cell r="U1293" t="str">
            <v>利司那肽注射液</v>
          </cell>
          <cell r="V1293" t="str">
            <v>国谈价格保密</v>
          </cell>
          <cell r="W1293" t="str">
            <v>利时敏</v>
          </cell>
          <cell r="X1293" t="str">
            <v>小容量注射液</v>
          </cell>
        </row>
        <row r="1293">
          <cell r="Z1293" t="str">
            <v>20μg剂量注射笔，0.10mg/ml,3ml/支</v>
          </cell>
          <cell r="AA1293" t="str">
            <v>1支/盒</v>
          </cell>
          <cell r="AB1293" t="str">
            <v>无</v>
          </cell>
          <cell r="AC1293" t="str">
            <v>1</v>
          </cell>
          <cell r="AD1293" t="str">
            <v>特充</v>
          </cell>
          <cell r="AE1293" t="str">
            <v>Sanofi-Aventis Deutschland GmbH(赛诺菲(北京)制药有限公司分包装)</v>
          </cell>
          <cell r="AF1293" t="str">
            <v>赛诺菲(北京)制药有限公司</v>
          </cell>
        </row>
        <row r="1294">
          <cell r="B1294" t="str">
            <v>M0188996</v>
          </cell>
          <cell r="C1294" t="str">
            <v>XA10BKK130A001020178537</v>
          </cell>
          <cell r="D1294" t="str">
            <v>140812</v>
          </cell>
          <cell r="E1294" t="str">
            <v>M0188996</v>
          </cell>
          <cell r="F1294" t="str">
            <v>ZM0173342</v>
          </cell>
        </row>
        <row r="1294">
          <cell r="H1294">
            <v>94.6</v>
          </cell>
          <cell r="I1294">
            <v>9.46</v>
          </cell>
          <cell r="J1294" t="e">
            <v>#N/A</v>
          </cell>
          <cell r="K1294" t="e">
            <v>#N/A</v>
          </cell>
          <cell r="L1294" t="e">
            <v>#N/A</v>
          </cell>
          <cell r="M1294">
            <v>9.46</v>
          </cell>
        </row>
        <row r="1294">
          <cell r="O1294">
            <v>94.6</v>
          </cell>
          <cell r="P1294">
            <v>0</v>
          </cell>
          <cell r="Q1294" t="str">
            <v>相同</v>
          </cell>
          <cell r="R1294" t="str">
            <v>94.60</v>
          </cell>
          <cell r="S1294" t="e">
            <v>#N/A</v>
          </cell>
          <cell r="T1294" t="e">
            <v>#N/A</v>
          </cell>
          <cell r="U1294" t="str">
            <v>卡格列净片</v>
          </cell>
        </row>
        <row r="1294">
          <cell r="W1294" t="str">
            <v>怡可安</v>
          </cell>
          <cell r="X1294" t="str">
            <v>普通片</v>
          </cell>
        </row>
        <row r="1294">
          <cell r="Z1294" t="str">
            <v>300mg/片</v>
          </cell>
          <cell r="AA1294" t="str">
            <v>10片/盒</v>
          </cell>
          <cell r="AB1294" t="str">
            <v>无</v>
          </cell>
          <cell r="AC1294" t="str">
            <v>10</v>
          </cell>
          <cell r="AD1294" t="str">
            <v>空</v>
          </cell>
          <cell r="AE1294" t="str">
            <v>Janssen-Cilag S.p.A./原：Janssen-Ortho LLC</v>
          </cell>
          <cell r="AF1294" t="str">
            <v>西安杨森制药有限公司</v>
          </cell>
        </row>
        <row r="1295">
          <cell r="B1295" t="str">
            <v>M0089218</v>
          </cell>
          <cell r="C1295" t="str">
            <v>XA16AXM157E001010181328</v>
          </cell>
          <cell r="D1295" t="str">
            <v>140813</v>
          </cell>
          <cell r="E1295" t="str">
            <v>M0089218</v>
          </cell>
          <cell r="F1295" t="str">
            <v>ZM0088865</v>
          </cell>
        </row>
        <row r="1295">
          <cell r="H1295">
            <v>10752</v>
          </cell>
          <cell r="I1295">
            <v>128</v>
          </cell>
          <cell r="J1295" t="str">
            <v>***</v>
          </cell>
          <cell r="K1295" t="e">
            <v>#VALUE!</v>
          </cell>
          <cell r="L1295" t="e">
            <v>#VALUE!</v>
          </cell>
          <cell r="M1295" t="str">
            <v>***</v>
          </cell>
        </row>
        <row r="1295">
          <cell r="O1295" t="e">
            <v>#VALUE!</v>
          </cell>
          <cell r="P1295" t="e">
            <v>#VALUE!</v>
          </cell>
        </row>
        <row r="1295">
          <cell r="R1295" t="e">
            <v>#N/A</v>
          </cell>
          <cell r="S1295" t="e">
            <v>#N/A</v>
          </cell>
          <cell r="T1295" t="e">
            <v>#N/A</v>
          </cell>
          <cell r="U1295" t="str">
            <v>麦格司他胶囊</v>
          </cell>
          <cell r="V1295" t="str">
            <v>国谈价格保密</v>
          </cell>
          <cell r="W1295" t="str">
            <v>泽维可</v>
          </cell>
          <cell r="X1295" t="str">
            <v>硬胶囊</v>
          </cell>
        </row>
        <row r="1295">
          <cell r="Z1295" t="str">
            <v>100mg/粒</v>
          </cell>
          <cell r="AA1295" t="str">
            <v>84粒/盒</v>
          </cell>
          <cell r="AB1295" t="str">
            <v>无</v>
          </cell>
          <cell r="AC1295" t="str">
            <v>84</v>
          </cell>
          <cell r="AD1295" t="str">
            <v>空</v>
          </cell>
          <cell r="AE1295" t="str">
            <v>Almac Pharma Services Limited</v>
          </cell>
          <cell r="AF1295" t="str">
            <v>西安杨森制药有限公司</v>
          </cell>
        </row>
        <row r="1296">
          <cell r="B1296" t="str">
            <v>M0217368</v>
          </cell>
          <cell r="C1296" t="str">
            <v>XB01ACS270A001010178189</v>
          </cell>
          <cell r="D1296" t="str">
            <v>140814</v>
          </cell>
          <cell r="E1296" t="str">
            <v>M0217368</v>
          </cell>
          <cell r="F1296" t="str">
            <v>ZM0176808</v>
          </cell>
        </row>
        <row r="1296">
          <cell r="H1296">
            <v>2970</v>
          </cell>
          <cell r="I1296">
            <v>49.5</v>
          </cell>
          <cell r="J1296" t="str">
            <v>***</v>
          </cell>
          <cell r="K1296" t="e">
            <v>#VALUE!</v>
          </cell>
          <cell r="L1296" t="e">
            <v>#VALUE!</v>
          </cell>
          <cell r="M1296" t="str">
            <v>***</v>
          </cell>
        </row>
        <row r="1296">
          <cell r="O1296" t="e">
            <v>#VALUE!</v>
          </cell>
          <cell r="P1296" t="e">
            <v>#VALUE!</v>
          </cell>
        </row>
        <row r="1296">
          <cell r="R1296" t="e">
            <v>#N/A</v>
          </cell>
          <cell r="S1296" t="e">
            <v>#N/A</v>
          </cell>
          <cell r="T1296" t="e">
            <v>#N/A</v>
          </cell>
          <cell r="U1296" t="str">
            <v>司来帕格片</v>
          </cell>
          <cell r="V1296" t="str">
            <v>国谈价格保密</v>
          </cell>
          <cell r="W1296" t="str">
            <v>优拓比</v>
          </cell>
          <cell r="X1296" t="str">
            <v>普通片</v>
          </cell>
        </row>
        <row r="1296">
          <cell r="Z1296" t="str">
            <v>0.2mg/片</v>
          </cell>
          <cell r="AA1296" t="str">
            <v>60片/盒</v>
          </cell>
          <cell r="AB1296" t="str">
            <v>无</v>
          </cell>
          <cell r="AC1296" t="str">
            <v>60</v>
          </cell>
          <cell r="AD1296" t="str">
            <v>空</v>
          </cell>
          <cell r="AE1296" t="str">
            <v>Excella GmbH &amp; Co.KG</v>
          </cell>
          <cell r="AF1296" t="str">
            <v>西安杨森制药有限公司</v>
          </cell>
        </row>
        <row r="1297">
          <cell r="B1297" t="str">
            <v>M0217362</v>
          </cell>
          <cell r="C1297" t="str">
            <v>XB01ACS270A001020178189</v>
          </cell>
          <cell r="D1297" t="str">
            <v>140815</v>
          </cell>
          <cell r="E1297" t="str">
            <v>M0217362</v>
          </cell>
          <cell r="F1297" t="str">
            <v>ZM0176806</v>
          </cell>
        </row>
        <row r="1297">
          <cell r="H1297">
            <v>6886.8</v>
          </cell>
          <cell r="I1297">
            <v>114.78</v>
          </cell>
          <cell r="J1297" t="str">
            <v>***</v>
          </cell>
          <cell r="K1297" t="e">
            <v>#VALUE!</v>
          </cell>
          <cell r="L1297" t="e">
            <v>#VALUE!</v>
          </cell>
          <cell r="M1297" t="str">
            <v>***</v>
          </cell>
        </row>
        <row r="1297">
          <cell r="O1297" t="e">
            <v>#VALUE!</v>
          </cell>
          <cell r="P1297" t="e">
            <v>#VALUE!</v>
          </cell>
        </row>
        <row r="1297">
          <cell r="R1297" t="e">
            <v>#N/A</v>
          </cell>
          <cell r="S1297" t="e">
            <v>#N/A</v>
          </cell>
          <cell r="T1297" t="e">
            <v>#N/A</v>
          </cell>
          <cell r="U1297" t="str">
            <v>司来帕格片</v>
          </cell>
          <cell r="V1297" t="str">
            <v>国谈价格保密</v>
          </cell>
          <cell r="W1297" t="str">
            <v>优拓比</v>
          </cell>
          <cell r="X1297" t="str">
            <v>普通片</v>
          </cell>
        </row>
        <row r="1297">
          <cell r="Z1297" t="str">
            <v>0.6mg/片</v>
          </cell>
          <cell r="AA1297" t="str">
            <v>60片/盒</v>
          </cell>
          <cell r="AB1297" t="str">
            <v>无</v>
          </cell>
          <cell r="AC1297" t="str">
            <v>60</v>
          </cell>
          <cell r="AD1297" t="str">
            <v>空</v>
          </cell>
          <cell r="AE1297" t="str">
            <v>Excella GmbH &amp; Co.KG</v>
          </cell>
          <cell r="AF1297" t="str">
            <v>西安杨森制药有限公司</v>
          </cell>
        </row>
        <row r="1298">
          <cell r="B1298" t="str">
            <v>M0217387</v>
          </cell>
          <cell r="C1298" t="str">
            <v>XB01ACS270A001030178189</v>
          </cell>
          <cell r="D1298" t="str">
            <v>140816</v>
          </cell>
          <cell r="E1298" t="str">
            <v>M0217387</v>
          </cell>
          <cell r="F1298" t="str">
            <v>ZM0176817</v>
          </cell>
        </row>
        <row r="1298">
          <cell r="H1298">
            <v>8583.6</v>
          </cell>
          <cell r="I1298">
            <v>143.06</v>
          </cell>
          <cell r="J1298" t="str">
            <v>***</v>
          </cell>
          <cell r="K1298" t="e">
            <v>#VALUE!</v>
          </cell>
          <cell r="L1298" t="e">
            <v>#VALUE!</v>
          </cell>
          <cell r="M1298" t="str">
            <v>***</v>
          </cell>
        </row>
        <row r="1298">
          <cell r="O1298" t="e">
            <v>#VALUE!</v>
          </cell>
          <cell r="P1298" t="e">
            <v>#VALUE!</v>
          </cell>
        </row>
        <row r="1298">
          <cell r="R1298" t="e">
            <v>#N/A</v>
          </cell>
          <cell r="S1298" t="e">
            <v>#N/A</v>
          </cell>
          <cell r="T1298" t="e">
            <v>#N/A</v>
          </cell>
          <cell r="U1298" t="str">
            <v>司来帕格片</v>
          </cell>
          <cell r="V1298" t="str">
            <v>国谈价格保密</v>
          </cell>
          <cell r="W1298" t="str">
            <v>优拓比</v>
          </cell>
          <cell r="X1298" t="str">
            <v>普通片</v>
          </cell>
        </row>
        <row r="1298">
          <cell r="Z1298" t="str">
            <v>0.8mg/片</v>
          </cell>
          <cell r="AA1298" t="str">
            <v>60片/盒</v>
          </cell>
          <cell r="AB1298" t="str">
            <v>无</v>
          </cell>
          <cell r="AC1298" t="str">
            <v>60</v>
          </cell>
          <cell r="AD1298" t="str">
            <v>空</v>
          </cell>
          <cell r="AE1298" t="str">
            <v>Excella GmbH &amp; Co.KG</v>
          </cell>
          <cell r="AF1298" t="str">
            <v>西安杨森制药有限公司</v>
          </cell>
        </row>
        <row r="1299">
          <cell r="B1299" t="str">
            <v>M0218684</v>
          </cell>
          <cell r="C1299" t="str">
            <v>XB03XAL373E001020180523</v>
          </cell>
          <cell r="D1299" t="str">
            <v>140817</v>
          </cell>
          <cell r="E1299" t="str">
            <v>M0218684</v>
          </cell>
          <cell r="F1299" t="str">
            <v>ZM0176479</v>
          </cell>
        </row>
        <row r="1299">
          <cell r="H1299">
            <v>162</v>
          </cell>
          <cell r="I1299">
            <v>54</v>
          </cell>
          <cell r="J1299" t="str">
            <v>***</v>
          </cell>
          <cell r="K1299" t="e">
            <v>#VALUE!</v>
          </cell>
          <cell r="L1299" t="e">
            <v>#VALUE!</v>
          </cell>
          <cell r="M1299" t="str">
            <v>***</v>
          </cell>
        </row>
        <row r="1299">
          <cell r="O1299" t="e">
            <v>#VALUE!</v>
          </cell>
          <cell r="P1299" t="e">
            <v>#VALUE!</v>
          </cell>
        </row>
        <row r="1299">
          <cell r="R1299" t="e">
            <v>#N/A</v>
          </cell>
          <cell r="S1299" t="e">
            <v>#N/A</v>
          </cell>
          <cell r="T1299" t="e">
            <v>#N/A</v>
          </cell>
          <cell r="U1299" t="str">
            <v>罗沙司他胶囊</v>
          </cell>
          <cell r="V1299" t="str">
            <v>国谈价格保密</v>
          </cell>
          <cell r="W1299" t="str">
            <v>爱瑞卓</v>
          </cell>
          <cell r="X1299" t="str">
            <v>硬胶囊</v>
          </cell>
        </row>
        <row r="1299">
          <cell r="Z1299" t="str">
            <v>50mg/粒</v>
          </cell>
          <cell r="AA1299" t="str">
            <v>3粒/盒</v>
          </cell>
          <cell r="AB1299" t="str">
            <v>无</v>
          </cell>
          <cell r="AC1299" t="str">
            <v>3</v>
          </cell>
          <cell r="AD1299" t="str">
            <v>空</v>
          </cell>
          <cell r="AE1299" t="str">
            <v>珐博进(中国)医药技术开发有限公司</v>
          </cell>
          <cell r="AF1299" t="str">
            <v>珐博进(中国)医药技术开发有限公司</v>
          </cell>
        </row>
        <row r="1300">
          <cell r="B1300" t="str">
            <v>M0218683</v>
          </cell>
          <cell r="C1300" t="str">
            <v>XB03XAL373E001010180523</v>
          </cell>
          <cell r="D1300" t="str">
            <v>140818</v>
          </cell>
          <cell r="E1300" t="str">
            <v>M0218683</v>
          </cell>
          <cell r="F1300" t="str">
            <v>ZM0176484</v>
          </cell>
        </row>
        <row r="1300">
          <cell r="H1300">
            <v>80.34</v>
          </cell>
          <cell r="I1300">
            <v>26.78</v>
          </cell>
          <cell r="J1300" t="str">
            <v>***</v>
          </cell>
          <cell r="K1300" t="e">
            <v>#VALUE!</v>
          </cell>
          <cell r="L1300" t="e">
            <v>#VALUE!</v>
          </cell>
          <cell r="M1300" t="str">
            <v>***</v>
          </cell>
        </row>
        <row r="1300">
          <cell r="O1300" t="e">
            <v>#VALUE!</v>
          </cell>
          <cell r="P1300" t="e">
            <v>#VALUE!</v>
          </cell>
        </row>
        <row r="1300">
          <cell r="R1300" t="e">
            <v>#N/A</v>
          </cell>
          <cell r="S1300" t="e">
            <v>#N/A</v>
          </cell>
          <cell r="T1300" t="e">
            <v>#N/A</v>
          </cell>
          <cell r="U1300" t="str">
            <v>罗沙司他胶囊</v>
          </cell>
          <cell r="V1300" t="str">
            <v>国谈价格保密</v>
          </cell>
          <cell r="W1300" t="str">
            <v>爱瑞卓</v>
          </cell>
          <cell r="X1300" t="str">
            <v>硬胶囊</v>
          </cell>
        </row>
        <row r="1300">
          <cell r="Z1300" t="str">
            <v>20mg/粒</v>
          </cell>
          <cell r="AA1300" t="str">
            <v>3粒/盒</v>
          </cell>
          <cell r="AB1300" t="str">
            <v>无</v>
          </cell>
          <cell r="AC1300" t="str">
            <v>3</v>
          </cell>
          <cell r="AD1300" t="str">
            <v>空</v>
          </cell>
          <cell r="AE1300" t="str">
            <v>珐博进(中国)医药技术开发有限公司</v>
          </cell>
          <cell r="AF1300" t="str">
            <v>珐博进(中国)医药技术开发有限公司</v>
          </cell>
        </row>
        <row r="1301">
          <cell r="B1301" t="str">
            <v>M0025468</v>
          </cell>
          <cell r="C1301" t="str">
            <v>XB05BAF705B002010102001</v>
          </cell>
          <cell r="D1301" t="str">
            <v>140819</v>
          </cell>
          <cell r="E1301" t="str">
            <v>M0025468</v>
          </cell>
          <cell r="F1301" t="str">
            <v>ZM0024524</v>
          </cell>
        </row>
        <row r="1301">
          <cell r="H1301">
            <v>24.15</v>
          </cell>
          <cell r="I1301">
            <v>24.15</v>
          </cell>
          <cell r="J1301" t="str">
            <v>24.15</v>
          </cell>
          <cell r="K1301">
            <v>24.15</v>
          </cell>
          <cell r="L1301">
            <v>0</v>
          </cell>
          <cell r="M1301">
            <v>24.15</v>
          </cell>
          <cell r="N1301" t="str">
            <v>相同</v>
          </cell>
          <cell r="O1301">
            <v>24.15</v>
          </cell>
          <cell r="P1301">
            <v>0</v>
          </cell>
          <cell r="Q1301" t="str">
            <v>相同</v>
          </cell>
          <cell r="R1301" t="e">
            <v>#N/A</v>
          </cell>
          <cell r="S1301" t="e">
            <v>#N/A</v>
          </cell>
          <cell r="T1301" t="e">
            <v>#N/A</v>
          </cell>
          <cell r="U1301" t="str">
            <v>复方氨基酸注射液(18AA-Ⅴ-SF)</v>
          </cell>
        </row>
        <row r="1301">
          <cell r="W1301" t="str">
            <v> </v>
          </cell>
          <cell r="X1301" t="str">
            <v>大容量注射液</v>
          </cell>
        </row>
        <row r="1301">
          <cell r="Z1301" t="str">
            <v>100ml/瓶</v>
          </cell>
          <cell r="AA1301" t="str">
            <v>1瓶/瓶</v>
          </cell>
          <cell r="AB1301" t="str">
            <v>无</v>
          </cell>
          <cell r="AC1301" t="str">
            <v>1</v>
          </cell>
          <cell r="AD1301" t="str">
            <v>玻璃瓶</v>
          </cell>
          <cell r="AE1301" t="str">
            <v>湖北一半天制药有限公司</v>
          </cell>
          <cell r="AF1301" t="str">
            <v>湖北一半天制药有限公司</v>
          </cell>
        </row>
        <row r="1302">
          <cell r="B1302" t="str">
            <v>M0220558</v>
          </cell>
          <cell r="C1302" t="str">
            <v>XB05BAF705B002010106932</v>
          </cell>
          <cell r="D1302" t="str">
            <v>140820</v>
          </cell>
          <cell r="E1302" t="str">
            <v>M0220558</v>
          </cell>
          <cell r="F1302" t="str">
            <v>ZM0175608</v>
          </cell>
        </row>
        <row r="1302">
          <cell r="H1302">
            <v>48.7</v>
          </cell>
          <cell r="I1302">
            <v>48.7</v>
          </cell>
          <cell r="J1302" t="str">
            <v>48.7</v>
          </cell>
          <cell r="K1302">
            <v>48.7</v>
          </cell>
          <cell r="L1302">
            <v>0</v>
          </cell>
          <cell r="M1302">
            <v>48.7</v>
          </cell>
          <cell r="N1302" t="str">
            <v>相同</v>
          </cell>
          <cell r="O1302">
            <v>48.7</v>
          </cell>
          <cell r="P1302">
            <v>0</v>
          </cell>
          <cell r="Q1302" t="str">
            <v>相同</v>
          </cell>
          <cell r="R1302" t="e">
            <v>#N/A</v>
          </cell>
          <cell r="S1302" t="e">
            <v>#N/A</v>
          </cell>
          <cell r="T1302" t="e">
            <v>#N/A</v>
          </cell>
          <cell r="U1302" t="str">
            <v>复方氨基酸注射液(18AA-Ⅴ-SF)</v>
          </cell>
        </row>
        <row r="1302">
          <cell r="W1302" t="str">
            <v/>
          </cell>
          <cell r="X1302" t="str">
            <v>大容量注射液</v>
          </cell>
        </row>
        <row r="1302">
          <cell r="Z1302" t="str">
            <v>250ml/瓶</v>
          </cell>
          <cell r="AA1302" t="str">
            <v>1瓶/盒</v>
          </cell>
          <cell r="AB1302" t="str">
            <v>无</v>
          </cell>
          <cell r="AC1302" t="str">
            <v>1</v>
          </cell>
          <cell r="AD1302" t="str">
            <v>空</v>
          </cell>
          <cell r="AE1302" t="str">
            <v>湖北一半天制药有限公司</v>
          </cell>
          <cell r="AF1302" t="str">
            <v>湖北一半天制药有限公司</v>
          </cell>
        </row>
        <row r="1303">
          <cell r="B1303" t="str">
            <v>M0220304</v>
          </cell>
          <cell r="C1303" t="str">
            <v>XC02KXB144A001020178189</v>
          </cell>
          <cell r="D1303" t="str">
            <v>140821</v>
          </cell>
          <cell r="E1303" t="str">
            <v>M0220304</v>
          </cell>
          <cell r="F1303" t="str">
            <v>ZM0177716</v>
          </cell>
        </row>
        <row r="1303">
          <cell r="H1303">
            <v>1046.08</v>
          </cell>
          <cell r="I1303">
            <v>18.68</v>
          </cell>
          <cell r="J1303" t="str">
            <v>***</v>
          </cell>
          <cell r="K1303" t="e">
            <v>#VALUE!</v>
          </cell>
          <cell r="L1303" t="e">
            <v>#VALUE!</v>
          </cell>
          <cell r="M1303" t="str">
            <v>***</v>
          </cell>
        </row>
        <row r="1303">
          <cell r="O1303" t="e">
            <v>#VALUE!</v>
          </cell>
          <cell r="P1303" t="e">
            <v>#VALUE!</v>
          </cell>
        </row>
        <row r="1303">
          <cell r="R1303" t="e">
            <v>#N/A</v>
          </cell>
          <cell r="S1303" t="e">
            <v>#N/A</v>
          </cell>
          <cell r="T1303" t="e">
            <v>#N/A</v>
          </cell>
          <cell r="U1303" t="str">
            <v>波生坦分散片</v>
          </cell>
          <cell r="V1303" t="str">
            <v>国谈价格保密</v>
          </cell>
          <cell r="W1303" t="str">
            <v>全可利</v>
          </cell>
          <cell r="X1303" t="str">
            <v>分散片</v>
          </cell>
        </row>
        <row r="1303">
          <cell r="Z1303" t="str">
            <v>32mg/片，分散片</v>
          </cell>
          <cell r="AA1303" t="str">
            <v>56片/盒</v>
          </cell>
          <cell r="AB1303" t="str">
            <v>无</v>
          </cell>
          <cell r="AC1303" t="str">
            <v>56</v>
          </cell>
          <cell r="AD1303" t="str">
            <v>空</v>
          </cell>
          <cell r="AE1303" t="str">
            <v>Patheon Inc.</v>
          </cell>
          <cell r="AF1303" t="str">
            <v>西安杨森制药有限公司</v>
          </cell>
        </row>
        <row r="1304">
          <cell r="B1304" t="str">
            <v>M0189026</v>
          </cell>
          <cell r="C1304" t="str">
            <v>XC02KXL363A001010178269</v>
          </cell>
          <cell r="D1304" t="str">
            <v>140822</v>
          </cell>
          <cell r="E1304" t="str">
            <v>M0189026</v>
          </cell>
          <cell r="F1304" t="str">
            <v>ZM0173349</v>
          </cell>
        </row>
        <row r="1304">
          <cell r="H1304">
            <v>607.74</v>
          </cell>
          <cell r="I1304">
            <v>14.47</v>
          </cell>
          <cell r="J1304" t="str">
            <v>***</v>
          </cell>
          <cell r="K1304" t="e">
            <v>#VALUE!</v>
          </cell>
          <cell r="L1304" t="e">
            <v>#VALUE!</v>
          </cell>
          <cell r="M1304" t="str">
            <v>***</v>
          </cell>
        </row>
        <row r="1304">
          <cell r="O1304" t="e">
            <v>#VALUE!</v>
          </cell>
          <cell r="P1304" t="e">
            <v>#VALUE!</v>
          </cell>
        </row>
        <row r="1304">
          <cell r="R1304" t="e">
            <v>#N/A</v>
          </cell>
          <cell r="S1304" t="e">
            <v>#N/A</v>
          </cell>
          <cell r="T1304" t="e">
            <v>#N/A</v>
          </cell>
          <cell r="U1304" t="str">
            <v>利奥西呱片</v>
          </cell>
          <cell r="V1304" t="str">
            <v>国谈价格保密</v>
          </cell>
          <cell r="W1304" t="str">
            <v>安吉奥</v>
          </cell>
          <cell r="X1304" t="str">
            <v>普通片</v>
          </cell>
        </row>
        <row r="1304">
          <cell r="Z1304" t="str">
            <v>0.5mg/片</v>
          </cell>
          <cell r="AA1304" t="str">
            <v>42片/盒</v>
          </cell>
          <cell r="AB1304" t="str">
            <v>无</v>
          </cell>
          <cell r="AC1304" t="str">
            <v>42</v>
          </cell>
          <cell r="AD1304" t="str">
            <v>空</v>
          </cell>
          <cell r="AE1304" t="str">
            <v>Bayer AG</v>
          </cell>
          <cell r="AF1304" t="str">
            <v>上海默沙东医药贸易有限公司</v>
          </cell>
        </row>
        <row r="1305">
          <cell r="B1305" t="str">
            <v>M0189008</v>
          </cell>
          <cell r="C1305" t="str">
            <v>XC02KXL363A001020178269</v>
          </cell>
          <cell r="D1305" t="str">
            <v>140823</v>
          </cell>
          <cell r="E1305" t="str">
            <v>M0189008</v>
          </cell>
          <cell r="F1305" t="str">
            <v>ZM0173345</v>
          </cell>
        </row>
        <row r="1305">
          <cell r="H1305">
            <v>1033.2</v>
          </cell>
          <cell r="I1305">
            <v>24.6</v>
          </cell>
          <cell r="J1305" t="str">
            <v>***</v>
          </cell>
          <cell r="K1305" t="e">
            <v>#VALUE!</v>
          </cell>
          <cell r="L1305" t="e">
            <v>#VALUE!</v>
          </cell>
          <cell r="M1305" t="str">
            <v>***</v>
          </cell>
        </row>
        <row r="1305">
          <cell r="O1305" t="e">
            <v>#VALUE!</v>
          </cell>
          <cell r="P1305" t="e">
            <v>#VALUE!</v>
          </cell>
        </row>
        <row r="1305">
          <cell r="R1305" t="e">
            <v>#N/A</v>
          </cell>
          <cell r="S1305" t="e">
            <v>#N/A</v>
          </cell>
          <cell r="T1305" t="e">
            <v>#N/A</v>
          </cell>
          <cell r="U1305" t="str">
            <v>利奥西呱片</v>
          </cell>
          <cell r="V1305" t="str">
            <v>国谈价格保密</v>
          </cell>
          <cell r="W1305" t="str">
            <v>安吉奥</v>
          </cell>
          <cell r="X1305" t="str">
            <v>普通片</v>
          </cell>
        </row>
        <row r="1305">
          <cell r="Z1305" t="str">
            <v>1mg/片</v>
          </cell>
          <cell r="AA1305" t="str">
            <v>42片/盒</v>
          </cell>
          <cell r="AB1305" t="str">
            <v>无</v>
          </cell>
          <cell r="AC1305" t="str">
            <v>42</v>
          </cell>
          <cell r="AD1305" t="str">
            <v>空</v>
          </cell>
          <cell r="AE1305" t="str">
            <v>Bayer AG</v>
          </cell>
          <cell r="AF1305" t="str">
            <v>上海默沙东医药贸易有限公司</v>
          </cell>
        </row>
        <row r="1306">
          <cell r="B1306" t="str">
            <v>M0189013</v>
          </cell>
          <cell r="C1306" t="str">
            <v>XC02KXL363A001030178269</v>
          </cell>
          <cell r="D1306" t="str">
            <v>140824</v>
          </cell>
          <cell r="E1306" t="str">
            <v>M0189013</v>
          </cell>
          <cell r="F1306" t="str">
            <v>ZM0173347</v>
          </cell>
        </row>
        <row r="1306">
          <cell r="H1306">
            <v>4167.24</v>
          </cell>
          <cell r="I1306">
            <v>49.61</v>
          </cell>
          <cell r="J1306" t="str">
            <v>***</v>
          </cell>
          <cell r="K1306" t="e">
            <v>#VALUE!</v>
          </cell>
          <cell r="L1306" t="e">
            <v>#VALUE!</v>
          </cell>
          <cell r="M1306" t="str">
            <v>***</v>
          </cell>
        </row>
        <row r="1306">
          <cell r="O1306" t="e">
            <v>#VALUE!</v>
          </cell>
          <cell r="P1306" t="e">
            <v>#VALUE!</v>
          </cell>
        </row>
        <row r="1306">
          <cell r="R1306" t="e">
            <v>#N/A</v>
          </cell>
          <cell r="S1306" t="e">
            <v>#N/A</v>
          </cell>
          <cell r="T1306" t="e">
            <v>#N/A</v>
          </cell>
          <cell r="U1306" t="str">
            <v>利奥西呱片</v>
          </cell>
          <cell r="V1306" t="str">
            <v>国谈价格保密</v>
          </cell>
          <cell r="W1306" t="str">
            <v>安吉奥</v>
          </cell>
          <cell r="X1306" t="str">
            <v>普通片</v>
          </cell>
        </row>
        <row r="1306">
          <cell r="Z1306" t="str">
            <v>2.5mg/片</v>
          </cell>
          <cell r="AA1306" t="str">
            <v>84片/盒</v>
          </cell>
          <cell r="AB1306" t="str">
            <v>无</v>
          </cell>
          <cell r="AC1306" t="str">
            <v>84</v>
          </cell>
          <cell r="AD1306" t="str">
            <v>空</v>
          </cell>
          <cell r="AE1306" t="str">
            <v>Bayer AG</v>
          </cell>
          <cell r="AF1306" t="str">
            <v>上海默沙东医药贸易有限公司</v>
          </cell>
        </row>
        <row r="1307">
          <cell r="B1307" t="str">
            <v>M0188998</v>
          </cell>
          <cell r="C1307" t="str">
            <v>XC02KXM170A001010178189</v>
          </cell>
          <cell r="D1307" t="str">
            <v>140825</v>
          </cell>
          <cell r="E1307" t="str">
            <v>M0188998</v>
          </cell>
          <cell r="F1307" t="str">
            <v>ZM0173356</v>
          </cell>
        </row>
        <row r="1307">
          <cell r="H1307">
            <v>4140</v>
          </cell>
          <cell r="I1307">
            <v>138</v>
          </cell>
          <cell r="J1307" t="str">
            <v>***</v>
          </cell>
          <cell r="K1307" t="e">
            <v>#VALUE!</v>
          </cell>
          <cell r="L1307" t="e">
            <v>#VALUE!</v>
          </cell>
          <cell r="M1307" t="str">
            <v>***</v>
          </cell>
        </row>
        <row r="1307">
          <cell r="O1307" t="e">
            <v>#VALUE!</v>
          </cell>
          <cell r="P1307" t="e">
            <v>#VALUE!</v>
          </cell>
        </row>
        <row r="1307">
          <cell r="R1307" t="e">
            <v>#N/A</v>
          </cell>
          <cell r="S1307" t="e">
            <v>#N/A</v>
          </cell>
          <cell r="T1307" t="e">
            <v>#N/A</v>
          </cell>
          <cell r="U1307" t="str">
            <v>马昔腾坦片</v>
          </cell>
          <cell r="V1307" t="str">
            <v>国谈价格保密</v>
          </cell>
          <cell r="W1307" t="str">
            <v>傲朴舒</v>
          </cell>
          <cell r="X1307" t="str">
            <v>普通片</v>
          </cell>
        </row>
        <row r="1307">
          <cell r="Z1307" t="str">
            <v>10mg/片</v>
          </cell>
          <cell r="AA1307" t="str">
            <v>30片/盒</v>
          </cell>
          <cell r="AB1307" t="str">
            <v>无</v>
          </cell>
          <cell r="AC1307" t="str">
            <v>30</v>
          </cell>
          <cell r="AD1307" t="str">
            <v>空</v>
          </cell>
          <cell r="AE1307" t="str">
            <v>Patheon Italia S.P.A.</v>
          </cell>
          <cell r="AF1307" t="str">
            <v>西安杨森制药有限公司</v>
          </cell>
        </row>
        <row r="1308">
          <cell r="B1308" t="str">
            <v>M0216872</v>
          </cell>
          <cell r="C1308" t="str">
            <v>XC09DXS255A001010200100</v>
          </cell>
          <cell r="D1308" t="str">
            <v>140826</v>
          </cell>
          <cell r="E1308" t="str">
            <v>M0216872</v>
          </cell>
          <cell r="F1308" t="str">
            <v>ZM0176619</v>
          </cell>
        </row>
        <row r="1308">
          <cell r="H1308">
            <v>44.52</v>
          </cell>
          <cell r="I1308">
            <v>3.18</v>
          </cell>
          <cell r="J1308" t="str">
            <v>***</v>
          </cell>
          <cell r="K1308" t="e">
            <v>#VALUE!</v>
          </cell>
          <cell r="L1308" t="e">
            <v>#VALUE!</v>
          </cell>
          <cell r="M1308" t="e">
            <v>#N/A</v>
          </cell>
        </row>
        <row r="1308">
          <cell r="O1308" t="e">
            <v>#N/A</v>
          </cell>
          <cell r="P1308" t="e">
            <v>#N/A</v>
          </cell>
        </row>
        <row r="1308">
          <cell r="R1308" t="e">
            <v>#N/A</v>
          </cell>
          <cell r="S1308" t="e">
            <v>#N/A</v>
          </cell>
          <cell r="T1308" t="e">
            <v>#N/A</v>
          </cell>
          <cell r="U1308" t="str">
            <v>沙库巴曲缬沙坦钠片</v>
          </cell>
          <cell r="V1308" t="str">
            <v>国谈价格保密</v>
          </cell>
          <cell r="W1308" t="str">
            <v>诺欣妥</v>
          </cell>
          <cell r="X1308" t="str">
            <v>普通片</v>
          </cell>
        </row>
        <row r="1308">
          <cell r="Z1308" t="str">
            <v>100mg/片</v>
          </cell>
          <cell r="AA1308" t="str">
            <v>14片/盒</v>
          </cell>
          <cell r="AB1308" t="str">
            <v>无</v>
          </cell>
          <cell r="AC1308" t="str">
            <v>14</v>
          </cell>
          <cell r="AD1308" t="str">
            <v>空</v>
          </cell>
          <cell r="AE1308" t="str">
            <v>Novartis Farma S.P.A.(北京诺华制药有限公司分包装)</v>
          </cell>
          <cell r="AF1308" t="str">
            <v>北京诺华制药有限公司(生产)</v>
          </cell>
        </row>
        <row r="1309">
          <cell r="B1309" t="str">
            <v>M0067076</v>
          </cell>
          <cell r="C1309" t="str">
            <v>XJ01MBN102E001010107968</v>
          </cell>
          <cell r="D1309" t="str">
            <v>140828</v>
          </cell>
          <cell r="E1309" t="str">
            <v>M0067076</v>
          </cell>
          <cell r="F1309" t="str">
            <v>ZM0063546</v>
          </cell>
        </row>
        <row r="1309">
          <cell r="H1309">
            <v>97.2</v>
          </cell>
          <cell r="I1309">
            <v>16.2</v>
          </cell>
          <cell r="J1309" t="str">
            <v>16.2</v>
          </cell>
          <cell r="K1309">
            <v>97.2</v>
          </cell>
          <cell r="L1309">
            <v>0</v>
          </cell>
          <cell r="M1309">
            <v>16.2</v>
          </cell>
          <cell r="N1309" t="str">
            <v>相同</v>
          </cell>
          <cell r="O1309">
            <v>97.2</v>
          </cell>
          <cell r="P1309">
            <v>0</v>
          </cell>
          <cell r="Q1309" t="str">
            <v>相同</v>
          </cell>
          <cell r="R1309" t="e">
            <v>#N/A</v>
          </cell>
          <cell r="S1309" t="e">
            <v>#N/A</v>
          </cell>
          <cell r="T1309" t="e">
            <v>#N/A</v>
          </cell>
          <cell r="U1309" t="str">
            <v>苹果酸奈诺沙星胶囊</v>
          </cell>
        </row>
        <row r="1309">
          <cell r="W1309" t="str">
            <v>太捷信</v>
          </cell>
          <cell r="X1309" t="str">
            <v>硬胶囊</v>
          </cell>
        </row>
        <row r="1309">
          <cell r="Z1309" t="str">
            <v>250mg/粒</v>
          </cell>
          <cell r="AA1309" t="str">
            <v>6粒/盒</v>
          </cell>
          <cell r="AB1309" t="str">
            <v>无</v>
          </cell>
          <cell r="AC1309" t="str">
            <v>6</v>
          </cell>
          <cell r="AD1309" t="str">
            <v>空</v>
          </cell>
          <cell r="AE1309" t="str">
            <v>浙江医药股份有限公司新昌制药厂</v>
          </cell>
          <cell r="AF1309" t="str">
            <v>浙江医药股份有限公司新昌制药厂</v>
          </cell>
        </row>
        <row r="1310">
          <cell r="B1310" t="str">
            <v>M0217408</v>
          </cell>
          <cell r="C1310" t="str">
            <v>XJ04AKB218A001010278537</v>
          </cell>
          <cell r="D1310" t="str">
            <v>140829</v>
          </cell>
          <cell r="E1310" t="str">
            <v>M0217408</v>
          </cell>
          <cell r="F1310" t="str">
            <v>ZM0067105</v>
          </cell>
        </row>
        <row r="1310">
          <cell r="H1310">
            <v>8400</v>
          </cell>
          <cell r="I1310">
            <v>350</v>
          </cell>
          <cell r="J1310" t="str">
            <v>350</v>
          </cell>
          <cell r="K1310">
            <v>8400</v>
          </cell>
          <cell r="L1310">
            <v>0</v>
          </cell>
          <cell r="M1310">
            <v>350</v>
          </cell>
          <cell r="N1310" t="str">
            <v>相同</v>
          </cell>
          <cell r="O1310">
            <v>8400</v>
          </cell>
          <cell r="P1310">
            <v>0</v>
          </cell>
          <cell r="Q1310" t="str">
            <v>相同</v>
          </cell>
          <cell r="R1310" t="e">
            <v>#N/A</v>
          </cell>
          <cell r="S1310" t="e">
            <v>#N/A</v>
          </cell>
          <cell r="T1310" t="e">
            <v>#N/A</v>
          </cell>
          <cell r="U1310" t="str">
            <v>富马酸贝达喹啉片</v>
          </cell>
        </row>
        <row r="1310">
          <cell r="W1310" t="str">
            <v>斯耐瑞</v>
          </cell>
          <cell r="X1310" t="str">
            <v>普通片</v>
          </cell>
        </row>
        <row r="1310">
          <cell r="Z1310" t="str">
            <v>100mg/片</v>
          </cell>
          <cell r="AA1310" t="str">
            <v>24片/盒</v>
          </cell>
          <cell r="AB1310" t="str">
            <v>无</v>
          </cell>
          <cell r="AC1310" t="str">
            <v>24</v>
          </cell>
          <cell r="AD1310" t="str">
            <v>空</v>
          </cell>
          <cell r="AE1310" t="str">
            <v>Recipharm Pharmaservices Private Limited</v>
          </cell>
          <cell r="AF1310" t="str">
            <v>西安杨森制药有限公司</v>
          </cell>
        </row>
        <row r="1311">
          <cell r="B1311" t="str">
            <v>M0216770</v>
          </cell>
          <cell r="C1311" t="str">
            <v>XJ04AKD325A001010104619</v>
          </cell>
          <cell r="D1311" t="str">
            <v>140830</v>
          </cell>
          <cell r="E1311" t="str">
            <v>M0216770</v>
          </cell>
          <cell r="F1311" t="str">
            <v>ZM0176304</v>
          </cell>
        </row>
        <row r="1311">
          <cell r="H1311">
            <v>5160</v>
          </cell>
          <cell r="I1311">
            <v>86</v>
          </cell>
          <cell r="J1311" t="str">
            <v>***</v>
          </cell>
          <cell r="K1311" t="e">
            <v>#VALUE!</v>
          </cell>
          <cell r="L1311" t="e">
            <v>#VALUE!</v>
          </cell>
          <cell r="M1311" t="str">
            <v>***</v>
          </cell>
        </row>
        <row r="1311">
          <cell r="O1311" t="e">
            <v>#VALUE!</v>
          </cell>
          <cell r="P1311" t="e">
            <v>#VALUE!</v>
          </cell>
        </row>
        <row r="1311">
          <cell r="R1311" t="e">
            <v>#N/A</v>
          </cell>
          <cell r="S1311" t="e">
            <v>#N/A</v>
          </cell>
          <cell r="T1311" t="e">
            <v>#N/A</v>
          </cell>
          <cell r="U1311" t="str">
            <v>德拉马尼片</v>
          </cell>
          <cell r="V1311" t="str">
            <v>国谈价格保密</v>
          </cell>
          <cell r="W1311" t="str">
            <v>德尔巴</v>
          </cell>
          <cell r="X1311" t="str">
            <v>普通片</v>
          </cell>
        </row>
        <row r="1311">
          <cell r="Z1311" t="str">
            <v>50mg/片</v>
          </cell>
          <cell r="AA1311" t="str">
            <v>60片/盒</v>
          </cell>
          <cell r="AB1311" t="str">
            <v>无</v>
          </cell>
          <cell r="AC1311" t="str">
            <v>60</v>
          </cell>
          <cell r="AD1311" t="str">
            <v>空</v>
          </cell>
          <cell r="AE1311" t="str">
            <v>Otsuka Pharmaceutical Co.,Ltd.Tokushima Itano Factory(浙江大冢制药有限公司分包装)</v>
          </cell>
          <cell r="AF1311" t="str">
            <v>浙江大冢制药有限公司</v>
          </cell>
        </row>
        <row r="1312">
          <cell r="B1312" t="str">
            <v>M0208187</v>
          </cell>
          <cell r="C1312" t="str">
            <v>XJ05APA312A001010178633</v>
          </cell>
          <cell r="D1312" t="str">
            <v>140831</v>
          </cell>
          <cell r="E1312" t="str">
            <v>M0208187</v>
          </cell>
          <cell r="F1312" t="str">
            <v>ZM0175643</v>
          </cell>
        </row>
        <row r="1312">
          <cell r="H1312">
            <v>2010.4</v>
          </cell>
          <cell r="I1312">
            <v>71.8</v>
          </cell>
          <cell r="J1312" t="str">
            <v>***</v>
          </cell>
          <cell r="K1312" t="e">
            <v>#VALUE!</v>
          </cell>
          <cell r="L1312" t="e">
            <v>#VALUE!</v>
          </cell>
          <cell r="M1312" t="str">
            <v>***</v>
          </cell>
        </row>
        <row r="1312">
          <cell r="O1312" t="e">
            <v>#VALUE!</v>
          </cell>
          <cell r="P1312" t="e">
            <v>#VALUE!</v>
          </cell>
        </row>
        <row r="1312">
          <cell r="R1312" t="e">
            <v>#N/A</v>
          </cell>
          <cell r="S1312" t="e">
            <v>#N/A</v>
          </cell>
          <cell r="T1312" t="e">
            <v>#N/A</v>
          </cell>
          <cell r="U1312" t="str">
            <v>艾尔巴韦格拉瑞韦片</v>
          </cell>
          <cell r="V1312" t="str">
            <v>国谈价格保密</v>
          </cell>
          <cell r="W1312" t="str">
            <v>择必达</v>
          </cell>
          <cell r="X1312" t="str">
            <v>薄膜衣片</v>
          </cell>
        </row>
        <row r="1312">
          <cell r="Z1312" t="str">
            <v>每片含艾尔巴韦50mg和格拉瑞韦100mg</v>
          </cell>
          <cell r="AA1312" t="str">
            <v>28片/盒</v>
          </cell>
          <cell r="AB1312" t="str">
            <v>无</v>
          </cell>
          <cell r="AC1312" t="str">
            <v>28</v>
          </cell>
          <cell r="AD1312" t="str">
            <v>空</v>
          </cell>
          <cell r="AE1312" t="str">
            <v>MSD International GmbH</v>
          </cell>
          <cell r="AF1312" t="str">
            <v>上海默沙东医药贸易有限公司</v>
          </cell>
        </row>
        <row r="1313">
          <cell r="B1313" t="str">
            <v>M0216803</v>
          </cell>
          <cell r="C1313" t="str">
            <v>XJ05APL372A001010182157</v>
          </cell>
          <cell r="D1313" t="str">
            <v>140832</v>
          </cell>
          <cell r="E1313" t="str">
            <v>M0216803</v>
          </cell>
          <cell r="F1313" t="str">
            <v>ZM0176507</v>
          </cell>
        </row>
        <row r="1313">
          <cell r="H1313">
            <v>2114</v>
          </cell>
          <cell r="I1313">
            <v>75.5</v>
          </cell>
          <cell r="J1313" t="str">
            <v>***</v>
          </cell>
          <cell r="K1313" t="e">
            <v>#VALUE!</v>
          </cell>
          <cell r="L1313" t="e">
            <v>#VALUE!</v>
          </cell>
          <cell r="M1313" t="str">
            <v>***</v>
          </cell>
        </row>
        <row r="1313">
          <cell r="O1313" t="e">
            <v>#VALUE!</v>
          </cell>
          <cell r="P1313" t="e">
            <v>#VALUE!</v>
          </cell>
        </row>
        <row r="1313">
          <cell r="R1313" t="e">
            <v>#N/A</v>
          </cell>
          <cell r="S1313" t="e">
            <v>#N/A</v>
          </cell>
          <cell r="T1313" t="e">
            <v>#N/A</v>
          </cell>
          <cell r="U1313" t="str">
            <v>来迪派韦索磷布韦片</v>
          </cell>
          <cell r="V1313" t="str">
            <v>国谈价格保密</v>
          </cell>
          <cell r="W1313" t="str">
            <v>夏帆宁</v>
          </cell>
          <cell r="X1313" t="str">
            <v>普通片</v>
          </cell>
        </row>
        <row r="1313">
          <cell r="Z1313" t="str">
            <v>每片含90mg来迪派韦和400mg索磷布韦</v>
          </cell>
          <cell r="AA1313" t="str">
            <v>28片/瓶</v>
          </cell>
          <cell r="AB1313" t="str">
            <v>无</v>
          </cell>
          <cell r="AC1313" t="str">
            <v>28</v>
          </cell>
          <cell r="AD1313" t="str">
            <v>空</v>
          </cell>
          <cell r="AE1313" t="str">
            <v>Gilead Sciences Ireland UC</v>
          </cell>
          <cell r="AF1313" t="str">
            <v>华润广东医药有限公司</v>
          </cell>
        </row>
        <row r="1314">
          <cell r="B1314" t="str">
            <v>M0208178</v>
          </cell>
          <cell r="C1314" t="str">
            <v>XJ05APS268A001010182157</v>
          </cell>
          <cell r="D1314" t="str">
            <v>140833</v>
          </cell>
          <cell r="E1314" t="str">
            <v>M0208178</v>
          </cell>
          <cell r="F1314" t="str">
            <v>ZM0175638</v>
          </cell>
        </row>
        <row r="1314">
          <cell r="H1314">
            <v>3290</v>
          </cell>
          <cell r="I1314">
            <v>117.5</v>
          </cell>
          <cell r="J1314" t="str">
            <v>***</v>
          </cell>
          <cell r="K1314" t="e">
            <v>#VALUE!</v>
          </cell>
          <cell r="L1314" t="e">
            <v>#VALUE!</v>
          </cell>
          <cell r="M1314" t="str">
            <v>***</v>
          </cell>
        </row>
        <row r="1314">
          <cell r="O1314" t="e">
            <v>#VALUE!</v>
          </cell>
          <cell r="P1314" t="e">
            <v>#VALUE!</v>
          </cell>
        </row>
        <row r="1314">
          <cell r="R1314" t="e">
            <v>#N/A</v>
          </cell>
          <cell r="S1314" t="e">
            <v>#N/A</v>
          </cell>
          <cell r="T1314" t="e">
            <v>#N/A</v>
          </cell>
          <cell r="U1314" t="str">
            <v>索磷布韦维帕他韦片</v>
          </cell>
          <cell r="V1314" t="str">
            <v>国谈价格保密</v>
          </cell>
          <cell r="W1314" t="str">
            <v>丙通沙</v>
          </cell>
          <cell r="X1314" t="str">
            <v>普通片</v>
          </cell>
        </row>
        <row r="1314">
          <cell r="Z1314" t="str">
            <v>每片含400mg索磷布韦和100mg维帕他韦</v>
          </cell>
          <cell r="AA1314" t="str">
            <v>28片/瓶</v>
          </cell>
          <cell r="AB1314" t="str">
            <v>无</v>
          </cell>
          <cell r="AC1314" t="str">
            <v>28</v>
          </cell>
          <cell r="AD1314" t="str">
            <v>空</v>
          </cell>
          <cell r="AE1314" t="str">
            <v>Gilead Sciences Ireland UC</v>
          </cell>
          <cell r="AF1314" t="str">
            <v>华润广东医药有限公司</v>
          </cell>
        </row>
        <row r="1315">
          <cell r="B1315" t="str">
            <v>M0208200</v>
          </cell>
          <cell r="C1315" t="str">
            <v>XJ05ARA315A001010178451</v>
          </cell>
          <cell r="D1315" t="str">
            <v>140834</v>
          </cell>
          <cell r="E1315" t="str">
            <v>M0208200</v>
          </cell>
          <cell r="F1315" t="str">
            <v>ZM0175645</v>
          </cell>
        </row>
        <row r="1315">
          <cell r="H1315">
            <v>1026</v>
          </cell>
          <cell r="I1315">
            <v>34.2</v>
          </cell>
          <cell r="J1315" t="str">
            <v>***</v>
          </cell>
          <cell r="K1315" t="e">
            <v>#VALUE!</v>
          </cell>
          <cell r="L1315" t="e">
            <v>#VALUE!</v>
          </cell>
          <cell r="M1315" t="str">
            <v>***</v>
          </cell>
        </row>
        <row r="1315">
          <cell r="O1315" t="e">
            <v>#VALUE!</v>
          </cell>
          <cell r="P1315" t="e">
            <v>#VALUE!</v>
          </cell>
        </row>
        <row r="1315">
          <cell r="R1315" t="e">
            <v>#N/A</v>
          </cell>
          <cell r="S1315" t="e">
            <v>#N/A</v>
          </cell>
          <cell r="T1315" t="e">
            <v>#N/A</v>
          </cell>
          <cell r="U1315" t="str">
            <v>艾考恩丙替片</v>
          </cell>
          <cell r="V1315" t="str">
            <v>国谈价格保密</v>
          </cell>
          <cell r="W1315" t="str">
            <v>捷扶康</v>
          </cell>
          <cell r="X1315" t="str">
            <v>薄膜衣片</v>
          </cell>
        </row>
        <row r="1315">
          <cell r="Z1315" t="str">
            <v>每片含150mg艾维雷韦，150mg考比司他，200mg恩曲他滨，10mg丙酚替诺福韦</v>
          </cell>
          <cell r="AA1315" t="str">
            <v>30片/瓶</v>
          </cell>
          <cell r="AB1315" t="str">
            <v>无</v>
          </cell>
          <cell r="AC1315" t="str">
            <v>30</v>
          </cell>
          <cell r="AD1315" t="str">
            <v>空</v>
          </cell>
          <cell r="AE1315" t="str">
            <v>Patheon Inc.</v>
          </cell>
          <cell r="AF1315" t="str">
            <v>上药控股有限公司</v>
          </cell>
        </row>
        <row r="1316">
          <cell r="B1316" t="str">
            <v>M0217534</v>
          </cell>
          <cell r="C1316" t="str">
            <v>XJ05AXC169B002010181007</v>
          </cell>
          <cell r="D1316" t="str">
            <v>140835</v>
          </cell>
          <cell r="E1316" t="str">
            <v>M0217534</v>
          </cell>
          <cell r="F1316" t="str">
            <v>ZM0175615</v>
          </cell>
        </row>
        <row r="1316">
          <cell r="H1316">
            <v>325</v>
          </cell>
          <cell r="I1316">
            <v>325</v>
          </cell>
          <cell r="J1316" t="str">
            <v>325</v>
          </cell>
          <cell r="K1316">
            <v>325</v>
          </cell>
          <cell r="L1316">
            <v>0</v>
          </cell>
          <cell r="M1316">
            <v>325</v>
          </cell>
          <cell r="N1316" t="str">
            <v>相同</v>
          </cell>
          <cell r="O1316">
            <v>325</v>
          </cell>
          <cell r="P1316">
            <v>0</v>
          </cell>
          <cell r="Q1316" t="str">
            <v>相同</v>
          </cell>
          <cell r="R1316" t="e">
            <v>#N/A</v>
          </cell>
          <cell r="S1316" t="e">
            <v>#N/A</v>
          </cell>
          <cell r="T1316" t="e">
            <v>#N/A</v>
          </cell>
          <cell r="U1316" t="str">
            <v>重组细胞因子基因衍生蛋白注射液</v>
          </cell>
        </row>
        <row r="1316">
          <cell r="W1316" t="str">
            <v>乐复能</v>
          </cell>
          <cell r="X1316" t="str">
            <v>小容量注射液</v>
          </cell>
        </row>
        <row r="1316">
          <cell r="Z1316" t="str">
            <v>10μg/瓶</v>
          </cell>
          <cell r="AA1316" t="str">
            <v>1瓶/盒</v>
          </cell>
          <cell r="AB1316" t="str">
            <v>无</v>
          </cell>
          <cell r="AC1316" t="str">
            <v>1</v>
          </cell>
          <cell r="AD1316" t="str">
            <v>西林瓶</v>
          </cell>
          <cell r="AE1316" t="str">
            <v>杰华生物技术(青岛)有限公司</v>
          </cell>
          <cell r="AF1316" t="str">
            <v>杰华生物技术(青岛)有限公司</v>
          </cell>
        </row>
        <row r="1317">
          <cell r="B1317" t="str">
            <v>M0218916</v>
          </cell>
          <cell r="C1317" t="str">
            <v>XL01XCX242B002010181451</v>
          </cell>
          <cell r="D1317" t="str">
            <v>140836</v>
          </cell>
          <cell r="E1317" t="str">
            <v>M0218916</v>
          </cell>
          <cell r="F1317" t="str">
            <v>ZM0176607</v>
          </cell>
        </row>
        <row r="1317">
          <cell r="H1317">
            <v>1080</v>
          </cell>
          <cell r="I1317">
            <v>1080</v>
          </cell>
          <cell r="J1317" t="str">
            <v>***</v>
          </cell>
          <cell r="K1317" t="e">
            <v>#VALUE!</v>
          </cell>
          <cell r="L1317" t="e">
            <v>#VALUE!</v>
          </cell>
          <cell r="M1317" t="str">
            <v>***</v>
          </cell>
        </row>
        <row r="1317">
          <cell r="O1317" t="e">
            <v>#VALUE!</v>
          </cell>
          <cell r="P1317" t="e">
            <v>#VALUE!</v>
          </cell>
        </row>
        <row r="1317">
          <cell r="R1317" t="e">
            <v>#N/A</v>
          </cell>
          <cell r="S1317" t="e">
            <v>#N/A</v>
          </cell>
          <cell r="T1317" t="e">
            <v>#N/A</v>
          </cell>
          <cell r="U1317" t="str">
            <v>信迪利单抗注射液</v>
          </cell>
          <cell r="V1317" t="str">
            <v>国谈价格保密</v>
          </cell>
          <cell r="W1317" t="str">
            <v>达伯舒</v>
          </cell>
          <cell r="X1317" t="str">
            <v>小容量注射液</v>
          </cell>
        </row>
        <row r="1317">
          <cell r="Z1317" t="str">
            <v>10ml:100mg/瓶</v>
          </cell>
          <cell r="AA1317" t="str">
            <v>1瓶/盒</v>
          </cell>
          <cell r="AB1317" t="str">
            <v>无</v>
          </cell>
          <cell r="AC1317" t="str">
            <v>1</v>
          </cell>
          <cell r="AD1317" t="str">
            <v>空</v>
          </cell>
          <cell r="AE1317" t="str">
            <v>信达生物制药(苏州)有限公司</v>
          </cell>
          <cell r="AF1317" t="str">
            <v>信达生物制药(苏州)有限公司</v>
          </cell>
        </row>
        <row r="1318">
          <cell r="B1318" t="str">
            <v>M0208188</v>
          </cell>
          <cell r="C1318" t="str">
            <v>XL01XEA314E001010182435</v>
          </cell>
          <cell r="D1318" t="str">
            <v>140837</v>
          </cell>
          <cell r="E1318" t="str">
            <v>M0208188</v>
          </cell>
          <cell r="F1318" t="str">
            <v>ZM0175644</v>
          </cell>
        </row>
        <row r="1318">
          <cell r="H1318">
            <v>14165.76</v>
          </cell>
          <cell r="I1318">
            <v>63.24</v>
          </cell>
          <cell r="J1318" t="str">
            <v>***</v>
          </cell>
          <cell r="K1318" t="e">
            <v>#VALUE!</v>
          </cell>
          <cell r="L1318" t="e">
            <v>#VALUE!</v>
          </cell>
          <cell r="M1318" t="str">
            <v>***</v>
          </cell>
        </row>
        <row r="1318">
          <cell r="O1318" t="e">
            <v>#VALUE!</v>
          </cell>
          <cell r="P1318" t="e">
            <v>#VALUE!</v>
          </cell>
        </row>
        <row r="1318">
          <cell r="R1318" t="e">
            <v>#N/A</v>
          </cell>
          <cell r="S1318" t="e">
            <v>#N/A</v>
          </cell>
          <cell r="T1318" t="e">
            <v>#N/A</v>
          </cell>
          <cell r="U1318" t="str">
            <v>盐酸阿来替尼胶囊</v>
          </cell>
          <cell r="V1318" t="str">
            <v>国谈价格保密</v>
          </cell>
          <cell r="W1318" t="str">
            <v>安圣莎</v>
          </cell>
          <cell r="X1318" t="str">
            <v>硬胶囊</v>
          </cell>
        </row>
        <row r="1318">
          <cell r="Z1318" t="str">
            <v>150mg/粒</v>
          </cell>
          <cell r="AA1318" t="str">
            <v>224粒/盒</v>
          </cell>
          <cell r="AB1318" t="str">
            <v>无</v>
          </cell>
          <cell r="AC1318" t="str">
            <v>224</v>
          </cell>
          <cell r="AD1318" t="str">
            <v>空</v>
          </cell>
          <cell r="AE1318" t="str">
            <v>Excella GmbH &amp; Co.KG</v>
          </cell>
          <cell r="AF1318" t="str">
            <v>罗氏(上海)医药贸易有限公司</v>
          </cell>
        </row>
        <row r="1319">
          <cell r="B1319" t="str">
            <v>M0074676</v>
          </cell>
          <cell r="C1319" t="str">
            <v>XL01XEA288A001020101445</v>
          </cell>
          <cell r="D1319" t="str">
            <v>140838</v>
          </cell>
          <cell r="E1319" t="str">
            <v>M0074676</v>
          </cell>
          <cell r="F1319" t="str">
            <v>ZM0071826</v>
          </cell>
        </row>
        <row r="1319">
          <cell r="H1319">
            <v>1427.8</v>
          </cell>
          <cell r="I1319">
            <v>142.78</v>
          </cell>
          <cell r="J1319" t="str">
            <v>***</v>
          </cell>
          <cell r="K1319" t="e">
            <v>#VALUE!</v>
          </cell>
          <cell r="L1319" t="e">
            <v>#VALUE!</v>
          </cell>
          <cell r="M1319" t="str">
            <v>***</v>
          </cell>
        </row>
        <row r="1319">
          <cell r="O1319" t="e">
            <v>#VALUE!</v>
          </cell>
          <cell r="P1319" t="e">
            <v>#VALUE!</v>
          </cell>
        </row>
        <row r="1319">
          <cell r="R1319" t="e">
            <v>#N/A</v>
          </cell>
          <cell r="S1319" t="e">
            <v>#N/A</v>
          </cell>
          <cell r="T1319" t="e">
            <v>#N/A</v>
          </cell>
          <cell r="U1319" t="str">
            <v>甲磺酸阿帕替尼片</v>
          </cell>
          <cell r="V1319" t="str">
            <v>国谈价格保密</v>
          </cell>
          <cell r="W1319" t="str">
            <v>艾坦</v>
          </cell>
          <cell r="X1319" t="str">
            <v>薄膜衣片</v>
          </cell>
        </row>
        <row r="1319">
          <cell r="Z1319" t="str">
            <v>375mg/片</v>
          </cell>
          <cell r="AA1319" t="str">
            <v>10片/盒</v>
          </cell>
          <cell r="AB1319" t="str">
            <v>无</v>
          </cell>
          <cell r="AC1319" t="str">
            <v>10</v>
          </cell>
          <cell r="AD1319" t="str">
            <v>空</v>
          </cell>
          <cell r="AE1319" t="str">
            <v>江苏恒瑞医药股份有限公司</v>
          </cell>
          <cell r="AF1319" t="str">
            <v>江苏恒瑞医药股份有限公司</v>
          </cell>
        </row>
        <row r="1320">
          <cell r="B1320" t="str">
            <v>M0218077</v>
          </cell>
          <cell r="C1320" t="str">
            <v>XL01XXF709E001010110171</v>
          </cell>
          <cell r="D1320" t="str">
            <v>140839</v>
          </cell>
          <cell r="E1320" t="str">
            <v>M0218077</v>
          </cell>
          <cell r="F1320" t="str">
            <v>ZM0175605</v>
          </cell>
        </row>
        <row r="1320">
          <cell r="H1320">
            <v>1885.38</v>
          </cell>
          <cell r="I1320">
            <v>89.78</v>
          </cell>
          <cell r="J1320" t="str">
            <v>***</v>
          </cell>
          <cell r="K1320" t="e">
            <v>#VALUE!</v>
          </cell>
          <cell r="L1320" t="e">
            <v>#VALUE!</v>
          </cell>
          <cell r="M1320" t="str">
            <v>***</v>
          </cell>
        </row>
        <row r="1320">
          <cell r="O1320" t="e">
            <v>#VALUE!</v>
          </cell>
          <cell r="P1320" t="e">
            <v>#VALUE!</v>
          </cell>
        </row>
        <row r="1320">
          <cell r="R1320" t="e">
            <v>#N/A</v>
          </cell>
          <cell r="S1320" t="e">
            <v>#N/A</v>
          </cell>
          <cell r="T1320" t="e">
            <v>#N/A</v>
          </cell>
          <cell r="U1320" t="str">
            <v>呋喹替尼胶囊</v>
          </cell>
          <cell r="V1320" t="str">
            <v>国谈价格保密</v>
          </cell>
          <cell r="W1320" t="str">
            <v>爱优特</v>
          </cell>
          <cell r="X1320" t="str">
            <v>硬胶囊</v>
          </cell>
        </row>
        <row r="1320">
          <cell r="Z1320" t="str">
            <v>1mg/粒</v>
          </cell>
          <cell r="AA1320" t="str">
            <v>21片/盒</v>
          </cell>
          <cell r="AB1320" t="str">
            <v>无</v>
          </cell>
          <cell r="AC1320" t="str">
            <v>21</v>
          </cell>
          <cell r="AD1320" t="str">
            <v>空</v>
          </cell>
          <cell r="AE1320" t="str">
            <v>和记黄埔医药(上海)有限公司</v>
          </cell>
          <cell r="AF1320" t="str">
            <v>和记黄埔医药(上海)有限公司</v>
          </cell>
        </row>
        <row r="1321">
          <cell r="B1321" t="str">
            <v>M0218078</v>
          </cell>
          <cell r="C1321" t="str">
            <v>XL01XXF709E001020110171</v>
          </cell>
          <cell r="D1321" t="str">
            <v>140840</v>
          </cell>
          <cell r="E1321" t="str">
            <v>M0218078</v>
          </cell>
          <cell r="F1321" t="str">
            <v>ZM0175581</v>
          </cell>
        </row>
        <row r="1321">
          <cell r="H1321">
            <v>2513.7</v>
          </cell>
          <cell r="I1321">
            <v>359.1</v>
          </cell>
          <cell r="J1321" t="str">
            <v>***</v>
          </cell>
          <cell r="K1321" t="e">
            <v>#VALUE!</v>
          </cell>
          <cell r="L1321" t="e">
            <v>#VALUE!</v>
          </cell>
          <cell r="M1321" t="str">
            <v>***</v>
          </cell>
        </row>
        <row r="1321">
          <cell r="O1321" t="e">
            <v>#VALUE!</v>
          </cell>
          <cell r="P1321" t="e">
            <v>#VALUE!</v>
          </cell>
        </row>
        <row r="1321">
          <cell r="R1321" t="e">
            <v>#N/A</v>
          </cell>
          <cell r="S1321" t="e">
            <v>#N/A</v>
          </cell>
          <cell r="T1321" t="e">
            <v>#N/A</v>
          </cell>
          <cell r="U1321" t="str">
            <v>呋喹替尼胶囊</v>
          </cell>
          <cell r="V1321" t="str">
            <v>国谈价格保密</v>
          </cell>
          <cell r="W1321" t="str">
            <v>爱优特</v>
          </cell>
          <cell r="X1321" t="str">
            <v>硬胶囊</v>
          </cell>
        </row>
        <row r="1321">
          <cell r="Z1321" t="str">
            <v>5mg/粒</v>
          </cell>
          <cell r="AA1321" t="str">
            <v>7片/盒</v>
          </cell>
          <cell r="AB1321" t="str">
            <v>无</v>
          </cell>
          <cell r="AC1321" t="str">
            <v>7</v>
          </cell>
          <cell r="AD1321" t="str">
            <v>空</v>
          </cell>
          <cell r="AE1321" t="str">
            <v>和记黄埔医药(上海)有限公司</v>
          </cell>
          <cell r="AF1321" t="str">
            <v>和记黄埔医药(上海)有限公司</v>
          </cell>
        </row>
        <row r="1322">
          <cell r="B1322" t="str">
            <v>M0218717</v>
          </cell>
          <cell r="C1322" t="str">
            <v>XL01XEB228A001020101445</v>
          </cell>
          <cell r="D1322" t="str">
            <v>140841</v>
          </cell>
          <cell r="E1322" t="str">
            <v>M0218717</v>
          </cell>
          <cell r="F1322" t="str">
            <v>ZM0175579</v>
          </cell>
        </row>
        <row r="1322">
          <cell r="H1322">
            <v>999.32</v>
          </cell>
          <cell r="I1322">
            <v>71.38</v>
          </cell>
          <cell r="J1322" t="str">
            <v>***</v>
          </cell>
          <cell r="K1322" t="e">
            <v>#VALUE!</v>
          </cell>
          <cell r="L1322" t="e">
            <v>#VALUE!</v>
          </cell>
          <cell r="M1322" t="str">
            <v>***</v>
          </cell>
        </row>
        <row r="1322">
          <cell r="O1322" t="e">
            <v>#VALUE!</v>
          </cell>
          <cell r="P1322" t="e">
            <v>#VALUE!</v>
          </cell>
        </row>
        <row r="1322">
          <cell r="R1322" t="e">
            <v>#N/A</v>
          </cell>
          <cell r="S1322" t="e">
            <v>#N/A</v>
          </cell>
          <cell r="T1322" t="e">
            <v>#N/A</v>
          </cell>
          <cell r="U1322" t="str">
            <v>马来酸吡咯替尼片</v>
          </cell>
          <cell r="V1322" t="str">
            <v>国谈价格保密</v>
          </cell>
          <cell r="W1322" t="str">
            <v>艾瑞妮</v>
          </cell>
          <cell r="X1322" t="str">
            <v>薄膜衣片</v>
          </cell>
        </row>
        <row r="1322">
          <cell r="Z1322" t="str">
            <v>80mg/片</v>
          </cell>
          <cell r="AA1322" t="str">
            <v>14片/瓶</v>
          </cell>
          <cell r="AB1322" t="str">
            <v>无</v>
          </cell>
          <cell r="AC1322" t="str">
            <v>14</v>
          </cell>
          <cell r="AD1322" t="str">
            <v>空</v>
          </cell>
          <cell r="AE1322" t="str">
            <v>江苏恒瑞医药股份有限公司</v>
          </cell>
          <cell r="AF1322" t="str">
            <v>江苏恒瑞医药股份有限公司</v>
          </cell>
        </row>
        <row r="1323">
          <cell r="B1323" t="str">
            <v>M0208179</v>
          </cell>
          <cell r="C1323" t="str">
            <v>XL01XXA316A001010179096</v>
          </cell>
          <cell r="D1323" t="str">
            <v>140842</v>
          </cell>
          <cell r="E1323" t="str">
            <v>M0208179</v>
          </cell>
          <cell r="F1323" t="str">
            <v>ZM0175639</v>
          </cell>
        </row>
        <row r="1323">
          <cell r="H1323">
            <v>5026.56</v>
          </cell>
          <cell r="I1323">
            <v>89.76</v>
          </cell>
          <cell r="J1323" t="str">
            <v>***</v>
          </cell>
          <cell r="K1323" t="e">
            <v>#VALUE!</v>
          </cell>
          <cell r="L1323" t="e">
            <v>#VALUE!</v>
          </cell>
          <cell r="M1323" t="str">
            <v>***</v>
          </cell>
        </row>
        <row r="1323">
          <cell r="O1323" t="e">
            <v>#VALUE!</v>
          </cell>
          <cell r="P1323" t="e">
            <v>#VALUE!</v>
          </cell>
        </row>
        <row r="1323">
          <cell r="R1323" t="e">
            <v>#N/A</v>
          </cell>
          <cell r="S1323" t="e">
            <v>#N/A</v>
          </cell>
          <cell r="T1323" t="e">
            <v>#N/A</v>
          </cell>
          <cell r="U1323" t="str">
            <v>奥拉帕利片</v>
          </cell>
          <cell r="V1323" t="str">
            <v>国谈价格保密</v>
          </cell>
          <cell r="W1323" t="str">
            <v>利普卓</v>
          </cell>
          <cell r="X1323" t="str">
            <v>薄膜衣片</v>
          </cell>
        </row>
        <row r="1323">
          <cell r="Z1323" t="str">
            <v>150mg/片</v>
          </cell>
          <cell r="AA1323" t="str">
            <v>56片/盒</v>
          </cell>
          <cell r="AB1323" t="str">
            <v>无</v>
          </cell>
          <cell r="AC1323" t="str">
            <v>56</v>
          </cell>
          <cell r="AD1323" t="str">
            <v>空</v>
          </cell>
          <cell r="AE1323" t="str">
            <v>Abbvie Limited/原：Abbvie Deutschland GmbH &amp; Co.KG</v>
          </cell>
          <cell r="AF1323" t="str">
            <v>阿斯利康(无锡)贸易有限公司</v>
          </cell>
        </row>
        <row r="1324">
          <cell r="B1324" t="str">
            <v>M0022185</v>
          </cell>
          <cell r="C1324" t="str">
            <v>XB02BDC110B001020178997</v>
          </cell>
          <cell r="D1324" t="str">
            <v>140843</v>
          </cell>
          <cell r="E1324" t="str">
            <v>M0022185</v>
          </cell>
          <cell r="F1324" t="str">
            <v>ZM0021839</v>
          </cell>
        </row>
        <row r="1324">
          <cell r="H1324">
            <v>7174</v>
          </cell>
          <cell r="I1324">
            <v>7174</v>
          </cell>
          <cell r="J1324" t="str">
            <v>***</v>
          </cell>
          <cell r="K1324" t="e">
            <v>#VALUE!</v>
          </cell>
          <cell r="L1324" t="e">
            <v>#VALUE!</v>
          </cell>
          <cell r="M1324" t="str">
            <v>***</v>
          </cell>
        </row>
        <row r="1324">
          <cell r="O1324" t="e">
            <v>#VALUE!</v>
          </cell>
          <cell r="P1324" t="e">
            <v>#VALUE!</v>
          </cell>
        </row>
        <row r="1324">
          <cell r="R1324" t="e">
            <v>#N/A</v>
          </cell>
          <cell r="S1324" t="e">
            <v>#N/A</v>
          </cell>
          <cell r="T1324" t="e">
            <v>#N/A</v>
          </cell>
          <cell r="U1324" t="str">
            <v>注射用重组人凝血因子Ⅶa</v>
          </cell>
          <cell r="V1324" t="str">
            <v>国谈价格保密</v>
          </cell>
          <cell r="W1324" t="str">
            <v>诺其</v>
          </cell>
          <cell r="X1324" t="str">
            <v>冻干粉针剂</v>
          </cell>
        </row>
        <row r="1324">
          <cell r="Z1324" t="str">
            <v>2mg（100KU）/支</v>
          </cell>
          <cell r="AA1324" t="str">
            <v>1支/盒</v>
          </cell>
          <cell r="AB1324" t="str">
            <v>无</v>
          </cell>
          <cell r="AC1324" t="str">
            <v>1</v>
          </cell>
          <cell r="AD1324" t="str">
            <v>空</v>
          </cell>
          <cell r="AE1324" t="str">
            <v>Novo Nordisk A/S</v>
          </cell>
          <cell r="AF1324" t="str">
            <v>国药控股分销中心有限公司</v>
          </cell>
        </row>
        <row r="1325">
          <cell r="B1325" t="str">
            <v>M0219557</v>
          </cell>
          <cell r="C1325" t="str">
            <v>XL04AAT163A001010101523</v>
          </cell>
          <cell r="D1325" t="str">
            <v>140847</v>
          </cell>
          <cell r="E1325" t="str">
            <v>M0219557</v>
          </cell>
          <cell r="F1325" t="str">
            <v>ZM0177609</v>
          </cell>
        </row>
        <row r="1325">
          <cell r="H1325">
            <v>350</v>
          </cell>
          <cell r="I1325">
            <v>12.5</v>
          </cell>
          <cell r="J1325" t="str">
            <v>12.5</v>
          </cell>
          <cell r="K1325">
            <v>350</v>
          </cell>
          <cell r="L1325">
            <v>0</v>
          </cell>
          <cell r="M1325">
            <v>12.5</v>
          </cell>
          <cell r="N1325" t="str">
            <v>相同</v>
          </cell>
          <cell r="O1325">
            <v>350</v>
          </cell>
          <cell r="P1325">
            <v>0</v>
          </cell>
          <cell r="Q1325" t="str">
            <v>相同</v>
          </cell>
          <cell r="R1325" t="e">
            <v>#N/A</v>
          </cell>
          <cell r="S1325" t="e">
            <v>#N/A</v>
          </cell>
          <cell r="T1325" t="e">
            <v>#N/A</v>
          </cell>
          <cell r="U1325" t="str">
            <v>枸橼酸托法替布片</v>
          </cell>
        </row>
        <row r="1325">
          <cell r="W1325" t="str">
            <v/>
          </cell>
          <cell r="X1325" t="str">
            <v>薄膜衣片</v>
          </cell>
        </row>
        <row r="1325">
          <cell r="Z1325" t="str">
            <v>5mg（以C16H20N6O计）</v>
          </cell>
          <cell r="AA1325" t="str">
            <v>28片/盒</v>
          </cell>
          <cell r="AB1325" t="str">
            <v>无</v>
          </cell>
          <cell r="AC1325" t="str">
            <v>28</v>
          </cell>
          <cell r="AD1325" t="str">
            <v>空</v>
          </cell>
          <cell r="AE1325" t="str">
            <v>正大天晴药业集团南京顺欣制药有限公司/原：正大天晴药业集团</v>
          </cell>
          <cell r="AF1325" t="str">
            <v>正大天晴药业集团南京顺欣制药有限公司</v>
          </cell>
        </row>
        <row r="1326">
          <cell r="B1326" t="str">
            <v>M0220591</v>
          </cell>
          <cell r="C1326" t="str">
            <v>XL04ABA249B002010182116</v>
          </cell>
          <cell r="D1326" t="str">
            <v>140849</v>
          </cell>
          <cell r="E1326" t="str">
            <v>M0220591</v>
          </cell>
          <cell r="F1326" t="str">
            <v>ZM0177775</v>
          </cell>
        </row>
        <row r="1326">
          <cell r="H1326">
            <v>1080</v>
          </cell>
          <cell r="I1326">
            <v>1080</v>
          </cell>
          <cell r="J1326" t="str">
            <v>1080</v>
          </cell>
          <cell r="K1326">
            <v>1080</v>
          </cell>
          <cell r="L1326">
            <v>0</v>
          </cell>
          <cell r="M1326">
            <v>1080</v>
          </cell>
          <cell r="N1326" t="str">
            <v>相同</v>
          </cell>
          <cell r="O1326">
            <v>1080</v>
          </cell>
          <cell r="P1326">
            <v>0</v>
          </cell>
          <cell r="Q1326" t="str">
            <v>相同</v>
          </cell>
          <cell r="R1326" t="e">
            <v>#N/A</v>
          </cell>
          <cell r="S1326" t="e">
            <v>#N/A</v>
          </cell>
          <cell r="T1326" t="e">
            <v>#N/A</v>
          </cell>
          <cell r="U1326" t="str">
            <v>阿达木单抗注射液</v>
          </cell>
        </row>
        <row r="1326">
          <cell r="W1326" t="str">
            <v>格乐立</v>
          </cell>
          <cell r="X1326" t="str">
            <v>小容量注射液</v>
          </cell>
        </row>
        <row r="1326">
          <cell r="Z1326" t="str">
            <v>40mg/0.8ml</v>
          </cell>
          <cell r="AA1326" t="str">
            <v>1支/盒</v>
          </cell>
          <cell r="AB1326" t="str">
            <v>无</v>
          </cell>
          <cell r="AC1326" t="str">
            <v>1</v>
          </cell>
          <cell r="AD1326" t="str">
            <v>预充式(预灌封)注射器</v>
          </cell>
          <cell r="AE1326" t="str">
            <v>百奥泰生物制药股份有限公司</v>
          </cell>
          <cell r="AF1326" t="str">
            <v>百奥泰生物制药股份有限公司</v>
          </cell>
        </row>
        <row r="1327">
          <cell r="B1327" t="str">
            <v>M0220559</v>
          </cell>
          <cell r="C1327" t="str">
            <v>XL01XCB194B002010104021</v>
          </cell>
          <cell r="D1327" t="str">
            <v>140850</v>
          </cell>
          <cell r="E1327" t="str">
            <v>M0220559</v>
          </cell>
          <cell r="F1327" t="str">
            <v>ZM0177769</v>
          </cell>
        </row>
        <row r="1327">
          <cell r="H1327">
            <v>1126</v>
          </cell>
          <cell r="I1327">
            <v>1126</v>
          </cell>
          <cell r="J1327" t="str">
            <v>1128</v>
          </cell>
          <cell r="K1327">
            <v>1128</v>
          </cell>
          <cell r="L1327">
            <v>0.00177304964539007</v>
          </cell>
          <cell r="M1327">
            <v>1126</v>
          </cell>
          <cell r="N1327" t="str">
            <v>深圳价格低</v>
          </cell>
          <cell r="O1327">
            <v>1126</v>
          </cell>
          <cell r="P1327">
            <v>0</v>
          </cell>
          <cell r="Q1327" t="str">
            <v>相同</v>
          </cell>
          <cell r="R1327" t="e">
            <v>#N/A</v>
          </cell>
          <cell r="S1327" t="e">
            <v>#N/A</v>
          </cell>
          <cell r="T1327" t="e">
            <v>#N/A</v>
          </cell>
          <cell r="U1327" t="str">
            <v>贝伐珠单抗注射液</v>
          </cell>
        </row>
        <row r="1327">
          <cell r="W1327" t="str">
            <v>安可达</v>
          </cell>
          <cell r="X1327" t="str">
            <v>小容量注射液</v>
          </cell>
        </row>
        <row r="1327">
          <cell r="Z1327" t="str">
            <v>100mg:4ml</v>
          </cell>
          <cell r="AA1327" t="str">
            <v>1支/盒</v>
          </cell>
          <cell r="AB1327" t="str">
            <v>无</v>
          </cell>
          <cell r="AC1327" t="str">
            <v>1</v>
          </cell>
          <cell r="AD1327" t="str">
            <v>空</v>
          </cell>
          <cell r="AE1327" t="str">
            <v>齐鲁制药有限公司</v>
          </cell>
          <cell r="AF1327" t="str">
            <v>齐鲁制药有限公司</v>
          </cell>
        </row>
        <row r="1328">
          <cell r="B1328" t="str">
            <v>M0220592</v>
          </cell>
          <cell r="C1328" t="str">
            <v>XL04ABA249B002010182843</v>
          </cell>
          <cell r="D1328" t="str">
            <v>140854</v>
          </cell>
          <cell r="E1328" t="str">
            <v>M0220592</v>
          </cell>
          <cell r="F1328" t="str">
            <v>ZM0177774</v>
          </cell>
        </row>
        <row r="1328">
          <cell r="H1328">
            <v>1090</v>
          </cell>
          <cell r="I1328">
            <v>1090</v>
          </cell>
          <cell r="J1328" t="str">
            <v>1090</v>
          </cell>
          <cell r="K1328">
            <v>1090</v>
          </cell>
          <cell r="L1328">
            <v>0</v>
          </cell>
          <cell r="M1328">
            <v>1090</v>
          </cell>
          <cell r="N1328" t="str">
            <v>相同</v>
          </cell>
          <cell r="O1328">
            <v>1090</v>
          </cell>
          <cell r="P1328">
            <v>0</v>
          </cell>
          <cell r="Q1328" t="str">
            <v>相同</v>
          </cell>
          <cell r="R1328" t="e">
            <v>#N/A</v>
          </cell>
          <cell r="S1328" t="e">
            <v>#N/A</v>
          </cell>
          <cell r="T1328" t="e">
            <v>#N/A</v>
          </cell>
          <cell r="U1328" t="str">
            <v>阿达木单抗注射液</v>
          </cell>
        </row>
        <row r="1328">
          <cell r="W1328" t="str">
            <v>安健宁</v>
          </cell>
          <cell r="X1328" t="str">
            <v>小容量注射液</v>
          </cell>
        </row>
        <row r="1328">
          <cell r="Z1328" t="str">
            <v>40mg/0.8ml</v>
          </cell>
          <cell r="AA1328" t="str">
            <v>1支/盒</v>
          </cell>
          <cell r="AB1328" t="str">
            <v>无</v>
          </cell>
          <cell r="AC1328" t="str">
            <v>1</v>
          </cell>
          <cell r="AD1328" t="str">
            <v>预充式(预灌封)注射器</v>
          </cell>
          <cell r="AE1328" t="str">
            <v>海正生物制药有限公司</v>
          </cell>
          <cell r="AF1328" t="str">
            <v>海正生物制药有限公司</v>
          </cell>
        </row>
        <row r="1329">
          <cell r="B1329" t="str">
            <v>M0220584</v>
          </cell>
          <cell r="C1329" t="str">
            <v>XL01XEE006A001010200647</v>
          </cell>
          <cell r="D1329" t="str">
            <v>140855</v>
          </cell>
          <cell r="E1329" t="str">
            <v>M0220584</v>
          </cell>
          <cell r="F1329" t="str">
            <v>ZM0177707</v>
          </cell>
        </row>
        <row r="1329">
          <cell r="H1329">
            <v>386.97</v>
          </cell>
          <cell r="I1329">
            <v>55.28</v>
          </cell>
          <cell r="J1329" t="str">
            <v>71</v>
          </cell>
          <cell r="K1329">
            <v>497</v>
          </cell>
          <cell r="L1329">
            <v>0.221388329979879</v>
          </cell>
          <cell r="M1329">
            <v>71</v>
          </cell>
          <cell r="N1329" t="str">
            <v>深圳价格低</v>
          </cell>
          <cell r="O1329">
            <v>497</v>
          </cell>
          <cell r="P1329">
            <v>0.221388329979879</v>
          </cell>
          <cell r="Q1329" t="str">
            <v>深圳价格低</v>
          </cell>
          <cell r="R1329" t="e">
            <v>#N/A</v>
          </cell>
          <cell r="S1329" t="e">
            <v>#N/A</v>
          </cell>
          <cell r="T1329" t="e">
            <v>#N/A</v>
          </cell>
          <cell r="U1329" t="str">
            <v>盐酸厄洛替尼片</v>
          </cell>
        </row>
        <row r="1329">
          <cell r="W1329" t="str">
            <v/>
          </cell>
          <cell r="X1329" t="str">
            <v>薄膜衣片</v>
          </cell>
        </row>
        <row r="1329">
          <cell r="Z1329" t="str">
            <v>150mg</v>
          </cell>
          <cell r="AA1329" t="str">
            <v>7片/盒</v>
          </cell>
          <cell r="AB1329" t="str">
            <v>无</v>
          </cell>
          <cell r="AC1329" t="str">
            <v>7</v>
          </cell>
          <cell r="AD1329" t="str">
            <v>空</v>
          </cell>
          <cell r="AE1329" t="str">
            <v>上海创诺制药有限公司</v>
          </cell>
          <cell r="AF1329" t="str">
            <v>上海创诺制药有限公司</v>
          </cell>
        </row>
        <row r="1330">
          <cell r="B1330" t="str">
            <v>M0220703</v>
          </cell>
          <cell r="C1330" t="str">
            <v>XB05AAQ165B002010104948</v>
          </cell>
          <cell r="D1330" t="str">
            <v>140856</v>
          </cell>
          <cell r="E1330" t="str">
            <v>M0220703</v>
          </cell>
          <cell r="F1330" t="str">
            <v>ZM0177812</v>
          </cell>
        </row>
        <row r="1330">
          <cell r="H1330">
            <v>36.31</v>
          </cell>
          <cell r="I1330">
            <v>36.31</v>
          </cell>
          <cell r="J1330" t="str">
            <v>36.31</v>
          </cell>
          <cell r="K1330">
            <v>36.31</v>
          </cell>
          <cell r="L1330">
            <v>0</v>
          </cell>
          <cell r="M1330">
            <v>39</v>
          </cell>
          <cell r="N1330" t="str">
            <v>相同</v>
          </cell>
          <cell r="O1330">
            <v>39</v>
          </cell>
          <cell r="P1330">
            <v>0.0689743589743589</v>
          </cell>
          <cell r="Q1330" t="str">
            <v>深圳价格低</v>
          </cell>
          <cell r="R1330" t="e">
            <v>#N/A</v>
          </cell>
          <cell r="S1330" t="e">
            <v>#N/A</v>
          </cell>
          <cell r="T1330" t="e">
            <v>#N/A</v>
          </cell>
          <cell r="U1330" t="str">
            <v>羟乙基淀粉130/0.4电解质注射液</v>
          </cell>
        </row>
        <row r="1330">
          <cell r="W1330" t="str">
            <v/>
          </cell>
          <cell r="X1330" t="str">
            <v>大容量注射液</v>
          </cell>
        </row>
        <row r="1330">
          <cell r="Z1330" t="str">
            <v>250ml</v>
          </cell>
          <cell r="AA1330" t="str">
            <v>1袋/袋</v>
          </cell>
          <cell r="AB1330" t="str">
            <v>无</v>
          </cell>
          <cell r="AC1330" t="str">
            <v>1</v>
          </cell>
          <cell r="AD1330" t="str">
            <v>直立软袋，直立式聚丙烯输液袋</v>
          </cell>
          <cell r="AE1330" t="str">
            <v>湖南科伦制药有限公司</v>
          </cell>
          <cell r="AF1330" t="str">
            <v>湖南科伦制药有限公司</v>
          </cell>
        </row>
        <row r="1331">
          <cell r="B1331" t="str">
            <v>M0220704</v>
          </cell>
          <cell r="C1331" t="str">
            <v>XB05AAQ165B002020104948</v>
          </cell>
          <cell r="D1331" t="str">
            <v>140857</v>
          </cell>
          <cell r="E1331" t="str">
            <v>M0220704</v>
          </cell>
          <cell r="F1331" t="str">
            <v>ZM0177813</v>
          </cell>
        </row>
        <row r="1331">
          <cell r="H1331">
            <v>62</v>
          </cell>
          <cell r="I1331">
            <v>62</v>
          </cell>
          <cell r="J1331" t="e">
            <v>#N/A</v>
          </cell>
          <cell r="K1331" t="e">
            <v>#N/A</v>
          </cell>
          <cell r="L1331" t="e">
            <v>#N/A</v>
          </cell>
          <cell r="M1331">
            <v>62</v>
          </cell>
        </row>
        <row r="1331">
          <cell r="O1331">
            <v>62</v>
          </cell>
          <cell r="P1331">
            <v>0</v>
          </cell>
          <cell r="Q1331" t="str">
            <v>相同</v>
          </cell>
          <cell r="R1331" t="e">
            <v>#N/A</v>
          </cell>
          <cell r="S1331" t="e">
            <v>#N/A</v>
          </cell>
          <cell r="T1331" t="e">
            <v>#N/A</v>
          </cell>
          <cell r="U1331" t="str">
            <v>羟乙基淀粉130/0.4电解质注射液</v>
          </cell>
        </row>
        <row r="1331">
          <cell r="W1331" t="str">
            <v/>
          </cell>
          <cell r="X1331" t="str">
            <v>大容量注射液</v>
          </cell>
        </row>
        <row r="1331">
          <cell r="Z1331" t="str">
            <v>500ml</v>
          </cell>
          <cell r="AA1331" t="str">
            <v>1袋/袋</v>
          </cell>
          <cell r="AB1331" t="str">
            <v>无</v>
          </cell>
          <cell r="AC1331" t="str">
            <v>1</v>
          </cell>
          <cell r="AD1331" t="str">
            <v>直立软袋，直立式聚丙烯输液袋</v>
          </cell>
          <cell r="AE1331" t="str">
            <v>湖南科伦制药有限公司</v>
          </cell>
          <cell r="AF1331" t="str">
            <v>湖南科伦制药有限公司</v>
          </cell>
        </row>
        <row r="1332">
          <cell r="B1332" t="str">
            <v>M0072265</v>
          </cell>
          <cell r="C1332" t="str">
            <v>XJ05AHP119B002010100407</v>
          </cell>
          <cell r="D1332" t="str">
            <v>140858</v>
          </cell>
          <cell r="E1332" t="str">
            <v>M0072265</v>
          </cell>
          <cell r="F1332" t="str">
            <v>ZM0069750</v>
          </cell>
        </row>
        <row r="1332">
          <cell r="H1332">
            <v>115.29</v>
          </cell>
          <cell r="I1332">
            <v>115.29</v>
          </cell>
          <cell r="J1332" t="str">
            <v>115.29</v>
          </cell>
          <cell r="K1332">
            <v>115.29</v>
          </cell>
          <cell r="L1332">
            <v>0</v>
          </cell>
          <cell r="M1332">
            <v>115.29</v>
          </cell>
          <cell r="N1332" t="str">
            <v>相同</v>
          </cell>
          <cell r="O1332">
            <v>115.29</v>
          </cell>
          <cell r="P1332">
            <v>0</v>
          </cell>
          <cell r="Q1332" t="str">
            <v>相同</v>
          </cell>
          <cell r="R1332" t="e">
            <v>#N/A</v>
          </cell>
          <cell r="S1332" t="e">
            <v>#N/A</v>
          </cell>
          <cell r="T1332" t="e">
            <v>#N/A</v>
          </cell>
          <cell r="U1332" t="str">
            <v>帕拉米韦氯化钠注射液</v>
          </cell>
        </row>
        <row r="1332">
          <cell r="W1332" t="str">
            <v>力纬</v>
          </cell>
          <cell r="X1332" t="str">
            <v>大容量注射液</v>
          </cell>
        </row>
        <row r="1332">
          <cell r="Z1332" t="str">
            <v>100ml:帕拉米韦(按C15H28N4O4计)0.15g与氯化钠0.9g</v>
          </cell>
          <cell r="AA1332" t="str">
            <v>1瓶/盒</v>
          </cell>
          <cell r="AB1332" t="str">
            <v>无</v>
          </cell>
          <cell r="AC1332" t="str">
            <v>1</v>
          </cell>
          <cell r="AD1332" t="str">
            <v>空</v>
          </cell>
          <cell r="AE1332" t="str">
            <v>广州南新制药有限公司</v>
          </cell>
          <cell r="AF1332" t="str">
            <v>广州南新制药有限公司</v>
          </cell>
        </row>
        <row r="1333">
          <cell r="B1333" t="str">
            <v>M0072467</v>
          </cell>
          <cell r="C1333" t="str">
            <v>XJ05AXA011A001010202777</v>
          </cell>
          <cell r="D1333" t="str">
            <v>140859</v>
          </cell>
          <cell r="E1333" t="str">
            <v>M0072467</v>
          </cell>
          <cell r="F1333" t="str">
            <v>ZM0069896</v>
          </cell>
        </row>
        <row r="1333">
          <cell r="H1333">
            <v>50.36</v>
          </cell>
          <cell r="I1333">
            <v>4.2</v>
          </cell>
          <cell r="J1333" t="str">
            <v>4.4083</v>
          </cell>
          <cell r="K1333">
            <v>52.9</v>
          </cell>
          <cell r="L1333">
            <v>0.0480151228733459</v>
          </cell>
          <cell r="M1333">
            <v>4.40833333333333</v>
          </cell>
          <cell r="N1333" t="str">
            <v>深圳价格低</v>
          </cell>
          <cell r="O1333">
            <v>52.9</v>
          </cell>
          <cell r="P1333">
            <v>0.0480151228733459</v>
          </cell>
          <cell r="Q1333" t="str">
            <v>深圳价格低</v>
          </cell>
          <cell r="R1333" t="e">
            <v>#N/A</v>
          </cell>
          <cell r="S1333" t="e">
            <v>#N/A</v>
          </cell>
          <cell r="T1333" t="e">
            <v>#N/A</v>
          </cell>
          <cell r="U1333" t="str">
            <v>盐酸阿比多尔片</v>
          </cell>
        </row>
        <row r="1333">
          <cell r="W1333" t="str">
            <v/>
          </cell>
          <cell r="X1333" t="str">
            <v>普通片</v>
          </cell>
        </row>
        <row r="1333">
          <cell r="Z1333" t="str">
            <v>0.1g</v>
          </cell>
          <cell r="AA1333" t="str">
            <v>12片/板/盒</v>
          </cell>
          <cell r="AB1333" t="str">
            <v>无</v>
          </cell>
          <cell r="AC1333" t="str">
            <v>12</v>
          </cell>
          <cell r="AD1333" t="str">
            <v>空</v>
          </cell>
          <cell r="AE1333" t="str">
            <v>石药集团欧意药业有限公司</v>
          </cell>
          <cell r="AF1333" t="str">
            <v>石药集团欧意药业有限公司</v>
          </cell>
        </row>
        <row r="1334">
          <cell r="B1334" t="str">
            <v>M0072464</v>
          </cell>
          <cell r="C1334" t="str">
            <v>XJ05AXA011A001010101645</v>
          </cell>
          <cell r="D1334" t="str">
            <v>140860</v>
          </cell>
          <cell r="E1334" t="str">
            <v>M0072464</v>
          </cell>
          <cell r="F1334" t="str">
            <v>ZM0069895</v>
          </cell>
        </row>
        <row r="1334">
          <cell r="H1334">
            <v>27.3</v>
          </cell>
          <cell r="I1334">
            <v>4.55</v>
          </cell>
          <cell r="J1334" t="str">
            <v>4.55</v>
          </cell>
          <cell r="K1334">
            <v>27.3</v>
          </cell>
          <cell r="L1334">
            <v>0</v>
          </cell>
          <cell r="M1334">
            <v>4.55</v>
          </cell>
          <cell r="N1334" t="str">
            <v>相同</v>
          </cell>
          <cell r="O1334">
            <v>27.3</v>
          </cell>
          <cell r="P1334">
            <v>0</v>
          </cell>
          <cell r="Q1334" t="str">
            <v>相同</v>
          </cell>
          <cell r="R1334" t="e">
            <v>#N/A</v>
          </cell>
          <cell r="S1334" t="e">
            <v>#N/A</v>
          </cell>
          <cell r="T1334" t="e">
            <v>#N/A</v>
          </cell>
          <cell r="U1334" t="str">
            <v>盐酸阿比多尔片</v>
          </cell>
        </row>
        <row r="1334">
          <cell r="W1334" t="str">
            <v>玛诺苏</v>
          </cell>
          <cell r="X1334" t="str">
            <v>薄膜衣片</v>
          </cell>
        </row>
        <row r="1334">
          <cell r="Z1334" t="str">
            <v>0.1g</v>
          </cell>
          <cell r="AA1334" t="str">
            <v>6片/盒</v>
          </cell>
          <cell r="AB1334" t="str">
            <v>无</v>
          </cell>
          <cell r="AC1334" t="str">
            <v>6</v>
          </cell>
          <cell r="AD1334" t="str">
            <v>空</v>
          </cell>
          <cell r="AE1334" t="str">
            <v>江苏吴中医药集团有限公司苏州制药厂</v>
          </cell>
          <cell r="AF1334" t="str">
            <v>江苏吴中医药集团有限公司苏州制药厂</v>
          </cell>
        </row>
        <row r="1335">
          <cell r="B1335" t="str">
            <v>M0072460</v>
          </cell>
          <cell r="C1335" t="str">
            <v>XJ05AXA011A006010205849</v>
          </cell>
          <cell r="D1335" t="str">
            <v>140861</v>
          </cell>
          <cell r="E1335" t="str">
            <v>M0072460</v>
          </cell>
          <cell r="F1335" t="str">
            <v>ZM0069894</v>
          </cell>
        </row>
        <row r="1335">
          <cell r="H1335">
            <v>72</v>
          </cell>
          <cell r="I1335">
            <v>6</v>
          </cell>
          <cell r="J1335" t="str">
            <v>6</v>
          </cell>
          <cell r="K1335">
            <v>72</v>
          </cell>
          <cell r="L1335">
            <v>0</v>
          </cell>
          <cell r="M1335">
            <v>6</v>
          </cell>
          <cell r="N1335" t="str">
            <v>相同</v>
          </cell>
          <cell r="O1335">
            <v>72</v>
          </cell>
          <cell r="P1335">
            <v>0</v>
          </cell>
          <cell r="Q1335" t="str">
            <v>相同</v>
          </cell>
          <cell r="R1335" t="e">
            <v>#N/A</v>
          </cell>
          <cell r="S1335" t="e">
            <v>#N/A</v>
          </cell>
          <cell r="T1335" t="e">
            <v>#N/A</v>
          </cell>
          <cell r="U1335" t="str">
            <v>盐酸阿比多尔分散片</v>
          </cell>
        </row>
        <row r="1335">
          <cell r="W1335" t="str">
            <v>再立克</v>
          </cell>
          <cell r="X1335" t="str">
            <v>分散片</v>
          </cell>
        </row>
        <row r="1335">
          <cell r="Z1335" t="str">
            <v>0.1g</v>
          </cell>
          <cell r="AA1335" t="str">
            <v>12片/盒</v>
          </cell>
          <cell r="AB1335" t="str">
            <v>无</v>
          </cell>
          <cell r="AC1335" t="str">
            <v>12</v>
          </cell>
          <cell r="AD1335" t="str">
            <v>空</v>
          </cell>
          <cell r="AE1335" t="str">
            <v>海南先声药业有限公司</v>
          </cell>
          <cell r="AF1335" t="str">
            <v>海南先声药业有限公司</v>
          </cell>
        </row>
        <row r="1336">
          <cell r="B1336" t="str">
            <v>M0196860</v>
          </cell>
          <cell r="C1336" t="str">
            <v>ZA04BAJ0490010301986</v>
          </cell>
          <cell r="D1336" t="str">
            <v>140862</v>
          </cell>
          <cell r="E1336" t="str">
            <v>M0196860</v>
          </cell>
          <cell r="F1336" t="str">
            <v>ZM0116622</v>
          </cell>
        </row>
        <row r="1336">
          <cell r="H1336">
            <v>49.8</v>
          </cell>
          <cell r="I1336">
            <v>6.23</v>
          </cell>
          <cell r="J1336" t="str">
            <v>6.225</v>
          </cell>
          <cell r="K1336">
            <v>49.8</v>
          </cell>
          <cell r="L1336">
            <v>0</v>
          </cell>
          <cell r="M1336">
            <v>6.225</v>
          </cell>
          <cell r="N1336" t="str">
            <v>相同</v>
          </cell>
          <cell r="O1336">
            <v>49.8</v>
          </cell>
          <cell r="P1336">
            <v>0</v>
          </cell>
          <cell r="Q1336" t="str">
            <v>相同</v>
          </cell>
          <cell r="R1336" t="e">
            <v>#N/A</v>
          </cell>
          <cell r="S1336" t="e">
            <v>#N/A</v>
          </cell>
          <cell r="T1336" t="e">
            <v>#N/A</v>
          </cell>
          <cell r="U1336" t="str">
            <v>金叶败毒颗粒</v>
          </cell>
        </row>
        <row r="1336">
          <cell r="W1336" t="str">
            <v/>
          </cell>
          <cell r="X1336" t="str">
            <v>颗粒剂</v>
          </cell>
        </row>
        <row r="1336">
          <cell r="Z1336" t="str">
            <v>每袋装10g</v>
          </cell>
          <cell r="AA1336" t="str">
            <v>8袋/盒</v>
          </cell>
          <cell r="AB1336" t="str">
            <v>无</v>
          </cell>
          <cell r="AC1336" t="str">
            <v>8</v>
          </cell>
          <cell r="AD1336" t="str">
            <v>空</v>
          </cell>
          <cell r="AE1336" t="str">
            <v>国药集团中联药业有限公司</v>
          </cell>
          <cell r="AF1336" t="str">
            <v>国药集团中联药业有限公司</v>
          </cell>
        </row>
        <row r="1337">
          <cell r="B1337" t="str">
            <v>M0184994</v>
          </cell>
          <cell r="C1337" t="str">
            <v>ZA04BAS0910010202371</v>
          </cell>
          <cell r="D1337" t="str">
            <v>140863</v>
          </cell>
          <cell r="E1337" t="str">
            <v>M0184994</v>
          </cell>
          <cell r="F1337" t="str">
            <v>ZM0116729</v>
          </cell>
        </row>
        <row r="1337">
          <cell r="H1337">
            <v>49.5</v>
          </cell>
          <cell r="I1337">
            <v>8.25</v>
          </cell>
          <cell r="J1337" t="str">
            <v>8.25</v>
          </cell>
          <cell r="K1337">
            <v>49.5</v>
          </cell>
          <cell r="L1337">
            <v>0</v>
          </cell>
          <cell r="M1337">
            <v>8.25</v>
          </cell>
          <cell r="N1337" t="str">
            <v>相同</v>
          </cell>
          <cell r="O1337">
            <v>49.5</v>
          </cell>
          <cell r="P1337">
            <v>0</v>
          </cell>
          <cell r="Q1337" t="str">
            <v>相同</v>
          </cell>
          <cell r="R1337" t="e">
            <v>#N/A</v>
          </cell>
          <cell r="S1337" t="e">
            <v>#N/A</v>
          </cell>
          <cell r="T1337" t="e">
            <v>#N/A</v>
          </cell>
          <cell r="U1337" t="str">
            <v>四季抗病毒合剂</v>
          </cell>
        </row>
        <row r="1337">
          <cell r="W1337" t="str">
            <v/>
          </cell>
          <cell r="X1337" t="str">
            <v>合剂(口服液)</v>
          </cell>
        </row>
        <row r="1337">
          <cell r="Z1337" t="str">
            <v>每瓶装10ml</v>
          </cell>
          <cell r="AA1337" t="str">
            <v>6瓶/盒</v>
          </cell>
          <cell r="AB1337" t="str">
            <v>无</v>
          </cell>
          <cell r="AC1337" t="str">
            <v>6</v>
          </cell>
          <cell r="AD1337" t="str">
            <v>空</v>
          </cell>
          <cell r="AE1337" t="str">
            <v>陕西海天制药有限公司</v>
          </cell>
          <cell r="AF1337" t="str">
            <v>陕西海天制药有限公司</v>
          </cell>
        </row>
        <row r="1338">
          <cell r="B1338" t="str">
            <v>M0219145</v>
          </cell>
          <cell r="C1338" t="str">
            <v>XL01CDZ047B001010101445</v>
          </cell>
          <cell r="D1338" t="str">
            <v>140867</v>
          </cell>
          <cell r="E1338" t="str">
            <v>M0219145</v>
          </cell>
          <cell r="F1338" t="str">
            <v>ZM0175116</v>
          </cell>
        </row>
        <row r="1338">
          <cell r="H1338">
            <v>780</v>
          </cell>
          <cell r="I1338">
            <v>780</v>
          </cell>
          <cell r="J1338" t="e">
            <v>#N/A</v>
          </cell>
          <cell r="K1338" t="e">
            <v>#N/A</v>
          </cell>
          <cell r="L1338" t="e">
            <v>#N/A</v>
          </cell>
          <cell r="M1338" t="e">
            <v>#N/A</v>
          </cell>
        </row>
        <row r="1338">
          <cell r="O1338" t="e">
            <v>#N/A</v>
          </cell>
          <cell r="P1338" t="e">
            <v>#N/A</v>
          </cell>
        </row>
        <row r="1338">
          <cell r="R1338" t="str">
            <v>780.00</v>
          </cell>
          <cell r="S1338" t="e">
            <v>#N/A</v>
          </cell>
          <cell r="T1338" t="e">
            <v>#N/A</v>
          </cell>
          <cell r="U1338" t="str">
            <v>注射用紫杉醇(白蛋白结合型)</v>
          </cell>
        </row>
        <row r="1338">
          <cell r="W1338" t="str">
            <v/>
          </cell>
          <cell r="X1338" t="str">
            <v>冻干粉针剂</v>
          </cell>
        </row>
        <row r="1338">
          <cell r="Z1338" t="str">
            <v>100mg</v>
          </cell>
          <cell r="AA1338" t="str">
            <v>1瓶/瓶</v>
          </cell>
          <cell r="AB1338" t="str">
            <v>无</v>
          </cell>
          <cell r="AC1338" t="str">
            <v>1</v>
          </cell>
          <cell r="AD1338" t="str">
            <v>空</v>
          </cell>
          <cell r="AE1338" t="str">
            <v>江苏恒瑞医药股份有限公司</v>
          </cell>
          <cell r="AF1338" t="str">
            <v>江苏恒瑞医药股份有限公司</v>
          </cell>
        </row>
        <row r="1339">
          <cell r="B1339" t="str">
            <v>M0221098</v>
          </cell>
          <cell r="C1339" t="str">
            <v>XN06CAF088A001010178996</v>
          </cell>
          <cell r="D1339" t="str">
            <v>140876</v>
          </cell>
          <cell r="E1339" t="str">
            <v>M0221098</v>
          </cell>
          <cell r="F1339" t="str">
            <v>ZM0178032</v>
          </cell>
        </row>
        <row r="1339">
          <cell r="H1339">
            <v>45.66</v>
          </cell>
          <cell r="I1339">
            <v>2.28</v>
          </cell>
          <cell r="J1339" t="str">
            <v>2.283</v>
          </cell>
          <cell r="K1339">
            <v>45.66</v>
          </cell>
          <cell r="L1339">
            <v>0</v>
          </cell>
          <cell r="M1339">
            <v>2.283</v>
          </cell>
          <cell r="N1339" t="str">
            <v>相同</v>
          </cell>
          <cell r="O1339">
            <v>45.66</v>
          </cell>
          <cell r="P1339">
            <v>0</v>
          </cell>
          <cell r="Q1339" t="str">
            <v>相同</v>
          </cell>
          <cell r="R1339" t="e">
            <v>#N/A</v>
          </cell>
          <cell r="S1339" t="e">
            <v>#N/A</v>
          </cell>
          <cell r="T1339" t="e">
            <v>#N/A</v>
          </cell>
          <cell r="U1339" t="str">
            <v>氟哌噻吨美利曲辛片</v>
          </cell>
        </row>
        <row r="1339">
          <cell r="W1339" t="str">
            <v>黛力新</v>
          </cell>
          <cell r="X1339" t="str">
            <v>薄膜衣片</v>
          </cell>
        </row>
        <row r="1339">
          <cell r="Z1339" t="str">
            <v>氟哌噻吨0.5mg和美利曲辛10mg/片</v>
          </cell>
          <cell r="AA1339" t="str">
            <v>20片/盒</v>
          </cell>
          <cell r="AB1339" t="str">
            <v>无</v>
          </cell>
          <cell r="AC1339" t="str">
            <v>20</v>
          </cell>
          <cell r="AD1339" t="str">
            <v>空</v>
          </cell>
          <cell r="AE1339" t="str">
            <v>H.Lundbeck A/S</v>
          </cell>
          <cell r="AF1339" t="str">
            <v>深圳市康哲药业有限公司</v>
          </cell>
        </row>
        <row r="1340">
          <cell r="B1340" t="str">
            <v>M0218461</v>
          </cell>
          <cell r="C1340" t="str">
            <v>XN05AHA204A001010104021</v>
          </cell>
          <cell r="D1340" t="str">
            <v>140902</v>
          </cell>
          <cell r="E1340" t="str">
            <v>S0218461</v>
          </cell>
          <cell r="F1340" t="str">
            <v>ZM0176406</v>
          </cell>
        </row>
        <row r="1340">
          <cell r="H1340">
            <v>32.8</v>
          </cell>
          <cell r="I1340">
            <v>2.34</v>
          </cell>
          <cell r="J1340" t="str">
            <v>2.3429</v>
          </cell>
          <cell r="K1340">
            <v>32.8</v>
          </cell>
          <cell r="L1340">
            <v>0</v>
          </cell>
          <cell r="M1340">
            <v>2.34285714285714</v>
          </cell>
          <cell r="N1340" t="str">
            <v>相同</v>
          </cell>
          <cell r="O1340">
            <v>32.8</v>
          </cell>
          <cell r="P1340">
            <v>0</v>
          </cell>
          <cell r="Q1340" t="str">
            <v>相同</v>
          </cell>
          <cell r="R1340" t="e">
            <v>#N/A</v>
          </cell>
          <cell r="S1340" t="e">
            <v>#N/A</v>
          </cell>
          <cell r="T1340" t="e">
            <v>#N/A</v>
          </cell>
          <cell r="U1340" t="str">
            <v>奥氮平片</v>
          </cell>
        </row>
        <row r="1340">
          <cell r="W1340" t="str">
            <v/>
          </cell>
          <cell r="X1340" t="str">
            <v>薄膜衣片</v>
          </cell>
        </row>
        <row r="1340">
          <cell r="Z1340" t="str">
            <v>10mg</v>
          </cell>
          <cell r="AA1340" t="str">
            <v>14片/盒</v>
          </cell>
          <cell r="AB1340" t="str">
            <v>无</v>
          </cell>
          <cell r="AC1340" t="str">
            <v>14</v>
          </cell>
          <cell r="AD1340" t="str">
            <v>空</v>
          </cell>
          <cell r="AE1340" t="str">
            <v>齐鲁制药有限公司</v>
          </cell>
          <cell r="AF1340" t="str">
            <v>齐鲁制药有限公司</v>
          </cell>
        </row>
        <row r="1341">
          <cell r="B1341" t="str">
            <v>M0218462</v>
          </cell>
          <cell r="C1341" t="str">
            <v>XN05AHA204A001020104021</v>
          </cell>
          <cell r="D1341" t="str">
            <v>140903</v>
          </cell>
          <cell r="E1341" t="str">
            <v>S0218462</v>
          </cell>
          <cell r="F1341" t="str">
            <v>ZM0176427</v>
          </cell>
        </row>
        <row r="1341">
          <cell r="H1341">
            <v>19.29</v>
          </cell>
          <cell r="I1341">
            <v>1.38</v>
          </cell>
          <cell r="J1341" t="str">
            <v>1.3782</v>
          </cell>
          <cell r="K1341">
            <v>19.29</v>
          </cell>
          <cell r="L1341">
            <v>0</v>
          </cell>
          <cell r="M1341">
            <v>1.37785714285714</v>
          </cell>
          <cell r="N1341" t="str">
            <v>相同</v>
          </cell>
          <cell r="O1341">
            <v>19.29</v>
          </cell>
          <cell r="P1341">
            <v>0</v>
          </cell>
          <cell r="Q1341" t="str">
            <v>相同</v>
          </cell>
          <cell r="R1341" t="e">
            <v>#N/A</v>
          </cell>
          <cell r="S1341" t="e">
            <v>#N/A</v>
          </cell>
          <cell r="T1341" t="e">
            <v>#N/A</v>
          </cell>
          <cell r="U1341" t="str">
            <v>奥氮平片</v>
          </cell>
        </row>
        <row r="1341">
          <cell r="W1341" t="str">
            <v/>
          </cell>
          <cell r="X1341" t="str">
            <v>薄膜衣片</v>
          </cell>
        </row>
        <row r="1341">
          <cell r="Z1341" t="str">
            <v>5mg</v>
          </cell>
          <cell r="AA1341" t="str">
            <v>14片/盒</v>
          </cell>
          <cell r="AB1341" t="str">
            <v>无</v>
          </cell>
          <cell r="AC1341" t="str">
            <v>14</v>
          </cell>
          <cell r="AD1341" t="str">
            <v>空</v>
          </cell>
          <cell r="AE1341" t="str">
            <v>齐鲁制药有限公司</v>
          </cell>
          <cell r="AF1341" t="str">
            <v>齐鲁制药有限公司</v>
          </cell>
        </row>
        <row r="1342">
          <cell r="B1342" t="str">
            <v>M0217957</v>
          </cell>
          <cell r="C1342" t="str">
            <v>XJ05AFE013A006010301650</v>
          </cell>
          <cell r="D1342" t="str">
            <v>140905</v>
          </cell>
          <cell r="E1342" t="str">
            <v>S0217957</v>
          </cell>
          <cell r="F1342" t="str">
            <v>ZM0069629</v>
          </cell>
        </row>
        <row r="1342">
          <cell r="H1342">
            <v>4.54</v>
          </cell>
          <cell r="I1342">
            <v>0.22</v>
          </cell>
          <cell r="J1342" t="str">
            <v>0.2161</v>
          </cell>
          <cell r="K1342">
            <v>4.54</v>
          </cell>
          <cell r="L1342">
            <v>0</v>
          </cell>
          <cell r="M1342">
            <v>0.216190476190476</v>
          </cell>
          <cell r="N1342" t="str">
            <v>相同</v>
          </cell>
          <cell r="O1342">
            <v>4.54</v>
          </cell>
          <cell r="P1342">
            <v>0</v>
          </cell>
          <cell r="Q1342" t="str">
            <v>相同</v>
          </cell>
          <cell r="R1342" t="e">
            <v>#N/A</v>
          </cell>
          <cell r="S1342" t="e">
            <v>#N/A</v>
          </cell>
          <cell r="T1342" t="e">
            <v>#N/A</v>
          </cell>
          <cell r="U1342" t="str">
            <v>恩替卡韦分散片</v>
          </cell>
        </row>
        <row r="1342">
          <cell r="W1342" t="str">
            <v/>
          </cell>
          <cell r="X1342" t="str">
            <v>分散片</v>
          </cell>
        </row>
        <row r="1342">
          <cell r="Z1342" t="str">
            <v>0.5mg</v>
          </cell>
          <cell r="AA1342" t="str">
            <v>21片/盒</v>
          </cell>
          <cell r="AB1342" t="str">
            <v>无</v>
          </cell>
          <cell r="AC1342" t="str">
            <v>21</v>
          </cell>
          <cell r="AD1342" t="str">
            <v>空</v>
          </cell>
          <cell r="AE1342" t="str">
            <v>苏州东瑞制药有限公司</v>
          </cell>
          <cell r="AF1342" t="str">
            <v>苏州东瑞制药有限公司</v>
          </cell>
        </row>
        <row r="1343">
          <cell r="B1343" t="str">
            <v>M0182060</v>
          </cell>
          <cell r="C1343" t="str">
            <v>XJ05AFT043A001010104021</v>
          </cell>
          <cell r="D1343" t="str">
            <v>140906</v>
          </cell>
          <cell r="E1343" t="str">
            <v>S0182060</v>
          </cell>
          <cell r="F1343" t="str">
            <v>ZM0069603</v>
          </cell>
        </row>
        <row r="1343">
          <cell r="H1343">
            <v>8.61</v>
          </cell>
          <cell r="I1343">
            <v>0.29</v>
          </cell>
          <cell r="J1343" t="str">
            <v>0.2871</v>
          </cell>
          <cell r="K1343">
            <v>8.61</v>
          </cell>
          <cell r="L1343">
            <v>0</v>
          </cell>
          <cell r="M1343">
            <v>0.287</v>
          </cell>
          <cell r="N1343" t="str">
            <v>相同</v>
          </cell>
          <cell r="O1343">
            <v>8.61</v>
          </cell>
          <cell r="P1343">
            <v>0</v>
          </cell>
          <cell r="Q1343" t="str">
            <v>相同</v>
          </cell>
          <cell r="R1343" t="e">
            <v>#N/A</v>
          </cell>
          <cell r="S1343" t="e">
            <v>#N/A</v>
          </cell>
          <cell r="T1343" t="e">
            <v>#N/A</v>
          </cell>
          <cell r="U1343" t="str">
            <v>富马酸替诺福韦二吡呋酯片</v>
          </cell>
        </row>
        <row r="1343">
          <cell r="W1343" t="str">
            <v/>
          </cell>
          <cell r="X1343" t="str">
            <v>薄膜衣片</v>
          </cell>
        </row>
        <row r="1343">
          <cell r="Z1343" t="str">
            <v>0.3g</v>
          </cell>
          <cell r="AA1343" t="str">
            <v>30片/瓶</v>
          </cell>
          <cell r="AB1343" t="str">
            <v>无</v>
          </cell>
          <cell r="AC1343" t="str">
            <v>30</v>
          </cell>
          <cell r="AD1343" t="str">
            <v>空</v>
          </cell>
          <cell r="AE1343" t="str">
            <v>齐鲁制药有限公司</v>
          </cell>
          <cell r="AF1343" t="str">
            <v>齐鲁制药有限公司</v>
          </cell>
        </row>
        <row r="1344">
          <cell r="B1344" t="str">
            <v>M0206407</v>
          </cell>
          <cell r="C1344" t="str">
            <v>XA07BCM081P001010204636</v>
          </cell>
          <cell r="D1344" t="str">
            <v>140907</v>
          </cell>
          <cell r="E1344" t="str">
            <v>M0206407</v>
          </cell>
          <cell r="F1344" t="str">
            <v>ZM0010645</v>
          </cell>
        </row>
        <row r="1344">
          <cell r="H1344">
            <v>3.95</v>
          </cell>
          <cell r="I1344">
            <v>0.33</v>
          </cell>
          <cell r="J1344" t="str">
            <v>0.3292</v>
          </cell>
          <cell r="K1344">
            <v>3.95</v>
          </cell>
          <cell r="L1344">
            <v>0</v>
          </cell>
          <cell r="M1344">
            <v>0.329166666666667</v>
          </cell>
          <cell r="N1344" t="str">
            <v>相同</v>
          </cell>
          <cell r="O1344">
            <v>3.95</v>
          </cell>
          <cell r="P1344">
            <v>0</v>
          </cell>
          <cell r="Q1344" t="str">
            <v>相同</v>
          </cell>
          <cell r="R1344" t="e">
            <v>#N/A</v>
          </cell>
          <cell r="S1344" t="e">
            <v>#N/A</v>
          </cell>
          <cell r="T1344" t="e">
            <v>#N/A</v>
          </cell>
          <cell r="U1344" t="str">
            <v>蒙脱石散</v>
          </cell>
        </row>
        <row r="1344">
          <cell r="W1344" t="str">
            <v>肯特令</v>
          </cell>
          <cell r="X1344" t="str">
            <v>散剂</v>
          </cell>
        </row>
        <row r="1344">
          <cell r="Z1344" t="str">
            <v>3g</v>
          </cell>
          <cell r="AA1344" t="str">
            <v>12袋/盒</v>
          </cell>
          <cell r="AB1344" t="str">
            <v>无</v>
          </cell>
          <cell r="AC1344" t="str">
            <v>12</v>
          </cell>
          <cell r="AD1344" t="str">
            <v>空</v>
          </cell>
          <cell r="AE1344" t="str">
            <v>浙江仟源海力生制药有限公司/原：浙江海力生制药有限公司</v>
          </cell>
          <cell r="AF1344" t="str">
            <v>浙江仟源海力生制药有限公司</v>
          </cell>
        </row>
        <row r="1345">
          <cell r="B1345" t="str">
            <v>M0188957</v>
          </cell>
          <cell r="C1345" t="str">
            <v>XB02BXA307A001010278679</v>
          </cell>
          <cell r="D1345" t="str">
            <v>140909</v>
          </cell>
          <cell r="E1345" t="str">
            <v>M0188957</v>
          </cell>
          <cell r="F1345" t="str">
            <v>ZM0173321</v>
          </cell>
        </row>
        <row r="1345">
          <cell r="H1345">
            <v>4396</v>
          </cell>
          <cell r="I1345">
            <v>157</v>
          </cell>
          <cell r="J1345" t="str">
            <v>***</v>
          </cell>
          <cell r="K1345" t="e">
            <v>#VALUE!</v>
          </cell>
          <cell r="L1345" t="e">
            <v>#VALUE!</v>
          </cell>
          <cell r="M1345" t="str">
            <v>***</v>
          </cell>
        </row>
        <row r="1345">
          <cell r="O1345" t="e">
            <v>#VALUE!</v>
          </cell>
          <cell r="P1345" t="e">
            <v>#VALUE!</v>
          </cell>
        </row>
        <row r="1345">
          <cell r="R1345" t="e">
            <v>#N/A</v>
          </cell>
          <cell r="S1345" t="e">
            <v>#N/A</v>
          </cell>
          <cell r="T1345" t="e">
            <v>#N/A</v>
          </cell>
          <cell r="U1345" t="str">
            <v>艾曲泊帕乙醇胺片</v>
          </cell>
          <cell r="V1345" t="str">
            <v>国谈价格保密</v>
          </cell>
          <cell r="W1345" t="str">
            <v>瑞弗兰</v>
          </cell>
          <cell r="X1345" t="str">
            <v>普通片</v>
          </cell>
        </row>
        <row r="1345">
          <cell r="Z1345" t="str">
            <v>25mg(按C25H22N4O4计)</v>
          </cell>
          <cell r="AA1345" t="str">
            <v>28片/盒</v>
          </cell>
          <cell r="AB1345" t="str">
            <v>无</v>
          </cell>
          <cell r="AC1345" t="str">
            <v>28</v>
          </cell>
          <cell r="AD1345" t="str">
            <v>空</v>
          </cell>
          <cell r="AE1345" t="str">
            <v>Glaxo Operations UK Limited</v>
          </cell>
          <cell r="AF1345" t="str">
            <v>北京诺华制药有限公司</v>
          </cell>
        </row>
        <row r="1346">
          <cell r="B1346" t="str">
            <v>M0220627</v>
          </cell>
          <cell r="C1346" t="str">
            <v>XC09DAE004A001010201789</v>
          </cell>
          <cell r="D1346" t="str">
            <v>140914</v>
          </cell>
          <cell r="E1346" t="str">
            <v>M0220627</v>
          </cell>
          <cell r="F1346" t="str">
            <v>ZM0177795</v>
          </cell>
        </row>
        <row r="1346">
          <cell r="H1346">
            <v>28.98</v>
          </cell>
          <cell r="I1346">
            <v>1.04</v>
          </cell>
          <cell r="J1346" t="str">
            <v>1.6643</v>
          </cell>
          <cell r="K1346">
            <v>46.6</v>
          </cell>
          <cell r="L1346">
            <v>0.378111587982833</v>
          </cell>
          <cell r="M1346">
            <v>1.65285714285714</v>
          </cell>
          <cell r="N1346" t="str">
            <v>深圳价格低</v>
          </cell>
          <cell r="O1346">
            <v>46.28</v>
          </cell>
          <cell r="P1346">
            <v>0.37381158167675</v>
          </cell>
          <cell r="Q1346" t="str">
            <v>深圳价格低</v>
          </cell>
          <cell r="R1346" t="e">
            <v>#N/A</v>
          </cell>
          <cell r="S1346" t="e">
            <v>#N/A</v>
          </cell>
          <cell r="T1346" t="e">
            <v>#N/A</v>
          </cell>
          <cell r="U1346" t="str">
            <v>厄贝沙坦氢氯噻嗪片</v>
          </cell>
        </row>
        <row r="1346">
          <cell r="W1346" t="str">
            <v/>
          </cell>
          <cell r="X1346" t="str">
            <v>薄膜衣片</v>
          </cell>
        </row>
        <row r="1346">
          <cell r="Z1346" t="str">
            <v>每片含厄贝沙坦150mg/氢氯噻嗪12.5mg</v>
          </cell>
          <cell r="AA1346" t="str">
            <v>28片/盒</v>
          </cell>
          <cell r="AB1346" t="str">
            <v>无</v>
          </cell>
          <cell r="AC1346" t="str">
            <v>28</v>
          </cell>
          <cell r="AD1346" t="str">
            <v>空</v>
          </cell>
          <cell r="AE1346" t="str">
            <v>湖北荆江源制药股份有限公司</v>
          </cell>
          <cell r="AF1346" t="str">
            <v>湖北荆江源制药股份有限公司</v>
          </cell>
        </row>
        <row r="1347">
          <cell r="B1347" t="str">
            <v>M0220532</v>
          </cell>
          <cell r="C1347" t="str">
            <v>XN06ABA225A001010104647</v>
          </cell>
          <cell r="D1347" t="str">
            <v>140917</v>
          </cell>
          <cell r="E1347" t="str">
            <v>M0220532</v>
          </cell>
          <cell r="F1347" t="str">
            <v>ZM0177767</v>
          </cell>
        </row>
        <row r="1347">
          <cell r="H1347">
            <v>40.81</v>
          </cell>
          <cell r="I1347">
            <v>2.92</v>
          </cell>
          <cell r="J1347" t="e">
            <v>#N/A</v>
          </cell>
          <cell r="K1347" t="e">
            <v>#N/A</v>
          </cell>
          <cell r="L1347" t="e">
            <v>#N/A</v>
          </cell>
          <cell r="M1347">
            <v>3.88071428571429</v>
          </cell>
        </row>
        <row r="1347">
          <cell r="O1347">
            <v>54.33</v>
          </cell>
          <cell r="P1347">
            <v>0.248849622676238</v>
          </cell>
          <cell r="Q1347" t="str">
            <v>深圳价格低</v>
          </cell>
          <cell r="R1347" t="e">
            <v>#N/A</v>
          </cell>
          <cell r="S1347" t="e">
            <v>#N/A</v>
          </cell>
          <cell r="T1347" t="e">
            <v>#N/A</v>
          </cell>
          <cell r="U1347" t="str">
            <v>草酸艾司西酞普兰片</v>
          </cell>
        </row>
        <row r="1347">
          <cell r="W1347" t="str">
            <v/>
          </cell>
          <cell r="X1347" t="str">
            <v>普通片</v>
          </cell>
        </row>
        <row r="1347">
          <cell r="Z1347" t="str">
            <v>10mg</v>
          </cell>
          <cell r="AA1347" t="str">
            <v>14片/盒</v>
          </cell>
          <cell r="AB1347" t="str">
            <v>无</v>
          </cell>
          <cell r="AC1347" t="str">
            <v>14</v>
          </cell>
          <cell r="AD1347" t="str">
            <v>空</v>
          </cell>
          <cell r="AE1347" t="str">
            <v>浙江华海药业股份有限公司</v>
          </cell>
          <cell r="AF1347" t="str">
            <v>浙江华海药业股份有限公司</v>
          </cell>
        </row>
        <row r="1348">
          <cell r="B1348" t="str">
            <v>M0218442</v>
          </cell>
          <cell r="C1348" t="str">
            <v>XC10AAA067A001010404876</v>
          </cell>
          <cell r="D1348" t="str">
            <v>140923</v>
          </cell>
          <cell r="E1348" t="str">
            <v>S0218442</v>
          </cell>
          <cell r="F1348" t="str">
            <v>ZM0176724</v>
          </cell>
        </row>
        <row r="1348">
          <cell r="H1348">
            <v>3.6</v>
          </cell>
          <cell r="I1348">
            <v>0.13</v>
          </cell>
          <cell r="J1348" t="str">
            <v>0.1285</v>
          </cell>
          <cell r="K1348">
            <v>3.6</v>
          </cell>
          <cell r="L1348">
            <v>0</v>
          </cell>
          <cell r="M1348">
            <v>0.128571428571429</v>
          </cell>
          <cell r="N1348" t="str">
            <v>相同</v>
          </cell>
          <cell r="O1348">
            <v>3.6</v>
          </cell>
          <cell r="P1348">
            <v>0</v>
          </cell>
          <cell r="Q1348" t="str">
            <v>相同</v>
          </cell>
          <cell r="R1348" t="e">
            <v>#N/A</v>
          </cell>
          <cell r="S1348" t="e">
            <v>#N/A</v>
          </cell>
          <cell r="T1348" t="e">
            <v>#N/A</v>
          </cell>
          <cell r="U1348" t="str">
            <v>阿托伐他汀钙片</v>
          </cell>
        </row>
        <row r="1348">
          <cell r="W1348" t="str">
            <v/>
          </cell>
          <cell r="X1348" t="str">
            <v>薄膜衣片</v>
          </cell>
        </row>
        <row r="1348">
          <cell r="Z1348" t="str">
            <v>10mg</v>
          </cell>
          <cell r="AA1348" t="str">
            <v>28片/盒</v>
          </cell>
          <cell r="AB1348" t="str">
            <v>无</v>
          </cell>
          <cell r="AC1348" t="str">
            <v>28</v>
          </cell>
          <cell r="AD1348" t="str">
            <v>空</v>
          </cell>
          <cell r="AE1348" t="str">
            <v>福建东瑞制药有限公司</v>
          </cell>
          <cell r="AF1348" t="str">
            <v>福建东瑞制药有限公司</v>
          </cell>
        </row>
        <row r="1349">
          <cell r="B1349" t="str">
            <v>M0035517</v>
          </cell>
          <cell r="C1349" t="str">
            <v>XC08CAA187A001010402959</v>
          </cell>
          <cell r="D1349" t="str">
            <v>140924</v>
          </cell>
          <cell r="E1349" t="str">
            <v>S0035517</v>
          </cell>
          <cell r="F1349" t="str">
            <v>ZM0033373</v>
          </cell>
        </row>
        <row r="1349">
          <cell r="H1349">
            <v>4</v>
          </cell>
          <cell r="I1349">
            <v>0.2</v>
          </cell>
          <cell r="J1349" t="str">
            <v>0.2</v>
          </cell>
          <cell r="K1349">
            <v>4</v>
          </cell>
          <cell r="L1349">
            <v>0</v>
          </cell>
          <cell r="M1349">
            <v>0.2</v>
          </cell>
          <cell r="N1349" t="str">
            <v>相同</v>
          </cell>
          <cell r="O1349">
            <v>4</v>
          </cell>
          <cell r="P1349">
            <v>0</v>
          </cell>
          <cell r="Q1349" t="str">
            <v>相同</v>
          </cell>
          <cell r="R1349" t="e">
            <v>#N/A</v>
          </cell>
          <cell r="S1349" t="e">
            <v>#N/A</v>
          </cell>
          <cell r="T1349" t="e">
            <v>#N/A</v>
          </cell>
          <cell r="U1349" t="str">
            <v>苯磺酸氨氯地平片</v>
          </cell>
        </row>
        <row r="1349">
          <cell r="W1349" t="str">
            <v/>
          </cell>
          <cell r="X1349" t="str">
            <v>素片</v>
          </cell>
        </row>
        <row r="1349">
          <cell r="Z1349" t="str">
            <v>5mg</v>
          </cell>
          <cell r="AA1349" t="str">
            <v>20片/盒</v>
          </cell>
          <cell r="AB1349" t="str">
            <v>无</v>
          </cell>
          <cell r="AC1349" t="str">
            <v>20</v>
          </cell>
          <cell r="AD1349" t="str">
            <v>空</v>
          </cell>
          <cell r="AE1349" t="str">
            <v>亚宝药业集团股份有限公司</v>
          </cell>
          <cell r="AF1349" t="str">
            <v>亚宝药业集团股份有限公司</v>
          </cell>
        </row>
        <row r="1350">
          <cell r="B1350" t="str">
            <v>M0218614</v>
          </cell>
          <cell r="C1350" t="str">
            <v>XL01XEJ008A001010101523</v>
          </cell>
          <cell r="D1350" t="str">
            <v>140926</v>
          </cell>
          <cell r="E1350" t="str">
            <v>M0218614</v>
          </cell>
          <cell r="F1350" t="str">
            <v>ZM0176993</v>
          </cell>
        </row>
        <row r="1350">
          <cell r="H1350">
            <v>450</v>
          </cell>
          <cell r="I1350">
            <v>45</v>
          </cell>
          <cell r="J1350" t="str">
            <v>45</v>
          </cell>
          <cell r="K1350">
            <v>450</v>
          </cell>
          <cell r="L1350">
            <v>0</v>
          </cell>
          <cell r="M1350">
            <v>45</v>
          </cell>
          <cell r="N1350" t="str">
            <v>相同</v>
          </cell>
          <cell r="O1350">
            <v>450</v>
          </cell>
          <cell r="P1350">
            <v>0</v>
          </cell>
          <cell r="Q1350" t="str">
            <v>相同</v>
          </cell>
          <cell r="R1350" t="e">
            <v>#N/A</v>
          </cell>
          <cell r="S1350" t="e">
            <v>#N/A</v>
          </cell>
          <cell r="T1350" t="e">
            <v>#N/A</v>
          </cell>
          <cell r="U1350" t="str">
            <v>吉非替尼片</v>
          </cell>
        </row>
        <row r="1350">
          <cell r="W1350" t="str">
            <v/>
          </cell>
          <cell r="X1350" t="str">
            <v>普通片</v>
          </cell>
        </row>
        <row r="1350">
          <cell r="Z1350" t="str">
            <v>0.25g</v>
          </cell>
          <cell r="AA1350" t="str">
            <v>10片/盒</v>
          </cell>
          <cell r="AB1350" t="str">
            <v>无</v>
          </cell>
          <cell r="AC1350" t="str">
            <v>10</v>
          </cell>
          <cell r="AD1350" t="str">
            <v>空</v>
          </cell>
          <cell r="AE1350" t="str">
            <v>正大天晴药业集团南京顺欣制药有限公司/原：正大天晴药业集团股份有限公司</v>
          </cell>
          <cell r="AF1350" t="str">
            <v>正大天晴药业集团南京顺欣制药有限公司</v>
          </cell>
        </row>
        <row r="1351">
          <cell r="B1351" t="str">
            <v>M0011567</v>
          </cell>
          <cell r="C1351" t="str">
            <v>XA07BCM081P001010104139</v>
          </cell>
          <cell r="D1351" t="str">
            <v>140928</v>
          </cell>
          <cell r="E1351" t="str">
            <v>M0011567</v>
          </cell>
          <cell r="F1351" t="str">
            <v>ZM0010624</v>
          </cell>
        </row>
        <row r="1351">
          <cell r="H1351">
            <v>5.4</v>
          </cell>
          <cell r="I1351">
            <v>0.54</v>
          </cell>
          <cell r="J1351" t="str">
            <v>0.54</v>
          </cell>
          <cell r="K1351">
            <v>5.4</v>
          </cell>
          <cell r="L1351">
            <v>0</v>
          </cell>
          <cell r="M1351">
            <v>0.54</v>
          </cell>
          <cell r="N1351" t="str">
            <v>相同</v>
          </cell>
          <cell r="O1351">
            <v>5.4</v>
          </cell>
          <cell r="P1351">
            <v>0</v>
          </cell>
          <cell r="Q1351" t="str">
            <v>相同</v>
          </cell>
          <cell r="R1351" t="e">
            <v>#N/A</v>
          </cell>
          <cell r="S1351" t="e">
            <v>#N/A</v>
          </cell>
          <cell r="T1351" t="e">
            <v>#N/A</v>
          </cell>
          <cell r="U1351" t="str">
            <v>蒙脱石散</v>
          </cell>
        </row>
        <row r="1351">
          <cell r="W1351" t="str">
            <v/>
          </cell>
          <cell r="X1351" t="str">
            <v>散剂</v>
          </cell>
        </row>
        <row r="1351">
          <cell r="Z1351" t="str">
            <v>每袋含蒙脱石3g</v>
          </cell>
          <cell r="AA1351" t="str">
            <v>10袋/盒</v>
          </cell>
          <cell r="AB1351" t="str">
            <v>无</v>
          </cell>
          <cell r="AC1351" t="str">
            <v>10</v>
          </cell>
          <cell r="AD1351" t="str">
            <v>空</v>
          </cell>
          <cell r="AE1351" t="str">
            <v>山东绿叶制药有限公司</v>
          </cell>
          <cell r="AF1351" t="str">
            <v>山东绿叶制药有限公司</v>
          </cell>
        </row>
        <row r="1352">
          <cell r="B1352" t="str">
            <v>M0221154</v>
          </cell>
          <cell r="C1352" t="str">
            <v>XG04BET001A001010203307</v>
          </cell>
          <cell r="D1352" t="str">
            <v>140935</v>
          </cell>
          <cell r="E1352" t="str">
            <v>M0221154</v>
          </cell>
          <cell r="F1352" t="str">
            <v>ZM0176728</v>
          </cell>
        </row>
        <row r="1352">
          <cell r="H1352">
            <v>223.56</v>
          </cell>
          <cell r="I1352">
            <v>44.71</v>
          </cell>
          <cell r="J1352" t="e">
            <v>#N/A</v>
          </cell>
          <cell r="K1352" t="e">
            <v>#N/A</v>
          </cell>
          <cell r="L1352" t="e">
            <v>#N/A</v>
          </cell>
          <cell r="M1352" t="e">
            <v>#N/A</v>
          </cell>
        </row>
        <row r="1352">
          <cell r="O1352" t="e">
            <v>#N/A</v>
          </cell>
          <cell r="P1352" t="e">
            <v>#N/A</v>
          </cell>
        </row>
        <row r="1352">
          <cell r="R1352" t="e">
            <v>#N/A</v>
          </cell>
          <cell r="S1352" t="e">
            <v>#N/A</v>
          </cell>
          <cell r="T1352" t="e">
            <v>#N/A</v>
          </cell>
          <cell r="U1352" t="str">
            <v>他达拉非片</v>
          </cell>
        </row>
        <row r="1352">
          <cell r="W1352" t="str">
            <v/>
          </cell>
          <cell r="X1352" t="str">
            <v>薄膜衣片</v>
          </cell>
        </row>
        <row r="1352">
          <cell r="Z1352" t="str">
            <v>20mg</v>
          </cell>
          <cell r="AA1352" t="str">
            <v>5片/盒</v>
          </cell>
          <cell r="AB1352" t="str">
            <v>无</v>
          </cell>
          <cell r="AC1352" t="str">
            <v>5</v>
          </cell>
          <cell r="AD1352" t="str">
            <v>空</v>
          </cell>
          <cell r="AE1352" t="str">
            <v>长春海悦药业股份有限公司</v>
          </cell>
          <cell r="AF1352" t="str">
            <v>长春海悦药业股份有限公司</v>
          </cell>
        </row>
        <row r="1353">
          <cell r="B1353" t="str">
            <v>M0036845</v>
          </cell>
          <cell r="C1353" t="str">
            <v>XC10AAR069A001010201606</v>
          </cell>
          <cell r="D1353" t="str">
            <v>140939</v>
          </cell>
          <cell r="E1353" t="str">
            <v>M0036845</v>
          </cell>
          <cell r="F1353" t="str">
            <v>ZM0034416</v>
          </cell>
        </row>
        <row r="1353">
          <cell r="H1353">
            <v>20.27</v>
          </cell>
          <cell r="I1353">
            <v>1.45</v>
          </cell>
          <cell r="J1353" t="str">
            <v>1.4479</v>
          </cell>
          <cell r="K1353">
            <v>20.27</v>
          </cell>
          <cell r="L1353">
            <v>0</v>
          </cell>
          <cell r="M1353">
            <v>1.44785714285714</v>
          </cell>
          <cell r="N1353" t="str">
            <v>相同</v>
          </cell>
          <cell r="O1353">
            <v>20.27</v>
          </cell>
          <cell r="P1353">
            <v>0</v>
          </cell>
          <cell r="Q1353" t="str">
            <v>相同</v>
          </cell>
          <cell r="R1353" t="e">
            <v>#N/A</v>
          </cell>
          <cell r="S1353" t="e">
            <v>#N/A</v>
          </cell>
          <cell r="T1353" t="e">
            <v>#N/A</v>
          </cell>
          <cell r="U1353" t="str">
            <v>瑞舒伐他汀钙片</v>
          </cell>
        </row>
        <row r="1353">
          <cell r="W1353" t="str">
            <v/>
          </cell>
          <cell r="X1353" t="str">
            <v>薄膜衣片</v>
          </cell>
        </row>
        <row r="1353">
          <cell r="Z1353" t="str">
            <v>10mg</v>
          </cell>
          <cell r="AA1353" t="str">
            <v>14片/盒</v>
          </cell>
          <cell r="AB1353" t="str">
            <v>无</v>
          </cell>
          <cell r="AC1353" t="str">
            <v>14</v>
          </cell>
          <cell r="AD1353" t="str">
            <v>空</v>
          </cell>
          <cell r="AE1353" t="str">
            <v>南京正大天晴制药有限公司</v>
          </cell>
          <cell r="AF1353" t="str">
            <v>南京正大天晴制药有限公司</v>
          </cell>
        </row>
        <row r="1354">
          <cell r="B1354" t="str">
            <v>M0001499</v>
          </cell>
          <cell r="C1354" t="str">
            <v>XC09DAE004A001010201606</v>
          </cell>
          <cell r="D1354" t="str">
            <v>140940</v>
          </cell>
          <cell r="E1354" t="str">
            <v>M0001499</v>
          </cell>
          <cell r="F1354" t="str">
            <v>ZM0000767</v>
          </cell>
        </row>
        <row r="1354">
          <cell r="H1354">
            <v>18.96</v>
          </cell>
          <cell r="I1354">
            <v>1.35</v>
          </cell>
          <cell r="J1354" t="str">
            <v>1.354</v>
          </cell>
          <cell r="K1354">
            <v>18.96</v>
          </cell>
          <cell r="L1354">
            <v>0</v>
          </cell>
          <cell r="M1354">
            <v>1.35428571428571</v>
          </cell>
          <cell r="N1354" t="str">
            <v>相同</v>
          </cell>
          <cell r="O1354">
            <v>18.96</v>
          </cell>
          <cell r="P1354">
            <v>0</v>
          </cell>
          <cell r="Q1354" t="str">
            <v>相同</v>
          </cell>
          <cell r="R1354" t="e">
            <v>#N/A</v>
          </cell>
          <cell r="S1354" t="e">
            <v>#N/A</v>
          </cell>
          <cell r="T1354" t="e">
            <v>#N/A</v>
          </cell>
          <cell r="U1354" t="str">
            <v>厄贝沙坦氢氯噻嗪片</v>
          </cell>
        </row>
        <row r="1354">
          <cell r="W1354" t="str">
            <v/>
          </cell>
          <cell r="X1354" t="str">
            <v>薄膜衣片</v>
          </cell>
        </row>
        <row r="1354">
          <cell r="Z1354" t="str">
            <v>150mg/12.5mg</v>
          </cell>
          <cell r="AA1354" t="str">
            <v>14片/盒</v>
          </cell>
          <cell r="AB1354" t="str">
            <v>无</v>
          </cell>
          <cell r="AC1354" t="str">
            <v>14</v>
          </cell>
          <cell r="AD1354" t="str">
            <v>空</v>
          </cell>
          <cell r="AE1354" t="str">
            <v>南京正大天晴制药有限公司</v>
          </cell>
          <cell r="AF1354" t="str">
            <v>南京正大天晴制药有限公司</v>
          </cell>
        </row>
        <row r="1355">
          <cell r="B1355" t="str">
            <v>M0011574</v>
          </cell>
          <cell r="C1355" t="str">
            <v>XA07BCM081P001010203714</v>
          </cell>
          <cell r="D1355" t="str">
            <v>140941</v>
          </cell>
          <cell r="E1355" t="str">
            <v>S0011574</v>
          </cell>
          <cell r="F1355" t="str">
            <v>ZM0010628</v>
          </cell>
        </row>
        <row r="1355">
          <cell r="H1355">
            <v>3.6</v>
          </cell>
          <cell r="I1355">
            <v>0.3</v>
          </cell>
          <cell r="J1355" t="str">
            <v>0.3</v>
          </cell>
          <cell r="K1355">
            <v>3.6</v>
          </cell>
          <cell r="L1355">
            <v>0</v>
          </cell>
          <cell r="M1355">
            <v>0.3</v>
          </cell>
          <cell r="N1355" t="str">
            <v>相同</v>
          </cell>
          <cell r="O1355">
            <v>3.6</v>
          </cell>
          <cell r="P1355">
            <v>0</v>
          </cell>
          <cell r="Q1355" t="str">
            <v>相同</v>
          </cell>
          <cell r="R1355" t="e">
            <v>#N/A</v>
          </cell>
          <cell r="S1355" t="e">
            <v>#N/A</v>
          </cell>
          <cell r="T1355" t="e">
            <v>#N/A</v>
          </cell>
          <cell r="U1355" t="str">
            <v>蒙脱石散</v>
          </cell>
        </row>
        <row r="1355">
          <cell r="W1355" t="str">
            <v/>
          </cell>
          <cell r="X1355" t="str">
            <v>口服散剂</v>
          </cell>
        </row>
        <row r="1355">
          <cell r="Z1355" t="str">
            <v>3g</v>
          </cell>
          <cell r="AA1355" t="str">
            <v>12袋/盒</v>
          </cell>
          <cell r="AB1355" t="str">
            <v>无</v>
          </cell>
          <cell r="AC1355" t="str">
            <v>12</v>
          </cell>
          <cell r="AD1355" t="str">
            <v>空</v>
          </cell>
          <cell r="AE1355" t="str">
            <v>哈药集团中药二厂</v>
          </cell>
          <cell r="AF1355" t="str">
            <v>哈药集团中药二厂</v>
          </cell>
        </row>
        <row r="1356">
          <cell r="B1356" t="str">
            <v>M0221162</v>
          </cell>
          <cell r="C1356" t="str">
            <v>XN05AHA204A001010102181</v>
          </cell>
          <cell r="D1356" t="str">
            <v>140942</v>
          </cell>
          <cell r="E1356" t="str">
            <v>M0221162</v>
          </cell>
          <cell r="F1356" t="str">
            <v>ZM0178058</v>
          </cell>
        </row>
        <row r="1356">
          <cell r="H1356">
            <v>33.6</v>
          </cell>
          <cell r="I1356">
            <v>4.8</v>
          </cell>
          <cell r="J1356" t="str">
            <v>5.85</v>
          </cell>
          <cell r="K1356">
            <v>40.95</v>
          </cell>
          <cell r="L1356">
            <v>0.17948717948718</v>
          </cell>
          <cell r="M1356">
            <v>6</v>
          </cell>
          <cell r="N1356" t="str">
            <v>深圳价格低</v>
          </cell>
          <cell r="O1356">
            <v>42</v>
          </cell>
          <cell r="P1356">
            <v>0.2</v>
          </cell>
          <cell r="Q1356" t="str">
            <v>深圳价格低</v>
          </cell>
          <cell r="R1356" t="e">
            <v>#N/A</v>
          </cell>
          <cell r="S1356" t="e">
            <v>#N/A</v>
          </cell>
          <cell r="T1356" t="e">
            <v>#N/A</v>
          </cell>
          <cell r="U1356" t="str">
            <v>奥氮平片</v>
          </cell>
        </row>
        <row r="1356">
          <cell r="W1356" t="str">
            <v/>
          </cell>
          <cell r="X1356" t="str">
            <v>薄膜衣片</v>
          </cell>
        </row>
        <row r="1356">
          <cell r="Z1356" t="str">
            <v>10mg</v>
          </cell>
          <cell r="AA1356" t="str">
            <v>7片/盒</v>
          </cell>
          <cell r="AB1356" t="str">
            <v>无</v>
          </cell>
          <cell r="AC1356" t="str">
            <v>7</v>
          </cell>
          <cell r="AD1356" t="str">
            <v>空</v>
          </cell>
          <cell r="AE1356" t="str">
            <v>成都苑东生物制药股份有限公司</v>
          </cell>
          <cell r="AF1356" t="str">
            <v>成都苑东生物制药股份有限公司</v>
          </cell>
        </row>
        <row r="1357">
          <cell r="B1357" t="str">
            <v>M0221129</v>
          </cell>
          <cell r="C1357" t="str">
            <v>XR03DCM082A001010102770</v>
          </cell>
          <cell r="D1357" t="str">
            <v>140945</v>
          </cell>
          <cell r="E1357" t="str">
            <v>S0221129</v>
          </cell>
          <cell r="F1357" t="str">
            <v>ZM0178046</v>
          </cell>
        </row>
        <row r="1357">
          <cell r="H1357">
            <v>83.48</v>
          </cell>
          <cell r="I1357">
            <v>2.78</v>
          </cell>
          <cell r="J1357" t="str">
            <v>2.7826</v>
          </cell>
          <cell r="K1357">
            <v>83.48</v>
          </cell>
          <cell r="L1357">
            <v>0</v>
          </cell>
          <cell r="M1357">
            <v>2.78266666666667</v>
          </cell>
          <cell r="N1357" t="str">
            <v>相同</v>
          </cell>
          <cell r="O1357">
            <v>83.48</v>
          </cell>
          <cell r="P1357">
            <v>0</v>
          </cell>
          <cell r="Q1357" t="str">
            <v>相同</v>
          </cell>
          <cell r="R1357" t="e">
            <v>#N/A</v>
          </cell>
          <cell r="S1357" t="e">
            <v>#N/A</v>
          </cell>
          <cell r="T1357" t="e">
            <v>#N/A</v>
          </cell>
          <cell r="U1357" t="str">
            <v>孟鲁司特钠片</v>
          </cell>
        </row>
        <row r="1357">
          <cell r="W1357" t="str">
            <v/>
          </cell>
          <cell r="X1357" t="str">
            <v>普通片</v>
          </cell>
        </row>
        <row r="1357">
          <cell r="Z1357" t="str">
            <v>10mg</v>
          </cell>
          <cell r="AA1357" t="str">
            <v>30片/瓶</v>
          </cell>
          <cell r="AB1357" t="str">
            <v>无</v>
          </cell>
          <cell r="AC1357" t="str">
            <v>30</v>
          </cell>
          <cell r="AD1357" t="str">
            <v>空</v>
          </cell>
          <cell r="AE1357" t="str">
            <v>石药集团欧意药业有限公司</v>
          </cell>
          <cell r="AF1357" t="str">
            <v>石药集团欧意药业有限公司</v>
          </cell>
        </row>
        <row r="1358">
          <cell r="B1358" t="str">
            <v>M0036434</v>
          </cell>
          <cell r="C1358" t="str">
            <v>XC09CAK033A001030301034</v>
          </cell>
          <cell r="D1358" t="str">
            <v>140947</v>
          </cell>
          <cell r="E1358" t="str">
            <v>M0036434</v>
          </cell>
          <cell r="F1358" t="str">
            <v>ZM0034178</v>
          </cell>
        </row>
        <row r="1358">
          <cell r="H1358">
            <v>30.13</v>
          </cell>
          <cell r="I1358">
            <v>2.15</v>
          </cell>
          <cell r="J1358" t="e">
            <v>#N/A</v>
          </cell>
          <cell r="K1358" t="e">
            <v>#N/A</v>
          </cell>
          <cell r="L1358" t="e">
            <v>#N/A</v>
          </cell>
          <cell r="M1358">
            <v>2.15214285714286</v>
          </cell>
        </row>
        <row r="1358">
          <cell r="O1358">
            <v>30.13</v>
          </cell>
          <cell r="P1358">
            <v>0</v>
          </cell>
          <cell r="Q1358" t="str">
            <v>相同</v>
          </cell>
          <cell r="R1358" t="e">
            <v>#N/A</v>
          </cell>
          <cell r="S1358" t="e">
            <v>#N/A</v>
          </cell>
          <cell r="T1358" t="e">
            <v>#N/A</v>
          </cell>
          <cell r="U1358" t="str">
            <v>坎地沙坦酯片</v>
          </cell>
        </row>
        <row r="1358">
          <cell r="W1358" t="str">
            <v>维尔亚</v>
          </cell>
          <cell r="X1358" t="str">
            <v>薄膜衣片</v>
          </cell>
        </row>
        <row r="1358">
          <cell r="Z1358" t="str">
            <v>8mg</v>
          </cell>
          <cell r="AA1358" t="str">
            <v>14片/盒</v>
          </cell>
          <cell r="AB1358" t="str">
            <v>无</v>
          </cell>
          <cell r="AC1358" t="str">
            <v>14</v>
          </cell>
          <cell r="AD1358" t="str">
            <v>空</v>
          </cell>
          <cell r="AE1358" t="str">
            <v>重庆圣华曦药业股份有限公司</v>
          </cell>
          <cell r="AF1358" t="str">
            <v>重庆圣华曦药业股份有限公司</v>
          </cell>
        </row>
        <row r="1359">
          <cell r="B1359" t="str">
            <v>M0220666</v>
          </cell>
          <cell r="C1359" t="str">
            <v>XC09DAE004A001010504617</v>
          </cell>
          <cell r="D1359" t="str">
            <v>140949</v>
          </cell>
          <cell r="E1359" t="str">
            <v>S0220666</v>
          </cell>
          <cell r="F1359" t="str">
            <v>ZM0181614</v>
          </cell>
        </row>
        <row r="1359">
          <cell r="H1359">
            <v>24.3</v>
          </cell>
          <cell r="I1359">
            <v>0.87</v>
          </cell>
          <cell r="J1359" t="str">
            <v>0.8678</v>
          </cell>
          <cell r="K1359">
            <v>24.3</v>
          </cell>
          <cell r="L1359">
            <v>0</v>
          </cell>
          <cell r="M1359">
            <v>0.867857142857143</v>
          </cell>
          <cell r="N1359" t="str">
            <v>相同</v>
          </cell>
          <cell r="O1359">
            <v>24.3</v>
          </cell>
          <cell r="P1359">
            <v>0</v>
          </cell>
          <cell r="Q1359" t="str">
            <v>相同</v>
          </cell>
          <cell r="R1359" t="e">
            <v>#N/A</v>
          </cell>
          <cell r="S1359" t="e">
            <v>#N/A</v>
          </cell>
          <cell r="T1359" t="e">
            <v>#N/A</v>
          </cell>
          <cell r="U1359" t="str">
            <v>厄贝沙坦氢氯噻嗪片</v>
          </cell>
        </row>
        <row r="1359">
          <cell r="W1359" t="str">
            <v/>
          </cell>
          <cell r="X1359" t="str">
            <v>薄膜衣片</v>
          </cell>
        </row>
        <row r="1359">
          <cell r="Z1359" t="str">
            <v>厄贝沙坦150mg和氢氯噻嗪12.5mg</v>
          </cell>
          <cell r="AA1359" t="str">
            <v>28片/盒</v>
          </cell>
          <cell r="AB1359" t="str">
            <v>无</v>
          </cell>
          <cell r="AC1359" t="str">
            <v>28</v>
          </cell>
          <cell r="AD1359" t="str">
            <v>空</v>
          </cell>
          <cell r="AE1359" t="str">
            <v>浙江爱诺生物药业股份有限公司</v>
          </cell>
          <cell r="AF1359" t="str">
            <v>浙江爱诺生物药业股份有限公司</v>
          </cell>
        </row>
        <row r="1360">
          <cell r="B1360" t="str">
            <v>M0177023</v>
          </cell>
          <cell r="C1360" t="str">
            <v>XA02ADL183A005010300002</v>
          </cell>
          <cell r="D1360" t="str">
            <v>140951</v>
          </cell>
          <cell r="E1360" t="str">
            <v>M0177023</v>
          </cell>
          <cell r="F1360" t="str">
            <v>ZM0002121</v>
          </cell>
        </row>
        <row r="1360">
          <cell r="H1360">
            <v>17.04</v>
          </cell>
          <cell r="I1360">
            <v>0.85</v>
          </cell>
          <cell r="J1360" t="e">
            <v>#N/A</v>
          </cell>
          <cell r="K1360" t="e">
            <v>#N/A</v>
          </cell>
          <cell r="L1360" t="e">
            <v>#N/A</v>
          </cell>
          <cell r="M1360">
            <v>0.852</v>
          </cell>
        </row>
        <row r="1360">
          <cell r="O1360">
            <v>17.04</v>
          </cell>
          <cell r="P1360">
            <v>0</v>
          </cell>
          <cell r="Q1360" t="str">
            <v>相同</v>
          </cell>
          <cell r="R1360" t="str">
            <v>17.04</v>
          </cell>
          <cell r="S1360" t="e">
            <v>#N/A</v>
          </cell>
          <cell r="T1360" t="e">
            <v>#N/A</v>
          </cell>
          <cell r="U1360" t="str">
            <v>铝碳酸镁咀嚼片</v>
          </cell>
        </row>
        <row r="1360">
          <cell r="W1360" t="str">
            <v>达喜</v>
          </cell>
          <cell r="X1360" t="str">
            <v>咀嚼片</v>
          </cell>
        </row>
        <row r="1360">
          <cell r="Z1360" t="str">
            <v>0.5g</v>
          </cell>
          <cell r="AA1360" t="str">
            <v>20片/盒</v>
          </cell>
          <cell r="AB1360" t="str">
            <v>无</v>
          </cell>
          <cell r="AC1360" t="str">
            <v>20</v>
          </cell>
          <cell r="AD1360" t="str">
            <v>空</v>
          </cell>
          <cell r="AE1360" t="str">
            <v>拜耳医药保健有限公司（委托拜耳医药保健有限公司启东分公司生产）</v>
          </cell>
          <cell r="AF1360" t="str">
            <v>拜耳医药保健有限公司</v>
          </cell>
        </row>
        <row r="1361">
          <cell r="B1361" t="str">
            <v>M0218582</v>
          </cell>
          <cell r="C1361" t="str">
            <v>XJ05AFT043A001010179261</v>
          </cell>
          <cell r="D1361" t="str">
            <v>140952</v>
          </cell>
          <cell r="E1361" t="str">
            <v>S0218582</v>
          </cell>
          <cell r="F1361" t="str">
            <v>ZM0176751</v>
          </cell>
        </row>
        <row r="1361">
          <cell r="H1361">
            <v>10.89</v>
          </cell>
          <cell r="I1361">
            <v>0.36</v>
          </cell>
          <cell r="J1361" t="str">
            <v>0.3629</v>
          </cell>
          <cell r="K1361">
            <v>10.89</v>
          </cell>
          <cell r="L1361">
            <v>0</v>
          </cell>
          <cell r="M1361">
            <v>0.363</v>
          </cell>
          <cell r="N1361" t="str">
            <v>相同</v>
          </cell>
          <cell r="O1361">
            <v>10.89</v>
          </cell>
          <cell r="P1361">
            <v>0</v>
          </cell>
          <cell r="Q1361" t="str">
            <v>相同</v>
          </cell>
          <cell r="R1361" t="e">
            <v>#N/A</v>
          </cell>
          <cell r="S1361" t="e">
            <v>#N/A</v>
          </cell>
          <cell r="T1361" t="e">
            <v>#N/A</v>
          </cell>
          <cell r="U1361" t="str">
            <v>富马酸替诺福韦二吡呋酯片</v>
          </cell>
        </row>
        <row r="1361">
          <cell r="W1361" t="str">
            <v/>
          </cell>
          <cell r="X1361" t="str">
            <v>薄膜衣片</v>
          </cell>
        </row>
        <row r="1361">
          <cell r="Z1361" t="str">
            <v>0.3g</v>
          </cell>
          <cell r="AA1361" t="str">
            <v>30片/盒</v>
          </cell>
          <cell r="AB1361" t="str">
            <v>无</v>
          </cell>
          <cell r="AC1361" t="str">
            <v>30</v>
          </cell>
          <cell r="AD1361" t="str">
            <v>空</v>
          </cell>
          <cell r="AE1361" t="str">
            <v>石家庄迪康龙泽药业有限公司（委托石家庄龙泽制药股份有限公司生产）</v>
          </cell>
          <cell r="AF1361" t="str">
            <v>石家庄迪康龙泽药业有限公司</v>
          </cell>
        </row>
        <row r="1362">
          <cell r="B1362" t="str">
            <v>M0220140</v>
          </cell>
          <cell r="C1362" t="str">
            <v>XB01ACL190A001010502770</v>
          </cell>
          <cell r="D1362" t="str">
            <v>140953</v>
          </cell>
          <cell r="E1362" t="str">
            <v>M0220140</v>
          </cell>
          <cell r="F1362" t="str">
            <v>ZM0177156</v>
          </cell>
        </row>
        <row r="1362">
          <cell r="H1362">
            <v>34.12</v>
          </cell>
          <cell r="I1362">
            <v>2.44</v>
          </cell>
          <cell r="J1362" t="str">
            <v>2.3703</v>
          </cell>
          <cell r="K1362">
            <v>33.18</v>
          </cell>
          <cell r="L1362">
            <v>-0.0275498241500586</v>
          </cell>
          <cell r="M1362">
            <v>2.37033333333333</v>
          </cell>
          <cell r="N1362" t="str">
            <v>深圳价格高</v>
          </cell>
          <cell r="O1362">
            <v>33.18</v>
          </cell>
          <cell r="P1362">
            <v>-0.0275498241500586</v>
          </cell>
          <cell r="Q1362" t="str">
            <v>深圳价格高</v>
          </cell>
          <cell r="R1362" t="e">
            <v>#N/A</v>
          </cell>
          <cell r="S1362" t="e">
            <v>#N/A</v>
          </cell>
          <cell r="T1362" t="e">
            <v>#N/A</v>
          </cell>
          <cell r="U1362" t="str">
            <v>硫酸氢氯吡格雷片</v>
          </cell>
        </row>
        <row r="1362">
          <cell r="W1362" t="str">
            <v/>
          </cell>
          <cell r="X1362" t="str">
            <v>普通片</v>
          </cell>
        </row>
        <row r="1362">
          <cell r="Z1362" t="str">
            <v>75mg</v>
          </cell>
          <cell r="AA1362" t="str">
            <v>14片/盒</v>
          </cell>
          <cell r="AB1362" t="str">
            <v>无</v>
          </cell>
          <cell r="AC1362" t="str">
            <v>14</v>
          </cell>
          <cell r="AD1362" t="str">
            <v>空</v>
          </cell>
          <cell r="AE1362" t="str">
            <v>石药集团欧意药业有限公司</v>
          </cell>
          <cell r="AF1362" t="str">
            <v>石药集团欧意药业有限公司</v>
          </cell>
        </row>
        <row r="1363">
          <cell r="B1363" t="str">
            <v>M0221156</v>
          </cell>
          <cell r="C1363" t="str">
            <v>XJ05AFT043A001010110121</v>
          </cell>
          <cell r="D1363" t="str">
            <v>140954</v>
          </cell>
          <cell r="E1363" t="str">
            <v>M0221156</v>
          </cell>
          <cell r="F1363" t="str">
            <v>ZM0177000</v>
          </cell>
        </row>
        <row r="1363">
          <cell r="H1363">
            <v>223.98</v>
          </cell>
          <cell r="I1363">
            <v>7.47</v>
          </cell>
          <cell r="J1363" t="str">
            <v>7.466</v>
          </cell>
          <cell r="K1363">
            <v>223.98</v>
          </cell>
          <cell r="L1363">
            <v>0</v>
          </cell>
          <cell r="M1363">
            <v>7.466</v>
          </cell>
          <cell r="N1363" t="str">
            <v>相同</v>
          </cell>
          <cell r="O1363">
            <v>223.98</v>
          </cell>
          <cell r="P1363">
            <v>0</v>
          </cell>
          <cell r="Q1363" t="str">
            <v>相同</v>
          </cell>
          <cell r="R1363" t="e">
            <v>#N/A</v>
          </cell>
          <cell r="S1363" t="e">
            <v>#N/A</v>
          </cell>
          <cell r="T1363" t="e">
            <v>#N/A</v>
          </cell>
          <cell r="U1363" t="str">
            <v>富马酸替诺福韦二吡呋酯片</v>
          </cell>
        </row>
        <row r="1363">
          <cell r="W1363" t="str">
            <v/>
          </cell>
          <cell r="X1363" t="str">
            <v>薄膜衣片</v>
          </cell>
        </row>
        <row r="1363">
          <cell r="Z1363" t="str">
            <v>300mg</v>
          </cell>
          <cell r="AA1363" t="str">
            <v>30片/盒</v>
          </cell>
          <cell r="AB1363" t="str">
            <v>无</v>
          </cell>
          <cell r="AC1363" t="str">
            <v>30</v>
          </cell>
          <cell r="AD1363" t="str">
            <v>空</v>
          </cell>
          <cell r="AE1363" t="str">
            <v>苏州特瑞药业股份有限公司</v>
          </cell>
          <cell r="AF1363" t="str">
            <v>苏州特瑞药业股份有限公司</v>
          </cell>
        </row>
        <row r="1364">
          <cell r="B1364" t="str">
            <v>M0220801</v>
          </cell>
          <cell r="C1364" t="str">
            <v>XA10BFA025A001010400177</v>
          </cell>
          <cell r="D1364" t="str">
            <v>140956</v>
          </cell>
          <cell r="E1364" t="str">
            <v>M0220801</v>
          </cell>
          <cell r="F1364" t="str">
            <v>ZM0177888</v>
          </cell>
        </row>
        <row r="1364">
          <cell r="H1364">
            <v>28.47</v>
          </cell>
          <cell r="I1364">
            <v>0.95</v>
          </cell>
          <cell r="J1364" t="e">
            <v>#N/A</v>
          </cell>
          <cell r="K1364" t="e">
            <v>#N/A</v>
          </cell>
          <cell r="L1364" t="e">
            <v>#N/A</v>
          </cell>
          <cell r="M1364">
            <v>1.356</v>
          </cell>
        </row>
        <row r="1364">
          <cell r="O1364">
            <v>40.68</v>
          </cell>
          <cell r="P1364">
            <v>0.300147492625369</v>
          </cell>
          <cell r="Q1364" t="str">
            <v>深圳价格低</v>
          </cell>
          <cell r="R1364" t="str">
            <v>40.68</v>
          </cell>
          <cell r="S1364" t="e">
            <v>#N/A</v>
          </cell>
          <cell r="T1364" t="e">
            <v>#N/A</v>
          </cell>
          <cell r="U1364" t="str">
            <v>阿卡波糖片</v>
          </cell>
        </row>
        <row r="1364">
          <cell r="W1364" t="str">
            <v/>
          </cell>
          <cell r="X1364" t="str">
            <v>素片</v>
          </cell>
        </row>
        <row r="1364">
          <cell r="Z1364" t="str">
            <v>50mg</v>
          </cell>
          <cell r="AA1364" t="str">
            <v>30片/盒</v>
          </cell>
          <cell r="AB1364" t="str">
            <v>无</v>
          </cell>
          <cell r="AC1364" t="str">
            <v>30</v>
          </cell>
          <cell r="AD1364" t="str">
            <v>空</v>
          </cell>
          <cell r="AE1364" t="str">
            <v>北京福元医药股份有限公司</v>
          </cell>
          <cell r="AF1364" t="str">
            <v>北京福元医药股份有限公司</v>
          </cell>
        </row>
        <row r="1365">
          <cell r="B1365" t="str">
            <v>M0218969</v>
          </cell>
          <cell r="C1365" t="str">
            <v>XC01EBQ102A010010101445</v>
          </cell>
          <cell r="D1365" t="str">
            <v>140958</v>
          </cell>
          <cell r="E1365" t="str">
            <v>M0218969</v>
          </cell>
          <cell r="F1365" t="str">
            <v>ZM0176889</v>
          </cell>
        </row>
        <row r="1365">
          <cell r="H1365">
            <v>14.9</v>
          </cell>
          <cell r="I1365">
            <v>0.5</v>
          </cell>
          <cell r="J1365" t="e">
            <v>#N/A</v>
          </cell>
          <cell r="K1365" t="e">
            <v>#N/A</v>
          </cell>
          <cell r="L1365" t="e">
            <v>#N/A</v>
          </cell>
          <cell r="M1365">
            <v>2.6</v>
          </cell>
        </row>
        <row r="1365">
          <cell r="O1365">
            <v>78</v>
          </cell>
          <cell r="P1365">
            <v>0.808974358974359</v>
          </cell>
          <cell r="Q1365" t="str">
            <v>深圳价格低</v>
          </cell>
          <cell r="R1365" t="str">
            <v>14.90</v>
          </cell>
          <cell r="S1365" t="e">
            <v>#N/A</v>
          </cell>
          <cell r="T1365" t="e">
            <v>#N/A</v>
          </cell>
          <cell r="U1365" t="str">
            <v>盐酸曲美他嗪缓释片</v>
          </cell>
        </row>
        <row r="1365">
          <cell r="W1365" t="str">
            <v/>
          </cell>
          <cell r="X1365" t="str">
            <v>缓释片</v>
          </cell>
        </row>
        <row r="1365">
          <cell r="Z1365" t="str">
            <v>35mg</v>
          </cell>
          <cell r="AA1365" t="str">
            <v>30片/盒</v>
          </cell>
          <cell r="AB1365" t="str">
            <v>无</v>
          </cell>
          <cell r="AC1365" t="str">
            <v>30</v>
          </cell>
          <cell r="AD1365" t="str">
            <v>空</v>
          </cell>
          <cell r="AE1365" t="str">
            <v>江苏恒瑞医药股份有限公司</v>
          </cell>
          <cell r="AF1365" t="str">
            <v>江苏恒瑞医药股份有限公司</v>
          </cell>
        </row>
        <row r="1366">
          <cell r="B1366" t="str">
            <v>M0217968</v>
          </cell>
          <cell r="C1366" t="str">
            <v>XC09AAF106A001010404647</v>
          </cell>
          <cell r="D1366" t="str">
            <v>140959</v>
          </cell>
          <cell r="E1366" t="str">
            <v>S0217968</v>
          </cell>
          <cell r="F1366" t="str">
            <v>ZM0000817</v>
          </cell>
        </row>
        <row r="1366">
          <cell r="H1366">
            <v>22.97</v>
          </cell>
          <cell r="I1366">
            <v>0.82</v>
          </cell>
          <cell r="J1366" t="str">
            <v>0.8203</v>
          </cell>
          <cell r="K1366">
            <v>22.97</v>
          </cell>
          <cell r="L1366">
            <v>0</v>
          </cell>
          <cell r="M1366">
            <v>0.820357142857143</v>
          </cell>
          <cell r="N1366" t="str">
            <v>相同</v>
          </cell>
          <cell r="O1366">
            <v>22.97</v>
          </cell>
          <cell r="P1366">
            <v>0</v>
          </cell>
          <cell r="Q1366" t="str">
            <v>相同</v>
          </cell>
          <cell r="R1366" t="e">
            <v>#N/A</v>
          </cell>
          <cell r="S1366" t="e">
            <v>#N/A</v>
          </cell>
          <cell r="T1366" t="e">
            <v>#N/A</v>
          </cell>
          <cell r="U1366" t="str">
            <v>福辛普利钠片</v>
          </cell>
        </row>
        <row r="1366">
          <cell r="W1366" t="str">
            <v/>
          </cell>
          <cell r="X1366" t="str">
            <v>素片</v>
          </cell>
        </row>
        <row r="1366">
          <cell r="Z1366" t="str">
            <v>10mg</v>
          </cell>
          <cell r="AA1366" t="str">
            <v>28片/盒</v>
          </cell>
          <cell r="AB1366" t="str">
            <v>无</v>
          </cell>
          <cell r="AC1366" t="str">
            <v>28</v>
          </cell>
          <cell r="AD1366" t="str">
            <v>空</v>
          </cell>
          <cell r="AE1366" t="str">
            <v>浙江华海药业股份有限公司</v>
          </cell>
          <cell r="AF1366" t="str">
            <v>浙江华海药业股份有限公司</v>
          </cell>
        </row>
        <row r="1367">
          <cell r="B1367" t="str">
            <v>M0221020</v>
          </cell>
          <cell r="C1367" t="str">
            <v>XN03AXZ075A001010304647</v>
          </cell>
          <cell r="D1367" t="str">
            <v>140961</v>
          </cell>
          <cell r="E1367" t="str">
            <v>M0221020</v>
          </cell>
          <cell r="F1367" t="str">
            <v>ZM0178024</v>
          </cell>
        </row>
        <row r="1367">
          <cell r="H1367">
            <v>50.25</v>
          </cell>
          <cell r="I1367">
            <v>1.68</v>
          </cell>
          <cell r="J1367" t="str">
            <v>2.3929</v>
          </cell>
          <cell r="K1367">
            <v>71.79</v>
          </cell>
          <cell r="L1367">
            <v>0.300041788549937</v>
          </cell>
          <cell r="M1367">
            <v>2.393</v>
          </cell>
          <cell r="N1367" t="str">
            <v>深圳价格低</v>
          </cell>
          <cell r="O1367">
            <v>71.79</v>
          </cell>
          <cell r="P1367">
            <v>0.300041788549937</v>
          </cell>
          <cell r="Q1367" t="str">
            <v>深圳价格低</v>
          </cell>
          <cell r="R1367" t="e">
            <v>#N/A</v>
          </cell>
          <cell r="S1367" t="e">
            <v>#N/A</v>
          </cell>
          <cell r="T1367" t="e">
            <v>#N/A</v>
          </cell>
          <cell r="U1367" t="str">
            <v>左乙拉西坦片</v>
          </cell>
        </row>
        <row r="1367">
          <cell r="W1367" t="str">
            <v/>
          </cell>
          <cell r="X1367" t="str">
            <v>薄膜衣片</v>
          </cell>
        </row>
        <row r="1367">
          <cell r="Z1367" t="str">
            <v>0.25g</v>
          </cell>
          <cell r="AA1367" t="str">
            <v>30片/盒</v>
          </cell>
          <cell r="AB1367" t="str">
            <v>无</v>
          </cell>
          <cell r="AC1367" t="str">
            <v>30</v>
          </cell>
          <cell r="AD1367" t="str">
            <v>空</v>
          </cell>
          <cell r="AE1367" t="str">
            <v>浙江华海药业股份有限公司</v>
          </cell>
          <cell r="AF1367" t="str">
            <v>浙江华海药业股份有限公司</v>
          </cell>
        </row>
        <row r="1368">
          <cell r="B1368" t="str">
            <v>M0221176</v>
          </cell>
          <cell r="C1368" t="str">
            <v>XC01EBQ102A010010200177</v>
          </cell>
          <cell r="D1368" t="str">
            <v>140965</v>
          </cell>
          <cell r="E1368" t="str">
            <v>M0221176</v>
          </cell>
          <cell r="F1368" t="str">
            <v>ZM0178060</v>
          </cell>
        </row>
        <row r="1368">
          <cell r="H1368">
            <v>42.01</v>
          </cell>
          <cell r="I1368">
            <v>1.4</v>
          </cell>
          <cell r="J1368" t="e">
            <v>#N/A</v>
          </cell>
          <cell r="K1368" t="e">
            <v>#N/A</v>
          </cell>
          <cell r="L1368" t="e">
            <v>#N/A</v>
          </cell>
          <cell r="M1368">
            <v>1.40033333333333</v>
          </cell>
        </row>
        <row r="1368">
          <cell r="O1368">
            <v>42.01</v>
          </cell>
          <cell r="P1368">
            <v>0</v>
          </cell>
          <cell r="Q1368" t="str">
            <v>相同</v>
          </cell>
          <cell r="R1368" t="str">
            <v>67.83</v>
          </cell>
          <cell r="S1368" t="e">
            <v>#N/A</v>
          </cell>
          <cell r="T1368" t="e">
            <v>#N/A</v>
          </cell>
          <cell r="U1368" t="str">
            <v>盐酸曲美他嗪缓释片</v>
          </cell>
        </row>
        <row r="1368">
          <cell r="W1368" t="str">
            <v/>
          </cell>
          <cell r="X1368" t="str">
            <v>缓释片</v>
          </cell>
        </row>
        <row r="1368">
          <cell r="Z1368" t="str">
            <v>35mg</v>
          </cell>
          <cell r="AA1368" t="str">
            <v>30片/盒</v>
          </cell>
          <cell r="AB1368" t="str">
            <v>无</v>
          </cell>
          <cell r="AC1368" t="str">
            <v>30</v>
          </cell>
          <cell r="AD1368" t="str">
            <v>空</v>
          </cell>
          <cell r="AE1368" t="str">
            <v>北京福元医药股份有限公司</v>
          </cell>
          <cell r="AF1368" t="str">
            <v>北京福元医药股份有限公司</v>
          </cell>
        </row>
        <row r="1369">
          <cell r="B1369" t="str">
            <v>M0217729</v>
          </cell>
          <cell r="C1369" t="str">
            <v>XM01AEF064B002010201930</v>
          </cell>
          <cell r="D1369" t="str">
            <v>140966</v>
          </cell>
          <cell r="E1369" t="str">
            <v>S0217729</v>
          </cell>
          <cell r="F1369" t="str">
            <v>ZM0172648</v>
          </cell>
        </row>
        <row r="1369">
          <cell r="H1369">
            <v>53.34</v>
          </cell>
          <cell r="I1369">
            <v>10.67</v>
          </cell>
          <cell r="J1369" t="str">
            <v>10.6673</v>
          </cell>
          <cell r="K1369">
            <v>53.34</v>
          </cell>
          <cell r="L1369">
            <v>0</v>
          </cell>
          <cell r="M1369">
            <v>10.668</v>
          </cell>
          <cell r="N1369" t="str">
            <v>相同</v>
          </cell>
          <cell r="O1369">
            <v>53.34</v>
          </cell>
          <cell r="P1369">
            <v>0</v>
          </cell>
          <cell r="Q1369" t="str">
            <v>相同</v>
          </cell>
          <cell r="R1369" t="e">
            <v>#N/A</v>
          </cell>
          <cell r="S1369" t="e">
            <v>#N/A</v>
          </cell>
          <cell r="T1369" t="e">
            <v>#N/A</v>
          </cell>
          <cell r="U1369" t="str">
            <v>氟比洛芬酯注射液</v>
          </cell>
        </row>
        <row r="1369">
          <cell r="W1369" t="str">
            <v/>
          </cell>
          <cell r="X1369" t="str">
            <v>小容量注射液</v>
          </cell>
        </row>
        <row r="1369">
          <cell r="Z1369" t="str">
            <v>5ml:50mg</v>
          </cell>
          <cell r="AA1369" t="str">
            <v>5支/盒</v>
          </cell>
          <cell r="AB1369" t="str">
            <v>无</v>
          </cell>
          <cell r="AC1369" t="str">
            <v>5</v>
          </cell>
          <cell r="AD1369" t="str">
            <v>安瓿</v>
          </cell>
          <cell r="AE1369" t="str">
            <v>远大生命科学（武汉）有限公司（原：武汉大安制药有限公司）</v>
          </cell>
          <cell r="AF1369" t="str">
            <v>远大生命科学（武汉）有限公司</v>
          </cell>
        </row>
        <row r="1370">
          <cell r="B1370" t="str">
            <v>M0207390</v>
          </cell>
          <cell r="C1370" t="str">
            <v>XJ02ACF075A001010202763</v>
          </cell>
          <cell r="D1370" t="str">
            <v>140968</v>
          </cell>
          <cell r="E1370" t="str">
            <v>M0207390</v>
          </cell>
          <cell r="F1370" t="str">
            <v>ZM0066101</v>
          </cell>
        </row>
        <row r="1370">
          <cell r="H1370">
            <v>30.4</v>
          </cell>
          <cell r="I1370">
            <v>5.07</v>
          </cell>
          <cell r="J1370" t="e">
            <v>#N/A</v>
          </cell>
          <cell r="K1370" t="e">
            <v>#N/A</v>
          </cell>
          <cell r="L1370" t="e">
            <v>#N/A</v>
          </cell>
          <cell r="M1370" t="e">
            <v>#N/A</v>
          </cell>
        </row>
        <row r="1370">
          <cell r="O1370" t="e">
            <v>#N/A</v>
          </cell>
          <cell r="P1370" t="e">
            <v>#N/A</v>
          </cell>
        </row>
        <row r="1370">
          <cell r="R1370" t="e">
            <v>#N/A</v>
          </cell>
          <cell r="S1370" t="e">
            <v>#N/A</v>
          </cell>
          <cell r="T1370" t="e">
            <v>#N/A</v>
          </cell>
          <cell r="U1370" t="str">
            <v>氟康唑片</v>
          </cell>
        </row>
        <row r="1370">
          <cell r="W1370" t="str">
            <v>依利康</v>
          </cell>
          <cell r="X1370" t="str">
            <v>素片</v>
          </cell>
        </row>
        <row r="1370">
          <cell r="Z1370" t="str">
            <v>50mg</v>
          </cell>
          <cell r="AA1370" t="str">
            <v>6片/盒</v>
          </cell>
          <cell r="AB1370" t="str">
            <v>无</v>
          </cell>
          <cell r="AC1370" t="str">
            <v>6</v>
          </cell>
          <cell r="AD1370" t="str">
            <v>空</v>
          </cell>
          <cell r="AE1370" t="str">
            <v>石家庄四药有限公司</v>
          </cell>
          <cell r="AF1370" t="str">
            <v>石家庄四药有限公司</v>
          </cell>
        </row>
        <row r="1371">
          <cell r="B1371" t="str">
            <v>M0220075</v>
          </cell>
          <cell r="C1371" t="str">
            <v>XJ01DBT063E001020105006</v>
          </cell>
          <cell r="D1371" t="str">
            <v>140972</v>
          </cell>
          <cell r="E1371" t="str">
            <v>S0220075</v>
          </cell>
          <cell r="F1371" t="str">
            <v>ZM0046907</v>
          </cell>
        </row>
        <row r="1371">
          <cell r="H1371">
            <v>3.57</v>
          </cell>
          <cell r="I1371">
            <v>0.15</v>
          </cell>
          <cell r="J1371" t="str">
            <v>0.1489</v>
          </cell>
          <cell r="K1371">
            <v>3.57</v>
          </cell>
          <cell r="L1371">
            <v>0</v>
          </cell>
          <cell r="M1371">
            <v>0.14875</v>
          </cell>
          <cell r="N1371" t="str">
            <v>相同</v>
          </cell>
          <cell r="O1371">
            <v>3.57</v>
          </cell>
          <cell r="P1371">
            <v>0</v>
          </cell>
          <cell r="Q1371" t="str">
            <v>相同</v>
          </cell>
          <cell r="R1371" t="e">
            <v>#N/A</v>
          </cell>
          <cell r="S1371" t="e">
            <v>#N/A</v>
          </cell>
          <cell r="T1371" t="e">
            <v>#N/A</v>
          </cell>
          <cell r="U1371" t="str">
            <v>头孢氨苄胶囊</v>
          </cell>
        </row>
        <row r="1371">
          <cell r="W1371" t="str">
            <v/>
          </cell>
          <cell r="X1371" t="str">
            <v>胶囊剂</v>
          </cell>
        </row>
        <row r="1371">
          <cell r="Z1371" t="str">
            <v>0.25g</v>
          </cell>
          <cell r="AA1371" t="str">
            <v>24粒/盒</v>
          </cell>
          <cell r="AB1371" t="str">
            <v>无</v>
          </cell>
          <cell r="AC1371" t="str">
            <v>24</v>
          </cell>
          <cell r="AD1371" t="str">
            <v>空</v>
          </cell>
          <cell r="AE1371" t="str">
            <v>湖南科伦制药有限公司</v>
          </cell>
          <cell r="AF1371" t="str">
            <v>湖南科伦制药有限公司</v>
          </cell>
        </row>
        <row r="1372">
          <cell r="B1372" t="str">
            <v>M0182068</v>
          </cell>
          <cell r="C1372" t="str">
            <v>XJ05AFE013A006010379267</v>
          </cell>
          <cell r="D1372" t="str">
            <v>140973</v>
          </cell>
          <cell r="E1372" t="str">
            <v>M0182068</v>
          </cell>
          <cell r="F1372" t="str">
            <v>ZM0069631</v>
          </cell>
        </row>
        <row r="1372">
          <cell r="H1372">
            <v>77.28</v>
          </cell>
          <cell r="I1372">
            <v>2.76</v>
          </cell>
          <cell r="J1372" t="str">
            <v>2.76</v>
          </cell>
          <cell r="K1372">
            <v>77.28</v>
          </cell>
          <cell r="L1372">
            <v>0</v>
          </cell>
          <cell r="M1372">
            <v>2.76</v>
          </cell>
          <cell r="N1372" t="str">
            <v>相同</v>
          </cell>
          <cell r="O1372">
            <v>77.28</v>
          </cell>
          <cell r="P1372">
            <v>0</v>
          </cell>
          <cell r="Q1372" t="str">
            <v>相同</v>
          </cell>
          <cell r="R1372" t="e">
            <v>#N/A</v>
          </cell>
          <cell r="S1372" t="e">
            <v>#N/A</v>
          </cell>
          <cell r="T1372" t="e">
            <v>#N/A</v>
          </cell>
          <cell r="U1372" t="str">
            <v>恩替卡韦分散片</v>
          </cell>
        </row>
        <row r="1372">
          <cell r="W1372" t="str">
            <v/>
          </cell>
          <cell r="X1372" t="str">
            <v>分散片</v>
          </cell>
        </row>
        <row r="1372">
          <cell r="Z1372" t="str">
            <v>0.5mg</v>
          </cell>
          <cell r="AA1372" t="str">
            <v>28片/盒</v>
          </cell>
          <cell r="AB1372" t="str">
            <v>无</v>
          </cell>
          <cell r="AC1372" t="str">
            <v>28</v>
          </cell>
          <cell r="AD1372" t="str">
            <v>空</v>
          </cell>
          <cell r="AE1372" t="str">
            <v>安徽贝克生物制药有限公司</v>
          </cell>
          <cell r="AF1372" t="str">
            <v>安徽贝克生物制药有限公司</v>
          </cell>
        </row>
        <row r="1373">
          <cell r="B1373" t="str">
            <v>M0069173</v>
          </cell>
          <cell r="C1373" t="str">
            <v>XJ02ACF075E001010102013</v>
          </cell>
          <cell r="D1373" t="str">
            <v>140974</v>
          </cell>
          <cell r="E1373" t="str">
            <v>M0069173</v>
          </cell>
          <cell r="F1373" t="str">
            <v>ZM0066159</v>
          </cell>
        </row>
        <row r="1373">
          <cell r="H1373">
            <v>43</v>
          </cell>
          <cell r="I1373">
            <v>7.17</v>
          </cell>
          <cell r="J1373" t="e">
            <v>#N/A</v>
          </cell>
          <cell r="K1373" t="e">
            <v>#N/A</v>
          </cell>
          <cell r="L1373" t="e">
            <v>#N/A</v>
          </cell>
          <cell r="M1373">
            <v>7.5</v>
          </cell>
        </row>
        <row r="1373">
          <cell r="O1373">
            <v>45</v>
          </cell>
          <cell r="P1373">
            <v>0.0444444444444444</v>
          </cell>
          <cell r="Q1373" t="str">
            <v>深圳价格低</v>
          </cell>
          <cell r="R1373" t="str">
            <v>43.00</v>
          </cell>
          <cell r="S1373" t="e">
            <v>#N/A</v>
          </cell>
          <cell r="T1373" t="e">
            <v>#N/A</v>
          </cell>
          <cell r="U1373" t="str">
            <v>氟康唑胶囊</v>
          </cell>
        </row>
        <row r="1373">
          <cell r="W1373" t="str">
            <v/>
          </cell>
          <cell r="X1373" t="str">
            <v>硬胶囊</v>
          </cell>
        </row>
        <row r="1373">
          <cell r="Z1373" t="str">
            <v>50mg</v>
          </cell>
          <cell r="AA1373" t="str">
            <v>6粒/盒</v>
          </cell>
          <cell r="AB1373" t="str">
            <v>无</v>
          </cell>
          <cell r="AC1373" t="str">
            <v>6</v>
          </cell>
          <cell r="AD1373" t="str">
            <v>空</v>
          </cell>
          <cell r="AE1373" t="str">
            <v>成都倍特药业有限公司</v>
          </cell>
          <cell r="AF1373" t="str">
            <v>成都倍特药业股份有限公司</v>
          </cell>
        </row>
        <row r="1374">
          <cell r="B1374" t="str">
            <v>M0220951</v>
          </cell>
          <cell r="C1374" t="str">
            <v>XC10AAX147A001010304641</v>
          </cell>
          <cell r="D1374" t="str">
            <v>140975</v>
          </cell>
          <cell r="E1374" t="str">
            <v>M0220951</v>
          </cell>
          <cell r="F1374" t="str">
            <v>ZM0034466</v>
          </cell>
        </row>
        <row r="1374">
          <cell r="H1374">
            <v>19.19</v>
          </cell>
          <cell r="I1374">
            <v>0.64</v>
          </cell>
          <cell r="J1374" t="e">
            <v>#N/A</v>
          </cell>
          <cell r="K1374" t="e">
            <v>#N/A</v>
          </cell>
          <cell r="L1374" t="e">
            <v>#N/A</v>
          </cell>
          <cell r="M1374" t="e">
            <v>#N/A</v>
          </cell>
        </row>
        <row r="1374">
          <cell r="O1374" t="e">
            <v>#N/A</v>
          </cell>
          <cell r="P1374" t="e">
            <v>#N/A</v>
          </cell>
        </row>
        <row r="1374">
          <cell r="R1374" t="str">
            <v>19.19</v>
          </cell>
          <cell r="S1374" t="e">
            <v>#N/A</v>
          </cell>
          <cell r="T1374" t="e">
            <v>#N/A</v>
          </cell>
          <cell r="U1374" t="str">
            <v>辛伐他汀片</v>
          </cell>
        </row>
        <row r="1374">
          <cell r="W1374" t="str">
            <v/>
          </cell>
          <cell r="X1374" t="str">
            <v>薄膜衣片</v>
          </cell>
        </row>
        <row r="1374">
          <cell r="Z1374" t="str">
            <v>20mg</v>
          </cell>
          <cell r="AA1374" t="str">
            <v>30片/瓶</v>
          </cell>
          <cell r="AB1374" t="str">
            <v>无</v>
          </cell>
          <cell r="AC1374" t="str">
            <v>30</v>
          </cell>
          <cell r="AD1374" t="str">
            <v>空</v>
          </cell>
          <cell r="AE1374" t="str">
            <v>瀚晖制药有限公司</v>
          </cell>
          <cell r="AF1374" t="str">
            <v>瀚晖制药有限公司</v>
          </cell>
        </row>
        <row r="1375">
          <cell r="B1375" t="str">
            <v>M0220886</v>
          </cell>
          <cell r="C1375" t="str">
            <v>XL01XEJ008A001010104948</v>
          </cell>
          <cell r="D1375" t="str">
            <v>140979</v>
          </cell>
          <cell r="E1375" t="str">
            <v>M0220886</v>
          </cell>
          <cell r="F1375" t="str">
            <v>ZM0177996</v>
          </cell>
        </row>
        <row r="1375">
          <cell r="H1375">
            <v>220.95</v>
          </cell>
          <cell r="I1375">
            <v>22.1</v>
          </cell>
          <cell r="J1375" t="str">
            <v>22.0953</v>
          </cell>
          <cell r="K1375">
            <v>220.95</v>
          </cell>
          <cell r="L1375">
            <v>0</v>
          </cell>
          <cell r="M1375">
            <v>23</v>
          </cell>
          <cell r="N1375" t="str">
            <v>相同</v>
          </cell>
          <cell r="O1375">
            <v>230</v>
          </cell>
          <cell r="P1375">
            <v>0.0393478260869566</v>
          </cell>
          <cell r="Q1375" t="str">
            <v>深圳价格低</v>
          </cell>
          <cell r="R1375" t="e">
            <v>#N/A</v>
          </cell>
          <cell r="S1375" t="e">
            <v>#N/A</v>
          </cell>
          <cell r="T1375" t="e">
            <v>#N/A</v>
          </cell>
          <cell r="U1375" t="str">
            <v>吉非替尼片</v>
          </cell>
        </row>
        <row r="1375">
          <cell r="W1375" t="str">
            <v/>
          </cell>
          <cell r="X1375" t="str">
            <v>薄膜衣片</v>
          </cell>
        </row>
        <row r="1375">
          <cell r="Z1375" t="str">
            <v>0.25g</v>
          </cell>
          <cell r="AA1375" t="str">
            <v>10片/盒</v>
          </cell>
          <cell r="AB1375" t="str">
            <v>无</v>
          </cell>
          <cell r="AC1375" t="str">
            <v>10</v>
          </cell>
          <cell r="AD1375" t="str">
            <v>空</v>
          </cell>
          <cell r="AE1375" t="str">
            <v>湖南科伦制药有限公司</v>
          </cell>
          <cell r="AF1375" t="str">
            <v>湖南科伦制药有限公司</v>
          </cell>
        </row>
        <row r="1376">
          <cell r="B1376" t="str">
            <v>M0219586</v>
          </cell>
          <cell r="C1376" t="str">
            <v>XJ05AFE013A001020401066</v>
          </cell>
          <cell r="D1376" t="str">
            <v>140981</v>
          </cell>
          <cell r="E1376" t="str">
            <v>S0219586</v>
          </cell>
          <cell r="F1376" t="str">
            <v>ZM0176974</v>
          </cell>
        </row>
        <row r="1376">
          <cell r="H1376">
            <v>6</v>
          </cell>
          <cell r="I1376">
            <v>0.2</v>
          </cell>
          <cell r="J1376" t="str">
            <v>0.2</v>
          </cell>
          <cell r="K1376">
            <v>6</v>
          </cell>
          <cell r="L1376">
            <v>0</v>
          </cell>
          <cell r="M1376">
            <v>0.2</v>
          </cell>
          <cell r="N1376" t="str">
            <v>相同</v>
          </cell>
          <cell r="O1376">
            <v>6</v>
          </cell>
          <cell r="P1376">
            <v>0</v>
          </cell>
          <cell r="Q1376" t="str">
            <v>相同</v>
          </cell>
          <cell r="R1376" t="e">
            <v>#N/A</v>
          </cell>
          <cell r="S1376" t="e">
            <v>#N/A</v>
          </cell>
          <cell r="T1376" t="e">
            <v>#N/A</v>
          </cell>
          <cell r="U1376" t="str">
            <v>恩替卡韦片</v>
          </cell>
        </row>
        <row r="1376">
          <cell r="W1376" t="str">
            <v/>
          </cell>
          <cell r="X1376" t="str">
            <v>薄膜衣片</v>
          </cell>
        </row>
        <row r="1376">
          <cell r="Z1376" t="str">
            <v>0.5mg</v>
          </cell>
          <cell r="AA1376" t="str">
            <v>30片/盒</v>
          </cell>
          <cell r="AB1376" t="str">
            <v>无</v>
          </cell>
          <cell r="AC1376" t="str">
            <v>30</v>
          </cell>
          <cell r="AD1376" t="str">
            <v>空</v>
          </cell>
          <cell r="AE1376" t="str">
            <v>重庆药友制药有限责任公司</v>
          </cell>
          <cell r="AF1376" t="str">
            <v>重庆药友制药有限责任公司</v>
          </cell>
        </row>
        <row r="1377">
          <cell r="B1377" t="str">
            <v>M0217466</v>
          </cell>
          <cell r="C1377" t="str">
            <v>XJ01XXL350B002020101444</v>
          </cell>
          <cell r="D1377" t="str">
            <v>140986</v>
          </cell>
          <cell r="E1377" t="str">
            <v>M0217466</v>
          </cell>
          <cell r="F1377" t="str">
            <v>ZM0174769</v>
          </cell>
        </row>
        <row r="1377">
          <cell r="H1377">
            <v>162.31</v>
          </cell>
          <cell r="I1377">
            <v>162.31</v>
          </cell>
          <cell r="J1377" t="str">
            <v>162.31</v>
          </cell>
          <cell r="K1377">
            <v>162.31</v>
          </cell>
          <cell r="L1377">
            <v>0</v>
          </cell>
          <cell r="M1377">
            <v>162.31</v>
          </cell>
          <cell r="N1377" t="str">
            <v>相同</v>
          </cell>
          <cell r="O1377">
            <v>162.31</v>
          </cell>
          <cell r="P1377">
            <v>0</v>
          </cell>
          <cell r="Q1377" t="str">
            <v>相同</v>
          </cell>
          <cell r="R1377" t="e">
            <v>#N/A</v>
          </cell>
          <cell r="S1377" t="e">
            <v>#N/A</v>
          </cell>
          <cell r="T1377" t="e">
            <v>#N/A</v>
          </cell>
          <cell r="U1377" t="str">
            <v>利奈唑胺葡萄糖注射液</v>
          </cell>
        </row>
        <row r="1377">
          <cell r="W1377" t="str">
            <v/>
          </cell>
          <cell r="X1377" t="str">
            <v>大容量注射液</v>
          </cell>
        </row>
        <row r="1377">
          <cell r="Z1377" t="str">
            <v>300ml：利奈唑胺600mg与葡萄糖13.7g（按C6H12O6计）/原：300ml︰利奈唑胺0.6g与无水葡萄糖13.8g</v>
          </cell>
          <cell r="AA1377" t="str">
            <v>1袋/袋</v>
          </cell>
          <cell r="AB1377" t="str">
            <v>无</v>
          </cell>
          <cell r="AC1377" t="str">
            <v>1</v>
          </cell>
          <cell r="AD1377" t="str">
            <v>软袋</v>
          </cell>
          <cell r="AE1377" t="str">
            <v>江苏豪森药业集团有限公司</v>
          </cell>
          <cell r="AF1377" t="str">
            <v>江苏豪森药业集团有限公司</v>
          </cell>
        </row>
        <row r="1378">
          <cell r="B1378" t="str">
            <v>M0222995</v>
          </cell>
          <cell r="C1378" t="str">
            <v>XR03AKF717L031010282760</v>
          </cell>
          <cell r="D1378" t="str">
            <v>140990</v>
          </cell>
          <cell r="E1378" t="str">
            <v>M0222995</v>
          </cell>
          <cell r="F1378" t="str">
            <v>ZM0177885</v>
          </cell>
        </row>
        <row r="1378">
          <cell r="H1378">
            <v>239</v>
          </cell>
          <cell r="I1378">
            <v>239</v>
          </cell>
          <cell r="J1378" t="str">
            <v>***</v>
          </cell>
          <cell r="K1378" t="e">
            <v>#VALUE!</v>
          </cell>
          <cell r="L1378" t="e">
            <v>#VALUE!</v>
          </cell>
          <cell r="M1378" t="e">
            <v>#N/A</v>
          </cell>
        </row>
        <row r="1378">
          <cell r="O1378" t="e">
            <v>#N/A</v>
          </cell>
          <cell r="P1378" t="e">
            <v>#N/A</v>
          </cell>
        </row>
        <row r="1378">
          <cell r="R1378" t="e">
            <v>#N/A</v>
          </cell>
          <cell r="S1378" t="e">
            <v>#N/A</v>
          </cell>
          <cell r="T1378" t="e">
            <v>#N/A</v>
          </cell>
          <cell r="U1378" t="str">
            <v>氟替美维吸入粉雾剂</v>
          </cell>
          <cell r="V1378" t="str">
            <v>国谈价格保密</v>
          </cell>
          <cell r="W1378" t="str">
            <v/>
          </cell>
          <cell r="X1378" t="str">
            <v>吸入粉雾剂/原：粉雾剂</v>
          </cell>
        </row>
        <row r="1378">
          <cell r="Z1378" t="str">
            <v>30吸/盒，糠酸氟替卡松100μg、乌美溴铵(以乌美铵计)62.5μg与三苯乙酸维兰特罗(以维兰特罗计)25μg</v>
          </cell>
          <cell r="AA1378" t="str">
            <v>1瓶/盒</v>
          </cell>
          <cell r="AB1378" t="str">
            <v>无</v>
          </cell>
          <cell r="AC1378" t="str">
            <v>1</v>
          </cell>
          <cell r="AD1378" t="str">
            <v>空</v>
          </cell>
          <cell r="AE1378" t="str">
            <v>Glaxo Operations UK Ltd (trading as Glaxo Wellcome Operations)</v>
          </cell>
          <cell r="AF1378" t="str">
            <v>葛兰素史克企业管理有限公司</v>
          </cell>
        </row>
        <row r="1379">
          <cell r="B1379" t="str">
            <v>M0222362</v>
          </cell>
          <cell r="C1379" t="str">
            <v>XN01AXA327B002010101445</v>
          </cell>
          <cell r="D1379" t="str">
            <v>140991</v>
          </cell>
          <cell r="E1379" t="str">
            <v>M0222362</v>
          </cell>
          <cell r="F1379" t="str">
            <v>ZM0179100</v>
          </cell>
        </row>
        <row r="1379">
          <cell r="H1379">
            <v>918</v>
          </cell>
          <cell r="I1379">
            <v>91.8</v>
          </cell>
          <cell r="J1379" t="str">
            <v>91.8</v>
          </cell>
          <cell r="K1379">
            <v>918</v>
          </cell>
          <cell r="L1379">
            <v>0</v>
          </cell>
          <cell r="M1379">
            <v>91.8</v>
          </cell>
          <cell r="N1379" t="str">
            <v>相同</v>
          </cell>
          <cell r="O1379">
            <v>918</v>
          </cell>
          <cell r="P1379">
            <v>0</v>
          </cell>
          <cell r="Q1379" t="str">
            <v>相同</v>
          </cell>
          <cell r="R1379" t="e">
            <v>#N/A</v>
          </cell>
          <cell r="S1379" t="e">
            <v>#N/A</v>
          </cell>
          <cell r="T1379" t="e">
            <v>#N/A</v>
          </cell>
          <cell r="U1379" t="str">
            <v>盐酸艾司氯胺酮注射液</v>
          </cell>
        </row>
        <row r="1379">
          <cell r="W1379" t="str">
            <v/>
          </cell>
          <cell r="X1379" t="str">
            <v>小容量注射液</v>
          </cell>
        </row>
        <row r="1379">
          <cell r="Z1379" t="str">
            <v>2ml:50mg(按C13H16ClNO计)</v>
          </cell>
          <cell r="AA1379" t="str">
            <v>10瓶/盒</v>
          </cell>
          <cell r="AB1379" t="str">
            <v>无</v>
          </cell>
          <cell r="AC1379" t="str">
            <v>10</v>
          </cell>
          <cell r="AD1379" t="str">
            <v>空</v>
          </cell>
          <cell r="AE1379" t="str">
            <v>江苏恒瑞医药股份有限公司</v>
          </cell>
          <cell r="AF1379" t="str">
            <v>江苏恒瑞医药股份有限公司</v>
          </cell>
        </row>
        <row r="1380">
          <cell r="B1380" t="str">
            <v>M0129640</v>
          </cell>
          <cell r="C1380" t="str">
            <v>ZA07AAA0061010100974</v>
          </cell>
          <cell r="D1380" t="str">
            <v>140997</v>
          </cell>
          <cell r="E1380" t="str">
            <v>M0129640</v>
          </cell>
          <cell r="F1380" t="str">
            <v>ZM0128238</v>
          </cell>
        </row>
        <row r="1380">
          <cell r="H1380">
            <v>496</v>
          </cell>
          <cell r="I1380">
            <v>496</v>
          </cell>
          <cell r="J1380" t="str">
            <v>496</v>
          </cell>
          <cell r="K1380">
            <v>496</v>
          </cell>
          <cell r="L1380">
            <v>0</v>
          </cell>
          <cell r="M1380">
            <v>496</v>
          </cell>
          <cell r="N1380" t="str">
            <v>相同</v>
          </cell>
          <cell r="O1380">
            <v>496</v>
          </cell>
          <cell r="P1380">
            <v>0</v>
          </cell>
          <cell r="Q1380" t="str">
            <v>相同</v>
          </cell>
          <cell r="R1380" t="e">
            <v>#N/A</v>
          </cell>
          <cell r="S1380" t="e">
            <v>#N/A</v>
          </cell>
          <cell r="T1380" t="e">
            <v>#N/A</v>
          </cell>
          <cell r="U1380" t="str">
            <v>安宫牛黄丸</v>
          </cell>
        </row>
        <row r="1380">
          <cell r="W1380" t="str">
            <v/>
          </cell>
          <cell r="X1380" t="str">
            <v>大蜜丸</v>
          </cell>
        </row>
        <row r="1380">
          <cell r="Z1380" t="str">
            <v>每丸重3g</v>
          </cell>
          <cell r="AA1380" t="str">
            <v>1丸/盒</v>
          </cell>
          <cell r="AB1380" t="str">
            <v>天然牛黄</v>
          </cell>
          <cell r="AC1380" t="str">
            <v>1</v>
          </cell>
          <cell r="AD1380" t="str">
            <v>空</v>
          </cell>
          <cell r="AE1380" t="str">
            <v>太极集团重庆桐君阁药厂有限公司</v>
          </cell>
          <cell r="AF1380" t="str">
            <v>太极集团重庆桐君阁药厂有限公司</v>
          </cell>
        </row>
        <row r="1381">
          <cell r="B1381" t="str">
            <v>M0180066</v>
          </cell>
          <cell r="C1381" t="str">
            <v>XJ01CAA109E001010105808</v>
          </cell>
          <cell r="D1381" t="str">
            <v>140998</v>
          </cell>
          <cell r="E1381" t="str">
            <v>M0180066</v>
          </cell>
          <cell r="F1381" t="str">
            <v>ZM0045069</v>
          </cell>
        </row>
        <row r="1381">
          <cell r="H1381">
            <v>4.08</v>
          </cell>
          <cell r="I1381">
            <v>0.17</v>
          </cell>
          <cell r="J1381" t="e">
            <v>#N/A</v>
          </cell>
          <cell r="K1381" t="e">
            <v>#N/A</v>
          </cell>
          <cell r="L1381" t="e">
            <v>#N/A</v>
          </cell>
          <cell r="M1381">
            <v>0.17</v>
          </cell>
        </row>
        <row r="1381">
          <cell r="O1381">
            <v>4.08</v>
          </cell>
          <cell r="P1381">
            <v>0</v>
          </cell>
          <cell r="Q1381" t="str">
            <v>相同</v>
          </cell>
          <cell r="R1381" t="e">
            <v>#N/A</v>
          </cell>
          <cell r="S1381" t="e">
            <v>#N/A</v>
          </cell>
          <cell r="T1381" t="e">
            <v>#N/A</v>
          </cell>
          <cell r="U1381" t="str">
            <v>氨苄西林胶囊</v>
          </cell>
        </row>
        <row r="1381">
          <cell r="W1381" t="str">
            <v/>
          </cell>
          <cell r="X1381" t="str">
            <v>硬胶囊</v>
          </cell>
        </row>
        <row r="1381">
          <cell r="Z1381" t="str">
            <v>0.25g</v>
          </cell>
          <cell r="AA1381" t="str">
            <v>24粒/盒</v>
          </cell>
          <cell r="AB1381" t="str">
            <v>无</v>
          </cell>
          <cell r="AC1381" t="str">
            <v>24</v>
          </cell>
          <cell r="AD1381" t="str">
            <v>空</v>
          </cell>
          <cell r="AE1381" t="str">
            <v>海南三叶制药厂有限公司</v>
          </cell>
          <cell r="AF1381" t="str">
            <v>海南三叶制药厂有限公司</v>
          </cell>
        </row>
        <row r="1382">
          <cell r="B1382" t="str">
            <v>M0042938</v>
          </cell>
          <cell r="C1382" t="str">
            <v>XH02ABD085A001010103059</v>
          </cell>
          <cell r="D1382" t="str">
            <v>141000</v>
          </cell>
          <cell r="E1382" t="str">
            <v>M0042938</v>
          </cell>
          <cell r="F1382" t="str">
            <v>ZM0040912</v>
          </cell>
        </row>
        <row r="1382">
          <cell r="H1382">
            <v>1.8</v>
          </cell>
          <cell r="I1382">
            <v>0.02</v>
          </cell>
          <cell r="J1382" t="e">
            <v>#N/A</v>
          </cell>
          <cell r="K1382" t="e">
            <v>#N/A</v>
          </cell>
          <cell r="L1382" t="e">
            <v>#N/A</v>
          </cell>
          <cell r="M1382">
            <v>0.3333</v>
          </cell>
        </row>
        <row r="1382">
          <cell r="O1382">
            <v>33.33</v>
          </cell>
          <cell r="P1382">
            <v>0.945994599459946</v>
          </cell>
          <cell r="Q1382" t="str">
            <v>深圳价格低</v>
          </cell>
          <cell r="R1382" t="str">
            <v>8.00</v>
          </cell>
          <cell r="S1382" t="e">
            <v>#N/A</v>
          </cell>
          <cell r="T1382" t="e">
            <v>#N/A</v>
          </cell>
          <cell r="U1382" t="str">
            <v>醋酸地塞米松片</v>
          </cell>
        </row>
        <row r="1382">
          <cell r="W1382" t="str">
            <v/>
          </cell>
          <cell r="X1382" t="str">
            <v>普通片</v>
          </cell>
        </row>
        <row r="1382">
          <cell r="Z1382" t="str">
            <v>0.75mg</v>
          </cell>
          <cell r="AA1382" t="str">
            <v>100片/瓶</v>
          </cell>
          <cell r="AB1382" t="str">
            <v>无</v>
          </cell>
          <cell r="AC1382" t="str">
            <v>100</v>
          </cell>
          <cell r="AD1382" t="str">
            <v>空</v>
          </cell>
          <cell r="AE1382" t="str">
            <v>上海金不换兰考制药有限公司</v>
          </cell>
          <cell r="AF1382" t="str">
            <v>上海金不换兰考制药有限公司</v>
          </cell>
        </row>
        <row r="1383">
          <cell r="B1383" t="str">
            <v>M0201000</v>
          </cell>
          <cell r="C1383" t="str">
            <v>XJ01EEX109N001010105414</v>
          </cell>
          <cell r="D1383" t="str">
            <v>141004</v>
          </cell>
          <cell r="E1383" t="str">
            <v>M0201000</v>
          </cell>
          <cell r="F1383" t="str">
            <v>ZM0053297</v>
          </cell>
        </row>
        <row r="1383">
          <cell r="H1383">
            <v>29.98</v>
          </cell>
          <cell r="I1383">
            <v>3</v>
          </cell>
          <cell r="J1383" t="str">
            <v>2.998</v>
          </cell>
          <cell r="K1383">
            <v>29.98</v>
          </cell>
          <cell r="L1383">
            <v>0</v>
          </cell>
          <cell r="M1383">
            <v>2.998</v>
          </cell>
          <cell r="N1383" t="str">
            <v>相同</v>
          </cell>
          <cell r="O1383">
            <v>29.98</v>
          </cell>
          <cell r="P1383">
            <v>0</v>
          </cell>
          <cell r="Q1383" t="str">
            <v>相同</v>
          </cell>
          <cell r="R1383" t="e">
            <v>#N/A</v>
          </cell>
          <cell r="S1383" t="e">
            <v>#N/A</v>
          </cell>
          <cell r="T1383" t="e">
            <v>#N/A</v>
          </cell>
          <cell r="U1383" t="str">
            <v>小儿复方磺胺甲噁唑颗粒</v>
          </cell>
        </row>
        <row r="1383">
          <cell r="W1383" t="str">
            <v/>
          </cell>
          <cell r="X1383" t="str">
            <v>颗粒剂</v>
          </cell>
        </row>
        <row r="1383">
          <cell r="Z1383" t="str">
            <v>5g（磺胺甲噁唑0.1g,甲氧苄啶20mg）</v>
          </cell>
          <cell r="AA1383" t="str">
            <v>10袋/盒</v>
          </cell>
          <cell r="AB1383" t="str">
            <v>无</v>
          </cell>
          <cell r="AC1383" t="str">
            <v>10</v>
          </cell>
          <cell r="AD1383" t="str">
            <v>空</v>
          </cell>
          <cell r="AE1383" t="str">
            <v>江西品信药业有限公司</v>
          </cell>
          <cell r="AF1383" t="str">
            <v>江西品信药业股份有限公司</v>
          </cell>
        </row>
        <row r="1384">
          <cell r="B1384" t="str">
            <v>M0217448</v>
          </cell>
          <cell r="C1384" t="str">
            <v>XJ05ABG075B001030105801</v>
          </cell>
          <cell r="D1384" t="str">
            <v>141007</v>
          </cell>
          <cell r="E1384" t="str">
            <v>M0217448</v>
          </cell>
          <cell r="F1384" t="str">
            <v>ZM0175234</v>
          </cell>
        </row>
        <row r="1384">
          <cell r="H1384">
            <v>280</v>
          </cell>
          <cell r="I1384">
            <v>280</v>
          </cell>
          <cell r="J1384" t="str">
            <v>280</v>
          </cell>
          <cell r="K1384">
            <v>280</v>
          </cell>
          <cell r="L1384">
            <v>0</v>
          </cell>
          <cell r="M1384">
            <v>280</v>
          </cell>
          <cell r="N1384" t="str">
            <v>相同</v>
          </cell>
          <cell r="O1384">
            <v>280</v>
          </cell>
          <cell r="P1384">
            <v>0</v>
          </cell>
          <cell r="Q1384" t="str">
            <v>相同</v>
          </cell>
          <cell r="R1384" t="e">
            <v>#N/A</v>
          </cell>
          <cell r="S1384" t="e">
            <v>#N/A</v>
          </cell>
          <cell r="T1384" t="e">
            <v>#N/A</v>
          </cell>
          <cell r="U1384" t="str">
            <v>注射用更昔洛韦/原：注射用更昔洛韦钠</v>
          </cell>
        </row>
        <row r="1384">
          <cell r="W1384" t="str">
            <v/>
          </cell>
          <cell r="X1384" t="str">
            <v>冻干粉针剂</v>
          </cell>
        </row>
        <row r="1384">
          <cell r="Z1384" t="str">
            <v>按C9H13N5O4计 0.5g</v>
          </cell>
          <cell r="AA1384" t="str">
            <v>1支/盒</v>
          </cell>
          <cell r="AB1384" t="str">
            <v>无</v>
          </cell>
          <cell r="AC1384" t="str">
            <v>1</v>
          </cell>
          <cell r="AD1384" t="str">
            <v>西林瓶</v>
          </cell>
          <cell r="AE1384" t="str">
            <v>海南普利制药股份有限公司</v>
          </cell>
          <cell r="AF1384" t="str">
            <v>海南普利制药股份有限公司</v>
          </cell>
        </row>
        <row r="1385">
          <cell r="B1385" t="str">
            <v>M0129888</v>
          </cell>
          <cell r="C1385" t="str">
            <v>ZA07BAH0168010200412</v>
          </cell>
          <cell r="D1385" t="str">
            <v>141009</v>
          </cell>
          <cell r="E1385" t="str">
            <v>M0129888</v>
          </cell>
          <cell r="F1385" t="str">
            <v>ZM0001639</v>
          </cell>
        </row>
        <row r="1385">
          <cell r="H1385">
            <v>120</v>
          </cell>
          <cell r="I1385">
            <v>20</v>
          </cell>
          <cell r="J1385" t="e">
            <v>#N/A</v>
          </cell>
          <cell r="K1385" t="e">
            <v>#N/A</v>
          </cell>
          <cell r="L1385" t="e">
            <v>#N/A</v>
          </cell>
          <cell r="M1385" t="e">
            <v>#N/A</v>
          </cell>
        </row>
        <row r="1385">
          <cell r="O1385" t="e">
            <v>#N/A</v>
          </cell>
          <cell r="P1385" t="e">
            <v>#N/A</v>
          </cell>
        </row>
        <row r="1385">
          <cell r="R1385" t="e">
            <v>#N/A</v>
          </cell>
          <cell r="S1385" t="e">
            <v>#N/A</v>
          </cell>
          <cell r="T1385" t="e">
            <v>#N/A</v>
          </cell>
          <cell r="U1385" t="str">
            <v>猴枣牛黄散</v>
          </cell>
        </row>
        <row r="1385">
          <cell r="W1385" t="str">
            <v/>
          </cell>
          <cell r="X1385" t="str">
            <v>散剂</v>
          </cell>
        </row>
        <row r="1385">
          <cell r="Z1385" t="str">
            <v>0.36g</v>
          </cell>
          <cell r="AA1385" t="str">
            <v>6瓶/盒</v>
          </cell>
          <cell r="AB1385" t="str">
            <v>体外培育牛黄</v>
          </cell>
          <cell r="AC1385" t="str">
            <v>6</v>
          </cell>
          <cell r="AD1385" t="str">
            <v>空</v>
          </cell>
          <cell r="AE1385" t="str">
            <v>广州白云山奇星药业有限公司（委托广州粤华制药有限公司生产）</v>
          </cell>
          <cell r="AF1385" t="str">
            <v>广州白云山奇星药业有限公司</v>
          </cell>
        </row>
        <row r="1386">
          <cell r="B1386" t="str">
            <v>M0108962</v>
          </cell>
          <cell r="C1386" t="str">
            <v>ZA02AAH0442010103136</v>
          </cell>
          <cell r="D1386" t="str">
            <v>141010</v>
          </cell>
          <cell r="E1386" t="str">
            <v>M0108962</v>
          </cell>
          <cell r="F1386" t="str">
            <v>ZM0108166</v>
          </cell>
        </row>
        <row r="1386">
          <cell r="H1386">
            <v>7.04</v>
          </cell>
          <cell r="I1386">
            <v>0.04</v>
          </cell>
          <cell r="J1386" t="e">
            <v>#N/A</v>
          </cell>
          <cell r="K1386" t="e">
            <v>#N/A</v>
          </cell>
          <cell r="L1386" t="e">
            <v>#N/A</v>
          </cell>
          <cell r="M1386" t="e">
            <v>#N/A</v>
          </cell>
        </row>
        <row r="1386">
          <cell r="O1386" t="e">
            <v>#N/A</v>
          </cell>
          <cell r="P1386" t="e">
            <v>#N/A</v>
          </cell>
        </row>
        <row r="1386">
          <cell r="R1386" t="e">
            <v>#N/A</v>
          </cell>
          <cell r="S1386" t="e">
            <v>#N/A</v>
          </cell>
          <cell r="T1386" t="e">
            <v>#N/A</v>
          </cell>
          <cell r="U1386" t="str">
            <v>藿香正气丸(浓缩丸)</v>
          </cell>
        </row>
        <row r="1386">
          <cell r="W1386" t="str">
            <v/>
          </cell>
          <cell r="X1386" t="str">
            <v>浓缩丸</v>
          </cell>
        </row>
        <row r="1386">
          <cell r="Z1386" t="str">
            <v>每8丸相当于原生药3克</v>
          </cell>
          <cell r="AA1386" t="str">
            <v>200丸/瓶</v>
          </cell>
          <cell r="AB1386" t="str">
            <v>无</v>
          </cell>
          <cell r="AC1386" t="str">
            <v>200</v>
          </cell>
          <cell r="AD1386" t="str">
            <v>空</v>
          </cell>
          <cell r="AE1386" t="str">
            <v>上海金不换兰考制药有限公司</v>
          </cell>
          <cell r="AF1386" t="str">
            <v>上海金不换兰考制药有限公司</v>
          </cell>
        </row>
        <row r="1387">
          <cell r="B1387" t="str">
            <v>M0073565</v>
          </cell>
          <cell r="C1387" t="str">
            <v>XL01BAJ025B001010203010</v>
          </cell>
          <cell r="D1387" t="str">
            <v>141011</v>
          </cell>
          <cell r="E1387" t="str">
            <v>M0073565</v>
          </cell>
          <cell r="F1387" t="str">
            <v>ZM0071024</v>
          </cell>
        </row>
        <row r="1387">
          <cell r="H1387">
            <v>788</v>
          </cell>
          <cell r="I1387">
            <v>78.8</v>
          </cell>
          <cell r="J1387" t="e">
            <v>#N/A</v>
          </cell>
          <cell r="K1387" t="e">
            <v>#N/A</v>
          </cell>
          <cell r="L1387" t="e">
            <v>#N/A</v>
          </cell>
          <cell r="M1387">
            <v>96</v>
          </cell>
        </row>
        <row r="1387">
          <cell r="O1387">
            <v>960</v>
          </cell>
          <cell r="P1387">
            <v>0.179166666666667</v>
          </cell>
          <cell r="Q1387" t="str">
            <v>深圳价格低</v>
          </cell>
          <cell r="R1387" t="e">
            <v>#N/A</v>
          </cell>
          <cell r="S1387" t="e">
            <v>#N/A</v>
          </cell>
          <cell r="T1387" t="e">
            <v>#N/A</v>
          </cell>
          <cell r="U1387" t="str">
            <v>注射用甲氨蝶呤</v>
          </cell>
        </row>
        <row r="1387">
          <cell r="W1387" t="str">
            <v/>
          </cell>
          <cell r="X1387" t="str">
            <v>冻干粉针剂</v>
          </cell>
        </row>
        <row r="1387">
          <cell r="Z1387" t="str">
            <v>5mg</v>
          </cell>
          <cell r="AA1387" t="str">
            <v>10支/盒</v>
          </cell>
          <cell r="AB1387" t="str">
            <v>无</v>
          </cell>
          <cell r="AC1387" t="str">
            <v>10</v>
          </cell>
          <cell r="AD1387" t="str">
            <v>空</v>
          </cell>
          <cell r="AE1387" t="str">
            <v>辅仁药业集团熙德隆肿瘤药品有限公司</v>
          </cell>
          <cell r="AF1387" t="str">
            <v>辅仁药业集团熙德隆肿瘤药品有限公司</v>
          </cell>
        </row>
        <row r="1388">
          <cell r="B1388" t="str">
            <v>M0202756</v>
          </cell>
          <cell r="C1388" t="str">
            <v>XA07CAB163P001010180214</v>
          </cell>
          <cell r="D1388" t="str">
            <v>141013</v>
          </cell>
          <cell r="E1388" t="str">
            <v>M0202756</v>
          </cell>
          <cell r="F1388" t="str">
            <v>ZM0172768</v>
          </cell>
        </row>
        <row r="1388">
          <cell r="H1388">
            <v>17.46</v>
          </cell>
          <cell r="I1388">
            <v>2.91</v>
          </cell>
          <cell r="J1388" t="e">
            <v>#N/A</v>
          </cell>
          <cell r="K1388" t="e">
            <v>#N/A</v>
          </cell>
          <cell r="L1388" t="e">
            <v>#N/A</v>
          </cell>
          <cell r="M1388">
            <v>2.91</v>
          </cell>
        </row>
        <row r="1388">
          <cell r="O1388">
            <v>17.46</v>
          </cell>
          <cell r="P1388">
            <v>0</v>
          </cell>
          <cell r="Q1388" t="str">
            <v>相同</v>
          </cell>
          <cell r="R1388" t="e">
            <v>#N/A</v>
          </cell>
          <cell r="S1388" t="e">
            <v>#N/A</v>
          </cell>
          <cell r="T1388" t="e">
            <v>#N/A</v>
          </cell>
          <cell r="U1388" t="str">
            <v> 口服补液盐散（Ⅲ）</v>
          </cell>
        </row>
        <row r="1388">
          <cell r="W1388" t="str">
            <v/>
          </cell>
          <cell r="X1388" t="str">
            <v>散剂</v>
          </cell>
        </row>
        <row r="1388">
          <cell r="Z1388" t="str">
            <v>每包5.125g(氯化钠0.65g,氯化钾0.375g,枸橼酸钠0.725g,无水葡萄糖3.375g)</v>
          </cell>
          <cell r="AA1388" t="str">
            <v>6袋/盒</v>
          </cell>
          <cell r="AB1388" t="str">
            <v>无</v>
          </cell>
          <cell r="AC1388" t="str">
            <v>6</v>
          </cell>
          <cell r="AD1388" t="str">
            <v>空</v>
          </cell>
          <cell r="AE1388" t="str">
            <v>厦门恩成制药有限公司</v>
          </cell>
          <cell r="AF1388" t="str">
            <v>厦门恩成制药有限公司</v>
          </cell>
        </row>
        <row r="1389">
          <cell r="B1389" t="str">
            <v>M0004753</v>
          </cell>
          <cell r="C1389" t="str">
            <v>XA02BAL050B002010101708</v>
          </cell>
          <cell r="D1389" t="str">
            <v>141014</v>
          </cell>
          <cell r="E1389" t="str">
            <v>M0004753</v>
          </cell>
          <cell r="F1389" t="str">
            <v>ZM0003034</v>
          </cell>
        </row>
        <row r="1389">
          <cell r="H1389">
            <v>220</v>
          </cell>
          <cell r="I1389">
            <v>22</v>
          </cell>
          <cell r="J1389" t="e">
            <v>#N/A</v>
          </cell>
          <cell r="K1389" t="e">
            <v>#N/A</v>
          </cell>
          <cell r="L1389" t="e">
            <v>#N/A</v>
          </cell>
          <cell r="M1389">
            <v>22</v>
          </cell>
        </row>
        <row r="1389">
          <cell r="O1389">
            <v>220</v>
          </cell>
          <cell r="P1389">
            <v>0</v>
          </cell>
          <cell r="Q1389" t="str">
            <v>相同</v>
          </cell>
          <cell r="R1389" t="e">
            <v>#N/A</v>
          </cell>
          <cell r="S1389" t="e">
            <v>#N/A</v>
          </cell>
          <cell r="T1389" t="e">
            <v>#N/A</v>
          </cell>
          <cell r="U1389" t="str">
            <v>盐酸雷尼替丁注射液</v>
          </cell>
        </row>
        <row r="1389">
          <cell r="W1389" t="str">
            <v/>
          </cell>
          <cell r="X1389" t="str">
            <v>小容量注射液</v>
          </cell>
        </row>
        <row r="1389">
          <cell r="Z1389" t="str">
            <v>2ml:50mg(按C13H22N4O3S计)</v>
          </cell>
          <cell r="AA1389" t="str">
            <v>10支/盒</v>
          </cell>
          <cell r="AB1389" t="str">
            <v>无</v>
          </cell>
          <cell r="AC1389" t="str">
            <v>10</v>
          </cell>
          <cell r="AD1389" t="str">
            <v>安瓿</v>
          </cell>
          <cell r="AE1389" t="str">
            <v>成都倍特药业股份有限公司</v>
          </cell>
          <cell r="AF1389" t="str">
            <v>成都倍特药业股份有限公司</v>
          </cell>
        </row>
        <row r="1390">
          <cell r="B1390" t="str">
            <v>M0217942</v>
          </cell>
          <cell r="C1390" t="str">
            <v>XR03DCM082N001010203307</v>
          </cell>
          <cell r="D1390" t="str">
            <v>141016</v>
          </cell>
          <cell r="E1390" t="str">
            <v>M0217942</v>
          </cell>
          <cell r="F1390" t="str">
            <v>ZM0175104</v>
          </cell>
        </row>
        <row r="1390">
          <cell r="H1390">
            <v>18.19</v>
          </cell>
          <cell r="I1390">
            <v>2.6</v>
          </cell>
          <cell r="J1390" t="str">
            <v>2.5986</v>
          </cell>
          <cell r="K1390">
            <v>18.19</v>
          </cell>
          <cell r="L1390">
            <v>0</v>
          </cell>
          <cell r="M1390">
            <v>2.598</v>
          </cell>
          <cell r="N1390" t="str">
            <v>相同</v>
          </cell>
          <cell r="O1390">
            <v>18.19</v>
          </cell>
          <cell r="P1390">
            <v>0</v>
          </cell>
          <cell r="Q1390" t="str">
            <v>相同</v>
          </cell>
          <cell r="R1390" t="e">
            <v>#N/A</v>
          </cell>
          <cell r="S1390" t="e">
            <v>#N/A</v>
          </cell>
          <cell r="T1390" t="e">
            <v>#N/A</v>
          </cell>
          <cell r="U1390" t="str">
            <v>孟鲁司特钠颗粒</v>
          </cell>
        </row>
        <row r="1390">
          <cell r="W1390" t="str">
            <v/>
          </cell>
          <cell r="X1390" t="str">
            <v>颗粒剂</v>
          </cell>
        </row>
        <row r="1390">
          <cell r="Z1390" t="str">
            <v>0.5g:4mg(以孟鲁司特计)</v>
          </cell>
          <cell r="AA1390" t="str">
            <v>7袋/盒</v>
          </cell>
          <cell r="AB1390" t="str">
            <v>无</v>
          </cell>
          <cell r="AC1390" t="str">
            <v>7</v>
          </cell>
          <cell r="AD1390" t="str">
            <v>空</v>
          </cell>
          <cell r="AE1390" t="str">
            <v>长春海悦药业股份有限公司</v>
          </cell>
          <cell r="AF1390" t="str">
            <v>长春海悦药业股份有限公司</v>
          </cell>
        </row>
        <row r="1391">
          <cell r="B1391" t="str">
            <v>M0217781</v>
          </cell>
          <cell r="C1391" t="str">
            <v>ZA04AAN0111010100315</v>
          </cell>
          <cell r="D1391" t="str">
            <v>141019</v>
          </cell>
          <cell r="E1391" t="str">
            <v>M0217781</v>
          </cell>
          <cell r="F1391" t="str">
            <v>ZM0177017</v>
          </cell>
        </row>
        <row r="1391">
          <cell r="H1391">
            <v>3.3</v>
          </cell>
          <cell r="I1391">
            <v>0.14</v>
          </cell>
          <cell r="J1391" t="str">
            <v>0.1375</v>
          </cell>
          <cell r="K1391">
            <v>3.3</v>
          </cell>
          <cell r="L1391">
            <v>0</v>
          </cell>
          <cell r="M1391">
            <v>0.1375</v>
          </cell>
          <cell r="N1391" t="str">
            <v>相同</v>
          </cell>
          <cell r="O1391">
            <v>3.3</v>
          </cell>
          <cell r="P1391">
            <v>0</v>
          </cell>
          <cell r="Q1391" t="str">
            <v>相同</v>
          </cell>
          <cell r="R1391" t="e">
            <v>#N/A</v>
          </cell>
          <cell r="S1391" t="e">
            <v>#N/A</v>
          </cell>
          <cell r="T1391" t="e">
            <v>#N/A</v>
          </cell>
          <cell r="U1391" t="str">
            <v>牛黄解毒片</v>
          </cell>
        </row>
        <row r="1391">
          <cell r="W1391" t="str">
            <v/>
          </cell>
          <cell r="X1391" t="str">
            <v>薄膜衣片</v>
          </cell>
        </row>
        <row r="1391">
          <cell r="Z1391" t="str">
            <v>无规格</v>
          </cell>
          <cell r="AA1391" t="str">
            <v>24片/盒</v>
          </cell>
          <cell r="AB1391" t="str">
            <v>无</v>
          </cell>
          <cell r="AC1391" t="str">
            <v>24</v>
          </cell>
          <cell r="AD1391" t="str">
            <v>空</v>
          </cell>
          <cell r="AE1391" t="str">
            <v>广东南国药业有限公司</v>
          </cell>
          <cell r="AF1391" t="str">
            <v>广东南国药业有限公司</v>
          </cell>
        </row>
        <row r="1392">
          <cell r="B1392" t="str">
            <v>M0080082</v>
          </cell>
          <cell r="C1392" t="str">
            <v>XN01BAP091B002010101788</v>
          </cell>
          <cell r="D1392" t="str">
            <v>141021</v>
          </cell>
          <cell r="E1392" t="str">
            <v>M0080082</v>
          </cell>
          <cell r="F1392" t="str">
            <v>ZM0077157</v>
          </cell>
        </row>
        <row r="1392">
          <cell r="H1392">
            <v>5.18</v>
          </cell>
          <cell r="I1392">
            <v>0.52</v>
          </cell>
          <cell r="J1392" t="e">
            <v>#N/A</v>
          </cell>
          <cell r="K1392" t="e">
            <v>#N/A</v>
          </cell>
          <cell r="L1392" t="e">
            <v>#N/A</v>
          </cell>
          <cell r="M1392" t="e">
            <v>#N/A</v>
          </cell>
        </row>
        <row r="1392">
          <cell r="O1392" t="e">
            <v>#N/A</v>
          </cell>
          <cell r="P1392" t="e">
            <v>#N/A</v>
          </cell>
        </row>
        <row r="1392">
          <cell r="R1392" t="e">
            <v>#N/A</v>
          </cell>
          <cell r="S1392" t="e">
            <v>#N/A</v>
          </cell>
          <cell r="T1392" t="e">
            <v>#N/A</v>
          </cell>
          <cell r="U1392" t="str">
            <v>盐酸普鲁卡因注射液</v>
          </cell>
        </row>
        <row r="1392">
          <cell r="W1392" t="str">
            <v/>
          </cell>
          <cell r="X1392" t="str">
            <v>小容量注射液</v>
          </cell>
        </row>
        <row r="1392">
          <cell r="Z1392" t="str">
            <v>2ml:40mg</v>
          </cell>
          <cell r="AA1392" t="str">
            <v>10支/盒</v>
          </cell>
          <cell r="AB1392" t="str">
            <v>无</v>
          </cell>
          <cell r="AC1392" t="str">
            <v>10</v>
          </cell>
          <cell r="AD1392" t="str">
            <v>安瓿</v>
          </cell>
          <cell r="AE1392" t="str">
            <v>湖北兴华制药有限公司</v>
          </cell>
          <cell r="AF1392" t="str">
            <v>湖北兴华制药有限公司</v>
          </cell>
        </row>
        <row r="1393">
          <cell r="B1393" t="str">
            <v>M0041931</v>
          </cell>
          <cell r="C1393" t="str">
            <v>XG03CAP097F002010100085</v>
          </cell>
          <cell r="D1393" t="str">
            <v>141022</v>
          </cell>
          <cell r="E1393" t="str">
            <v>M0041931</v>
          </cell>
          <cell r="F1393" t="str">
            <v>ZM0040082</v>
          </cell>
        </row>
        <row r="1393">
          <cell r="H1393">
            <v>182.1</v>
          </cell>
          <cell r="I1393">
            <v>182.1</v>
          </cell>
          <cell r="J1393" t="str">
            <v>190.9</v>
          </cell>
          <cell r="K1393">
            <v>190.9</v>
          </cell>
          <cell r="L1393">
            <v>0.0460974332111053</v>
          </cell>
          <cell r="M1393">
            <v>182.1</v>
          </cell>
          <cell r="N1393" t="str">
            <v>深圳价格低</v>
          </cell>
          <cell r="O1393">
            <v>182.1</v>
          </cell>
          <cell r="P1393">
            <v>0</v>
          </cell>
          <cell r="Q1393" t="str">
            <v>相同</v>
          </cell>
          <cell r="R1393" t="e">
            <v>#N/A</v>
          </cell>
          <cell r="S1393" t="e">
            <v>#N/A</v>
          </cell>
          <cell r="T1393" t="e">
            <v>#N/A</v>
          </cell>
          <cell r="U1393" t="str">
            <v>普罗雌烯乳膏</v>
          </cell>
        </row>
        <row r="1393">
          <cell r="W1393" t="str">
            <v/>
          </cell>
          <cell r="X1393" t="str">
            <v>乳膏剂</v>
          </cell>
        </row>
        <row r="1393">
          <cell r="Z1393" t="str">
            <v>10g:0.1g</v>
          </cell>
          <cell r="AA1393" t="str">
            <v>1支/支</v>
          </cell>
          <cell r="AB1393" t="str">
            <v>无</v>
          </cell>
          <cell r="AC1393" t="str">
            <v>1</v>
          </cell>
          <cell r="AD1393" t="str">
            <v>空</v>
          </cell>
          <cell r="AE1393" t="str">
            <v>北京金城泰尔制药有限公司</v>
          </cell>
          <cell r="AF1393" t="str">
            <v>北京金城泰尔制药有限公司</v>
          </cell>
        </row>
        <row r="1394">
          <cell r="B1394" t="str">
            <v>M0134559</v>
          </cell>
          <cell r="C1394" t="str">
            <v>ZA09CCQ0124010103136</v>
          </cell>
          <cell r="D1394" t="str">
            <v>141023</v>
          </cell>
          <cell r="E1394" t="str">
            <v>M0134559</v>
          </cell>
          <cell r="F1394" t="str">
            <v>ZM0134285</v>
          </cell>
        </row>
        <row r="1394">
          <cell r="H1394">
            <v>8</v>
          </cell>
          <cell r="I1394">
            <v>0.04</v>
          </cell>
          <cell r="J1394" t="e">
            <v>#N/A</v>
          </cell>
          <cell r="K1394" t="e">
            <v>#N/A</v>
          </cell>
          <cell r="L1394" t="e">
            <v>#N/A</v>
          </cell>
          <cell r="M1394" t="e">
            <v>#N/A</v>
          </cell>
        </row>
        <row r="1394">
          <cell r="O1394" t="e">
            <v>#N/A</v>
          </cell>
          <cell r="P1394" t="e">
            <v>#N/A</v>
          </cell>
        </row>
        <row r="1394">
          <cell r="R1394" t="e">
            <v>#N/A</v>
          </cell>
          <cell r="S1394" t="e">
            <v>#N/A</v>
          </cell>
          <cell r="T1394" t="e">
            <v>#N/A</v>
          </cell>
          <cell r="U1394" t="str">
            <v>杞菊地黄丸(浓缩丸)</v>
          </cell>
        </row>
        <row r="1394">
          <cell r="W1394" t="str">
            <v/>
          </cell>
          <cell r="X1394" t="str">
            <v>浓缩丸</v>
          </cell>
        </row>
        <row r="1394">
          <cell r="Z1394" t="str">
            <v>每8丸相当于原生药3克</v>
          </cell>
          <cell r="AA1394" t="str">
            <v>200丸/瓶</v>
          </cell>
          <cell r="AB1394" t="str">
            <v>无</v>
          </cell>
          <cell r="AC1394" t="str">
            <v>200</v>
          </cell>
          <cell r="AD1394" t="str">
            <v>空</v>
          </cell>
          <cell r="AE1394" t="str">
            <v>上海金不换兰考制药有限公司</v>
          </cell>
          <cell r="AF1394" t="str">
            <v>上海金不换兰考制药有限公司</v>
          </cell>
        </row>
        <row r="1395">
          <cell r="B1395" t="str">
            <v>M0177628</v>
          </cell>
          <cell r="C1395" t="str">
            <v>XA09AAR051A001010102624</v>
          </cell>
          <cell r="D1395" t="str">
            <v>141025</v>
          </cell>
          <cell r="E1395" t="str">
            <v>M0177628</v>
          </cell>
          <cell r="F1395" t="str">
            <v>ZM0010966</v>
          </cell>
        </row>
        <row r="1395">
          <cell r="H1395">
            <v>9.9</v>
          </cell>
          <cell r="I1395">
            <v>0.17</v>
          </cell>
          <cell r="J1395" t="str">
            <v>0.165</v>
          </cell>
          <cell r="K1395">
            <v>9.9</v>
          </cell>
          <cell r="L1395">
            <v>0</v>
          </cell>
          <cell r="M1395">
            <v>0.165</v>
          </cell>
          <cell r="N1395" t="str">
            <v>相同</v>
          </cell>
          <cell r="O1395">
            <v>9.9</v>
          </cell>
          <cell r="P1395">
            <v>0</v>
          </cell>
          <cell r="Q1395" t="str">
            <v>相同</v>
          </cell>
          <cell r="R1395" t="e">
            <v>#N/A</v>
          </cell>
          <cell r="S1395" t="e">
            <v>#N/A</v>
          </cell>
          <cell r="T1395" t="e">
            <v>#N/A</v>
          </cell>
          <cell r="U1395" t="str">
            <v>乳酶生片</v>
          </cell>
        </row>
        <row r="1395">
          <cell r="W1395" t="str">
            <v/>
          </cell>
          <cell r="X1395" t="str">
            <v>普通片</v>
          </cell>
        </row>
        <row r="1395">
          <cell r="Z1395" t="str">
            <v>0.15g</v>
          </cell>
          <cell r="AA1395" t="str">
            <v>60片/盒</v>
          </cell>
          <cell r="AB1395" t="str">
            <v>无</v>
          </cell>
          <cell r="AC1395" t="str">
            <v>60</v>
          </cell>
          <cell r="AD1395" t="str">
            <v>空</v>
          </cell>
          <cell r="AE1395" t="str">
            <v>华夏国药（菏泽）制药有限公司</v>
          </cell>
          <cell r="AF1395" t="str">
            <v>华夏国药（菏泽）制药有限公司</v>
          </cell>
        </row>
        <row r="1396">
          <cell r="B1396" t="str">
            <v>M0198767</v>
          </cell>
          <cell r="C1396" t="str">
            <v>ZD04AAR0159010304288</v>
          </cell>
          <cell r="D1396" t="str">
            <v>141026</v>
          </cell>
          <cell r="E1396" t="str">
            <v>M0198767</v>
          </cell>
          <cell r="F1396" t="str">
            <v>ZM0164914</v>
          </cell>
        </row>
        <row r="1396">
          <cell r="H1396">
            <v>88.26</v>
          </cell>
          <cell r="I1396">
            <v>1.23</v>
          </cell>
          <cell r="J1396" t="str">
            <v>1.226</v>
          </cell>
          <cell r="K1396">
            <v>88.27</v>
          </cell>
          <cell r="L1396">
            <v>0.000113288773082484</v>
          </cell>
          <cell r="M1396">
            <v>1.25</v>
          </cell>
          <cell r="N1396" t="str">
            <v>深圳价格低</v>
          </cell>
          <cell r="O1396">
            <v>90</v>
          </cell>
          <cell r="P1396">
            <v>0.0193333333333333</v>
          </cell>
          <cell r="Q1396" t="str">
            <v>深圳价格低</v>
          </cell>
          <cell r="R1396" t="e">
            <v>#N/A</v>
          </cell>
          <cell r="S1396" t="e">
            <v>#N/A</v>
          </cell>
          <cell r="T1396" t="e">
            <v>#N/A</v>
          </cell>
          <cell r="U1396" t="str">
            <v>乳增宁胶囊</v>
          </cell>
        </row>
        <row r="1396">
          <cell r="W1396" t="str">
            <v/>
          </cell>
          <cell r="X1396" t="str">
            <v>硬胶囊</v>
          </cell>
        </row>
        <row r="1396">
          <cell r="Z1396" t="str">
            <v>每粒装0.5g</v>
          </cell>
          <cell r="AA1396" t="str">
            <v>72粒/盒</v>
          </cell>
          <cell r="AB1396" t="str">
            <v>无</v>
          </cell>
          <cell r="AC1396" t="str">
            <v>72</v>
          </cell>
          <cell r="AD1396" t="str">
            <v>空</v>
          </cell>
          <cell r="AE1396" t="str">
            <v>蚌埠丰原涂山制药有限公司</v>
          </cell>
          <cell r="AF1396" t="str">
            <v>蚌埠丰原涂山制药有限公司</v>
          </cell>
        </row>
        <row r="1397">
          <cell r="B1397" t="str">
            <v>M0096060</v>
          </cell>
          <cell r="C1397" t="str">
            <v>XS01EDS008G010010102817</v>
          </cell>
          <cell r="D1397" t="str">
            <v>141027</v>
          </cell>
          <cell r="E1397" t="str">
            <v>M0096060</v>
          </cell>
          <cell r="F1397" t="str">
            <v>ZM0097195</v>
          </cell>
        </row>
        <row r="1397">
          <cell r="H1397">
            <v>8</v>
          </cell>
          <cell r="I1397">
            <v>8</v>
          </cell>
          <cell r="J1397" t="e">
            <v>#N/A</v>
          </cell>
          <cell r="K1397" t="e">
            <v>#N/A</v>
          </cell>
          <cell r="L1397" t="e">
            <v>#N/A</v>
          </cell>
          <cell r="M1397">
            <v>8</v>
          </cell>
        </row>
        <row r="1397">
          <cell r="O1397">
            <v>8</v>
          </cell>
          <cell r="P1397">
            <v>0</v>
          </cell>
          <cell r="Q1397" t="str">
            <v>相同</v>
          </cell>
          <cell r="R1397" t="e">
            <v>#N/A</v>
          </cell>
          <cell r="S1397" t="e">
            <v>#N/A</v>
          </cell>
          <cell r="T1397" t="e">
            <v>#N/A</v>
          </cell>
          <cell r="U1397" t="str">
            <v>马来酸噻吗洛尔滴眼液</v>
          </cell>
        </row>
        <row r="1397">
          <cell r="W1397" t="str">
            <v/>
          </cell>
          <cell r="X1397" t="str">
            <v>滴眼剂</v>
          </cell>
        </row>
        <row r="1397">
          <cell r="Z1397" t="str">
            <v>5ml:25mg</v>
          </cell>
          <cell r="AA1397" t="str">
            <v>1瓶/盒</v>
          </cell>
          <cell r="AB1397" t="str">
            <v>含玻璃酸钠</v>
          </cell>
          <cell r="AC1397" t="str">
            <v>1</v>
          </cell>
          <cell r="AD1397" t="str">
            <v>空</v>
          </cell>
          <cell r="AE1397" t="str">
            <v>天津金耀集团河北永光制药有限公司</v>
          </cell>
          <cell r="AF1397" t="str">
            <v>天津金耀集团河北永光制药有限公司</v>
          </cell>
        </row>
        <row r="1398">
          <cell r="B1398" t="str">
            <v>M0220519</v>
          </cell>
          <cell r="C1398" t="str">
            <v>XS01EDS008G010040107415</v>
          </cell>
          <cell r="D1398" t="str">
            <v>141028</v>
          </cell>
          <cell r="E1398" t="str">
            <v>M0220519</v>
          </cell>
          <cell r="F1398" t="str">
            <v>ZM0177762</v>
          </cell>
        </row>
        <row r="1398">
          <cell r="H1398">
            <v>4.38</v>
          </cell>
          <cell r="I1398">
            <v>4.38</v>
          </cell>
          <cell r="J1398" t="str">
            <v>10.2804</v>
          </cell>
          <cell r="K1398">
            <v>10.28</v>
          </cell>
          <cell r="L1398">
            <v>0.573929961089494</v>
          </cell>
          <cell r="M1398" t="e">
            <v>#N/A</v>
          </cell>
          <cell r="N1398" t="str">
            <v>深圳价格低</v>
          </cell>
          <cell r="O1398" t="e">
            <v>#N/A</v>
          </cell>
          <cell r="P1398" t="e">
            <v>#N/A</v>
          </cell>
        </row>
        <row r="1398">
          <cell r="R1398" t="e">
            <v>#N/A</v>
          </cell>
          <cell r="S1398" t="e">
            <v>#N/A</v>
          </cell>
          <cell r="T1398" t="e">
            <v>#N/A</v>
          </cell>
          <cell r="U1398" t="str">
            <v>马来酸噻吗洛尔滴眼液</v>
          </cell>
        </row>
        <row r="1398">
          <cell r="W1398" t="str">
            <v/>
          </cell>
          <cell r="X1398" t="str">
            <v>滴眼剂</v>
          </cell>
        </row>
        <row r="1398">
          <cell r="Z1398" t="str">
            <v>3ml:15mg（按噻吗洛尔计）</v>
          </cell>
          <cell r="AA1398" t="str">
            <v>1支/盒</v>
          </cell>
          <cell r="AB1398" t="str">
            <v>无</v>
          </cell>
          <cell r="AC1398" t="str">
            <v>1</v>
          </cell>
          <cell r="AD1398" t="str">
            <v>空</v>
          </cell>
          <cell r="AE1398" t="str">
            <v>广东宏盈科技有限公司</v>
          </cell>
          <cell r="AF1398" t="str">
            <v>广东宏盈科技有限公司</v>
          </cell>
        </row>
        <row r="1399">
          <cell r="B1399" t="str">
            <v>M0073515</v>
          </cell>
          <cell r="C1399" t="str">
            <v>XL01ADS171E001010104691</v>
          </cell>
          <cell r="D1399" t="str">
            <v>141029</v>
          </cell>
          <cell r="E1399" t="str">
            <v>M0073515</v>
          </cell>
          <cell r="F1399" t="str">
            <v>ZM0070990</v>
          </cell>
        </row>
        <row r="1399">
          <cell r="H1399">
            <v>985</v>
          </cell>
          <cell r="I1399">
            <v>197</v>
          </cell>
          <cell r="J1399" t="str">
            <v>197</v>
          </cell>
          <cell r="K1399">
            <v>985</v>
          </cell>
          <cell r="L1399">
            <v>0</v>
          </cell>
          <cell r="M1399">
            <v>197</v>
          </cell>
          <cell r="N1399" t="str">
            <v>相同</v>
          </cell>
          <cell r="O1399">
            <v>985</v>
          </cell>
          <cell r="P1399">
            <v>0</v>
          </cell>
          <cell r="Q1399" t="str">
            <v>相同</v>
          </cell>
          <cell r="R1399" t="e">
            <v>#N/A</v>
          </cell>
          <cell r="S1399" t="e">
            <v>#N/A</v>
          </cell>
          <cell r="T1399" t="e">
            <v>#N/A</v>
          </cell>
          <cell r="U1399" t="str">
            <v>司莫司汀胶囊</v>
          </cell>
        </row>
        <row r="1399">
          <cell r="W1399" t="str">
            <v/>
          </cell>
          <cell r="X1399" t="str">
            <v>硬胶囊</v>
          </cell>
        </row>
        <row r="1399">
          <cell r="Z1399" t="str">
            <v>50mg</v>
          </cell>
          <cell r="AA1399" t="str">
            <v>5粒/瓶</v>
          </cell>
          <cell r="AB1399" t="str">
            <v>无</v>
          </cell>
          <cell r="AC1399" t="str">
            <v>5</v>
          </cell>
          <cell r="AD1399" t="str">
            <v>空</v>
          </cell>
          <cell r="AE1399" t="str">
            <v>浙江瑞新药业股份有限公司</v>
          </cell>
          <cell r="AF1399" t="str">
            <v>浙江瑞新药业股份有限公司</v>
          </cell>
        </row>
        <row r="1400">
          <cell r="B1400" t="str">
            <v>M0029481</v>
          </cell>
          <cell r="C1400" t="str">
            <v>XB05XAT018B002010102763</v>
          </cell>
          <cell r="D1400" t="str">
            <v>141030</v>
          </cell>
          <cell r="E1400" t="str">
            <v>M0029481</v>
          </cell>
          <cell r="F1400" t="str">
            <v>ZM0027829</v>
          </cell>
        </row>
        <row r="1400">
          <cell r="H1400">
            <v>15.95</v>
          </cell>
          <cell r="I1400">
            <v>15.95</v>
          </cell>
          <cell r="J1400" t="e">
            <v>#N/A</v>
          </cell>
          <cell r="K1400" t="e">
            <v>#N/A</v>
          </cell>
          <cell r="L1400" t="e">
            <v>#N/A</v>
          </cell>
          <cell r="M1400">
            <v>15.95</v>
          </cell>
        </row>
        <row r="1400">
          <cell r="O1400">
            <v>15.95</v>
          </cell>
          <cell r="P1400">
            <v>0</v>
          </cell>
          <cell r="Q1400" t="str">
            <v>相同</v>
          </cell>
          <cell r="R1400" t="e">
            <v>#N/A</v>
          </cell>
          <cell r="S1400" t="e">
            <v>#N/A</v>
          </cell>
          <cell r="T1400" t="e">
            <v>#N/A</v>
          </cell>
          <cell r="U1400" t="str">
            <v>碳酸氢钠注射液</v>
          </cell>
        </row>
        <row r="1400">
          <cell r="W1400" t="str">
            <v/>
          </cell>
          <cell r="X1400" t="str">
            <v>大容量注射液</v>
          </cell>
        </row>
        <row r="1400">
          <cell r="Z1400" t="str">
            <v>250ml:12.5g</v>
          </cell>
          <cell r="AA1400" t="str">
            <v>1袋/袋</v>
          </cell>
          <cell r="AB1400" t="str">
            <v>无</v>
          </cell>
          <cell r="AC1400" t="str">
            <v>1</v>
          </cell>
          <cell r="AD1400" t="str">
            <v>软袋，非PVC膜</v>
          </cell>
          <cell r="AE1400" t="str">
            <v>石家庄四药有限公司</v>
          </cell>
          <cell r="AF1400" t="str">
            <v>石家庄四药有限公司</v>
          </cell>
        </row>
        <row r="1401">
          <cell r="B1401" t="str">
            <v>M0207529</v>
          </cell>
          <cell r="C1401" t="str">
            <v>XJ01DDT073N001010200381</v>
          </cell>
          <cell r="D1401" t="str">
            <v>141035</v>
          </cell>
          <cell r="E1401" t="str">
            <v>M0207529</v>
          </cell>
          <cell r="F1401" t="str">
            <v>ZM0049166</v>
          </cell>
        </row>
        <row r="1401">
          <cell r="H1401">
            <v>23.2</v>
          </cell>
          <cell r="I1401">
            <v>2.32</v>
          </cell>
          <cell r="J1401" t="str">
            <v>2.32</v>
          </cell>
          <cell r="K1401">
            <v>23.2</v>
          </cell>
          <cell r="L1401">
            <v>0</v>
          </cell>
          <cell r="M1401">
            <v>2.32</v>
          </cell>
          <cell r="N1401" t="str">
            <v>相同</v>
          </cell>
          <cell r="O1401">
            <v>23.2</v>
          </cell>
          <cell r="P1401">
            <v>0</v>
          </cell>
          <cell r="Q1401" t="str">
            <v>相同</v>
          </cell>
          <cell r="R1401" t="e">
            <v>#N/A</v>
          </cell>
          <cell r="S1401" t="e">
            <v>#N/A</v>
          </cell>
          <cell r="T1401" t="e">
            <v>#N/A</v>
          </cell>
          <cell r="U1401" t="str">
            <v>头孢克肟颗粒</v>
          </cell>
        </row>
        <row r="1401">
          <cell r="W1401" t="str">
            <v>世福素</v>
          </cell>
          <cell r="X1401" t="str">
            <v>颗粒剂</v>
          </cell>
        </row>
        <row r="1401">
          <cell r="Z1401" t="str">
            <v>50mg(按C16H15N5O7S2计)</v>
          </cell>
          <cell r="AA1401" t="str">
            <v>10袋/盒</v>
          </cell>
          <cell r="AB1401" t="str">
            <v>无</v>
          </cell>
          <cell r="AC1401" t="str">
            <v>10</v>
          </cell>
          <cell r="AD1401" t="str">
            <v>空</v>
          </cell>
          <cell r="AE1401" t="str">
            <v>广州白云山医药集团股份有限公司白云山制药总厂</v>
          </cell>
          <cell r="AF1401" t="str">
            <v>广州白云山医药集团股份有限公司白云山制药总厂</v>
          </cell>
        </row>
        <row r="1402">
          <cell r="B1402" t="str">
            <v>M0205652</v>
          </cell>
          <cell r="C1402" t="str">
            <v>XJ01DDT073N001010602138</v>
          </cell>
          <cell r="D1402" t="str">
            <v>141036</v>
          </cell>
          <cell r="E1402" t="str">
            <v>M0205652</v>
          </cell>
          <cell r="F1402" t="str">
            <v>ZM0049163</v>
          </cell>
        </row>
        <row r="1402">
          <cell r="H1402" t="e">
            <v>#N/A</v>
          </cell>
          <cell r="I1402">
            <v>1.09</v>
          </cell>
          <cell r="J1402" t="str">
            <v>1.09</v>
          </cell>
          <cell r="K1402">
            <v>17.44</v>
          </cell>
          <cell r="L1402">
            <v>0</v>
          </cell>
          <cell r="M1402">
            <v>1.09</v>
          </cell>
          <cell r="N1402" t="str">
            <v>相同</v>
          </cell>
          <cell r="O1402">
            <v>17.44</v>
          </cell>
          <cell r="P1402">
            <v>0</v>
          </cell>
          <cell r="Q1402" t="str">
            <v>相同</v>
          </cell>
          <cell r="R1402" t="e">
            <v>#N/A</v>
          </cell>
          <cell r="S1402" t="e">
            <v>#N/A</v>
          </cell>
          <cell r="T1402" t="e">
            <v>#N/A</v>
          </cell>
          <cell r="U1402" t="str">
            <v>头孢克肟颗粒</v>
          </cell>
        </row>
        <row r="1402">
          <cell r="W1402" t="str">
            <v>特普宁</v>
          </cell>
          <cell r="X1402" t="str">
            <v>颗粒剂</v>
          </cell>
        </row>
        <row r="1402">
          <cell r="Z1402" t="str">
            <v>50mg</v>
          </cell>
          <cell r="AA1402" t="str">
            <v>16袋/盒</v>
          </cell>
          <cell r="AB1402" t="str">
            <v>已下架？</v>
          </cell>
          <cell r="AC1402" t="str">
            <v>16</v>
          </cell>
          <cell r="AD1402" t="str">
            <v>空</v>
          </cell>
          <cell r="AE1402" t="str">
            <v>成都倍特药业股份有限公司</v>
          </cell>
          <cell r="AF1402" t="str">
            <v>成都倍特药业股份有限公司</v>
          </cell>
        </row>
        <row r="1403">
          <cell r="B1403" t="str">
            <v>M0017385</v>
          </cell>
          <cell r="C1403" t="str">
            <v>XA11HAW039A001010102000</v>
          </cell>
          <cell r="D1403" t="str">
            <v>141038</v>
          </cell>
          <cell r="E1403" t="str">
            <v>M0017385</v>
          </cell>
          <cell r="F1403" t="str">
            <v>ZM0017023</v>
          </cell>
        </row>
        <row r="1403">
          <cell r="H1403">
            <v>39</v>
          </cell>
          <cell r="I1403">
            <v>0.39</v>
          </cell>
          <cell r="J1403" t="str">
            <v>0.39</v>
          </cell>
          <cell r="K1403">
            <v>39</v>
          </cell>
          <cell r="L1403">
            <v>0</v>
          </cell>
          <cell r="M1403">
            <v>0.46</v>
          </cell>
          <cell r="N1403" t="str">
            <v>相同</v>
          </cell>
          <cell r="O1403">
            <v>46</v>
          </cell>
          <cell r="P1403">
            <v>0.152173913043478</v>
          </cell>
          <cell r="Q1403" t="str">
            <v>深圳价格低</v>
          </cell>
          <cell r="R1403" t="e">
            <v>#N/A</v>
          </cell>
          <cell r="S1403" t="e">
            <v>#N/A</v>
          </cell>
          <cell r="T1403" t="e">
            <v>#N/A</v>
          </cell>
          <cell r="U1403" t="str">
            <v>维生素B2片</v>
          </cell>
        </row>
        <row r="1403">
          <cell r="W1403" t="str">
            <v/>
          </cell>
          <cell r="X1403" t="str">
            <v>普通片</v>
          </cell>
        </row>
        <row r="1403">
          <cell r="Z1403" t="str">
            <v>5mg</v>
          </cell>
          <cell r="AA1403" t="str">
            <v>100片/瓶</v>
          </cell>
          <cell r="AB1403" t="str">
            <v>无</v>
          </cell>
          <cell r="AC1403" t="str">
            <v>100</v>
          </cell>
          <cell r="AD1403" t="str">
            <v>空</v>
          </cell>
          <cell r="AE1403" t="str">
            <v>宜昌人福药业有限责任公司</v>
          </cell>
          <cell r="AF1403" t="str">
            <v>宜昌人福药业有限责任公司</v>
          </cell>
        </row>
        <row r="1404">
          <cell r="B1404" t="str">
            <v>M0167968</v>
          </cell>
          <cell r="C1404" t="str">
            <v>ZD03AAW0205010105150</v>
          </cell>
          <cell r="D1404" t="str">
            <v>141040</v>
          </cell>
          <cell r="E1404" t="str">
            <v>M0167968</v>
          </cell>
          <cell r="F1404" t="str">
            <v>ZM0163819</v>
          </cell>
        </row>
        <row r="1404">
          <cell r="H1404">
            <v>14.8</v>
          </cell>
          <cell r="I1404">
            <v>1.48</v>
          </cell>
          <cell r="J1404" t="str">
            <v>1.48</v>
          </cell>
          <cell r="K1404">
            <v>14.8</v>
          </cell>
          <cell r="L1404">
            <v>0</v>
          </cell>
          <cell r="M1404" t="e">
            <v>#N/A</v>
          </cell>
          <cell r="N1404" t="str">
            <v>相同</v>
          </cell>
          <cell r="O1404" t="e">
            <v>#N/A</v>
          </cell>
          <cell r="P1404" t="e">
            <v>#N/A</v>
          </cell>
        </row>
        <row r="1404">
          <cell r="R1404" t="e">
            <v>#N/A</v>
          </cell>
          <cell r="S1404" t="e">
            <v>#N/A</v>
          </cell>
          <cell r="T1404" t="e">
            <v>#N/A</v>
          </cell>
          <cell r="U1404" t="str">
            <v>乌鸡白凤丸</v>
          </cell>
        </row>
        <row r="1404">
          <cell r="W1404" t="str">
            <v/>
          </cell>
          <cell r="X1404" t="str">
            <v>水蜜丸</v>
          </cell>
        </row>
        <row r="1404">
          <cell r="Z1404" t="str">
            <v>6g</v>
          </cell>
          <cell r="AA1404" t="str">
            <v>10袋/盒</v>
          </cell>
          <cell r="AB1404" t="str">
            <v>无</v>
          </cell>
          <cell r="AC1404" t="str">
            <v>10</v>
          </cell>
          <cell r="AD1404" t="str">
            <v>空</v>
          </cell>
          <cell r="AE1404" t="str">
            <v>广西万通制药有限公司</v>
          </cell>
          <cell r="AF1404" t="str">
            <v>广西万通制药有限公司</v>
          </cell>
        </row>
        <row r="1405">
          <cell r="B1405" t="str">
            <v>M0220291</v>
          </cell>
          <cell r="C1405" t="str">
            <v>XV03ABW091B002010101007</v>
          </cell>
          <cell r="D1405" t="str">
            <v>141041</v>
          </cell>
          <cell r="E1405" t="str">
            <v>M0220291</v>
          </cell>
          <cell r="F1405" t="str">
            <v>ZM0177669</v>
          </cell>
        </row>
        <row r="1405">
          <cell r="H1405">
            <v>240.09</v>
          </cell>
          <cell r="I1405">
            <v>40.02</v>
          </cell>
          <cell r="J1405" t="str">
            <v>40.0158</v>
          </cell>
          <cell r="K1405">
            <v>240.09</v>
          </cell>
          <cell r="L1405">
            <v>0</v>
          </cell>
          <cell r="M1405">
            <v>40.015</v>
          </cell>
          <cell r="N1405" t="str">
            <v>相同</v>
          </cell>
          <cell r="O1405">
            <v>240.09</v>
          </cell>
          <cell r="P1405">
            <v>0</v>
          </cell>
          <cell r="Q1405" t="str">
            <v>相同</v>
          </cell>
          <cell r="R1405" t="e">
            <v>#N/A</v>
          </cell>
          <cell r="S1405" t="e">
            <v>#N/A</v>
          </cell>
          <cell r="T1405" t="e">
            <v>#N/A</v>
          </cell>
          <cell r="U1405" t="str">
            <v>盐酸戊乙奎醚注射液</v>
          </cell>
        </row>
        <row r="1405">
          <cell r="W1405" t="str">
            <v/>
          </cell>
          <cell r="X1405" t="str">
            <v>小容量注射液</v>
          </cell>
        </row>
        <row r="1405">
          <cell r="Z1405" t="str">
            <v>1ml:1mg</v>
          </cell>
          <cell r="AA1405" t="str">
            <v>6支/盒</v>
          </cell>
          <cell r="AB1405" t="str">
            <v>无</v>
          </cell>
          <cell r="AC1405" t="str">
            <v>6</v>
          </cell>
          <cell r="AD1405" t="str">
            <v>安瓿</v>
          </cell>
          <cell r="AE1405" t="str">
            <v>重庆华森制药股份有限公司</v>
          </cell>
          <cell r="AF1405" t="str">
            <v>重庆华森制药股份有限公司</v>
          </cell>
        </row>
        <row r="1406">
          <cell r="B1406" t="str">
            <v>M0131375</v>
          </cell>
          <cell r="C1406" t="str">
            <v>ZA09ABX0146010103136</v>
          </cell>
          <cell r="D1406" t="str">
            <v>141042</v>
          </cell>
          <cell r="E1406" t="str">
            <v>M0131375</v>
          </cell>
          <cell r="F1406" t="str">
            <v>ZM0130425</v>
          </cell>
        </row>
        <row r="1406">
          <cell r="H1406">
            <v>9.44</v>
          </cell>
          <cell r="I1406">
            <v>0.05</v>
          </cell>
          <cell r="J1406" t="e">
            <v>#N/A</v>
          </cell>
          <cell r="K1406" t="e">
            <v>#N/A</v>
          </cell>
          <cell r="L1406" t="e">
            <v>#N/A</v>
          </cell>
          <cell r="M1406" t="e">
            <v>#N/A</v>
          </cell>
        </row>
        <row r="1406">
          <cell r="O1406" t="e">
            <v>#N/A</v>
          </cell>
          <cell r="P1406" t="e">
            <v>#N/A</v>
          </cell>
        </row>
        <row r="1406">
          <cell r="R1406" t="e">
            <v>#N/A</v>
          </cell>
          <cell r="S1406" t="e">
            <v>#N/A</v>
          </cell>
          <cell r="T1406" t="e">
            <v>#N/A</v>
          </cell>
          <cell r="U1406" t="str">
            <v>香砂六君丸(浓缩丸)</v>
          </cell>
        </row>
        <row r="1406">
          <cell r="W1406" t="str">
            <v/>
          </cell>
          <cell r="X1406" t="str">
            <v>浓缩丸</v>
          </cell>
        </row>
        <row r="1406">
          <cell r="Z1406" t="str">
            <v>每8丸相当于原生药3克</v>
          </cell>
          <cell r="AA1406" t="str">
            <v>200丸/瓶</v>
          </cell>
          <cell r="AB1406" t="str">
            <v>无</v>
          </cell>
          <cell r="AC1406" t="str">
            <v>200</v>
          </cell>
          <cell r="AD1406" t="str">
            <v>空</v>
          </cell>
          <cell r="AE1406" t="str">
            <v>上海金不换兰考制药有限公司</v>
          </cell>
          <cell r="AF1406" t="str">
            <v>上海金不换兰考制药有限公司</v>
          </cell>
        </row>
        <row r="1407">
          <cell r="B1407" t="str">
            <v>M0030815</v>
          </cell>
          <cell r="C1407" t="str">
            <v>XC01DAX078A001010201426</v>
          </cell>
          <cell r="D1407" t="str">
            <v>141043</v>
          </cell>
          <cell r="E1407" t="str">
            <v>M0030815</v>
          </cell>
          <cell r="F1407" t="str">
            <v>ZM0029016</v>
          </cell>
        </row>
        <row r="1407">
          <cell r="H1407">
            <v>6</v>
          </cell>
          <cell r="I1407">
            <v>0.06</v>
          </cell>
          <cell r="J1407" t="str">
            <v>0.069</v>
          </cell>
          <cell r="K1407">
            <v>6.9</v>
          </cell>
          <cell r="L1407">
            <v>0.130434782608696</v>
          </cell>
          <cell r="M1407">
            <v>0.069</v>
          </cell>
          <cell r="N1407" t="str">
            <v>深圳价格低</v>
          </cell>
          <cell r="O1407">
            <v>6.9</v>
          </cell>
          <cell r="P1407">
            <v>0.130434782608696</v>
          </cell>
          <cell r="Q1407" t="str">
            <v>深圳价格低</v>
          </cell>
          <cell r="R1407" t="e">
            <v>#N/A</v>
          </cell>
          <cell r="S1407" t="e">
            <v>#N/A</v>
          </cell>
          <cell r="T1407" t="e">
            <v>#N/A</v>
          </cell>
          <cell r="U1407" t="str">
            <v>硝酸异山梨酯片</v>
          </cell>
        </row>
        <row r="1407">
          <cell r="W1407" t="str">
            <v/>
          </cell>
          <cell r="X1407" t="str">
            <v>普通片</v>
          </cell>
        </row>
        <row r="1407">
          <cell r="Z1407" t="str">
            <v>5mg</v>
          </cell>
          <cell r="AA1407" t="str">
            <v>100片/瓶</v>
          </cell>
          <cell r="AB1407" t="str">
            <v>无</v>
          </cell>
          <cell r="AC1407" t="str">
            <v>100</v>
          </cell>
          <cell r="AD1407" t="str">
            <v>空</v>
          </cell>
          <cell r="AE1407" t="str">
            <v>江苏长江药业有限公司</v>
          </cell>
          <cell r="AF1407" t="str">
            <v>江苏长江药业有限公司</v>
          </cell>
        </row>
        <row r="1408">
          <cell r="B1408" t="str">
            <v>M0126372</v>
          </cell>
          <cell r="C1408" t="str">
            <v>ZA06CAX0434010201463</v>
          </cell>
          <cell r="D1408" t="str">
            <v>141044</v>
          </cell>
          <cell r="E1408" t="str">
            <v>M0126372</v>
          </cell>
          <cell r="F1408" t="str">
            <v>ZM0125428</v>
          </cell>
        </row>
        <row r="1408">
          <cell r="H1408">
            <v>17.7</v>
          </cell>
          <cell r="I1408">
            <v>1.77</v>
          </cell>
          <cell r="J1408" t="e">
            <v>#N/A</v>
          </cell>
          <cell r="K1408" t="e">
            <v>#N/A</v>
          </cell>
          <cell r="L1408" t="e">
            <v>#N/A</v>
          </cell>
          <cell r="M1408">
            <v>1.77</v>
          </cell>
        </row>
        <row r="1408">
          <cell r="O1408">
            <v>17.7</v>
          </cell>
          <cell r="P1408">
            <v>0</v>
          </cell>
          <cell r="Q1408" t="str">
            <v>相同</v>
          </cell>
          <cell r="R1408" t="str">
            <v>17.70</v>
          </cell>
          <cell r="S1408" t="e">
            <v>#N/A</v>
          </cell>
          <cell r="T1408" t="e">
            <v>#N/A</v>
          </cell>
          <cell r="U1408" t="str">
            <v>小儿咳喘灵颗粒</v>
          </cell>
        </row>
        <row r="1408">
          <cell r="W1408" t="str">
            <v/>
          </cell>
          <cell r="X1408" t="str">
            <v>颗粒剂</v>
          </cell>
        </row>
        <row r="1408">
          <cell r="Z1408" t="str">
            <v>每袋装10g(每1g相当于饮片3.2g)</v>
          </cell>
          <cell r="AA1408" t="str">
            <v>10袋/盒</v>
          </cell>
          <cell r="AB1408" t="str">
            <v>无</v>
          </cell>
          <cell r="AC1408" t="str">
            <v>10</v>
          </cell>
          <cell r="AD1408" t="str">
            <v>空</v>
          </cell>
          <cell r="AE1408" t="str">
            <v>江苏康缘药业股份有限公司</v>
          </cell>
          <cell r="AF1408" t="str">
            <v>江苏康缘药业股份有限公司</v>
          </cell>
        </row>
        <row r="1409">
          <cell r="B1409" t="str">
            <v>M0128282</v>
          </cell>
          <cell r="C1409" t="str">
            <v>ZA06DAX0489010303014</v>
          </cell>
          <cell r="D1409" t="str">
            <v>141045</v>
          </cell>
          <cell r="E1409" t="str">
            <v>M0128282</v>
          </cell>
          <cell r="F1409" t="str">
            <v>ZM0126992</v>
          </cell>
        </row>
        <row r="1409">
          <cell r="H1409">
            <v>15.12</v>
          </cell>
          <cell r="I1409">
            <v>1.26</v>
          </cell>
          <cell r="J1409" t="e">
            <v>#N/A</v>
          </cell>
          <cell r="K1409" t="e">
            <v>#N/A</v>
          </cell>
          <cell r="L1409" t="e">
            <v>#N/A</v>
          </cell>
          <cell r="M1409" t="e">
            <v>#N/A</v>
          </cell>
        </row>
        <row r="1409">
          <cell r="O1409" t="e">
            <v>#N/A</v>
          </cell>
          <cell r="P1409" t="e">
            <v>#N/A</v>
          </cell>
        </row>
        <row r="1409">
          <cell r="R1409" t="e">
            <v>#N/A</v>
          </cell>
          <cell r="S1409" t="e">
            <v>#N/A</v>
          </cell>
          <cell r="T1409" t="e">
            <v>#N/A</v>
          </cell>
          <cell r="U1409" t="str">
            <v>小儿清热止咳口服液</v>
          </cell>
        </row>
        <row r="1409">
          <cell r="W1409" t="str">
            <v/>
          </cell>
          <cell r="X1409" t="str">
            <v>合剂(口服液)</v>
          </cell>
        </row>
        <row r="1409">
          <cell r="Z1409" t="str">
            <v>10ml/支</v>
          </cell>
          <cell r="AA1409" t="str">
            <v>12支/盒</v>
          </cell>
          <cell r="AB1409" t="str">
            <v>无</v>
          </cell>
          <cell r="AC1409" t="str">
            <v>12</v>
          </cell>
          <cell r="AD1409" t="str">
            <v>空</v>
          </cell>
          <cell r="AE1409" t="str">
            <v>河南百年康鑫药业有限公司</v>
          </cell>
          <cell r="AF1409" t="str">
            <v>河南百年康鑫药业有限公司</v>
          </cell>
        </row>
        <row r="1410">
          <cell r="B1410" t="str">
            <v>M0095571</v>
          </cell>
          <cell r="C1410" t="str">
            <v>XS01AEY040G010010104072</v>
          </cell>
          <cell r="D1410" t="str">
            <v>141048</v>
          </cell>
          <cell r="E1410" t="str">
            <v>M0095571</v>
          </cell>
          <cell r="F1410" t="str">
            <v>ZM0096666</v>
          </cell>
        </row>
        <row r="1410">
          <cell r="H1410">
            <v>16.8</v>
          </cell>
          <cell r="I1410">
            <v>16.8</v>
          </cell>
          <cell r="J1410" t="str">
            <v>16.8</v>
          </cell>
          <cell r="K1410">
            <v>16.8</v>
          </cell>
          <cell r="L1410">
            <v>0</v>
          </cell>
          <cell r="M1410">
            <v>16.8</v>
          </cell>
          <cell r="N1410" t="str">
            <v>相同</v>
          </cell>
          <cell r="O1410">
            <v>16.8</v>
          </cell>
          <cell r="P1410">
            <v>0</v>
          </cell>
          <cell r="Q1410" t="str">
            <v>相同</v>
          </cell>
          <cell r="R1410" t="e">
            <v>#N/A</v>
          </cell>
          <cell r="S1410" t="e">
            <v>#N/A</v>
          </cell>
          <cell r="T1410" t="e">
            <v>#N/A</v>
          </cell>
          <cell r="U1410" t="str">
            <v>氧氟沙星滴眼液</v>
          </cell>
        </row>
        <row r="1410">
          <cell r="W1410" t="str">
            <v/>
          </cell>
          <cell r="X1410" t="str">
            <v>滴眼剂</v>
          </cell>
        </row>
        <row r="1410">
          <cell r="Z1410" t="str">
            <v>5m:15mg</v>
          </cell>
          <cell r="AA1410" t="str">
            <v>1支/盒</v>
          </cell>
          <cell r="AB1410" t="str">
            <v>含玻璃酸钠</v>
          </cell>
          <cell r="AC1410" t="str">
            <v>1</v>
          </cell>
          <cell r="AD1410" t="str">
            <v>空</v>
          </cell>
          <cell r="AE1410" t="str">
            <v>山东博士伦福瑞达制药有限公司</v>
          </cell>
          <cell r="AF1410" t="str">
            <v>山东博士伦福瑞达制药有限公司</v>
          </cell>
        </row>
        <row r="1411">
          <cell r="B1411" t="str">
            <v>M0220539</v>
          </cell>
          <cell r="C1411" t="str">
            <v>XG02AXY084B002010202210</v>
          </cell>
          <cell r="D1411" t="str">
            <v>141049</v>
          </cell>
          <cell r="E1411" t="str">
            <v>M0220539</v>
          </cell>
          <cell r="F1411" t="str">
            <v>ZM0039862</v>
          </cell>
        </row>
        <row r="1411">
          <cell r="H1411">
            <v>1300</v>
          </cell>
          <cell r="I1411">
            <v>130</v>
          </cell>
          <cell r="J1411" t="str">
            <v>178</v>
          </cell>
          <cell r="K1411">
            <v>1780</v>
          </cell>
          <cell r="L1411">
            <v>0.269662921348315</v>
          </cell>
          <cell r="M1411">
            <v>178</v>
          </cell>
          <cell r="N1411" t="str">
            <v>深圳价格低</v>
          </cell>
          <cell r="O1411">
            <v>1780</v>
          </cell>
          <cell r="P1411">
            <v>0.269662921348315</v>
          </cell>
          <cell r="Q1411" t="str">
            <v>深圳价格低</v>
          </cell>
          <cell r="R1411" t="e">
            <v>#N/A</v>
          </cell>
          <cell r="S1411" t="e">
            <v>#N/A</v>
          </cell>
          <cell r="T1411" t="e">
            <v>#N/A</v>
          </cell>
          <cell r="U1411" t="str">
            <v>乳酸依沙吖啶注射液</v>
          </cell>
        </row>
        <row r="1411">
          <cell r="W1411" t="str">
            <v/>
          </cell>
          <cell r="X1411" t="str">
            <v>小容量注射液</v>
          </cell>
        </row>
        <row r="1411">
          <cell r="Z1411" t="str">
            <v>2ml:50mg</v>
          </cell>
          <cell r="AA1411" t="str">
            <v>10支/盒</v>
          </cell>
          <cell r="AB1411" t="str">
            <v>无</v>
          </cell>
          <cell r="AC1411" t="str">
            <v>10</v>
          </cell>
          <cell r="AD1411" t="str">
            <v>空</v>
          </cell>
          <cell r="AE1411" t="str">
            <v>成都倍特得诺药业有限公司</v>
          </cell>
          <cell r="AF1411" t="str">
            <v>成都倍特得诺药业有限公司</v>
          </cell>
        </row>
        <row r="1412">
          <cell r="B1412" t="str">
            <v>M0006938</v>
          </cell>
          <cell r="C1412" t="str">
            <v>XA03ADY181B002010101708</v>
          </cell>
          <cell r="D1412" t="str">
            <v>141051</v>
          </cell>
          <cell r="E1412" t="str">
            <v>M0006938</v>
          </cell>
          <cell r="F1412" t="str">
            <v>ZM0005270</v>
          </cell>
        </row>
        <row r="1412">
          <cell r="H1412">
            <v>319.9</v>
          </cell>
          <cell r="I1412">
            <v>31.99</v>
          </cell>
          <cell r="J1412" t="e">
            <v>#N/A</v>
          </cell>
          <cell r="K1412" t="e">
            <v>#N/A</v>
          </cell>
          <cell r="L1412" t="e">
            <v>#N/A</v>
          </cell>
          <cell r="M1412">
            <v>31.99</v>
          </cell>
        </row>
        <row r="1412">
          <cell r="O1412">
            <v>319.9</v>
          </cell>
          <cell r="P1412">
            <v>0</v>
          </cell>
          <cell r="Q1412" t="str">
            <v>相同</v>
          </cell>
          <cell r="R1412" t="str">
            <v>536.40</v>
          </cell>
          <cell r="S1412" t="e">
            <v>#N/A</v>
          </cell>
          <cell r="T1412" t="e">
            <v>#N/A</v>
          </cell>
          <cell r="U1412" t="str">
            <v>盐酸罂粟碱注射液</v>
          </cell>
        </row>
        <row r="1412">
          <cell r="W1412" t="str">
            <v/>
          </cell>
          <cell r="X1412" t="str">
            <v>小容量注射液</v>
          </cell>
        </row>
        <row r="1412">
          <cell r="Z1412" t="str">
            <v>1ml:30mg</v>
          </cell>
          <cell r="AA1412" t="str">
            <v>10瓶/盒</v>
          </cell>
          <cell r="AB1412" t="str">
            <v>无</v>
          </cell>
          <cell r="AC1412" t="str">
            <v>10</v>
          </cell>
          <cell r="AD1412" t="str">
            <v>空</v>
          </cell>
          <cell r="AE1412" t="str">
            <v>成都倍特药业股份有限公司</v>
          </cell>
          <cell r="AF1412" t="str">
            <v>成都倍特药业股份有限公司</v>
          </cell>
        </row>
        <row r="1413">
          <cell r="B1413" t="str">
            <v>M0218120</v>
          </cell>
          <cell r="C1413" t="str">
            <v>XN03AXZ075X001010109568</v>
          </cell>
          <cell r="D1413" t="str">
            <v>141052</v>
          </cell>
          <cell r="E1413" t="str">
            <v>S0218120</v>
          </cell>
          <cell r="F1413" t="str">
            <v>ZM0175108</v>
          </cell>
        </row>
        <row r="1413">
          <cell r="H1413">
            <v>37.62</v>
          </cell>
          <cell r="I1413">
            <v>37.62</v>
          </cell>
          <cell r="J1413" t="str">
            <v>37.62</v>
          </cell>
          <cell r="K1413">
            <v>37.62</v>
          </cell>
          <cell r="L1413">
            <v>0</v>
          </cell>
          <cell r="M1413">
            <v>37.62</v>
          </cell>
          <cell r="N1413" t="str">
            <v>相同</v>
          </cell>
          <cell r="O1413">
            <v>37.62</v>
          </cell>
          <cell r="P1413">
            <v>0</v>
          </cell>
          <cell r="Q1413" t="str">
            <v>相同</v>
          </cell>
          <cell r="R1413" t="e">
            <v>#N/A</v>
          </cell>
          <cell r="S1413" t="e">
            <v>#N/A</v>
          </cell>
          <cell r="T1413" t="e">
            <v>#N/A</v>
          </cell>
          <cell r="U1413" t="str">
            <v>左乙拉西坦口服溶液</v>
          </cell>
        </row>
        <row r="1413">
          <cell r="W1413" t="str">
            <v/>
          </cell>
          <cell r="X1413" t="str">
            <v>口服溶液剂</v>
          </cell>
        </row>
        <row r="1413">
          <cell r="Z1413" t="str">
            <v>150ml:15g</v>
          </cell>
          <cell r="AA1413" t="str">
            <v>1瓶/盒</v>
          </cell>
          <cell r="AB1413" t="str">
            <v>无</v>
          </cell>
          <cell r="AC1413" t="str">
            <v>1</v>
          </cell>
          <cell r="AD1413" t="str">
            <v>空</v>
          </cell>
          <cell r="AE1413" t="str">
            <v>重庆圣华曦药业股份有限公司</v>
          </cell>
          <cell r="AF1413" t="str">
            <v>重庆圣华曦药业股份有限公司</v>
          </cell>
        </row>
        <row r="1414">
          <cell r="B1414" t="str">
            <v>M0090407</v>
          </cell>
          <cell r="C1414" t="str">
            <v>XR03CCS048A001010104290</v>
          </cell>
          <cell r="D1414" t="str">
            <v>141054</v>
          </cell>
          <cell r="E1414" t="str">
            <v>M0090407</v>
          </cell>
          <cell r="F1414" t="str">
            <v>ZM0090646</v>
          </cell>
        </row>
        <row r="1414">
          <cell r="H1414">
            <v>9</v>
          </cell>
          <cell r="I1414">
            <v>0.09</v>
          </cell>
          <cell r="J1414" t="e">
            <v>#N/A</v>
          </cell>
          <cell r="K1414" t="e">
            <v>#N/A</v>
          </cell>
          <cell r="L1414" t="e">
            <v>#N/A</v>
          </cell>
          <cell r="M1414">
            <v>0.153</v>
          </cell>
        </row>
        <row r="1414">
          <cell r="O1414">
            <v>15.3</v>
          </cell>
          <cell r="P1414">
            <v>0.411764705882353</v>
          </cell>
          <cell r="Q1414" t="str">
            <v>深圳价格低</v>
          </cell>
          <cell r="R1414" t="e">
            <v>#N/A</v>
          </cell>
          <cell r="S1414" t="e">
            <v>#N/A</v>
          </cell>
          <cell r="T1414" t="e">
            <v>#N/A</v>
          </cell>
          <cell r="U1414" t="str">
            <v>硫酸沙丁胺醇片</v>
          </cell>
        </row>
        <row r="1414">
          <cell r="W1414" t="str">
            <v/>
          </cell>
          <cell r="X1414" t="str">
            <v>素片</v>
          </cell>
        </row>
        <row r="1414">
          <cell r="Z1414" t="str">
            <v>2mg(按C13H21NO3计算)</v>
          </cell>
          <cell r="AA1414" t="str">
            <v>100片/瓶</v>
          </cell>
          <cell r="AB1414" t="str">
            <v>无</v>
          </cell>
          <cell r="AC1414" t="str">
            <v>100</v>
          </cell>
          <cell r="AD1414" t="str">
            <v>空</v>
          </cell>
          <cell r="AE1414" t="str">
            <v>云鹏医药集团有限公司</v>
          </cell>
          <cell r="AF1414" t="str">
            <v>云鹏医药集团有限公司</v>
          </cell>
        </row>
        <row r="1415">
          <cell r="B1415" t="str">
            <v>M0020143</v>
          </cell>
          <cell r="C1415" t="str">
            <v>XB01ACA056A012010102927</v>
          </cell>
          <cell r="D1415" t="str">
            <v>141056</v>
          </cell>
          <cell r="E1415" t="str">
            <v>M0020143</v>
          </cell>
          <cell r="F1415" t="str">
            <v>ZM0020083</v>
          </cell>
        </row>
        <row r="1415">
          <cell r="H1415">
            <v>1.98</v>
          </cell>
          <cell r="I1415">
            <v>0.02</v>
          </cell>
          <cell r="J1415" t="str">
            <v>0.0441</v>
          </cell>
          <cell r="K1415">
            <v>4.41</v>
          </cell>
          <cell r="L1415">
            <v>0.551020408163265</v>
          </cell>
          <cell r="M1415" t="e">
            <v>#N/A</v>
          </cell>
          <cell r="N1415" t="str">
            <v>深圳价格低</v>
          </cell>
          <cell r="O1415" t="e">
            <v>#N/A</v>
          </cell>
          <cell r="P1415" t="e">
            <v>#N/A</v>
          </cell>
        </row>
        <row r="1415">
          <cell r="R1415" t="e">
            <v>#N/A</v>
          </cell>
          <cell r="S1415" t="e">
            <v>#N/A</v>
          </cell>
          <cell r="T1415" t="e">
            <v>#N/A</v>
          </cell>
          <cell r="U1415" t="str">
            <v>阿司匹林肠溶片</v>
          </cell>
        </row>
        <row r="1415">
          <cell r="W1415" t="str">
            <v/>
          </cell>
          <cell r="X1415" t="str">
            <v>肠溶片</v>
          </cell>
        </row>
        <row r="1415">
          <cell r="Z1415" t="str">
            <v>25mg</v>
          </cell>
          <cell r="AA1415" t="str">
            <v>100片/瓶</v>
          </cell>
          <cell r="AB1415" t="str">
            <v>无</v>
          </cell>
          <cell r="AC1415" t="str">
            <v>100</v>
          </cell>
          <cell r="AD1415" t="str">
            <v>空</v>
          </cell>
          <cell r="AE1415" t="str">
            <v>山西同达药业有限公司</v>
          </cell>
          <cell r="AF1415" t="str">
            <v>山西同达药业有限公司</v>
          </cell>
        </row>
        <row r="1416">
          <cell r="B1416" t="str">
            <v>M0222232</v>
          </cell>
          <cell r="C1416" t="str">
            <v>XN05CCS273S003010101587</v>
          </cell>
          <cell r="D1416" t="str">
            <v>141057</v>
          </cell>
          <cell r="E1416" t="str">
            <v>M0222232</v>
          </cell>
          <cell r="F1416" t="str">
            <v>ZM0178443</v>
          </cell>
        </row>
        <row r="1416">
          <cell r="H1416">
            <v>17</v>
          </cell>
          <cell r="I1416">
            <v>17</v>
          </cell>
          <cell r="J1416" t="str">
            <v>17</v>
          </cell>
          <cell r="K1416">
            <v>17</v>
          </cell>
          <cell r="L1416">
            <v>0</v>
          </cell>
          <cell r="M1416">
            <v>17</v>
          </cell>
          <cell r="N1416" t="str">
            <v>相同</v>
          </cell>
          <cell r="O1416">
            <v>17</v>
          </cell>
          <cell r="P1416">
            <v>0</v>
          </cell>
          <cell r="Q1416" t="str">
            <v>相同</v>
          </cell>
          <cell r="R1416" t="e">
            <v>#N/A</v>
          </cell>
          <cell r="S1416" t="e">
            <v>#N/A</v>
          </cell>
          <cell r="T1416" t="e">
            <v>#N/A</v>
          </cell>
          <cell r="U1416" t="str">
            <v>水合氯醛灌肠剂</v>
          </cell>
        </row>
        <row r="1416">
          <cell r="W1416" t="str">
            <v/>
          </cell>
          <cell r="X1416" t="str">
            <v>灌肠剂</v>
          </cell>
        </row>
        <row r="1416">
          <cell r="Z1416" t="str">
            <v>1.34g:0.5g</v>
          </cell>
          <cell r="AA1416" t="str">
            <v>1瓶/盒</v>
          </cell>
          <cell r="AB1416" t="str">
            <v>无</v>
          </cell>
          <cell r="AC1416" t="str">
            <v>1</v>
          </cell>
          <cell r="AD1416" t="str">
            <v>空</v>
          </cell>
          <cell r="AE1416" t="str">
            <v>特丰制药有限公司</v>
          </cell>
          <cell r="AF1416" t="str">
            <v>特丰制药有限公司</v>
          </cell>
        </row>
        <row r="1417">
          <cell r="B1417" t="str">
            <v>M0221432</v>
          </cell>
          <cell r="C1417" t="str">
            <v>XJ01DCT066X006010600480</v>
          </cell>
          <cell r="D1417" t="str">
            <v>141059</v>
          </cell>
          <cell r="E1417" t="str">
            <v>M0221432</v>
          </cell>
          <cell r="F1417" t="str">
            <v>ZM0048205</v>
          </cell>
        </row>
        <row r="1417">
          <cell r="H1417">
            <v>24.15</v>
          </cell>
          <cell r="I1417">
            <v>1.61</v>
          </cell>
          <cell r="J1417" t="e">
            <v>#N/A</v>
          </cell>
          <cell r="K1417" t="e">
            <v>#N/A</v>
          </cell>
          <cell r="L1417" t="e">
            <v>#N/A</v>
          </cell>
          <cell r="M1417">
            <v>2.31833333333333</v>
          </cell>
        </row>
        <row r="1417">
          <cell r="O1417">
            <v>34.77</v>
          </cell>
          <cell r="P1417">
            <v>0.305435720448663</v>
          </cell>
          <cell r="Q1417" t="str">
            <v>深圳价格低</v>
          </cell>
          <cell r="R1417" t="e">
            <v>#N/A</v>
          </cell>
          <cell r="S1417" t="e">
            <v>#N/A</v>
          </cell>
          <cell r="T1417" t="e">
            <v>#N/A</v>
          </cell>
          <cell r="U1417" t="str">
            <v>头孢丙烯干混悬剂</v>
          </cell>
        </row>
        <row r="1417">
          <cell r="W1417" t="str">
            <v/>
          </cell>
          <cell r="X1417" t="str">
            <v>干混悬剂</v>
          </cell>
        </row>
        <row r="1417">
          <cell r="Z1417" t="str">
            <v>按C18H19N3O5S计算0.125g</v>
          </cell>
          <cell r="AA1417" t="str">
            <v>15袋/盒</v>
          </cell>
          <cell r="AB1417" t="str">
            <v>无</v>
          </cell>
          <cell r="AC1417" t="str">
            <v>15</v>
          </cell>
          <cell r="AD1417" t="str">
            <v>空</v>
          </cell>
          <cell r="AE1417" t="str">
            <v>国药集团汕头金石制药有限公司</v>
          </cell>
          <cell r="AF1417" t="str">
            <v>国药集团汕头金石制药有限公司</v>
          </cell>
        </row>
        <row r="1418">
          <cell r="B1418" t="str">
            <v>M0222187</v>
          </cell>
          <cell r="C1418" t="str">
            <v>ZA12AAD0362020103357</v>
          </cell>
          <cell r="D1418" t="str">
            <v>141063</v>
          </cell>
          <cell r="E1418" t="str">
            <v>M0222187</v>
          </cell>
          <cell r="F1418" t="str">
            <v>ZM0145036</v>
          </cell>
        </row>
        <row r="1418">
          <cell r="H1418">
            <v>90.86</v>
          </cell>
          <cell r="I1418">
            <v>0.26</v>
          </cell>
          <cell r="J1418" t="str">
            <v>0.2596</v>
          </cell>
          <cell r="K1418">
            <v>90.86</v>
          </cell>
          <cell r="L1418">
            <v>0</v>
          </cell>
          <cell r="M1418">
            <v>0.2596</v>
          </cell>
          <cell r="N1418" t="str">
            <v>相同</v>
          </cell>
          <cell r="O1418">
            <v>90.86</v>
          </cell>
          <cell r="P1418">
            <v>0</v>
          </cell>
          <cell r="Q1418" t="str">
            <v>相同</v>
          </cell>
          <cell r="R1418" t="e">
            <v>#N/A</v>
          </cell>
          <cell r="S1418" t="e">
            <v>#N/A</v>
          </cell>
          <cell r="T1418" t="e">
            <v>#N/A</v>
          </cell>
          <cell r="U1418" t="str">
            <v>杜蛭丸</v>
          </cell>
        </row>
        <row r="1418">
          <cell r="W1418" t="str">
            <v> </v>
          </cell>
          <cell r="X1418" t="str">
            <v>浓缩丸</v>
          </cell>
        </row>
        <row r="1418">
          <cell r="Z1418" t="str">
            <v>5g/25粒</v>
          </cell>
          <cell r="AA1418" t="str">
            <v>350丸/盒</v>
          </cell>
          <cell r="AB1418" t="str">
            <v>无</v>
          </cell>
          <cell r="AC1418" t="str">
            <v>350</v>
          </cell>
          <cell r="AD1418" t="str">
            <v>空</v>
          </cell>
          <cell r="AE1418" t="str">
            <v>吉林敖东延边药业股份有限公司</v>
          </cell>
          <cell r="AF1418" t="str">
            <v>吉林敖东延边药业股份有限公司</v>
          </cell>
        </row>
        <row r="1419">
          <cell r="B1419" t="str">
            <v>M0094492</v>
          </cell>
          <cell r="C1419" t="str">
            <v>XR06AXD078A001010505801</v>
          </cell>
          <cell r="D1419" t="str">
            <v>141068</v>
          </cell>
          <cell r="E1419" t="str">
            <v>M0094492</v>
          </cell>
          <cell r="F1419" t="str">
            <v>ZM0095555</v>
          </cell>
        </row>
        <row r="1419">
          <cell r="H1419">
            <v>11.33</v>
          </cell>
          <cell r="I1419">
            <v>0.47</v>
          </cell>
          <cell r="J1419" t="e">
            <v>#N/A</v>
          </cell>
          <cell r="K1419" t="e">
            <v>#N/A</v>
          </cell>
          <cell r="L1419" t="e">
            <v>#N/A</v>
          </cell>
          <cell r="M1419">
            <v>0.472083333333333</v>
          </cell>
        </row>
        <row r="1419">
          <cell r="O1419">
            <v>11.33</v>
          </cell>
          <cell r="P1419">
            <v>0</v>
          </cell>
          <cell r="Q1419" t="str">
            <v>相同</v>
          </cell>
          <cell r="R1419" t="e">
            <v>#N/A</v>
          </cell>
          <cell r="S1419" t="e">
            <v>#N/A</v>
          </cell>
          <cell r="T1419" t="e">
            <v>#N/A</v>
          </cell>
          <cell r="U1419" t="str">
            <v>地氯雷他定片</v>
          </cell>
        </row>
        <row r="1419">
          <cell r="W1419" t="str">
            <v/>
          </cell>
          <cell r="X1419" t="str">
            <v>片剂</v>
          </cell>
        </row>
        <row r="1419">
          <cell r="Z1419" t="str">
            <v>5mg</v>
          </cell>
          <cell r="AA1419" t="str">
            <v>24片/盒</v>
          </cell>
          <cell r="AB1419" t="str">
            <v>无</v>
          </cell>
          <cell r="AC1419" t="str">
            <v>24</v>
          </cell>
          <cell r="AD1419" t="str">
            <v>空</v>
          </cell>
          <cell r="AE1419" t="str">
            <v>海南普利制药股份有限公司</v>
          </cell>
          <cell r="AF1419" t="str">
            <v>海南普利制药股份有限公司</v>
          </cell>
        </row>
        <row r="1420">
          <cell r="B1420" t="str">
            <v>M0205778</v>
          </cell>
          <cell r="C1420" t="str">
            <v>XA02BCA211E005020304141</v>
          </cell>
          <cell r="D1420" t="str">
            <v>141069</v>
          </cell>
          <cell r="E1420" t="str">
            <v>S0205778</v>
          </cell>
          <cell r="F1420" t="str">
            <v>ZM0004273</v>
          </cell>
        </row>
        <row r="1420">
          <cell r="H1420">
            <v>9.4</v>
          </cell>
          <cell r="I1420">
            <v>0.34</v>
          </cell>
          <cell r="J1420" t="str">
            <v>0.3358</v>
          </cell>
          <cell r="K1420">
            <v>9.4</v>
          </cell>
          <cell r="L1420">
            <v>0</v>
          </cell>
          <cell r="M1420">
            <v>0.335714285714286</v>
          </cell>
          <cell r="N1420" t="str">
            <v>相同</v>
          </cell>
          <cell r="O1420">
            <v>9.4</v>
          </cell>
          <cell r="P1420">
            <v>0</v>
          </cell>
          <cell r="Q1420" t="str">
            <v>相同</v>
          </cell>
          <cell r="R1420" t="e">
            <v>#N/A</v>
          </cell>
          <cell r="S1420" t="e">
            <v>#N/A</v>
          </cell>
          <cell r="T1420" t="e">
            <v>#N/A</v>
          </cell>
          <cell r="U1420" t="str">
            <v>奥美拉唑肠溶胶囊</v>
          </cell>
        </row>
        <row r="1420">
          <cell r="W1420" t="str">
            <v/>
          </cell>
          <cell r="X1420" t="str">
            <v>肠溶胶囊</v>
          </cell>
        </row>
        <row r="1420">
          <cell r="Z1420" t="str">
            <v>20mg</v>
          </cell>
          <cell r="AA1420" t="str">
            <v>28粒/瓶</v>
          </cell>
          <cell r="AB1420" t="str">
            <v>无</v>
          </cell>
          <cell r="AC1420" t="str">
            <v>28</v>
          </cell>
          <cell r="AD1420" t="str">
            <v>空</v>
          </cell>
          <cell r="AE1420" t="str">
            <v>山东罗欣药业集团股份有限公司</v>
          </cell>
          <cell r="AF1420" t="str">
            <v>山东罗欣药业集团股份有限公司</v>
          </cell>
        </row>
        <row r="1421">
          <cell r="B1421" t="str">
            <v>M0204735</v>
          </cell>
          <cell r="C1421" t="str">
            <v>XR05CBA198A006010402920</v>
          </cell>
          <cell r="D1421" t="str">
            <v>141071</v>
          </cell>
          <cell r="E1421" t="str">
            <v>M0204735</v>
          </cell>
          <cell r="F1421" t="str">
            <v>ZM0091857</v>
          </cell>
        </row>
        <row r="1421">
          <cell r="H1421">
            <v>5.25</v>
          </cell>
          <cell r="I1421">
            <v>0.11</v>
          </cell>
          <cell r="J1421" t="str">
            <v>0.105</v>
          </cell>
          <cell r="K1421">
            <v>5.25</v>
          </cell>
          <cell r="L1421">
            <v>0</v>
          </cell>
          <cell r="M1421">
            <v>0.105</v>
          </cell>
          <cell r="N1421" t="str">
            <v>相同</v>
          </cell>
          <cell r="O1421">
            <v>5.25</v>
          </cell>
          <cell r="P1421">
            <v>0</v>
          </cell>
          <cell r="Q1421" t="str">
            <v>相同</v>
          </cell>
          <cell r="R1421" t="e">
            <v>#N/A</v>
          </cell>
          <cell r="S1421" t="e">
            <v>#N/A</v>
          </cell>
          <cell r="T1421" t="e">
            <v>#N/A</v>
          </cell>
          <cell r="U1421" t="str">
            <v>盐酸氨溴索分散片</v>
          </cell>
        </row>
        <row r="1421">
          <cell r="W1421" t="str">
            <v/>
          </cell>
          <cell r="X1421" t="str">
            <v>分散片</v>
          </cell>
        </row>
        <row r="1421">
          <cell r="Z1421" t="str">
            <v>30mg</v>
          </cell>
          <cell r="AA1421" t="str">
            <v>50片/盒</v>
          </cell>
          <cell r="AB1421" t="str">
            <v>无</v>
          </cell>
          <cell r="AC1421" t="str">
            <v>50</v>
          </cell>
          <cell r="AD1421" t="str">
            <v>空</v>
          </cell>
          <cell r="AE1421" t="str">
            <v>山西仟源医药集团股份有限公司</v>
          </cell>
          <cell r="AF1421" t="str">
            <v>山西仟源医药集团股份有限公司</v>
          </cell>
        </row>
        <row r="1422">
          <cell r="B1422" t="str">
            <v>M0205276</v>
          </cell>
          <cell r="C1422" t="str">
            <v>XB03BAJ038A001010205337</v>
          </cell>
          <cell r="D1422" t="str">
            <v>141072</v>
          </cell>
          <cell r="E1422" t="str">
            <v>S0205276</v>
          </cell>
          <cell r="F1422" t="str">
            <v>ZM0023238</v>
          </cell>
        </row>
        <row r="1422">
          <cell r="H1422">
            <v>8.47</v>
          </cell>
          <cell r="I1422">
            <v>0.18</v>
          </cell>
          <cell r="J1422" t="str">
            <v>0.1765</v>
          </cell>
          <cell r="K1422">
            <v>8.47</v>
          </cell>
          <cell r="L1422">
            <v>0</v>
          </cell>
          <cell r="M1422">
            <v>0.176458333333333</v>
          </cell>
          <cell r="N1422" t="str">
            <v>相同</v>
          </cell>
          <cell r="O1422">
            <v>8.47</v>
          </cell>
          <cell r="P1422">
            <v>0</v>
          </cell>
          <cell r="Q1422" t="str">
            <v>相同</v>
          </cell>
          <cell r="R1422" t="e">
            <v>#N/A</v>
          </cell>
          <cell r="S1422" t="e">
            <v>#N/A</v>
          </cell>
          <cell r="T1422" t="e">
            <v>#N/A</v>
          </cell>
          <cell r="U1422" t="str">
            <v>甲钴胺片</v>
          </cell>
        </row>
        <row r="1422">
          <cell r="W1422" t="str">
            <v>兆敏欣</v>
          </cell>
          <cell r="X1422" t="str">
            <v>薄膜衣片</v>
          </cell>
        </row>
        <row r="1422">
          <cell r="Z1422" t="str">
            <v>0.5mg</v>
          </cell>
          <cell r="AA1422" t="str">
            <v>48片/盒</v>
          </cell>
          <cell r="AB1422" t="str">
            <v>无</v>
          </cell>
          <cell r="AC1422" t="str">
            <v>48</v>
          </cell>
          <cell r="AD1422" t="str">
            <v>空</v>
          </cell>
          <cell r="AE1422" t="str">
            <v>江西青峰药业有限公司</v>
          </cell>
          <cell r="AF1422" t="str">
            <v>江西青峰药业有限公司</v>
          </cell>
        </row>
        <row r="1423">
          <cell r="B1423" t="str">
            <v>M0218027</v>
          </cell>
          <cell r="C1423" t="str">
            <v>XL01BCA300B001010102317</v>
          </cell>
          <cell r="D1423" t="str">
            <v>141073</v>
          </cell>
          <cell r="E1423" t="str">
            <v>S0218027</v>
          </cell>
          <cell r="F1423" t="str">
            <v>ZM0177478</v>
          </cell>
        </row>
        <row r="1423">
          <cell r="H1423">
            <v>257.4</v>
          </cell>
          <cell r="I1423">
            <v>257.4</v>
          </cell>
          <cell r="J1423" t="str">
            <v>257.4</v>
          </cell>
          <cell r="K1423">
            <v>257.4</v>
          </cell>
          <cell r="L1423">
            <v>0</v>
          </cell>
          <cell r="M1423">
            <v>257.4</v>
          </cell>
          <cell r="N1423" t="str">
            <v>相同</v>
          </cell>
          <cell r="O1423">
            <v>257.4</v>
          </cell>
          <cell r="P1423">
            <v>0</v>
          </cell>
          <cell r="Q1423" t="str">
            <v>相同</v>
          </cell>
          <cell r="R1423" t="e">
            <v>#N/A</v>
          </cell>
          <cell r="S1423" t="e">
            <v>#N/A</v>
          </cell>
          <cell r="T1423" t="e">
            <v>#N/A</v>
          </cell>
          <cell r="U1423" t="str">
            <v>注射用阿扎胞苷</v>
          </cell>
        </row>
        <row r="1423">
          <cell r="W1423" t="str">
            <v/>
          </cell>
          <cell r="X1423" t="str">
            <v>冻干粉针剂</v>
          </cell>
        </row>
        <row r="1423">
          <cell r="Z1423" t="str">
            <v>100mg</v>
          </cell>
          <cell r="AA1423" t="str">
            <v>1瓶/盒</v>
          </cell>
          <cell r="AB1423" t="str">
            <v>无</v>
          </cell>
          <cell r="AC1423" t="str">
            <v>1</v>
          </cell>
          <cell r="AD1423" t="str">
            <v>空</v>
          </cell>
          <cell r="AE1423" t="str">
            <v>四川汇宇制药股份有限公司</v>
          </cell>
          <cell r="AF1423" t="str">
            <v>四川汇宇制药股份有限公司</v>
          </cell>
        </row>
        <row r="1424">
          <cell r="B1424" t="str">
            <v>M0221359</v>
          </cell>
          <cell r="C1424" t="str">
            <v>XS01AEZ074G010010109920</v>
          </cell>
          <cell r="D1424" t="str">
            <v>141076</v>
          </cell>
          <cell r="E1424" t="str">
            <v>S0221359</v>
          </cell>
          <cell r="F1424" t="str">
            <v>ZM0178275</v>
          </cell>
        </row>
        <row r="1424">
          <cell r="H1424">
            <v>6.74</v>
          </cell>
          <cell r="I1424">
            <v>6.74</v>
          </cell>
          <cell r="J1424" t="str">
            <v>6.7415</v>
          </cell>
          <cell r="K1424">
            <v>6.74</v>
          </cell>
          <cell r="L1424">
            <v>0</v>
          </cell>
          <cell r="M1424">
            <v>6.74</v>
          </cell>
          <cell r="N1424" t="str">
            <v>相同</v>
          </cell>
          <cell r="O1424">
            <v>6.74</v>
          </cell>
          <cell r="P1424">
            <v>0</v>
          </cell>
          <cell r="Q1424" t="str">
            <v>相同</v>
          </cell>
          <cell r="R1424" t="e">
            <v>#N/A</v>
          </cell>
          <cell r="S1424" t="e">
            <v>#N/A</v>
          </cell>
          <cell r="T1424" t="e">
            <v>#N/A</v>
          </cell>
          <cell r="U1424" t="str">
            <v>左氧氟沙星滴眼液</v>
          </cell>
        </row>
        <row r="1424">
          <cell r="W1424" t="str">
            <v/>
          </cell>
          <cell r="X1424" t="str">
            <v>眼用制剂</v>
          </cell>
        </row>
        <row r="1424">
          <cell r="Z1424" t="str">
            <v>5ml:24.4mg</v>
          </cell>
          <cell r="AA1424" t="str">
            <v>1支/盒</v>
          </cell>
          <cell r="AB1424" t="str">
            <v>无</v>
          </cell>
          <cell r="AC1424" t="str">
            <v>1</v>
          </cell>
          <cell r="AD1424" t="str">
            <v>空</v>
          </cell>
          <cell r="AE1424" t="str">
            <v>中山万汉制药有限公司</v>
          </cell>
          <cell r="AF1424" t="str">
            <v>中山万汉制药有限公司</v>
          </cell>
        </row>
        <row r="1425">
          <cell r="B1425" t="str">
            <v>M0222306</v>
          </cell>
          <cell r="C1425" t="str">
            <v>XL02BGL020A001010304641</v>
          </cell>
          <cell r="D1425" t="str">
            <v>141081</v>
          </cell>
          <cell r="E1425" t="str">
            <v>S0222306</v>
          </cell>
          <cell r="F1425" t="str">
            <v>ZM0001011</v>
          </cell>
        </row>
        <row r="1425">
          <cell r="H1425">
            <v>79.38</v>
          </cell>
          <cell r="I1425">
            <v>2.65</v>
          </cell>
          <cell r="J1425" t="str">
            <v>2.6461</v>
          </cell>
          <cell r="K1425">
            <v>79.38</v>
          </cell>
          <cell r="L1425">
            <v>0</v>
          </cell>
          <cell r="M1425">
            <v>2.646</v>
          </cell>
          <cell r="N1425" t="str">
            <v>相同</v>
          </cell>
          <cell r="O1425">
            <v>79.38</v>
          </cell>
          <cell r="P1425">
            <v>0</v>
          </cell>
          <cell r="Q1425" t="str">
            <v>相同</v>
          </cell>
          <cell r="R1425" t="e">
            <v>#N/A</v>
          </cell>
          <cell r="S1425" t="e">
            <v>#N/A</v>
          </cell>
          <cell r="T1425" t="e">
            <v>#N/A</v>
          </cell>
          <cell r="U1425" t="str">
            <v>来曲唑片</v>
          </cell>
        </row>
        <row r="1425">
          <cell r="W1425" t="str">
            <v/>
          </cell>
          <cell r="X1425" t="str">
            <v>素片</v>
          </cell>
        </row>
        <row r="1425">
          <cell r="Z1425" t="str">
            <v>2.5mg</v>
          </cell>
          <cell r="AA1425" t="str">
            <v>30片/盒</v>
          </cell>
          <cell r="AB1425" t="str">
            <v>无</v>
          </cell>
          <cell r="AC1425" t="str">
            <v>30</v>
          </cell>
          <cell r="AD1425" t="str">
            <v>空</v>
          </cell>
          <cell r="AE1425" t="str">
            <v>浙江海正药业股份有限公司</v>
          </cell>
          <cell r="AF1425" t="str">
            <v>浙江海正药业股份有限公司</v>
          </cell>
        </row>
        <row r="1426">
          <cell r="B1426" t="str">
            <v>M0221091</v>
          </cell>
          <cell r="C1426" t="str">
            <v>XJ01MAM134B002010100864</v>
          </cell>
          <cell r="D1426" t="str">
            <v>141084</v>
          </cell>
          <cell r="E1426" t="str">
            <v>S0221091</v>
          </cell>
          <cell r="F1426" t="str">
            <v>ZM0178031</v>
          </cell>
        </row>
        <row r="1426">
          <cell r="H1426">
            <v>32.47</v>
          </cell>
          <cell r="I1426">
            <v>32.47</v>
          </cell>
          <cell r="J1426" t="str">
            <v>32.472</v>
          </cell>
          <cell r="K1426">
            <v>32.47</v>
          </cell>
          <cell r="L1426">
            <v>0</v>
          </cell>
          <cell r="M1426">
            <v>32.47</v>
          </cell>
          <cell r="N1426" t="str">
            <v>相同</v>
          </cell>
          <cell r="O1426">
            <v>32.47</v>
          </cell>
          <cell r="P1426">
            <v>0</v>
          </cell>
          <cell r="Q1426" t="str">
            <v>相同</v>
          </cell>
          <cell r="R1426" t="e">
            <v>#N/A</v>
          </cell>
          <cell r="S1426" t="e">
            <v>#N/A</v>
          </cell>
          <cell r="T1426" t="e">
            <v>#N/A</v>
          </cell>
          <cell r="U1426" t="str">
            <v>盐酸莫西沙星氯化钠注射液</v>
          </cell>
        </row>
        <row r="1426">
          <cell r="W1426" t="str">
            <v/>
          </cell>
          <cell r="X1426" t="str">
            <v>大容量注射液</v>
          </cell>
        </row>
        <row r="1426">
          <cell r="Z1426" t="str">
            <v>250ml:莫西沙星0.4g与氯化钠2.0g</v>
          </cell>
          <cell r="AA1426" t="str">
            <v>1瓶/盒</v>
          </cell>
          <cell r="AB1426" t="str">
            <v>无</v>
          </cell>
          <cell r="AC1426" t="str">
            <v>1</v>
          </cell>
          <cell r="AD1426" t="str">
            <v>玻璃瓶</v>
          </cell>
          <cell r="AE1426" t="str">
            <v>天津红日药业股份有限公司（委托天津红日药业股份有限公司/宜昌三峡制药有限公司生产）</v>
          </cell>
          <cell r="AF1426" t="str">
            <v>天津红日药业股份有限公司</v>
          </cell>
        </row>
        <row r="1427">
          <cell r="B1427" t="str">
            <v>M0221466</v>
          </cell>
          <cell r="C1427" t="str">
            <v>XG04BEX006A001010104021</v>
          </cell>
          <cell r="D1427" t="str">
            <v>141086</v>
          </cell>
          <cell r="E1427" t="str">
            <v>S0221466</v>
          </cell>
          <cell r="F1427" t="str">
            <v>ZM0178787</v>
          </cell>
        </row>
        <row r="1427">
          <cell r="H1427">
            <v>17.87</v>
          </cell>
          <cell r="I1427">
            <v>5.96</v>
          </cell>
          <cell r="J1427" t="str">
            <v>5.956</v>
          </cell>
          <cell r="K1427">
            <v>17.87</v>
          </cell>
          <cell r="L1427">
            <v>0</v>
          </cell>
          <cell r="M1427">
            <v>5.95666666666667</v>
          </cell>
          <cell r="N1427" t="str">
            <v>相同</v>
          </cell>
          <cell r="O1427">
            <v>17.87</v>
          </cell>
          <cell r="P1427">
            <v>0</v>
          </cell>
          <cell r="Q1427" t="str">
            <v>相同</v>
          </cell>
          <cell r="R1427" t="e">
            <v>#N/A</v>
          </cell>
          <cell r="S1427" t="e">
            <v>#N/A</v>
          </cell>
          <cell r="T1427" t="e">
            <v>#N/A</v>
          </cell>
          <cell r="U1427" t="str">
            <v>枸橼酸西地那非片</v>
          </cell>
        </row>
        <row r="1427">
          <cell r="W1427" t="str">
            <v/>
          </cell>
          <cell r="X1427" t="str">
            <v>薄膜衣片</v>
          </cell>
        </row>
        <row r="1427">
          <cell r="Z1427" t="str">
            <v>100mg</v>
          </cell>
          <cell r="AA1427" t="str">
            <v>3片/盒</v>
          </cell>
          <cell r="AB1427" t="str">
            <v>无</v>
          </cell>
          <cell r="AC1427" t="str">
            <v>3</v>
          </cell>
          <cell r="AD1427" t="str">
            <v>空</v>
          </cell>
          <cell r="AE1427" t="str">
            <v>齐鲁制药有限公司</v>
          </cell>
          <cell r="AF1427" t="str">
            <v>齐鲁制药有限公司</v>
          </cell>
        </row>
        <row r="1428">
          <cell r="B1428" t="str">
            <v>M0222205</v>
          </cell>
          <cell r="C1428" t="str">
            <v>XR03DCM082N001010182169</v>
          </cell>
          <cell r="D1428" t="str">
            <v>141088</v>
          </cell>
          <cell r="E1428" t="str">
            <v>M0222205</v>
          </cell>
          <cell r="F1428" t="str">
            <v>ZM0179097</v>
          </cell>
        </row>
        <row r="1428">
          <cell r="H1428">
            <v>11.43</v>
          </cell>
          <cell r="I1428">
            <v>1.63</v>
          </cell>
          <cell r="J1428" t="str">
            <v>1.6329</v>
          </cell>
          <cell r="K1428">
            <v>11.43</v>
          </cell>
          <cell r="L1428">
            <v>0</v>
          </cell>
          <cell r="M1428">
            <v>1.63285714285714</v>
          </cell>
          <cell r="N1428" t="str">
            <v>相同</v>
          </cell>
          <cell r="O1428">
            <v>11.43</v>
          </cell>
          <cell r="P1428">
            <v>0</v>
          </cell>
          <cell r="Q1428" t="str">
            <v>相同</v>
          </cell>
          <cell r="R1428" t="e">
            <v>#N/A</v>
          </cell>
          <cell r="S1428" t="e">
            <v>#N/A</v>
          </cell>
          <cell r="T1428" t="e">
            <v>#N/A</v>
          </cell>
          <cell r="U1428" t="str">
            <v>孟鲁司特钠颗粒</v>
          </cell>
        </row>
        <row r="1428">
          <cell r="W1428" t="str">
            <v/>
          </cell>
          <cell r="X1428" t="str">
            <v>颗粒剂</v>
          </cell>
        </row>
        <row r="1428">
          <cell r="Z1428" t="str">
            <v>0.5g:4mg</v>
          </cell>
          <cell r="AA1428" t="str">
            <v>7袋/盒</v>
          </cell>
          <cell r="AB1428" t="str">
            <v>无</v>
          </cell>
          <cell r="AC1428" t="str">
            <v>7</v>
          </cell>
          <cell r="AD1428" t="str">
            <v>空</v>
          </cell>
          <cell r="AE1428" t="str">
            <v>苏州吴淞江制药有限公司</v>
          </cell>
          <cell r="AF1428" t="str">
            <v>苏州吴淞江制药有限公司</v>
          </cell>
        </row>
        <row r="1429">
          <cell r="B1429" t="str">
            <v>M0086580</v>
          </cell>
          <cell r="C1429" t="str">
            <v>XN05CFY202A001010200834</v>
          </cell>
          <cell r="D1429" t="str">
            <v>141091</v>
          </cell>
          <cell r="E1429" t="str">
            <v>M0086580</v>
          </cell>
          <cell r="F1429" t="str">
            <v>ZM0086331</v>
          </cell>
        </row>
        <row r="1429">
          <cell r="H1429">
            <v>11.31</v>
          </cell>
          <cell r="I1429">
            <v>0.81</v>
          </cell>
          <cell r="J1429" t="str">
            <v>1.1979</v>
          </cell>
          <cell r="K1429">
            <v>16.77</v>
          </cell>
          <cell r="L1429">
            <v>0.325581395348837</v>
          </cell>
          <cell r="M1429">
            <v>1.19785714285714</v>
          </cell>
          <cell r="N1429" t="str">
            <v>深圳价格低</v>
          </cell>
          <cell r="O1429">
            <v>16.77</v>
          </cell>
          <cell r="P1429">
            <v>0.325581395348837</v>
          </cell>
          <cell r="Q1429" t="str">
            <v>深圳价格低</v>
          </cell>
          <cell r="R1429" t="e">
            <v>#N/A</v>
          </cell>
          <cell r="S1429" t="e">
            <v>#N/A</v>
          </cell>
          <cell r="T1429" t="e">
            <v>#N/A</v>
          </cell>
          <cell r="U1429" t="str">
            <v>右佐匹克隆片</v>
          </cell>
        </row>
        <row r="1429">
          <cell r="W1429" t="str">
            <v/>
          </cell>
          <cell r="X1429" t="str">
            <v>片剂</v>
          </cell>
        </row>
        <row r="1429">
          <cell r="Z1429" t="str">
            <v>3mg</v>
          </cell>
          <cell r="AA1429" t="str">
            <v>14片/盒</v>
          </cell>
          <cell r="AB1429" t="str">
            <v>无</v>
          </cell>
          <cell r="AC1429" t="str">
            <v>14</v>
          </cell>
          <cell r="AD1429" t="str">
            <v>空</v>
          </cell>
          <cell r="AE1429" t="str">
            <v>上海上药中西制药有限公司</v>
          </cell>
          <cell r="AF1429" t="str">
            <v>上海上药中西制药有限公司</v>
          </cell>
        </row>
        <row r="1430">
          <cell r="B1430" t="str">
            <v>M0221982</v>
          </cell>
          <cell r="C1430" t="str">
            <v>XA02BCA211E005010304141</v>
          </cell>
          <cell r="D1430" t="str">
            <v>141092</v>
          </cell>
          <cell r="E1430" t="str">
            <v>S0221982</v>
          </cell>
          <cell r="F1430" t="str">
            <v>ZM0004244</v>
          </cell>
        </row>
        <row r="1430">
          <cell r="H1430">
            <v>5.53</v>
          </cell>
          <cell r="I1430">
            <v>0.2</v>
          </cell>
          <cell r="J1430" t="str">
            <v>0.1975</v>
          </cell>
          <cell r="K1430">
            <v>5.53</v>
          </cell>
          <cell r="L1430">
            <v>0</v>
          </cell>
          <cell r="M1430">
            <v>0.1975</v>
          </cell>
          <cell r="N1430" t="str">
            <v>相同</v>
          </cell>
          <cell r="O1430">
            <v>5.53</v>
          </cell>
          <cell r="P1430">
            <v>0</v>
          </cell>
          <cell r="Q1430" t="str">
            <v>相同</v>
          </cell>
          <cell r="R1430" t="e">
            <v>#N/A</v>
          </cell>
          <cell r="S1430" t="e">
            <v>#N/A</v>
          </cell>
          <cell r="T1430" t="e">
            <v>#N/A</v>
          </cell>
          <cell r="U1430" t="str">
            <v>奥美拉唑肠溶胶囊</v>
          </cell>
        </row>
        <row r="1430">
          <cell r="W1430" t="str">
            <v/>
          </cell>
          <cell r="X1430" t="str">
            <v>肠溶胶囊</v>
          </cell>
        </row>
        <row r="1430">
          <cell r="Z1430" t="str">
            <v>10mg</v>
          </cell>
          <cell r="AA1430" t="str">
            <v>28粒/盒</v>
          </cell>
          <cell r="AB1430" t="str">
            <v>无</v>
          </cell>
          <cell r="AC1430" t="str">
            <v>28</v>
          </cell>
          <cell r="AD1430" t="str">
            <v>空</v>
          </cell>
          <cell r="AE1430" t="str">
            <v>山东罗欣药业集团股份有限公司</v>
          </cell>
          <cell r="AF1430" t="str">
            <v>山东罗欣药业集团股份有限公司</v>
          </cell>
        </row>
        <row r="1431">
          <cell r="B1431" t="str">
            <v>M0218004</v>
          </cell>
          <cell r="C1431" t="str">
            <v>XM01AHY094A001030104021</v>
          </cell>
          <cell r="D1431" t="str">
            <v>141094</v>
          </cell>
          <cell r="E1431" t="str">
            <v>S0218004</v>
          </cell>
          <cell r="F1431" t="str">
            <v>ZM0177477</v>
          </cell>
        </row>
        <row r="1431">
          <cell r="H1431">
            <v>8.89</v>
          </cell>
          <cell r="I1431">
            <v>1.78</v>
          </cell>
          <cell r="J1431" t="str">
            <v>1.778</v>
          </cell>
          <cell r="K1431">
            <v>8.89</v>
          </cell>
          <cell r="L1431">
            <v>0</v>
          </cell>
          <cell r="M1431">
            <v>1.778</v>
          </cell>
          <cell r="N1431" t="str">
            <v>相同</v>
          </cell>
          <cell r="O1431">
            <v>8.89</v>
          </cell>
          <cell r="P1431">
            <v>0</v>
          </cell>
          <cell r="Q1431" t="str">
            <v>相同</v>
          </cell>
          <cell r="R1431" t="e">
            <v>#N/A</v>
          </cell>
          <cell r="S1431" t="e">
            <v>#N/A</v>
          </cell>
          <cell r="T1431" t="e">
            <v>#N/A</v>
          </cell>
          <cell r="U1431" t="str">
            <v>依托考昔片</v>
          </cell>
        </row>
        <row r="1431">
          <cell r="W1431" t="str">
            <v/>
          </cell>
          <cell r="X1431" t="str">
            <v>薄膜衣片</v>
          </cell>
        </row>
        <row r="1431">
          <cell r="Z1431" t="str">
            <v>60mg</v>
          </cell>
          <cell r="AA1431" t="str">
            <v>5片/盒</v>
          </cell>
          <cell r="AB1431" t="str">
            <v>无</v>
          </cell>
          <cell r="AC1431" t="str">
            <v>5</v>
          </cell>
          <cell r="AD1431" t="str">
            <v>空</v>
          </cell>
          <cell r="AE1431" t="str">
            <v>齐鲁制药有限公司</v>
          </cell>
          <cell r="AF1431" t="str">
            <v>齐鲁制药有限公司</v>
          </cell>
        </row>
        <row r="1432">
          <cell r="B1432" t="str">
            <v>M0222218</v>
          </cell>
          <cell r="C1432" t="str">
            <v>XJ01CAA040N001020105006</v>
          </cell>
          <cell r="D1432" t="str">
            <v>141095</v>
          </cell>
          <cell r="E1432" t="str">
            <v>S0222218</v>
          </cell>
          <cell r="F1432" t="str">
            <v>ZM0044922</v>
          </cell>
        </row>
        <row r="1432">
          <cell r="H1432">
            <v>4.75</v>
          </cell>
          <cell r="I1432">
            <v>0.2</v>
          </cell>
          <cell r="J1432" t="str">
            <v>0.198</v>
          </cell>
          <cell r="K1432">
            <v>4.75</v>
          </cell>
          <cell r="L1432">
            <v>0</v>
          </cell>
          <cell r="M1432">
            <v>0.197916666666667</v>
          </cell>
          <cell r="N1432" t="str">
            <v>相同</v>
          </cell>
          <cell r="O1432">
            <v>4.75</v>
          </cell>
          <cell r="P1432">
            <v>0</v>
          </cell>
          <cell r="Q1432" t="str">
            <v>相同</v>
          </cell>
          <cell r="R1432" t="e">
            <v>#N/A</v>
          </cell>
          <cell r="S1432" t="e">
            <v>#N/A</v>
          </cell>
          <cell r="T1432" t="e">
            <v>#N/A</v>
          </cell>
          <cell r="U1432" t="str">
            <v>阿莫西林颗粒</v>
          </cell>
        </row>
        <row r="1432">
          <cell r="W1432" t="str">
            <v/>
          </cell>
          <cell r="X1432" t="str">
            <v>颗粒剂</v>
          </cell>
        </row>
        <row r="1432">
          <cell r="Z1432" t="str">
            <v>0.125g</v>
          </cell>
          <cell r="AA1432" t="str">
            <v>24袋/盒</v>
          </cell>
          <cell r="AB1432" t="str">
            <v>无</v>
          </cell>
          <cell r="AC1432" t="str">
            <v>24</v>
          </cell>
          <cell r="AD1432" t="str">
            <v>空</v>
          </cell>
          <cell r="AE1432" t="str">
            <v>湖南科伦制药有限公司</v>
          </cell>
          <cell r="AF1432" t="str">
            <v>湖南科伦制药有限公司</v>
          </cell>
        </row>
        <row r="1433">
          <cell r="B1433" t="str">
            <v>M0218005</v>
          </cell>
          <cell r="C1433" t="str">
            <v>XM01AHY094A001010104021</v>
          </cell>
          <cell r="D1433" t="str">
            <v>141098</v>
          </cell>
          <cell r="E1433" t="str">
            <v>S0218005</v>
          </cell>
          <cell r="F1433" t="str">
            <v>ZM0177475</v>
          </cell>
        </row>
        <row r="1433">
          <cell r="H1433">
            <v>15.11</v>
          </cell>
          <cell r="I1433">
            <v>3.02</v>
          </cell>
          <cell r="J1433" t="str">
            <v>3.0226</v>
          </cell>
          <cell r="K1433">
            <v>15.11</v>
          </cell>
          <cell r="L1433">
            <v>0</v>
          </cell>
          <cell r="M1433">
            <v>3.022</v>
          </cell>
          <cell r="N1433" t="str">
            <v>相同</v>
          </cell>
          <cell r="O1433">
            <v>15.11</v>
          </cell>
          <cell r="P1433">
            <v>0</v>
          </cell>
          <cell r="Q1433" t="str">
            <v>相同</v>
          </cell>
          <cell r="R1433" t="e">
            <v>#N/A</v>
          </cell>
          <cell r="S1433" t="e">
            <v>#N/A</v>
          </cell>
          <cell r="T1433" t="e">
            <v>#N/A</v>
          </cell>
          <cell r="U1433" t="str">
            <v>依托考昔片</v>
          </cell>
        </row>
        <row r="1433">
          <cell r="W1433" t="str">
            <v/>
          </cell>
          <cell r="X1433" t="str">
            <v>薄膜衣片</v>
          </cell>
        </row>
        <row r="1433">
          <cell r="Z1433" t="str">
            <v>120mg</v>
          </cell>
          <cell r="AA1433" t="str">
            <v>5片/盒</v>
          </cell>
          <cell r="AB1433" t="str">
            <v>无</v>
          </cell>
          <cell r="AC1433" t="str">
            <v>5</v>
          </cell>
          <cell r="AD1433" t="str">
            <v>空</v>
          </cell>
          <cell r="AE1433" t="str">
            <v>齐鲁制药有限公司</v>
          </cell>
          <cell r="AF1433" t="str">
            <v>齐鲁制药有限公司</v>
          </cell>
        </row>
        <row r="1434">
          <cell r="B1434" t="str">
            <v>M0221500</v>
          </cell>
          <cell r="C1434" t="str">
            <v>XG04BEX006A001010304021</v>
          </cell>
          <cell r="D1434" t="str">
            <v>141100</v>
          </cell>
          <cell r="E1434" t="str">
            <v>S0221500</v>
          </cell>
          <cell r="F1434" t="str">
            <v>ZM0178792</v>
          </cell>
        </row>
        <row r="1434">
          <cell r="H1434">
            <v>24.73</v>
          </cell>
          <cell r="I1434">
            <v>2.06</v>
          </cell>
          <cell r="J1434" t="str">
            <v>2.0609</v>
          </cell>
          <cell r="K1434">
            <v>24.73</v>
          </cell>
          <cell r="L1434">
            <v>0</v>
          </cell>
          <cell r="M1434">
            <v>2.06083333333333</v>
          </cell>
          <cell r="N1434" t="str">
            <v>相同</v>
          </cell>
          <cell r="O1434">
            <v>24.73</v>
          </cell>
          <cell r="P1434">
            <v>0</v>
          </cell>
          <cell r="Q1434" t="str">
            <v>相同</v>
          </cell>
          <cell r="R1434" t="e">
            <v>#N/A</v>
          </cell>
          <cell r="S1434" t="e">
            <v>#N/A</v>
          </cell>
          <cell r="T1434" t="e">
            <v>#N/A</v>
          </cell>
          <cell r="U1434" t="str">
            <v>枸橼酸西地那非片</v>
          </cell>
        </row>
        <row r="1434">
          <cell r="W1434" t="str">
            <v/>
          </cell>
          <cell r="X1434" t="str">
            <v>薄膜衣片</v>
          </cell>
        </row>
        <row r="1434">
          <cell r="Z1434" t="str">
            <v>25mg</v>
          </cell>
          <cell r="AA1434" t="str">
            <v>12片/盒</v>
          </cell>
          <cell r="AB1434" t="str">
            <v>无</v>
          </cell>
          <cell r="AC1434" t="str">
            <v>12</v>
          </cell>
          <cell r="AD1434" t="str">
            <v>空</v>
          </cell>
          <cell r="AE1434" t="str">
            <v>齐鲁制药有限公司</v>
          </cell>
          <cell r="AF1434" t="str">
            <v>齐鲁制药有限公司</v>
          </cell>
        </row>
        <row r="1435">
          <cell r="B1435" t="str">
            <v>M0222211</v>
          </cell>
          <cell r="C1435" t="str">
            <v>XA06AXP121A001010202763</v>
          </cell>
          <cell r="D1435" t="str">
            <v>141101</v>
          </cell>
          <cell r="E1435" t="str">
            <v>M0222211</v>
          </cell>
          <cell r="F1435" t="str">
            <v>ZM0178953</v>
          </cell>
        </row>
        <row r="1435">
          <cell r="H1435">
            <v>25.01</v>
          </cell>
          <cell r="I1435">
            <v>1.04</v>
          </cell>
          <cell r="J1435" t="str">
            <v>1.0421</v>
          </cell>
          <cell r="K1435">
            <v>25.01</v>
          </cell>
          <cell r="L1435">
            <v>0</v>
          </cell>
          <cell r="M1435">
            <v>1.04208333333333</v>
          </cell>
          <cell r="N1435" t="str">
            <v>相同</v>
          </cell>
          <cell r="O1435">
            <v>25.01</v>
          </cell>
          <cell r="P1435">
            <v>0</v>
          </cell>
          <cell r="Q1435" t="str">
            <v>相同</v>
          </cell>
          <cell r="R1435" t="e">
            <v>#N/A</v>
          </cell>
          <cell r="S1435" t="e">
            <v>#N/A</v>
          </cell>
          <cell r="T1435" t="e">
            <v>#N/A</v>
          </cell>
          <cell r="U1435" t="str">
            <v>琥珀酸普芦卡必利片</v>
          </cell>
        </row>
        <row r="1435">
          <cell r="W1435" t="str">
            <v/>
          </cell>
          <cell r="X1435" t="str">
            <v>片剂</v>
          </cell>
        </row>
        <row r="1435">
          <cell r="Z1435" t="str">
            <v>1mg</v>
          </cell>
          <cell r="AA1435" t="str">
            <v>24片/盒</v>
          </cell>
          <cell r="AB1435" t="str">
            <v>无</v>
          </cell>
          <cell r="AC1435" t="str">
            <v>24</v>
          </cell>
          <cell r="AD1435" t="str">
            <v>空</v>
          </cell>
          <cell r="AE1435" t="str">
            <v>石家庄四药有限公司</v>
          </cell>
          <cell r="AF1435" t="str">
            <v>石家庄四药有限公司</v>
          </cell>
        </row>
        <row r="1436">
          <cell r="B1436" t="str">
            <v>M0218003</v>
          </cell>
          <cell r="C1436" t="str">
            <v>XM01AHY094A001020104021</v>
          </cell>
          <cell r="D1436" t="str">
            <v>141102</v>
          </cell>
          <cell r="E1436" t="str">
            <v>S0218003</v>
          </cell>
          <cell r="F1436" t="str">
            <v>ZM0177476</v>
          </cell>
        </row>
        <row r="1436">
          <cell r="H1436">
            <v>5.23</v>
          </cell>
          <cell r="I1436">
            <v>1.05</v>
          </cell>
          <cell r="J1436" t="str">
            <v>1.0459</v>
          </cell>
          <cell r="K1436">
            <v>5.23</v>
          </cell>
          <cell r="L1436">
            <v>0</v>
          </cell>
          <cell r="M1436">
            <v>1.046</v>
          </cell>
          <cell r="N1436" t="str">
            <v>相同</v>
          </cell>
          <cell r="O1436">
            <v>5.23</v>
          </cell>
          <cell r="P1436">
            <v>0</v>
          </cell>
          <cell r="Q1436" t="str">
            <v>相同</v>
          </cell>
          <cell r="R1436" t="e">
            <v>#N/A</v>
          </cell>
          <cell r="S1436" t="e">
            <v>#N/A</v>
          </cell>
          <cell r="T1436" t="e">
            <v>#N/A</v>
          </cell>
          <cell r="U1436" t="str">
            <v>依托考昔片</v>
          </cell>
        </row>
        <row r="1436">
          <cell r="W1436" t="str">
            <v/>
          </cell>
          <cell r="X1436" t="str">
            <v>薄膜衣片</v>
          </cell>
        </row>
        <row r="1436">
          <cell r="Z1436" t="str">
            <v>30mg</v>
          </cell>
          <cell r="AA1436" t="str">
            <v>5片/盒</v>
          </cell>
          <cell r="AB1436" t="str">
            <v>无</v>
          </cell>
          <cell r="AC1436" t="str">
            <v>5</v>
          </cell>
          <cell r="AD1436" t="str">
            <v>空</v>
          </cell>
          <cell r="AE1436" t="str">
            <v>齐鲁制药有限公司</v>
          </cell>
          <cell r="AF1436" t="str">
            <v>齐鲁制药有限公司</v>
          </cell>
        </row>
        <row r="1437">
          <cell r="B1437" t="str">
            <v>M0222217</v>
          </cell>
          <cell r="C1437" t="str">
            <v>XM01AHY094A001040104021</v>
          </cell>
          <cell r="D1437" t="str">
            <v>141103</v>
          </cell>
          <cell r="E1437" t="str">
            <v>S0222217</v>
          </cell>
          <cell r="F1437" t="str">
            <v>ZM0177694</v>
          </cell>
        </row>
        <row r="1437">
          <cell r="H1437">
            <v>12.13</v>
          </cell>
          <cell r="I1437">
            <v>2.43</v>
          </cell>
          <cell r="J1437" t="str">
            <v>2.4251</v>
          </cell>
          <cell r="K1437">
            <v>12.13</v>
          </cell>
          <cell r="L1437">
            <v>0</v>
          </cell>
          <cell r="M1437">
            <v>2.426</v>
          </cell>
          <cell r="N1437" t="str">
            <v>相同</v>
          </cell>
          <cell r="O1437">
            <v>12.13</v>
          </cell>
          <cell r="P1437">
            <v>0</v>
          </cell>
          <cell r="Q1437" t="str">
            <v>相同</v>
          </cell>
          <cell r="R1437" t="e">
            <v>#N/A</v>
          </cell>
          <cell r="S1437" t="e">
            <v>#N/A</v>
          </cell>
          <cell r="T1437" t="e">
            <v>#N/A</v>
          </cell>
          <cell r="U1437" t="str">
            <v>依托考昔片</v>
          </cell>
        </row>
        <row r="1437">
          <cell r="W1437" t="str">
            <v/>
          </cell>
          <cell r="X1437" t="str">
            <v>薄膜衣片</v>
          </cell>
        </row>
        <row r="1437">
          <cell r="Z1437" t="str">
            <v>90mg</v>
          </cell>
          <cell r="AA1437" t="str">
            <v>5片/盒</v>
          </cell>
          <cell r="AB1437" t="str">
            <v>无</v>
          </cell>
          <cell r="AC1437" t="str">
            <v>5</v>
          </cell>
          <cell r="AD1437" t="str">
            <v>空</v>
          </cell>
          <cell r="AE1437" t="str">
            <v>齐鲁制药有限公司</v>
          </cell>
          <cell r="AF1437" t="str">
            <v>齐鲁制药有限公司</v>
          </cell>
        </row>
        <row r="1438">
          <cell r="B1438" t="str">
            <v>M0221225</v>
          </cell>
          <cell r="C1438" t="str">
            <v>XN03AXZ075B004010209568</v>
          </cell>
          <cell r="D1438" t="str">
            <v>141105</v>
          </cell>
          <cell r="E1438" t="str">
            <v>S0221225</v>
          </cell>
          <cell r="F1438" t="str">
            <v>ZM0178076</v>
          </cell>
        </row>
        <row r="1438">
          <cell r="H1438">
            <v>55.44</v>
          </cell>
          <cell r="I1438">
            <v>27.72</v>
          </cell>
          <cell r="J1438" t="str">
            <v>27.72</v>
          </cell>
          <cell r="K1438">
            <v>55.44</v>
          </cell>
          <cell r="L1438">
            <v>0</v>
          </cell>
          <cell r="M1438">
            <v>27.72</v>
          </cell>
          <cell r="N1438" t="str">
            <v>相同</v>
          </cell>
          <cell r="O1438">
            <v>55.44</v>
          </cell>
          <cell r="P1438">
            <v>0</v>
          </cell>
          <cell r="Q1438" t="str">
            <v>相同</v>
          </cell>
          <cell r="R1438" t="e">
            <v>#N/A</v>
          </cell>
          <cell r="S1438" t="e">
            <v>#N/A</v>
          </cell>
          <cell r="T1438" t="e">
            <v>#N/A</v>
          </cell>
          <cell r="U1438" t="str">
            <v>左乙拉西坦注射用浓溶液</v>
          </cell>
        </row>
        <row r="1438">
          <cell r="W1438" t="str">
            <v/>
          </cell>
          <cell r="X1438" t="str">
            <v>小容量注射液</v>
          </cell>
        </row>
        <row r="1438">
          <cell r="Z1438" t="str">
            <v>5ml:500mg</v>
          </cell>
          <cell r="AA1438" t="str">
            <v>2支/盒</v>
          </cell>
          <cell r="AB1438" t="str">
            <v>无</v>
          </cell>
          <cell r="AC1438" t="str">
            <v>2</v>
          </cell>
          <cell r="AD1438" t="str">
            <v>安瓿</v>
          </cell>
          <cell r="AE1438" t="str">
            <v>重庆圣华曦药业股份有限公司</v>
          </cell>
          <cell r="AF1438" t="str">
            <v>重庆圣华曦药业股份有限公司</v>
          </cell>
        </row>
        <row r="1439">
          <cell r="B1439" t="str">
            <v>M0222208</v>
          </cell>
          <cell r="C1439" t="str">
            <v>XG04CBF019A001010203098</v>
          </cell>
          <cell r="D1439" t="str">
            <v>141107</v>
          </cell>
          <cell r="E1439" t="str">
            <v>S0222208</v>
          </cell>
          <cell r="F1439" t="str">
            <v>ZM0000781</v>
          </cell>
        </row>
        <row r="1439">
          <cell r="H1439">
            <v>148.96</v>
          </cell>
          <cell r="I1439">
            <v>1.77</v>
          </cell>
          <cell r="J1439" t="str">
            <v>1.7733</v>
          </cell>
          <cell r="K1439">
            <v>148.96</v>
          </cell>
          <cell r="L1439">
            <v>0</v>
          </cell>
          <cell r="M1439">
            <v>1.77333333333333</v>
          </cell>
          <cell r="N1439" t="str">
            <v>相同</v>
          </cell>
          <cell r="O1439">
            <v>148.96</v>
          </cell>
          <cell r="P1439">
            <v>0</v>
          </cell>
          <cell r="Q1439" t="str">
            <v>相同</v>
          </cell>
          <cell r="R1439" t="e">
            <v>#N/A</v>
          </cell>
          <cell r="S1439" t="e">
            <v>#N/A</v>
          </cell>
          <cell r="T1439" t="e">
            <v>#N/A</v>
          </cell>
          <cell r="U1439" t="str">
            <v>非那雄胺片</v>
          </cell>
        </row>
        <row r="1439">
          <cell r="W1439" t="str">
            <v/>
          </cell>
          <cell r="X1439" t="str">
            <v>薄膜衣片</v>
          </cell>
        </row>
        <row r="1439">
          <cell r="Z1439" t="str">
            <v>1mg</v>
          </cell>
          <cell r="AA1439" t="str">
            <v>84片/盒</v>
          </cell>
          <cell r="AB1439" t="str">
            <v>无</v>
          </cell>
          <cell r="AC1439" t="str">
            <v>84</v>
          </cell>
          <cell r="AD1439" t="str">
            <v>空</v>
          </cell>
          <cell r="AE1439" t="str">
            <v>天方药业有限公司</v>
          </cell>
          <cell r="AF1439" t="str">
            <v>天方药业有限公司</v>
          </cell>
        </row>
        <row r="1440">
          <cell r="B1440" t="str">
            <v>M0222212</v>
          </cell>
          <cell r="C1440" t="str">
            <v>XA06AXP121A001020202763</v>
          </cell>
          <cell r="D1440" t="str">
            <v>141108</v>
          </cell>
          <cell r="E1440" t="str">
            <v>M0222212</v>
          </cell>
          <cell r="F1440" t="str">
            <v>ZM0178980</v>
          </cell>
        </row>
        <row r="1440">
          <cell r="H1440">
            <v>42.52</v>
          </cell>
          <cell r="I1440">
            <v>1.77</v>
          </cell>
          <cell r="J1440" t="str">
            <v>1.7717</v>
          </cell>
          <cell r="K1440">
            <v>42.52</v>
          </cell>
          <cell r="L1440">
            <v>0</v>
          </cell>
          <cell r="M1440">
            <v>1.77166666666667</v>
          </cell>
          <cell r="N1440" t="str">
            <v>相同</v>
          </cell>
          <cell r="O1440">
            <v>42.52</v>
          </cell>
          <cell r="P1440">
            <v>0</v>
          </cell>
          <cell r="Q1440" t="str">
            <v>相同</v>
          </cell>
          <cell r="R1440" t="e">
            <v>#N/A</v>
          </cell>
          <cell r="S1440" t="e">
            <v>#N/A</v>
          </cell>
          <cell r="T1440" t="e">
            <v>#N/A</v>
          </cell>
          <cell r="U1440" t="str">
            <v>琥珀酸普芦卡必利片</v>
          </cell>
        </row>
        <row r="1440">
          <cell r="W1440" t="str">
            <v/>
          </cell>
          <cell r="X1440" t="str">
            <v>片剂</v>
          </cell>
        </row>
        <row r="1440">
          <cell r="Z1440" t="str">
            <v>2mg</v>
          </cell>
          <cell r="AA1440" t="str">
            <v>24片/盒</v>
          </cell>
          <cell r="AB1440" t="str">
            <v>无</v>
          </cell>
          <cell r="AC1440" t="str">
            <v>24</v>
          </cell>
          <cell r="AD1440" t="str">
            <v>空</v>
          </cell>
          <cell r="AE1440" t="str">
            <v>石家庄四药有限公司</v>
          </cell>
          <cell r="AF1440" t="str">
            <v>石家庄四药有限公司</v>
          </cell>
        </row>
        <row r="1441">
          <cell r="B1441" t="str">
            <v>M0222215</v>
          </cell>
          <cell r="C1441" t="str">
            <v>XG04BED214A001020302180</v>
          </cell>
          <cell r="D1441" t="str">
            <v>141109</v>
          </cell>
          <cell r="E1441" t="str">
            <v>S0222215</v>
          </cell>
          <cell r="F1441" t="str">
            <v>ZM0178589</v>
          </cell>
        </row>
        <row r="1441">
          <cell r="H1441">
            <v>148.89</v>
          </cell>
          <cell r="I1441">
            <v>49.63</v>
          </cell>
          <cell r="J1441" t="str">
            <v>49.6315</v>
          </cell>
          <cell r="K1441">
            <v>148.89</v>
          </cell>
          <cell r="L1441">
            <v>0</v>
          </cell>
          <cell r="M1441">
            <v>49.63</v>
          </cell>
          <cell r="N1441" t="str">
            <v>相同</v>
          </cell>
          <cell r="O1441">
            <v>148.89</v>
          </cell>
          <cell r="P1441">
            <v>0</v>
          </cell>
          <cell r="Q1441" t="str">
            <v>相同</v>
          </cell>
          <cell r="R1441" t="e">
            <v>#N/A</v>
          </cell>
          <cell r="S1441" t="e">
            <v>#N/A</v>
          </cell>
          <cell r="T1441" t="e">
            <v>#N/A</v>
          </cell>
          <cell r="U1441" t="str">
            <v>盐酸达泊西汀片</v>
          </cell>
        </row>
        <row r="1441">
          <cell r="W1441" t="str">
            <v/>
          </cell>
          <cell r="X1441" t="str">
            <v>普通片</v>
          </cell>
        </row>
        <row r="1441">
          <cell r="Z1441" t="str">
            <v>60mg</v>
          </cell>
          <cell r="AA1441" t="str">
            <v>3片/盒</v>
          </cell>
          <cell r="AB1441" t="str">
            <v>无</v>
          </cell>
          <cell r="AC1441" t="str">
            <v>3</v>
          </cell>
          <cell r="AD1441" t="str">
            <v>空</v>
          </cell>
          <cell r="AE1441" t="str">
            <v>四川科伦药业股份有限公司</v>
          </cell>
          <cell r="AF1441" t="str">
            <v>四川科伦药业股份有限公司</v>
          </cell>
        </row>
        <row r="1442">
          <cell r="B1442" t="str">
            <v>M0222213</v>
          </cell>
          <cell r="C1442" t="str">
            <v>XG04BED214A001010302180</v>
          </cell>
          <cell r="D1442" t="str">
            <v>141110</v>
          </cell>
          <cell r="E1442" t="str">
            <v>S0222213</v>
          </cell>
          <cell r="F1442" t="str">
            <v>ZM0178590</v>
          </cell>
        </row>
        <row r="1442">
          <cell r="H1442">
            <v>87.59</v>
          </cell>
          <cell r="I1442">
            <v>29.2</v>
          </cell>
          <cell r="J1442" t="str">
            <v>29.195</v>
          </cell>
          <cell r="K1442">
            <v>87.59</v>
          </cell>
          <cell r="L1442">
            <v>0</v>
          </cell>
          <cell r="M1442">
            <v>29.1966666666667</v>
          </cell>
          <cell r="N1442" t="str">
            <v>相同</v>
          </cell>
          <cell r="O1442">
            <v>87.59</v>
          </cell>
          <cell r="P1442">
            <v>0</v>
          </cell>
          <cell r="Q1442" t="str">
            <v>相同</v>
          </cell>
          <cell r="R1442" t="e">
            <v>#N/A</v>
          </cell>
          <cell r="S1442" t="e">
            <v>#N/A</v>
          </cell>
          <cell r="T1442" t="e">
            <v>#N/A</v>
          </cell>
          <cell r="U1442" t="str">
            <v>盐酸达泊西汀片</v>
          </cell>
        </row>
        <row r="1442">
          <cell r="W1442" t="str">
            <v/>
          </cell>
          <cell r="X1442" t="str">
            <v>素片</v>
          </cell>
        </row>
        <row r="1442">
          <cell r="Z1442" t="str">
            <v>30mg</v>
          </cell>
          <cell r="AA1442" t="str">
            <v>3片/盒</v>
          </cell>
          <cell r="AB1442" t="str">
            <v>无</v>
          </cell>
          <cell r="AC1442" t="str">
            <v>3</v>
          </cell>
          <cell r="AD1442" t="str">
            <v>空</v>
          </cell>
          <cell r="AE1442" t="str">
            <v>四川科伦药业股份有限公司</v>
          </cell>
          <cell r="AF1442" t="str">
            <v>四川科伦药业股份有限公司</v>
          </cell>
        </row>
        <row r="1443">
          <cell r="B1443" t="str">
            <v>M0221501</v>
          </cell>
          <cell r="C1443" t="str">
            <v>XG04BEX006A001010204021</v>
          </cell>
          <cell r="D1443" t="str">
            <v>141111</v>
          </cell>
          <cell r="E1443" t="str">
            <v>S0221501</v>
          </cell>
          <cell r="F1443" t="str">
            <v>ZM0178793</v>
          </cell>
        </row>
        <row r="1443">
          <cell r="H1443">
            <v>24.52</v>
          </cell>
          <cell r="I1443">
            <v>3.5</v>
          </cell>
          <cell r="J1443" t="str">
            <v>3.5035</v>
          </cell>
          <cell r="K1443">
            <v>24.52</v>
          </cell>
          <cell r="L1443">
            <v>0</v>
          </cell>
          <cell r="M1443">
            <v>3.50285714285714</v>
          </cell>
          <cell r="N1443" t="str">
            <v>相同</v>
          </cell>
          <cell r="O1443">
            <v>24.52</v>
          </cell>
          <cell r="P1443">
            <v>0</v>
          </cell>
          <cell r="Q1443" t="str">
            <v>相同</v>
          </cell>
          <cell r="R1443" t="e">
            <v>#N/A</v>
          </cell>
          <cell r="S1443" t="e">
            <v>#N/A</v>
          </cell>
          <cell r="T1443" t="e">
            <v>#N/A</v>
          </cell>
          <cell r="U1443" t="str">
            <v>枸橼酸西地那非片</v>
          </cell>
        </row>
        <row r="1443">
          <cell r="W1443" t="str">
            <v/>
          </cell>
          <cell r="X1443" t="str">
            <v>薄膜衣片</v>
          </cell>
        </row>
        <row r="1443">
          <cell r="Z1443" t="str">
            <v>50mg</v>
          </cell>
          <cell r="AA1443" t="str">
            <v>7片/盒</v>
          </cell>
          <cell r="AB1443" t="str">
            <v>无</v>
          </cell>
          <cell r="AC1443" t="str">
            <v>7</v>
          </cell>
          <cell r="AD1443" t="str">
            <v>空</v>
          </cell>
          <cell r="AE1443" t="str">
            <v>齐鲁制药有限公司</v>
          </cell>
          <cell r="AF1443" t="str">
            <v>齐鲁制药有限公司</v>
          </cell>
        </row>
        <row r="1444">
          <cell r="B1444" t="str">
            <v>M0222219</v>
          </cell>
          <cell r="C1444" t="str">
            <v>XJ01MAH038A001010202767</v>
          </cell>
          <cell r="D1444" t="str">
            <v>141113</v>
          </cell>
          <cell r="E1444" t="str">
            <v>S0222219</v>
          </cell>
          <cell r="F1444" t="str">
            <v>ZM0062411</v>
          </cell>
        </row>
        <row r="1444">
          <cell r="H1444">
            <v>4</v>
          </cell>
          <cell r="I1444">
            <v>0.2</v>
          </cell>
          <cell r="J1444" t="str">
            <v>0.2</v>
          </cell>
          <cell r="K1444">
            <v>4</v>
          </cell>
          <cell r="L1444">
            <v>0</v>
          </cell>
          <cell r="M1444">
            <v>0.2</v>
          </cell>
          <cell r="N1444" t="str">
            <v>相同</v>
          </cell>
          <cell r="O1444">
            <v>4</v>
          </cell>
          <cell r="P1444">
            <v>0</v>
          </cell>
          <cell r="Q1444" t="str">
            <v>相同</v>
          </cell>
          <cell r="R1444" t="e">
            <v>#N/A</v>
          </cell>
          <cell r="S1444" t="e">
            <v>#N/A</v>
          </cell>
          <cell r="T1444" t="e">
            <v>#N/A</v>
          </cell>
          <cell r="U1444" t="str">
            <v>盐酸环丙沙星片</v>
          </cell>
        </row>
        <row r="1444">
          <cell r="W1444" t="str">
            <v/>
          </cell>
          <cell r="X1444" t="str">
            <v>素片</v>
          </cell>
        </row>
        <row r="1444">
          <cell r="Z1444" t="str">
            <v>0.25g</v>
          </cell>
          <cell r="AA1444" t="str">
            <v>20片/盒</v>
          </cell>
          <cell r="AB1444" t="str">
            <v>无</v>
          </cell>
          <cell r="AC1444" t="str">
            <v>20</v>
          </cell>
          <cell r="AD1444" t="str">
            <v>空</v>
          </cell>
          <cell r="AE1444" t="str">
            <v>石家庄以岭药业股份有限公司</v>
          </cell>
          <cell r="AF1444" t="str">
            <v>石家庄以岭药业股份有限公司</v>
          </cell>
        </row>
        <row r="1445">
          <cell r="B1445" t="str">
            <v>M0000598</v>
          </cell>
          <cell r="C1445" t="str">
            <v>XC08CAN038B002010179363</v>
          </cell>
          <cell r="D1445" t="str">
            <v>141115</v>
          </cell>
          <cell r="E1445" t="str">
            <v>M0000598</v>
          </cell>
          <cell r="F1445" t="str">
            <v>ZM0000300</v>
          </cell>
        </row>
        <row r="1445">
          <cell r="H1445">
            <v>610.51</v>
          </cell>
          <cell r="I1445">
            <v>61.05</v>
          </cell>
          <cell r="J1445" t="str">
            <v>61.0609</v>
          </cell>
          <cell r="K1445">
            <v>610.61</v>
          </cell>
          <cell r="L1445">
            <v>0.000163770655573972</v>
          </cell>
          <cell r="M1445">
            <v>61.051</v>
          </cell>
          <cell r="N1445" t="str">
            <v>深圳价格低</v>
          </cell>
          <cell r="O1445">
            <v>610.51</v>
          </cell>
          <cell r="P1445">
            <v>0</v>
          </cell>
          <cell r="Q1445" t="str">
            <v>相同</v>
          </cell>
          <cell r="R1445" t="e">
            <v>#N/A</v>
          </cell>
          <cell r="S1445" t="e">
            <v>#N/A</v>
          </cell>
          <cell r="T1445" t="e">
            <v>#N/A</v>
          </cell>
          <cell r="U1445" t="str">
            <v>盐酸尼卡地平注射液</v>
          </cell>
        </row>
        <row r="1445">
          <cell r="W1445" t="str">
            <v>佩尔</v>
          </cell>
          <cell r="X1445" t="str">
            <v>小容量注射液</v>
          </cell>
        </row>
        <row r="1445">
          <cell r="Z1445" t="str">
            <v>10ml:10mg</v>
          </cell>
          <cell r="AA1445" t="str">
            <v>10支/盒</v>
          </cell>
          <cell r="AB1445" t="str">
            <v>无</v>
          </cell>
          <cell r="AC1445" t="str">
            <v>10</v>
          </cell>
          <cell r="AD1445" t="str">
            <v>空</v>
          </cell>
          <cell r="AE1445" t="str">
            <v>Nipro Pharma Corporation Ise Plant</v>
          </cell>
          <cell r="AF1445" t="str">
            <v>第一三共(中国)投资有限公司</v>
          </cell>
        </row>
        <row r="1446">
          <cell r="B1446" t="str">
            <v>M0222461</v>
          </cell>
          <cell r="C1446" t="str">
            <v>XN07XXY184B001020100344</v>
          </cell>
          <cell r="D1446" t="str">
            <v>141116</v>
          </cell>
          <cell r="E1446" t="str">
            <v>M0222461</v>
          </cell>
          <cell r="F1446" t="str">
            <v>ZM0001506</v>
          </cell>
        </row>
        <row r="1446">
          <cell r="H1446">
            <v>1000</v>
          </cell>
          <cell r="I1446">
            <v>100</v>
          </cell>
          <cell r="J1446" t="str">
            <v>***</v>
          </cell>
          <cell r="K1446" t="e">
            <v>#VALUE!</v>
          </cell>
          <cell r="L1446" t="e">
            <v>#VALUE!</v>
          </cell>
          <cell r="M1446" t="str">
            <v>***</v>
          </cell>
        </row>
        <row r="1446">
          <cell r="O1446" t="e">
            <v>#VALUE!</v>
          </cell>
          <cell r="P1446" t="e">
            <v>#VALUE!</v>
          </cell>
        </row>
        <row r="1446">
          <cell r="R1446" t="e">
            <v>#N/A</v>
          </cell>
          <cell r="S1446" t="e">
            <v>#N/A</v>
          </cell>
          <cell r="T1446" t="e">
            <v>#N/A</v>
          </cell>
          <cell r="U1446" t="str">
            <v>注射用尤瑞克林</v>
          </cell>
          <cell r="V1446" t="str">
            <v>国谈价格保密</v>
          </cell>
          <cell r="W1446" t="str">
            <v>凯力康</v>
          </cell>
          <cell r="X1446" t="str">
            <v>冻干粉针剂</v>
          </cell>
        </row>
        <row r="1446">
          <cell r="Z1446" t="str">
            <v>0.15PNA单位/瓶</v>
          </cell>
          <cell r="AA1446" t="str">
            <v>10瓶/盒</v>
          </cell>
          <cell r="AB1446" t="str">
            <v>无</v>
          </cell>
          <cell r="AC1446" t="str">
            <v>10</v>
          </cell>
          <cell r="AD1446" t="str">
            <v>空</v>
          </cell>
          <cell r="AE1446" t="str">
            <v>广东天普生化医药股份有限公司</v>
          </cell>
          <cell r="AF1446" t="str">
            <v>广东天普生化医药股份有限公司</v>
          </cell>
        </row>
        <row r="1447">
          <cell r="B1447" t="str">
            <v>M0001590</v>
          </cell>
          <cell r="C1447" t="str">
            <v>ZD02AAF0201010105046</v>
          </cell>
          <cell r="D1447" t="str">
            <v>141118</v>
          </cell>
          <cell r="E1447" t="str">
            <v>M0001590</v>
          </cell>
          <cell r="F1447" t="str">
            <v>ZM0000819</v>
          </cell>
        </row>
        <row r="1447">
          <cell r="H1447">
            <v>34.28</v>
          </cell>
          <cell r="I1447">
            <v>0.95</v>
          </cell>
          <cell r="J1447" t="str">
            <v>0.9523</v>
          </cell>
          <cell r="K1447">
            <v>34.28</v>
          </cell>
          <cell r="L1447">
            <v>0</v>
          </cell>
          <cell r="M1447">
            <v>0.960416666666667</v>
          </cell>
          <cell r="N1447" t="str">
            <v>相同</v>
          </cell>
          <cell r="O1447">
            <v>34.58</v>
          </cell>
          <cell r="P1447">
            <v>0.00867553499132438</v>
          </cell>
          <cell r="Q1447" t="str">
            <v>深圳价格低</v>
          </cell>
          <cell r="R1447" t="e">
            <v>#N/A</v>
          </cell>
          <cell r="S1447" t="e">
            <v>#N/A</v>
          </cell>
          <cell r="T1447" t="e">
            <v>#N/A</v>
          </cell>
          <cell r="U1447" t="str">
            <v>妇科千金胶囊</v>
          </cell>
        </row>
        <row r="1447">
          <cell r="W1447" t="str">
            <v/>
          </cell>
          <cell r="X1447" t="str">
            <v>硬胶囊</v>
          </cell>
        </row>
        <row r="1447">
          <cell r="Z1447" t="str">
            <v>每粒装0.4g</v>
          </cell>
          <cell r="AA1447" t="str">
            <v>36粒/盒</v>
          </cell>
          <cell r="AB1447" t="str">
            <v>无</v>
          </cell>
          <cell r="AC1447" t="str">
            <v>36</v>
          </cell>
          <cell r="AD1447" t="str">
            <v>空</v>
          </cell>
          <cell r="AE1447" t="str">
            <v>株洲千金药业股份有限公司</v>
          </cell>
          <cell r="AF1447" t="str">
            <v>株洲千金药业股份有限公司</v>
          </cell>
        </row>
        <row r="1448">
          <cell r="B1448" t="str">
            <v>M0004006</v>
          </cell>
          <cell r="C1448" t="str">
            <v>XA02AHT018A001010101984</v>
          </cell>
          <cell r="D1448" t="str">
            <v>141120</v>
          </cell>
          <cell r="E1448" t="str">
            <v>M0004006</v>
          </cell>
          <cell r="F1448" t="str">
            <v>ZM0002205</v>
          </cell>
        </row>
        <row r="1448">
          <cell r="H1448">
            <v>12.39</v>
          </cell>
          <cell r="I1448">
            <v>0.12</v>
          </cell>
          <cell r="J1448" t="e">
            <v>#N/A</v>
          </cell>
          <cell r="K1448" t="e">
            <v>#N/A</v>
          </cell>
          <cell r="L1448" t="e">
            <v>#N/A</v>
          </cell>
          <cell r="M1448">
            <v>0.1239</v>
          </cell>
        </row>
        <row r="1448">
          <cell r="O1448">
            <v>12.39</v>
          </cell>
          <cell r="P1448">
            <v>0</v>
          </cell>
          <cell r="Q1448" t="str">
            <v>相同</v>
          </cell>
          <cell r="R1448" t="e">
            <v>#N/A</v>
          </cell>
          <cell r="S1448" t="e">
            <v>#N/A</v>
          </cell>
          <cell r="T1448" t="e">
            <v>#N/A</v>
          </cell>
          <cell r="U1448" t="str">
            <v>碳酸氢钠片</v>
          </cell>
        </row>
        <row r="1448">
          <cell r="W1448" t="str">
            <v/>
          </cell>
          <cell r="X1448" t="str">
            <v>普通片</v>
          </cell>
        </row>
        <row r="1448">
          <cell r="Z1448" t="str">
            <v>0.5g</v>
          </cell>
          <cell r="AA1448" t="str">
            <v>100片/瓶</v>
          </cell>
          <cell r="AB1448" t="str">
            <v>无</v>
          </cell>
          <cell r="AC1448" t="str">
            <v>100</v>
          </cell>
          <cell r="AD1448" t="str">
            <v>空</v>
          </cell>
          <cell r="AE1448" t="str">
            <v>远大医药(中国)有限公司</v>
          </cell>
          <cell r="AF1448" t="str">
            <v>远大医药(中国)有限公司</v>
          </cell>
        </row>
        <row r="1449">
          <cell r="B1449" t="str">
            <v>M0036127</v>
          </cell>
          <cell r="C1449" t="str">
            <v>XC09AAK028A001010102967</v>
          </cell>
          <cell r="D1449" t="str">
            <v>141121</v>
          </cell>
          <cell r="E1449" t="str">
            <v>M0036127</v>
          </cell>
          <cell r="F1449" t="str">
            <v>ZM0034002</v>
          </cell>
        </row>
        <row r="1449">
          <cell r="H1449">
            <v>2.18</v>
          </cell>
          <cell r="I1449">
            <v>0.02</v>
          </cell>
          <cell r="J1449" t="e">
            <v>#N/A</v>
          </cell>
          <cell r="K1449" t="e">
            <v>#N/A</v>
          </cell>
          <cell r="L1449" t="e">
            <v>#N/A</v>
          </cell>
          <cell r="M1449" t="e">
            <v>#N/A</v>
          </cell>
        </row>
        <row r="1449">
          <cell r="O1449" t="e">
            <v>#N/A</v>
          </cell>
          <cell r="P1449" t="e">
            <v>#N/A</v>
          </cell>
        </row>
        <row r="1449">
          <cell r="R1449" t="e">
            <v>#N/A</v>
          </cell>
          <cell r="S1449" t="e">
            <v>#N/A</v>
          </cell>
          <cell r="T1449" t="e">
            <v>#N/A</v>
          </cell>
          <cell r="U1449" t="str">
            <v>卡托普利片</v>
          </cell>
        </row>
        <row r="1449">
          <cell r="W1449" t="str">
            <v/>
          </cell>
          <cell r="X1449" t="str">
            <v>普通片</v>
          </cell>
        </row>
        <row r="1449">
          <cell r="Z1449" t="str">
            <v>25mg</v>
          </cell>
          <cell r="AA1449" t="str">
            <v>100片/瓶</v>
          </cell>
          <cell r="AB1449" t="str">
            <v>无</v>
          </cell>
          <cell r="AC1449" t="str">
            <v>100</v>
          </cell>
          <cell r="AD1449" t="str">
            <v>空</v>
          </cell>
          <cell r="AE1449" t="str">
            <v>山西振东安欣生物制药有限公司/原：山西振东安特生物制药有限公司</v>
          </cell>
          <cell r="AF1449" t="str">
            <v>山西振东安欣生物制药有限公司</v>
          </cell>
        </row>
        <row r="1450">
          <cell r="B1450" t="str">
            <v>M0036633</v>
          </cell>
          <cell r="C1450" t="str">
            <v>XC09CAX143E001010203212</v>
          </cell>
          <cell r="D1450" t="str">
            <v>141123</v>
          </cell>
          <cell r="E1450" t="str">
            <v>M0036633</v>
          </cell>
          <cell r="F1450" t="str">
            <v>ZM0034317</v>
          </cell>
        </row>
        <row r="1450">
          <cell r="H1450">
            <v>41.4</v>
          </cell>
          <cell r="I1450">
            <v>2.96</v>
          </cell>
          <cell r="J1450" t="str">
            <v>3.0786</v>
          </cell>
          <cell r="K1450">
            <v>43.1</v>
          </cell>
          <cell r="L1450">
            <v>0.0394431554524363</v>
          </cell>
          <cell r="M1450">
            <v>2.95714285714286</v>
          </cell>
          <cell r="N1450" t="str">
            <v>深圳价格低</v>
          </cell>
          <cell r="O1450">
            <v>41.4</v>
          </cell>
          <cell r="P1450">
            <v>0</v>
          </cell>
          <cell r="Q1450" t="str">
            <v>相同</v>
          </cell>
          <cell r="R1450" t="e">
            <v>#N/A</v>
          </cell>
          <cell r="S1450" t="e">
            <v>#N/A</v>
          </cell>
          <cell r="T1450" t="e">
            <v>#N/A</v>
          </cell>
          <cell r="U1450" t="str">
            <v>缬沙坦胶囊</v>
          </cell>
        </row>
        <row r="1450">
          <cell r="W1450" t="str">
            <v/>
          </cell>
          <cell r="X1450" t="str">
            <v>硬胶囊</v>
          </cell>
        </row>
        <row r="1450">
          <cell r="Z1450" t="str">
            <v>80mg</v>
          </cell>
          <cell r="AA1450" t="str">
            <v>14粒/盒</v>
          </cell>
          <cell r="AB1450" t="str">
            <v>无</v>
          </cell>
          <cell r="AC1450" t="str">
            <v>14</v>
          </cell>
          <cell r="AD1450" t="str">
            <v>空</v>
          </cell>
          <cell r="AE1450" t="str">
            <v>乐普恒久远药业有限公司</v>
          </cell>
          <cell r="AF1450" t="str">
            <v>乐普恒久远药业有限公司</v>
          </cell>
        </row>
        <row r="1451">
          <cell r="B1451" t="str">
            <v>M0042390</v>
          </cell>
          <cell r="C1451" t="str">
            <v>XG04BEX006A001010101510</v>
          </cell>
          <cell r="D1451" t="str">
            <v>141124</v>
          </cell>
          <cell r="E1451" t="str">
            <v>M0042390</v>
          </cell>
          <cell r="F1451" t="str">
            <v>ZM0040468</v>
          </cell>
        </row>
        <row r="1451">
          <cell r="H1451">
            <v>76.14</v>
          </cell>
          <cell r="I1451">
            <v>76.14</v>
          </cell>
          <cell r="J1451" t="e">
            <v>#N/A</v>
          </cell>
          <cell r="K1451" t="e">
            <v>#N/A</v>
          </cell>
          <cell r="L1451" t="e">
            <v>#N/A</v>
          </cell>
          <cell r="M1451" t="e">
            <v>#N/A</v>
          </cell>
        </row>
        <row r="1451">
          <cell r="O1451" t="e">
            <v>#N/A</v>
          </cell>
          <cell r="P1451" t="e">
            <v>#N/A</v>
          </cell>
        </row>
        <row r="1451">
          <cell r="R1451" t="e">
            <v>#N/A</v>
          </cell>
          <cell r="S1451" t="e">
            <v>#N/A</v>
          </cell>
          <cell r="T1451" t="e">
            <v>#N/A</v>
          </cell>
          <cell r="U1451" t="str">
            <v>枸橼酸西地那非片</v>
          </cell>
        </row>
        <row r="1451">
          <cell r="W1451" t="str">
            <v/>
          </cell>
          <cell r="X1451" t="str">
            <v>薄膜衣片</v>
          </cell>
        </row>
        <row r="1451">
          <cell r="Z1451" t="str">
            <v>0.1g(按西地那非计)</v>
          </cell>
          <cell r="AA1451" t="str">
            <v>1片/盒</v>
          </cell>
          <cell r="AB1451" t="str">
            <v>无</v>
          </cell>
          <cell r="AC1451" t="str">
            <v>1</v>
          </cell>
          <cell r="AD1451" t="str">
            <v>空</v>
          </cell>
          <cell r="AE1451" t="str">
            <v>江苏亚邦爱普森药业有限公司</v>
          </cell>
          <cell r="AF1451" t="str">
            <v>江苏亚邦爱普森药业有限公司</v>
          </cell>
        </row>
        <row r="1452">
          <cell r="B1452" t="str">
            <v>M0042440</v>
          </cell>
          <cell r="C1452" t="str">
            <v>XG04BED214A001010178278</v>
          </cell>
          <cell r="D1452" t="str">
            <v>141125</v>
          </cell>
          <cell r="E1452" t="str">
            <v>M0042440</v>
          </cell>
          <cell r="F1452" t="str">
            <v>ZM0040493</v>
          </cell>
        </row>
        <row r="1452">
          <cell r="H1452">
            <v>189.1</v>
          </cell>
          <cell r="I1452">
            <v>63.03</v>
          </cell>
          <cell r="J1452" t="str">
            <v>63.0333</v>
          </cell>
          <cell r="K1452">
            <v>189.1</v>
          </cell>
          <cell r="L1452">
            <v>0</v>
          </cell>
          <cell r="M1452">
            <v>63.0333333333333</v>
          </cell>
          <cell r="N1452" t="str">
            <v>相同</v>
          </cell>
          <cell r="O1452">
            <v>189.1</v>
          </cell>
          <cell r="P1452">
            <v>0</v>
          </cell>
          <cell r="Q1452" t="str">
            <v>相同</v>
          </cell>
          <cell r="R1452" t="e">
            <v>#N/A</v>
          </cell>
          <cell r="S1452" t="e">
            <v>#N/A</v>
          </cell>
          <cell r="T1452" t="e">
            <v>#N/A</v>
          </cell>
          <cell r="U1452" t="str">
            <v>盐酸达泊西汀片</v>
          </cell>
        </row>
        <row r="1452">
          <cell r="W1452" t="str">
            <v>必利劲</v>
          </cell>
          <cell r="X1452" t="str">
            <v>普通片</v>
          </cell>
        </row>
        <row r="1452">
          <cell r="Z1452" t="str">
            <v>30mg</v>
          </cell>
          <cell r="AA1452" t="str">
            <v>3片/盒</v>
          </cell>
          <cell r="AB1452" t="str">
            <v>无</v>
          </cell>
          <cell r="AC1452" t="str">
            <v>3</v>
          </cell>
          <cell r="AD1452" t="str">
            <v>空</v>
          </cell>
          <cell r="AE1452" t="str">
            <v>Menarini-Von Heyden GmbH</v>
          </cell>
          <cell r="AF1452" t="str">
            <v>上药康德乐(上海)医药有限公司</v>
          </cell>
        </row>
        <row r="1453">
          <cell r="B1453" t="str">
            <v>M0094259</v>
          </cell>
          <cell r="C1453" t="str">
            <v>XR06AEX017A001010401679</v>
          </cell>
          <cell r="D1453" t="str">
            <v>141126</v>
          </cell>
          <cell r="E1453" t="str">
            <v>M0094259</v>
          </cell>
          <cell r="F1453" t="str">
            <v>ZM0095441</v>
          </cell>
        </row>
        <row r="1453">
          <cell r="H1453">
            <v>24.4</v>
          </cell>
          <cell r="I1453">
            <v>2.03</v>
          </cell>
          <cell r="J1453" t="str">
            <v>2.0333</v>
          </cell>
          <cell r="K1453">
            <v>24.4</v>
          </cell>
          <cell r="L1453">
            <v>0</v>
          </cell>
          <cell r="M1453">
            <v>2.04</v>
          </cell>
          <cell r="N1453" t="str">
            <v>相同</v>
          </cell>
          <cell r="O1453">
            <v>24.48</v>
          </cell>
          <cell r="P1453">
            <v>0.00326797385620923</v>
          </cell>
          <cell r="Q1453" t="str">
            <v>深圳价格低</v>
          </cell>
          <cell r="R1453" t="e">
            <v>#N/A</v>
          </cell>
          <cell r="S1453" t="e">
            <v>#N/A</v>
          </cell>
          <cell r="T1453" t="e">
            <v>#N/A</v>
          </cell>
          <cell r="U1453" t="str">
            <v>盐酸西替利嗪片</v>
          </cell>
        </row>
        <row r="1453">
          <cell r="W1453" t="str">
            <v>希瓦丁</v>
          </cell>
          <cell r="X1453" t="str">
            <v>薄膜衣片</v>
          </cell>
        </row>
        <row r="1453">
          <cell r="Z1453" t="str">
            <v>每片含盐酸西替利嗪10mg</v>
          </cell>
          <cell r="AA1453" t="str">
            <v>12片/盒</v>
          </cell>
          <cell r="AB1453" t="str">
            <v>无</v>
          </cell>
          <cell r="AC1453" t="str">
            <v>12</v>
          </cell>
          <cell r="AD1453" t="str">
            <v>空</v>
          </cell>
          <cell r="AE1453" t="str">
            <v>苏州中化药品工业有限公司</v>
          </cell>
          <cell r="AF1453" t="str">
            <v>苏州中化药品工业有限公司</v>
          </cell>
        </row>
        <row r="1454">
          <cell r="B1454" t="str">
            <v>M0202944</v>
          </cell>
          <cell r="C1454" t="str">
            <v>XM01AXA165E001020404615</v>
          </cell>
          <cell r="D1454" t="str">
            <v>141127</v>
          </cell>
          <cell r="E1454" t="str">
            <v>M0202944</v>
          </cell>
          <cell r="F1454" t="str">
            <v>ZM0076196</v>
          </cell>
        </row>
        <row r="1454">
          <cell r="H1454">
            <v>140.27</v>
          </cell>
          <cell r="I1454">
            <v>2.34</v>
          </cell>
          <cell r="J1454" t="e">
            <v>#N/A</v>
          </cell>
          <cell r="K1454" t="e">
            <v>#N/A</v>
          </cell>
          <cell r="L1454" t="e">
            <v>#N/A</v>
          </cell>
          <cell r="M1454">
            <v>2.33766666666667</v>
          </cell>
        </row>
        <row r="1454">
          <cell r="O1454">
            <v>140.26</v>
          </cell>
          <cell r="P1454">
            <v>-7.12910814858439e-5</v>
          </cell>
          <cell r="Q1454" t="str">
            <v>深圳价格高</v>
          </cell>
          <cell r="R1454" t="e">
            <v>#N/A</v>
          </cell>
          <cell r="S1454" t="e">
            <v>#N/A</v>
          </cell>
          <cell r="T1454" t="e">
            <v>#N/A</v>
          </cell>
          <cell r="U1454" t="str">
            <v>盐酸氨基葡萄糖胶囊</v>
          </cell>
        </row>
        <row r="1454">
          <cell r="W1454" t="str">
            <v/>
          </cell>
          <cell r="X1454" t="str">
            <v>硬胶囊</v>
          </cell>
        </row>
        <row r="1454">
          <cell r="Z1454" t="str">
            <v>0.75g</v>
          </cell>
          <cell r="AA1454" t="str">
            <v>60粒/瓶</v>
          </cell>
          <cell r="AB1454" t="str">
            <v>无</v>
          </cell>
          <cell r="AC1454" t="str">
            <v>60</v>
          </cell>
          <cell r="AD1454" t="str">
            <v>空</v>
          </cell>
          <cell r="AE1454" t="str">
            <v>浙江诚意药业股份有限公司</v>
          </cell>
          <cell r="AF1454" t="str">
            <v>浙江诚意药业股份有限公司</v>
          </cell>
        </row>
        <row r="1455">
          <cell r="B1455" t="str">
            <v>M0205762</v>
          </cell>
          <cell r="C1455" t="str">
            <v>XJ01DCT072E001010101679</v>
          </cell>
          <cell r="D1455" t="str">
            <v>141128</v>
          </cell>
          <cell r="E1455" t="str">
            <v>M0205762</v>
          </cell>
          <cell r="F1455" t="str">
            <v>ZM0048593</v>
          </cell>
        </row>
        <row r="1455">
          <cell r="H1455">
            <v>22.14</v>
          </cell>
          <cell r="I1455">
            <v>3.69</v>
          </cell>
          <cell r="J1455" t="str">
            <v>3.69</v>
          </cell>
          <cell r="K1455">
            <v>22.14</v>
          </cell>
          <cell r="L1455">
            <v>0</v>
          </cell>
          <cell r="M1455">
            <v>4.49333333333333</v>
          </cell>
          <cell r="N1455" t="str">
            <v>相同</v>
          </cell>
          <cell r="O1455">
            <v>26.96</v>
          </cell>
          <cell r="P1455">
            <v>0.178783382789318</v>
          </cell>
          <cell r="Q1455" t="str">
            <v>深圳价格低</v>
          </cell>
          <cell r="R1455" t="e">
            <v>#N/A</v>
          </cell>
          <cell r="S1455" t="e">
            <v>#N/A</v>
          </cell>
          <cell r="T1455" t="e">
            <v>#N/A</v>
          </cell>
          <cell r="U1455" t="str">
            <v>头孢克洛胶囊</v>
          </cell>
        </row>
        <row r="1455">
          <cell r="W1455" t="str">
            <v/>
          </cell>
          <cell r="X1455" t="str">
            <v>硬胶囊</v>
          </cell>
        </row>
        <row r="1455">
          <cell r="Z1455" t="str">
            <v>0.25g</v>
          </cell>
          <cell r="AA1455" t="str">
            <v>6粒/盒</v>
          </cell>
          <cell r="AB1455" t="str">
            <v>无</v>
          </cell>
          <cell r="AC1455" t="str">
            <v>6</v>
          </cell>
          <cell r="AD1455" t="str">
            <v>空</v>
          </cell>
          <cell r="AE1455" t="str">
            <v>苏州中化药品工业有限公司</v>
          </cell>
          <cell r="AF1455" t="str">
            <v>苏州中化药品工业有限公司</v>
          </cell>
        </row>
        <row r="1456">
          <cell r="B1456" t="str">
            <v>M0207483</v>
          </cell>
          <cell r="C1456" t="str">
            <v>XM01AEB173N001010303693</v>
          </cell>
          <cell r="D1456" t="str">
            <v>141129</v>
          </cell>
          <cell r="E1456" t="str">
            <v>M0207483</v>
          </cell>
          <cell r="F1456" t="str">
            <v>ZM0075041</v>
          </cell>
        </row>
        <row r="1456">
          <cell r="H1456">
            <v>4.97</v>
          </cell>
          <cell r="I1456">
            <v>0.25</v>
          </cell>
          <cell r="J1456" t="str">
            <v>0.2485</v>
          </cell>
          <cell r="K1456">
            <v>4.97</v>
          </cell>
          <cell r="L1456">
            <v>0</v>
          </cell>
          <cell r="M1456">
            <v>0.2485</v>
          </cell>
          <cell r="N1456" t="str">
            <v>相同</v>
          </cell>
          <cell r="O1456">
            <v>4.97</v>
          </cell>
          <cell r="P1456">
            <v>0</v>
          </cell>
          <cell r="Q1456" t="str">
            <v>相同</v>
          </cell>
          <cell r="R1456" t="e">
            <v>#N/A</v>
          </cell>
          <cell r="S1456" t="e">
            <v>#N/A</v>
          </cell>
          <cell r="T1456" t="e">
            <v>#N/A</v>
          </cell>
          <cell r="U1456" t="str">
            <v>布洛芬颗粒</v>
          </cell>
        </row>
        <row r="1456">
          <cell r="W1456" t="str">
            <v>安瑞克</v>
          </cell>
          <cell r="X1456" t="str">
            <v>颗粒剂</v>
          </cell>
        </row>
        <row r="1456">
          <cell r="Z1456" t="str">
            <v>0.2g</v>
          </cell>
          <cell r="AA1456" t="str">
            <v>20袋/盒</v>
          </cell>
          <cell r="AB1456" t="str">
            <v>无</v>
          </cell>
          <cell r="AC1456" t="str">
            <v>20</v>
          </cell>
          <cell r="AD1456" t="str">
            <v>空</v>
          </cell>
          <cell r="AE1456" t="str">
            <v>哈药集团世一堂制药厂</v>
          </cell>
          <cell r="AF1456" t="str">
            <v>哈药集团世一堂制药厂</v>
          </cell>
        </row>
        <row r="1457">
          <cell r="B1457" t="str">
            <v>M0217474</v>
          </cell>
          <cell r="C1457" t="str">
            <v>XR03DCM082A005010104494</v>
          </cell>
          <cell r="D1457" t="str">
            <v>141130</v>
          </cell>
          <cell r="E1457" t="str">
            <v>M0217474</v>
          </cell>
          <cell r="F1457" t="str">
            <v>ZM0175406</v>
          </cell>
        </row>
        <row r="1457">
          <cell r="H1457">
            <v>15.51</v>
          </cell>
          <cell r="I1457">
            <v>3.1</v>
          </cell>
          <cell r="J1457" t="e">
            <v>#N/A</v>
          </cell>
          <cell r="K1457" t="e">
            <v>#N/A</v>
          </cell>
          <cell r="L1457" t="e">
            <v>#N/A</v>
          </cell>
          <cell r="M1457">
            <v>3.102</v>
          </cell>
        </row>
        <row r="1457">
          <cell r="O1457">
            <v>15.51</v>
          </cell>
          <cell r="P1457">
            <v>0</v>
          </cell>
          <cell r="Q1457" t="str">
            <v>相同</v>
          </cell>
          <cell r="R1457" t="e">
            <v>#N/A</v>
          </cell>
          <cell r="S1457" t="e">
            <v>#N/A</v>
          </cell>
          <cell r="T1457" t="e">
            <v>#N/A</v>
          </cell>
          <cell r="U1457" t="str">
            <v>孟鲁司特钠咀嚼片</v>
          </cell>
        </row>
        <row r="1457">
          <cell r="W1457" t="str">
            <v/>
          </cell>
          <cell r="X1457" t="str">
            <v>咀嚼片</v>
          </cell>
        </row>
        <row r="1457">
          <cell r="Z1457" t="str">
            <v>4mg(以孟鲁司特钠计)</v>
          </cell>
          <cell r="AA1457" t="str">
            <v>5片/盒</v>
          </cell>
          <cell r="AB1457" t="str">
            <v>无</v>
          </cell>
          <cell r="AC1457" t="str">
            <v>5</v>
          </cell>
          <cell r="AD1457" t="str">
            <v>空</v>
          </cell>
          <cell r="AE1457" t="str">
            <v>上海安必生制药技术有限公司（委托青岛百洋制药有限公司生产）</v>
          </cell>
          <cell r="AF1457" t="str">
            <v>上海安必生制药技术有限公司</v>
          </cell>
        </row>
        <row r="1458">
          <cell r="B1458" t="str">
            <v>M0217611</v>
          </cell>
          <cell r="C1458" t="str">
            <v>XR03DCM082A005020104494</v>
          </cell>
          <cell r="D1458" t="str">
            <v>141131</v>
          </cell>
          <cell r="E1458" t="str">
            <v>M0217611</v>
          </cell>
          <cell r="F1458" t="str">
            <v>ZM0175020</v>
          </cell>
        </row>
        <row r="1458">
          <cell r="H1458">
            <v>17.26</v>
          </cell>
          <cell r="I1458">
            <v>3.45</v>
          </cell>
          <cell r="J1458" t="e">
            <v>#N/A</v>
          </cell>
          <cell r="K1458" t="e">
            <v>#N/A</v>
          </cell>
          <cell r="L1458" t="e">
            <v>#N/A</v>
          </cell>
          <cell r="M1458">
            <v>3.452</v>
          </cell>
        </row>
        <row r="1458">
          <cell r="O1458">
            <v>17.26</v>
          </cell>
          <cell r="P1458">
            <v>0</v>
          </cell>
          <cell r="Q1458" t="str">
            <v>相同</v>
          </cell>
          <cell r="R1458" t="e">
            <v>#N/A</v>
          </cell>
          <cell r="S1458" t="e">
            <v>#N/A</v>
          </cell>
          <cell r="T1458" t="e">
            <v>#N/A</v>
          </cell>
          <cell r="U1458" t="str">
            <v>孟鲁司特钠咀嚼片</v>
          </cell>
        </row>
        <row r="1458">
          <cell r="W1458" t="str">
            <v/>
          </cell>
          <cell r="X1458" t="str">
            <v>咀嚼片</v>
          </cell>
        </row>
        <row r="1458">
          <cell r="Z1458" t="str">
            <v>5mg(以孟鲁司特钠计)</v>
          </cell>
          <cell r="AA1458" t="str">
            <v>5片/盒</v>
          </cell>
          <cell r="AB1458" t="str">
            <v>无</v>
          </cell>
          <cell r="AC1458" t="str">
            <v>5</v>
          </cell>
          <cell r="AD1458" t="str">
            <v>空</v>
          </cell>
          <cell r="AE1458" t="str">
            <v>上海安必生制药技术有限公司（委托青岛百洋制药有限公司生产）</v>
          </cell>
          <cell r="AF1458" t="str">
            <v>上海安必生制药技术有限公司</v>
          </cell>
        </row>
        <row r="1459">
          <cell r="B1459" t="str">
            <v>M0217898</v>
          </cell>
          <cell r="C1459" t="str">
            <v>XC09CAX143A001020204647</v>
          </cell>
          <cell r="D1459" t="str">
            <v>141134</v>
          </cell>
          <cell r="E1459" t="str">
            <v>M0217898</v>
          </cell>
          <cell r="F1459" t="str">
            <v>ZM0175494</v>
          </cell>
        </row>
        <row r="1459">
          <cell r="H1459">
            <v>48.27</v>
          </cell>
          <cell r="I1459">
            <v>1.72</v>
          </cell>
          <cell r="J1459" t="e">
            <v>#N/A</v>
          </cell>
          <cell r="K1459" t="e">
            <v>#N/A</v>
          </cell>
          <cell r="L1459" t="e">
            <v>#N/A</v>
          </cell>
          <cell r="M1459">
            <v>2.51</v>
          </cell>
        </row>
        <row r="1459">
          <cell r="O1459">
            <v>70.28</v>
          </cell>
          <cell r="P1459">
            <v>0.313175867956744</v>
          </cell>
          <cell r="Q1459" t="str">
            <v>深圳价格低</v>
          </cell>
          <cell r="R1459" t="e">
            <v>#N/A</v>
          </cell>
          <cell r="S1459" t="e">
            <v>#N/A</v>
          </cell>
          <cell r="T1459" t="e">
            <v>#N/A</v>
          </cell>
          <cell r="U1459" t="str">
            <v>缬沙坦片</v>
          </cell>
        </row>
        <row r="1459">
          <cell r="W1459" t="str">
            <v/>
          </cell>
          <cell r="X1459" t="str">
            <v>薄膜衣片</v>
          </cell>
        </row>
        <row r="1459">
          <cell r="Z1459" t="str">
            <v>40mg</v>
          </cell>
          <cell r="AA1459" t="str">
            <v>28片/盒</v>
          </cell>
          <cell r="AB1459" t="str">
            <v>无</v>
          </cell>
          <cell r="AC1459" t="str">
            <v>28</v>
          </cell>
          <cell r="AD1459" t="str">
            <v>空</v>
          </cell>
          <cell r="AE1459" t="str">
            <v>浙江华海药业股份有限公司</v>
          </cell>
          <cell r="AF1459" t="str">
            <v>浙江华海药业股份有限公司</v>
          </cell>
        </row>
        <row r="1460">
          <cell r="B1460" t="str">
            <v>M0217902</v>
          </cell>
          <cell r="C1460" t="str">
            <v>XC09CAX143A001030604647</v>
          </cell>
          <cell r="D1460" t="str">
            <v>141135</v>
          </cell>
          <cell r="E1460" t="str">
            <v>M0217902</v>
          </cell>
          <cell r="F1460" t="str">
            <v>ZM0175138</v>
          </cell>
        </row>
        <row r="1460">
          <cell r="H1460">
            <v>82.06</v>
          </cell>
          <cell r="I1460">
            <v>2.93</v>
          </cell>
          <cell r="J1460" t="e">
            <v>#N/A</v>
          </cell>
          <cell r="K1460" t="e">
            <v>#N/A</v>
          </cell>
          <cell r="L1460" t="e">
            <v>#N/A</v>
          </cell>
          <cell r="M1460">
            <v>3.9</v>
          </cell>
        </row>
        <row r="1460">
          <cell r="O1460">
            <v>109.2</v>
          </cell>
          <cell r="P1460">
            <v>0.248534798534799</v>
          </cell>
          <cell r="Q1460" t="str">
            <v>深圳价格低</v>
          </cell>
          <cell r="R1460" t="e">
            <v>#N/A</v>
          </cell>
          <cell r="S1460" t="e">
            <v>#N/A</v>
          </cell>
          <cell r="T1460" t="e">
            <v>#N/A</v>
          </cell>
          <cell r="U1460" t="str">
            <v>缬沙坦片</v>
          </cell>
        </row>
        <row r="1460">
          <cell r="W1460" t="str">
            <v/>
          </cell>
          <cell r="X1460" t="str">
            <v>薄膜衣片</v>
          </cell>
        </row>
        <row r="1460">
          <cell r="Z1460" t="str">
            <v>以缬沙坦(C24H29N5O3)计80mg</v>
          </cell>
          <cell r="AA1460" t="str">
            <v>28片/盒</v>
          </cell>
          <cell r="AB1460" t="str">
            <v>无</v>
          </cell>
          <cell r="AC1460" t="str">
            <v>28</v>
          </cell>
          <cell r="AD1460" t="str">
            <v>空</v>
          </cell>
          <cell r="AE1460" t="str">
            <v>浙江华海药业股份有限公司</v>
          </cell>
          <cell r="AF1460" t="str">
            <v>浙江华海药业股份有限公司</v>
          </cell>
        </row>
        <row r="1461">
          <cell r="B1461" t="str">
            <v>M0218394</v>
          </cell>
          <cell r="C1461" t="str">
            <v>XJ01FAK067A001010106988</v>
          </cell>
          <cell r="D1461" t="str">
            <v>141136</v>
          </cell>
          <cell r="E1461" t="str">
            <v>M0218394</v>
          </cell>
          <cell r="F1461" t="str">
            <v>ZM0176423</v>
          </cell>
        </row>
        <row r="1461">
          <cell r="H1461">
            <v>29.75</v>
          </cell>
          <cell r="I1461">
            <v>4.96</v>
          </cell>
          <cell r="J1461" t="str">
            <v>4.9575</v>
          </cell>
          <cell r="K1461">
            <v>29.75</v>
          </cell>
          <cell r="L1461">
            <v>0</v>
          </cell>
          <cell r="M1461">
            <v>5.75</v>
          </cell>
          <cell r="N1461" t="str">
            <v>相同</v>
          </cell>
          <cell r="O1461">
            <v>34.5</v>
          </cell>
          <cell r="P1461">
            <v>0.13768115942029</v>
          </cell>
          <cell r="Q1461" t="str">
            <v>深圳价格低</v>
          </cell>
          <cell r="R1461" t="e">
            <v>#N/A</v>
          </cell>
          <cell r="S1461" t="e">
            <v>#N/A</v>
          </cell>
          <cell r="T1461" t="e">
            <v>#N/A</v>
          </cell>
          <cell r="U1461" t="str">
            <v>克拉霉素片</v>
          </cell>
        </row>
        <row r="1461">
          <cell r="W1461" t="str">
            <v/>
          </cell>
          <cell r="X1461" t="str">
            <v>薄膜衣片</v>
          </cell>
        </row>
        <row r="1461">
          <cell r="Z1461" t="str">
            <v>250mg</v>
          </cell>
          <cell r="AA1461" t="str">
            <v>6片/盒</v>
          </cell>
          <cell r="AB1461" t="str">
            <v>无</v>
          </cell>
          <cell r="AC1461" t="str">
            <v>6</v>
          </cell>
          <cell r="AD1461" t="str">
            <v>空</v>
          </cell>
          <cell r="AE1461" t="str">
            <v>东莞市阳之康医药有限责任公司（委托广东东阳光药业有限公司生产）</v>
          </cell>
          <cell r="AF1461" t="str">
            <v>东莞市阳之康医药有限责任公司</v>
          </cell>
        </row>
        <row r="1462">
          <cell r="B1462" t="str">
            <v>M0218435</v>
          </cell>
          <cell r="C1462" t="str">
            <v>XB01AFA281A001010201444</v>
          </cell>
          <cell r="D1462" t="str">
            <v>141137</v>
          </cell>
          <cell r="E1462" t="str">
            <v>M0218435</v>
          </cell>
          <cell r="F1462" t="str">
            <v>ZM0176592</v>
          </cell>
        </row>
        <row r="1462">
          <cell r="H1462">
            <v>40.68</v>
          </cell>
          <cell r="I1462">
            <v>2.91</v>
          </cell>
          <cell r="J1462" t="str">
            <v>2.9057</v>
          </cell>
          <cell r="K1462">
            <v>40.68</v>
          </cell>
          <cell r="L1462">
            <v>0</v>
          </cell>
          <cell r="M1462">
            <v>2.90571428571429</v>
          </cell>
          <cell r="N1462" t="str">
            <v>相同</v>
          </cell>
          <cell r="O1462">
            <v>40.68</v>
          </cell>
          <cell r="P1462">
            <v>0</v>
          </cell>
          <cell r="Q1462" t="str">
            <v>相同</v>
          </cell>
          <cell r="R1462" t="e">
            <v>#N/A</v>
          </cell>
          <cell r="S1462" t="e">
            <v>#N/A</v>
          </cell>
          <cell r="T1462" t="e">
            <v>#N/A</v>
          </cell>
          <cell r="U1462" t="str">
            <v>阿哌沙班片</v>
          </cell>
        </row>
        <row r="1462">
          <cell r="W1462" t="str">
            <v/>
          </cell>
          <cell r="X1462" t="str">
            <v>薄膜衣片</v>
          </cell>
        </row>
        <row r="1462">
          <cell r="Z1462" t="str">
            <v>2.5mg</v>
          </cell>
          <cell r="AA1462" t="str">
            <v>14片/盒</v>
          </cell>
          <cell r="AB1462" t="str">
            <v>无</v>
          </cell>
          <cell r="AC1462" t="str">
            <v>14</v>
          </cell>
          <cell r="AD1462" t="str">
            <v>空</v>
          </cell>
          <cell r="AE1462" t="str">
            <v>常州恒邦药业有限公司/原：江苏豪森药业集团有限公司</v>
          </cell>
          <cell r="AF1462" t="str">
            <v>常州恒邦药业有限公司</v>
          </cell>
        </row>
        <row r="1463">
          <cell r="B1463" t="str">
            <v>M0218436</v>
          </cell>
          <cell r="C1463" t="str">
            <v>XB01AFA281A001010101523</v>
          </cell>
          <cell r="D1463" t="str">
            <v>141138</v>
          </cell>
          <cell r="E1463" t="str">
            <v>M0218436</v>
          </cell>
          <cell r="F1463" t="str">
            <v>ZM0176992</v>
          </cell>
        </row>
        <row r="1463">
          <cell r="H1463">
            <v>350</v>
          </cell>
          <cell r="I1463">
            <v>25</v>
          </cell>
          <cell r="J1463" t="str">
            <v>25</v>
          </cell>
          <cell r="K1463">
            <v>350</v>
          </cell>
          <cell r="L1463">
            <v>0</v>
          </cell>
          <cell r="M1463">
            <v>25</v>
          </cell>
          <cell r="N1463" t="str">
            <v>相同</v>
          </cell>
          <cell r="O1463">
            <v>350</v>
          </cell>
          <cell r="P1463">
            <v>0</v>
          </cell>
          <cell r="Q1463" t="str">
            <v>相同</v>
          </cell>
          <cell r="R1463" t="e">
            <v>#N/A</v>
          </cell>
          <cell r="S1463" t="e">
            <v>#N/A</v>
          </cell>
          <cell r="T1463" t="e">
            <v>#N/A</v>
          </cell>
          <cell r="U1463" t="str">
            <v>阿哌沙班片</v>
          </cell>
        </row>
        <row r="1463">
          <cell r="W1463" t="str">
            <v/>
          </cell>
          <cell r="X1463" t="str">
            <v>普通片</v>
          </cell>
        </row>
        <row r="1463">
          <cell r="Z1463" t="str">
            <v>2.5mg</v>
          </cell>
          <cell r="AA1463" t="str">
            <v>14片/盒</v>
          </cell>
          <cell r="AB1463" t="str">
            <v>无</v>
          </cell>
          <cell r="AC1463" t="str">
            <v>14</v>
          </cell>
          <cell r="AD1463" t="str">
            <v>空</v>
          </cell>
          <cell r="AE1463" t="str">
            <v>正大天晴药业集团股份有限公司</v>
          </cell>
          <cell r="AF1463" t="str">
            <v>正大天晴药业集团股份有限公司</v>
          </cell>
        </row>
        <row r="1464">
          <cell r="B1464" t="str">
            <v>M0218604</v>
          </cell>
          <cell r="C1464" t="str">
            <v>XA06AXP121A001020101444</v>
          </cell>
          <cell r="D1464" t="str">
            <v>141139</v>
          </cell>
          <cell r="E1464" t="str">
            <v>M0218604</v>
          </cell>
          <cell r="F1464" t="str">
            <v>ZM0176403</v>
          </cell>
        </row>
        <row r="1464">
          <cell r="H1464">
            <v>24.8</v>
          </cell>
          <cell r="I1464">
            <v>3.54</v>
          </cell>
          <cell r="J1464" t="str">
            <v>3.5422</v>
          </cell>
          <cell r="K1464">
            <v>24.8</v>
          </cell>
          <cell r="L1464">
            <v>0</v>
          </cell>
          <cell r="M1464">
            <v>3.54285714285714</v>
          </cell>
          <cell r="N1464" t="str">
            <v>相同</v>
          </cell>
          <cell r="O1464">
            <v>24.8</v>
          </cell>
          <cell r="P1464">
            <v>0</v>
          </cell>
          <cell r="Q1464" t="str">
            <v>相同</v>
          </cell>
          <cell r="R1464" t="e">
            <v>#N/A</v>
          </cell>
          <cell r="S1464" t="e">
            <v>#N/A</v>
          </cell>
          <cell r="T1464" t="e">
            <v>#N/A</v>
          </cell>
          <cell r="U1464" t="str">
            <v>琥珀酸普芦卡必利片</v>
          </cell>
        </row>
        <row r="1464">
          <cell r="W1464" t="str">
            <v/>
          </cell>
          <cell r="X1464" t="str">
            <v>薄膜衣片</v>
          </cell>
        </row>
        <row r="1464">
          <cell r="Z1464" t="str">
            <v>按C18H26ClN3O3计 2mg</v>
          </cell>
          <cell r="AA1464" t="str">
            <v>7片/盒</v>
          </cell>
          <cell r="AB1464" t="str">
            <v>无</v>
          </cell>
          <cell r="AC1464" t="str">
            <v>7</v>
          </cell>
          <cell r="AD1464" t="str">
            <v>空</v>
          </cell>
          <cell r="AE1464" t="str">
            <v>江苏豪森药业集团有限公司</v>
          </cell>
          <cell r="AF1464" t="str">
            <v>江苏豪森药业集团有限公司</v>
          </cell>
        </row>
        <row r="1465">
          <cell r="B1465" t="str">
            <v>M0218937</v>
          </cell>
          <cell r="C1465" t="str">
            <v>XA10BAE021A001010300290</v>
          </cell>
          <cell r="D1465" t="str">
            <v>141140</v>
          </cell>
          <cell r="E1465" t="str">
            <v>M0218937</v>
          </cell>
          <cell r="F1465" t="str">
            <v>ZM0012056</v>
          </cell>
        </row>
        <row r="1465">
          <cell r="H1465">
            <v>18.72</v>
          </cell>
          <cell r="I1465">
            <v>0.39</v>
          </cell>
          <cell r="J1465" t="str">
            <v>0.39</v>
          </cell>
          <cell r="K1465">
            <v>18.72</v>
          </cell>
          <cell r="L1465">
            <v>0</v>
          </cell>
          <cell r="M1465">
            <v>0.39</v>
          </cell>
          <cell r="N1465" t="str">
            <v>相同</v>
          </cell>
          <cell r="O1465">
            <v>18.72</v>
          </cell>
          <cell r="P1465">
            <v>0</v>
          </cell>
          <cell r="Q1465" t="str">
            <v>相同</v>
          </cell>
          <cell r="R1465" t="e">
            <v>#N/A</v>
          </cell>
          <cell r="S1465" t="e">
            <v>#N/A</v>
          </cell>
          <cell r="T1465" t="e">
            <v>#N/A</v>
          </cell>
          <cell r="U1465" t="str">
            <v>盐酸二甲双胍片</v>
          </cell>
        </row>
        <row r="1465">
          <cell r="W1465" t="str">
            <v/>
          </cell>
          <cell r="X1465" t="str">
            <v>薄膜衣片</v>
          </cell>
        </row>
        <row r="1465">
          <cell r="Z1465" t="str">
            <v>0.25g</v>
          </cell>
          <cell r="AA1465" t="str">
            <v>48片/盒</v>
          </cell>
          <cell r="AB1465" t="str">
            <v>无</v>
          </cell>
          <cell r="AC1465" t="str">
            <v>48</v>
          </cell>
          <cell r="AD1465" t="str">
            <v>空</v>
          </cell>
          <cell r="AE1465" t="str">
            <v>广东华南药业集团有限公司</v>
          </cell>
          <cell r="AF1465" t="str">
            <v>广东华南药业集团有限公司</v>
          </cell>
        </row>
        <row r="1466">
          <cell r="B1466" t="str">
            <v>M0219184</v>
          </cell>
          <cell r="C1466" t="str">
            <v>XA11HAW041A001010102000</v>
          </cell>
          <cell r="D1466" t="str">
            <v>141141</v>
          </cell>
          <cell r="E1466" t="str">
            <v>M0219184</v>
          </cell>
          <cell r="F1466" t="str">
            <v>ZM0017498</v>
          </cell>
        </row>
        <row r="1466">
          <cell r="H1466">
            <v>8.17</v>
          </cell>
          <cell r="I1466">
            <v>0.08</v>
          </cell>
          <cell r="J1466" t="e">
            <v>#N/A</v>
          </cell>
          <cell r="K1466" t="e">
            <v>#N/A</v>
          </cell>
          <cell r="L1466" t="e">
            <v>#N/A</v>
          </cell>
          <cell r="M1466">
            <v>0.43</v>
          </cell>
        </row>
        <row r="1466">
          <cell r="O1466">
            <v>43</v>
          </cell>
          <cell r="P1466">
            <v>0.81</v>
          </cell>
          <cell r="Q1466" t="str">
            <v>深圳价格低</v>
          </cell>
          <cell r="R1466" t="e">
            <v>#N/A</v>
          </cell>
          <cell r="S1466" t="e">
            <v>#N/A</v>
          </cell>
          <cell r="T1466" t="e">
            <v>#N/A</v>
          </cell>
          <cell r="U1466" t="str">
            <v>维生素B6片</v>
          </cell>
        </row>
        <row r="1466">
          <cell r="W1466" t="str">
            <v/>
          </cell>
          <cell r="X1466" t="str">
            <v>素片</v>
          </cell>
        </row>
        <row r="1466">
          <cell r="Z1466" t="str">
            <v>10mg</v>
          </cell>
          <cell r="AA1466" t="str">
            <v>100片/瓶</v>
          </cell>
          <cell r="AB1466" t="str">
            <v>无</v>
          </cell>
          <cell r="AC1466" t="str">
            <v>100</v>
          </cell>
          <cell r="AD1466" t="str">
            <v>空</v>
          </cell>
          <cell r="AE1466" t="str">
            <v>宜昌人福药业有限责任公司</v>
          </cell>
          <cell r="AF1466" t="str">
            <v>宜昌人福药业有限责任公司</v>
          </cell>
        </row>
        <row r="1467">
          <cell r="B1467" t="str">
            <v>M0219346</v>
          </cell>
          <cell r="C1467" t="str">
            <v>XJ01XXL070A001010101003</v>
          </cell>
          <cell r="D1467" t="str">
            <v>141142</v>
          </cell>
          <cell r="E1467" t="str">
            <v>S0219346</v>
          </cell>
          <cell r="F1467" t="str">
            <v>ZM0177505</v>
          </cell>
        </row>
        <row r="1467">
          <cell r="H1467">
            <v>137.57</v>
          </cell>
          <cell r="I1467">
            <v>11.46</v>
          </cell>
          <cell r="J1467" t="str">
            <v>11.4642</v>
          </cell>
          <cell r="K1467">
            <v>137.57</v>
          </cell>
          <cell r="L1467">
            <v>0</v>
          </cell>
          <cell r="M1467">
            <v>11.4641666666667</v>
          </cell>
          <cell r="N1467" t="str">
            <v>相同</v>
          </cell>
          <cell r="O1467">
            <v>137.57</v>
          </cell>
          <cell r="P1467">
            <v>0</v>
          </cell>
          <cell r="Q1467" t="str">
            <v>相同</v>
          </cell>
          <cell r="R1467" t="e">
            <v>#N/A</v>
          </cell>
          <cell r="S1467" t="e">
            <v>#N/A</v>
          </cell>
          <cell r="T1467" t="e">
            <v>#N/A</v>
          </cell>
          <cell r="U1467" t="str">
            <v>利奈唑胺片</v>
          </cell>
        </row>
        <row r="1467">
          <cell r="W1467" t="str">
            <v/>
          </cell>
          <cell r="X1467" t="str">
            <v>素片</v>
          </cell>
        </row>
        <row r="1467">
          <cell r="Z1467" t="str">
            <v>0.6g</v>
          </cell>
          <cell r="AA1467" t="str">
            <v>12片/盒</v>
          </cell>
          <cell r="AB1467" t="str">
            <v>无</v>
          </cell>
          <cell r="AC1467" t="str">
            <v>12</v>
          </cell>
          <cell r="AD1467" t="str">
            <v>空</v>
          </cell>
          <cell r="AE1467" t="str">
            <v>重庆华邦制药有限公司</v>
          </cell>
          <cell r="AF1467" t="str">
            <v>重庆华邦制药有限公司</v>
          </cell>
        </row>
        <row r="1468">
          <cell r="B1468" t="str">
            <v>M0219490</v>
          </cell>
          <cell r="C1468" t="str">
            <v>XA10BHW104A001010101444</v>
          </cell>
          <cell r="D1468" t="str">
            <v>141143</v>
          </cell>
          <cell r="E1468" t="str">
            <v>M0219490</v>
          </cell>
          <cell r="F1468" t="str">
            <v>ZM0176749</v>
          </cell>
        </row>
        <row r="1468">
          <cell r="H1468">
            <v>10.91</v>
          </cell>
          <cell r="I1468">
            <v>0.78</v>
          </cell>
          <cell r="J1468" t="str">
            <v>0.7793</v>
          </cell>
          <cell r="K1468">
            <v>10.91</v>
          </cell>
          <cell r="L1468">
            <v>0</v>
          </cell>
          <cell r="M1468">
            <v>0.779285714285714</v>
          </cell>
          <cell r="N1468" t="str">
            <v>相同</v>
          </cell>
          <cell r="O1468">
            <v>10.91</v>
          </cell>
          <cell r="P1468">
            <v>0</v>
          </cell>
          <cell r="Q1468" t="str">
            <v>相同</v>
          </cell>
          <cell r="R1468" t="e">
            <v>#N/A</v>
          </cell>
          <cell r="S1468" t="e">
            <v>#N/A</v>
          </cell>
          <cell r="T1468" t="e">
            <v>#N/A</v>
          </cell>
          <cell r="U1468" t="str">
            <v>维格列汀片</v>
          </cell>
        </row>
        <row r="1468">
          <cell r="W1468" t="str">
            <v/>
          </cell>
          <cell r="X1468" t="str">
            <v>素片</v>
          </cell>
        </row>
        <row r="1468">
          <cell r="Z1468" t="str">
            <v>50mg</v>
          </cell>
          <cell r="AA1468" t="str">
            <v>14片/盒</v>
          </cell>
          <cell r="AB1468" t="str">
            <v>无</v>
          </cell>
          <cell r="AC1468" t="str">
            <v>14</v>
          </cell>
          <cell r="AD1468" t="str">
            <v>空</v>
          </cell>
          <cell r="AE1468" t="str">
            <v>江苏豪森药业集团有限公司</v>
          </cell>
          <cell r="AF1468" t="str">
            <v>江苏豪森药业集团有限公司</v>
          </cell>
        </row>
        <row r="1469">
          <cell r="B1469" t="str">
            <v>M0219564</v>
          </cell>
          <cell r="C1469" t="str">
            <v>XL01BCA300B001010101523</v>
          </cell>
          <cell r="D1469" t="str">
            <v>141144</v>
          </cell>
          <cell r="E1469" t="str">
            <v>M0219564</v>
          </cell>
          <cell r="F1469" t="str">
            <v>ZM0177612</v>
          </cell>
        </row>
        <row r="1469">
          <cell r="H1469">
            <v>346</v>
          </cell>
          <cell r="I1469">
            <v>346</v>
          </cell>
          <cell r="J1469" t="str">
            <v>346</v>
          </cell>
          <cell r="K1469">
            <v>346</v>
          </cell>
          <cell r="L1469">
            <v>0</v>
          </cell>
          <cell r="M1469">
            <v>346</v>
          </cell>
          <cell r="N1469" t="str">
            <v>相同</v>
          </cell>
          <cell r="O1469">
            <v>346</v>
          </cell>
          <cell r="P1469">
            <v>0</v>
          </cell>
          <cell r="Q1469" t="str">
            <v>相同</v>
          </cell>
          <cell r="R1469" t="e">
            <v>#N/A</v>
          </cell>
          <cell r="S1469" t="e">
            <v>#N/A</v>
          </cell>
          <cell r="T1469" t="e">
            <v>#N/A</v>
          </cell>
          <cell r="U1469" t="str">
            <v>注射用阿扎胞苷</v>
          </cell>
        </row>
        <row r="1469">
          <cell r="W1469" t="str">
            <v/>
          </cell>
          <cell r="X1469" t="str">
            <v>冻干粉针剂</v>
          </cell>
        </row>
        <row r="1469">
          <cell r="Z1469" t="str">
            <v>100mg</v>
          </cell>
          <cell r="AA1469" t="str">
            <v>1瓶/盒</v>
          </cell>
          <cell r="AB1469" t="str">
            <v>无</v>
          </cell>
          <cell r="AC1469" t="str">
            <v>1</v>
          </cell>
          <cell r="AD1469" t="str">
            <v>空</v>
          </cell>
          <cell r="AE1469" t="str">
            <v>正大天晴药业集团南京顺欣制药有限公司/原：正大天晴药业集团股份有限公司</v>
          </cell>
          <cell r="AF1469" t="str">
            <v>正大天晴药业集团南京顺欣制药有限公司</v>
          </cell>
        </row>
        <row r="1470">
          <cell r="B1470" t="str">
            <v>M0220412</v>
          </cell>
          <cell r="C1470" t="str">
            <v>XM01AHY094A001030102181</v>
          </cell>
          <cell r="D1470" t="str">
            <v>141147</v>
          </cell>
          <cell r="E1470" t="str">
            <v>S0220412</v>
          </cell>
          <cell r="F1470" t="str">
            <v>ZM0177748</v>
          </cell>
        </row>
        <row r="1470">
          <cell r="H1470">
            <v>14.14</v>
          </cell>
          <cell r="I1470">
            <v>2.83</v>
          </cell>
          <cell r="J1470" t="str">
            <v>2.8274</v>
          </cell>
          <cell r="K1470">
            <v>14.14</v>
          </cell>
          <cell r="L1470">
            <v>0</v>
          </cell>
          <cell r="M1470">
            <v>2.828</v>
          </cell>
          <cell r="N1470" t="str">
            <v>相同</v>
          </cell>
          <cell r="O1470">
            <v>14.14</v>
          </cell>
          <cell r="P1470">
            <v>0</v>
          </cell>
          <cell r="Q1470" t="str">
            <v>相同</v>
          </cell>
          <cell r="R1470" t="e">
            <v>#N/A</v>
          </cell>
          <cell r="S1470" t="e">
            <v>#N/A</v>
          </cell>
          <cell r="T1470" t="e">
            <v>#N/A</v>
          </cell>
          <cell r="U1470" t="str">
            <v>依托考昔片</v>
          </cell>
        </row>
        <row r="1470">
          <cell r="W1470" t="str">
            <v/>
          </cell>
          <cell r="X1470" t="str">
            <v>薄膜衣片</v>
          </cell>
        </row>
        <row r="1470">
          <cell r="Z1470" t="str">
            <v>120mg</v>
          </cell>
          <cell r="AA1470" t="str">
            <v>5片/盒</v>
          </cell>
          <cell r="AB1470" t="str">
            <v>无</v>
          </cell>
          <cell r="AC1470" t="str">
            <v>5</v>
          </cell>
          <cell r="AD1470" t="str">
            <v>空</v>
          </cell>
          <cell r="AE1470" t="str">
            <v>成都苑东生物制药股份有限公司</v>
          </cell>
          <cell r="AF1470" t="str">
            <v>成都苑东生物制药股份有限公司</v>
          </cell>
        </row>
        <row r="1471">
          <cell r="B1471" t="str">
            <v>M0220698</v>
          </cell>
          <cell r="C1471" t="str">
            <v>XM01AHS002E001010101445</v>
          </cell>
          <cell r="D1471" t="str">
            <v>141151</v>
          </cell>
          <cell r="E1471" t="str">
            <v>M0220698</v>
          </cell>
          <cell r="F1471" t="str">
            <v>ZM0177807</v>
          </cell>
        </row>
        <row r="1471">
          <cell r="H1471">
            <v>34.3</v>
          </cell>
          <cell r="I1471">
            <v>3.43</v>
          </cell>
          <cell r="J1471" t="str">
            <v>3.43</v>
          </cell>
          <cell r="K1471">
            <v>34.3</v>
          </cell>
          <cell r="L1471">
            <v>0</v>
          </cell>
          <cell r="M1471">
            <v>4.9</v>
          </cell>
          <cell r="N1471" t="str">
            <v>相同</v>
          </cell>
          <cell r="O1471">
            <v>49</v>
          </cell>
          <cell r="P1471">
            <v>0.3</v>
          </cell>
          <cell r="Q1471" t="str">
            <v>深圳价格低</v>
          </cell>
          <cell r="R1471" t="e">
            <v>#N/A</v>
          </cell>
          <cell r="S1471" t="e">
            <v>#N/A</v>
          </cell>
          <cell r="T1471" t="e">
            <v>#N/A</v>
          </cell>
          <cell r="U1471" t="str">
            <v>塞来昔布胶囊</v>
          </cell>
        </row>
        <row r="1471">
          <cell r="W1471" t="str">
            <v/>
          </cell>
          <cell r="X1471" t="str">
            <v>硬胶囊</v>
          </cell>
        </row>
        <row r="1471">
          <cell r="Z1471" t="str">
            <v>0.2g</v>
          </cell>
          <cell r="AA1471" t="str">
            <v>10粒/盒</v>
          </cell>
          <cell r="AB1471" t="str">
            <v>无</v>
          </cell>
          <cell r="AC1471" t="str">
            <v>10</v>
          </cell>
          <cell r="AD1471" t="str">
            <v>空</v>
          </cell>
          <cell r="AE1471" t="str">
            <v>江苏恒瑞医药股份有限公司</v>
          </cell>
          <cell r="AF1471" t="str">
            <v>江苏恒瑞医药股份有限公司</v>
          </cell>
        </row>
        <row r="1472">
          <cell r="B1472" t="str">
            <v>M0220749</v>
          </cell>
          <cell r="C1472" t="str">
            <v>XM01AHS002E001010201522</v>
          </cell>
          <cell r="D1472" t="str">
            <v>141152</v>
          </cell>
          <cell r="E1472" t="str">
            <v>M0220749</v>
          </cell>
          <cell r="F1472" t="str">
            <v>ZM0177811</v>
          </cell>
        </row>
        <row r="1472">
          <cell r="H1472">
            <v>53.7</v>
          </cell>
          <cell r="I1472">
            <v>4.48</v>
          </cell>
          <cell r="J1472" t="e">
            <v>#N/A</v>
          </cell>
          <cell r="K1472" t="e">
            <v>#N/A</v>
          </cell>
          <cell r="L1472" t="e">
            <v>#N/A</v>
          </cell>
          <cell r="M1472">
            <v>4.475</v>
          </cell>
        </row>
        <row r="1472">
          <cell r="O1472">
            <v>53.7</v>
          </cell>
          <cell r="P1472">
            <v>0</v>
          </cell>
          <cell r="Q1472" t="str">
            <v>相同</v>
          </cell>
          <cell r="R1472" t="e">
            <v>#N/A</v>
          </cell>
          <cell r="S1472" t="e">
            <v>#N/A</v>
          </cell>
          <cell r="T1472" t="e">
            <v>#N/A</v>
          </cell>
          <cell r="U1472" t="str">
            <v>塞来昔布胶囊</v>
          </cell>
        </row>
        <row r="1472">
          <cell r="W1472" t="str">
            <v/>
          </cell>
          <cell r="X1472" t="str">
            <v>硬胶囊</v>
          </cell>
        </row>
        <row r="1472">
          <cell r="Z1472" t="str">
            <v>0.2g</v>
          </cell>
          <cell r="AA1472" t="str">
            <v>12粒/盒</v>
          </cell>
          <cell r="AB1472" t="str">
            <v>无</v>
          </cell>
          <cell r="AC1472" t="str">
            <v>12</v>
          </cell>
          <cell r="AD1472" t="str">
            <v>空</v>
          </cell>
          <cell r="AE1472" t="str">
            <v>江苏正大清江制药有限公司</v>
          </cell>
          <cell r="AF1472" t="str">
            <v>江苏正大清江制药有限公司</v>
          </cell>
        </row>
        <row r="1473">
          <cell r="B1473" t="str">
            <v>M0220816</v>
          </cell>
          <cell r="C1473" t="str">
            <v>XG04CBF019A001010102313</v>
          </cell>
          <cell r="D1473" t="str">
            <v>141153</v>
          </cell>
          <cell r="E1473" t="str">
            <v>S0220816</v>
          </cell>
          <cell r="F1473" t="str">
            <v>ZM0177938</v>
          </cell>
        </row>
        <row r="1473">
          <cell r="H1473">
            <v>67.17</v>
          </cell>
          <cell r="I1473">
            <v>2.4</v>
          </cell>
          <cell r="J1473" t="str">
            <v>2.3988</v>
          </cell>
          <cell r="K1473">
            <v>67.17</v>
          </cell>
          <cell r="L1473">
            <v>0</v>
          </cell>
          <cell r="M1473">
            <v>2.39892857142857</v>
          </cell>
          <cell r="N1473" t="str">
            <v>相同</v>
          </cell>
          <cell r="O1473">
            <v>67.17</v>
          </cell>
          <cell r="P1473">
            <v>0</v>
          </cell>
          <cell r="Q1473" t="str">
            <v>相同</v>
          </cell>
          <cell r="R1473" t="e">
            <v>#N/A</v>
          </cell>
          <cell r="S1473" t="e">
            <v>#N/A</v>
          </cell>
          <cell r="T1473" t="e">
            <v>#N/A</v>
          </cell>
          <cell r="U1473" t="str">
            <v>非那雄胺片</v>
          </cell>
        </row>
        <row r="1473">
          <cell r="W1473" t="str">
            <v/>
          </cell>
          <cell r="X1473" t="str">
            <v>薄膜衣片</v>
          </cell>
        </row>
        <row r="1473">
          <cell r="Z1473" t="str">
            <v>1mg</v>
          </cell>
          <cell r="AA1473" t="str">
            <v>28片/盒</v>
          </cell>
          <cell r="AB1473" t="str">
            <v>无</v>
          </cell>
          <cell r="AC1473" t="str">
            <v>28</v>
          </cell>
          <cell r="AD1473" t="str">
            <v>空</v>
          </cell>
          <cell r="AE1473" t="str">
            <v>扬子江药业集团四川海蓉药业有限公司</v>
          </cell>
          <cell r="AF1473" t="str">
            <v>扬子江药业集团四川海蓉药业有限公司</v>
          </cell>
        </row>
        <row r="1474">
          <cell r="B1474" t="str">
            <v>M0220870</v>
          </cell>
          <cell r="C1474" t="str">
            <v>XG04CBF019A017010202313</v>
          </cell>
          <cell r="D1474" t="str">
            <v>141154</v>
          </cell>
          <cell r="E1474" t="str">
            <v>M0220870</v>
          </cell>
          <cell r="F1474" t="str">
            <v>ZM0040587</v>
          </cell>
        </row>
        <row r="1474">
          <cell r="H1474">
            <v>17.5</v>
          </cell>
          <cell r="I1474">
            <v>2.5</v>
          </cell>
          <cell r="J1474" t="str">
            <v>2.5</v>
          </cell>
          <cell r="K1474">
            <v>17.5</v>
          </cell>
          <cell r="L1474">
            <v>0</v>
          </cell>
          <cell r="M1474">
            <v>2.5</v>
          </cell>
          <cell r="N1474" t="str">
            <v>相同</v>
          </cell>
          <cell r="O1474">
            <v>17.5</v>
          </cell>
          <cell r="P1474">
            <v>0</v>
          </cell>
          <cell r="Q1474" t="str">
            <v>相同</v>
          </cell>
          <cell r="R1474" t="e">
            <v>#N/A</v>
          </cell>
          <cell r="S1474" t="e">
            <v>#N/A</v>
          </cell>
          <cell r="T1474" t="e">
            <v>#N/A</v>
          </cell>
          <cell r="U1474" t="str">
            <v>非那雄胺片</v>
          </cell>
        </row>
        <row r="1474">
          <cell r="W1474" t="str">
            <v>星保</v>
          </cell>
          <cell r="X1474" t="str">
            <v>薄膜衣片</v>
          </cell>
        </row>
        <row r="1474">
          <cell r="Z1474" t="str">
            <v>5mg</v>
          </cell>
          <cell r="AA1474" t="str">
            <v>7片/盒</v>
          </cell>
          <cell r="AB1474" t="str">
            <v>无</v>
          </cell>
          <cell r="AC1474" t="str">
            <v>7</v>
          </cell>
          <cell r="AD1474" t="str">
            <v>空</v>
          </cell>
          <cell r="AE1474" t="str">
            <v>扬子江药业集团四川海蓉药业有限公司</v>
          </cell>
          <cell r="AF1474" t="str">
            <v>扬子江药业集团四川海蓉药业有限公司</v>
          </cell>
        </row>
        <row r="1475">
          <cell r="B1475" t="str">
            <v>M0221401</v>
          </cell>
          <cell r="C1475" t="str">
            <v>XR03DCM082A005010180698</v>
          </cell>
          <cell r="D1475" t="str">
            <v>141156</v>
          </cell>
          <cell r="E1475" t="str">
            <v>M0221401</v>
          </cell>
          <cell r="F1475" t="str">
            <v>ZM0178641</v>
          </cell>
        </row>
        <row r="1475">
          <cell r="H1475">
            <v>31.14</v>
          </cell>
          <cell r="I1475">
            <v>4.45</v>
          </cell>
          <cell r="J1475" t="str">
            <v>4.4486</v>
          </cell>
          <cell r="K1475">
            <v>31.14</v>
          </cell>
          <cell r="L1475">
            <v>0</v>
          </cell>
          <cell r="M1475">
            <v>4.44857142857143</v>
          </cell>
          <cell r="N1475" t="str">
            <v>相同</v>
          </cell>
          <cell r="O1475">
            <v>31.14</v>
          </cell>
          <cell r="P1475">
            <v>0</v>
          </cell>
          <cell r="Q1475" t="str">
            <v>相同</v>
          </cell>
          <cell r="R1475" t="e">
            <v>#N/A</v>
          </cell>
          <cell r="S1475" t="e">
            <v>#N/A</v>
          </cell>
          <cell r="T1475" t="e">
            <v>#N/A</v>
          </cell>
          <cell r="U1475" t="str">
            <v>孟鲁司特钠咀嚼片</v>
          </cell>
        </row>
        <row r="1475">
          <cell r="W1475" t="str">
            <v/>
          </cell>
          <cell r="X1475" t="str">
            <v>咀嚼片</v>
          </cell>
        </row>
        <row r="1475">
          <cell r="Z1475" t="str">
            <v>5mg(按C35H36ClNO3S计)</v>
          </cell>
          <cell r="AA1475" t="str">
            <v>7片/盒</v>
          </cell>
          <cell r="AB1475" t="str">
            <v>无</v>
          </cell>
          <cell r="AC1475" t="str">
            <v>7</v>
          </cell>
          <cell r="AD1475" t="str">
            <v>空</v>
          </cell>
          <cell r="AE1475" t="str">
            <v>合肥英太制药有限公司</v>
          </cell>
          <cell r="AF1475" t="str">
            <v>合肥英太制药有限公司</v>
          </cell>
        </row>
        <row r="1476">
          <cell r="B1476" t="str">
            <v>M0221508</v>
          </cell>
          <cell r="C1476" t="str">
            <v>XN05AHA204A022020404647</v>
          </cell>
          <cell r="D1476" t="str">
            <v>141157</v>
          </cell>
          <cell r="E1476" t="str">
            <v>M0221508</v>
          </cell>
          <cell r="F1476" t="str">
            <v>ZM0178794</v>
          </cell>
        </row>
        <row r="1476">
          <cell r="H1476">
            <v>81.9</v>
          </cell>
          <cell r="I1476">
            <v>2.93</v>
          </cell>
          <cell r="J1476" t="str">
            <v>8.2875</v>
          </cell>
          <cell r="K1476">
            <v>232.05</v>
          </cell>
          <cell r="L1476">
            <v>0.647058823529412</v>
          </cell>
          <cell r="M1476">
            <v>3</v>
          </cell>
          <cell r="N1476" t="str">
            <v>深圳价格低</v>
          </cell>
          <cell r="O1476">
            <v>84</v>
          </cell>
          <cell r="P1476">
            <v>0.0249999999999999</v>
          </cell>
          <cell r="Q1476" t="str">
            <v>深圳价格低</v>
          </cell>
          <cell r="R1476" t="e">
            <v>#N/A</v>
          </cell>
          <cell r="S1476" t="e">
            <v>#N/A</v>
          </cell>
          <cell r="T1476" t="e">
            <v>#N/A</v>
          </cell>
          <cell r="U1476" t="str">
            <v>奥氮平口崩片</v>
          </cell>
        </row>
        <row r="1476">
          <cell r="W1476" t="str">
            <v/>
          </cell>
          <cell r="X1476" t="str">
            <v>口腔崩解片</v>
          </cell>
        </row>
        <row r="1476">
          <cell r="Z1476" t="str">
            <v>5mg</v>
          </cell>
          <cell r="AA1476" t="str">
            <v>28片/盒</v>
          </cell>
          <cell r="AB1476" t="str">
            <v>无</v>
          </cell>
          <cell r="AC1476" t="str">
            <v>28</v>
          </cell>
          <cell r="AD1476" t="str">
            <v>空</v>
          </cell>
          <cell r="AE1476" t="str">
            <v>浙江华海药业股份有限公司</v>
          </cell>
          <cell r="AF1476" t="str">
            <v>浙江华海药业股份有限公司</v>
          </cell>
        </row>
        <row r="1477">
          <cell r="B1477" t="str">
            <v>M0221545</v>
          </cell>
          <cell r="C1477" t="str">
            <v>XA06AXP121A001030110349</v>
          </cell>
          <cell r="D1477" t="str">
            <v>141158</v>
          </cell>
          <cell r="E1477" t="str">
            <v>M0221545</v>
          </cell>
          <cell r="F1477" t="str">
            <v>ZM0178184</v>
          </cell>
        </row>
        <row r="1477">
          <cell r="H1477">
            <v>21.4</v>
          </cell>
          <cell r="I1477">
            <v>1.53</v>
          </cell>
          <cell r="J1477" t="str">
            <v>1.5286</v>
          </cell>
          <cell r="K1477">
            <v>21.4</v>
          </cell>
          <cell r="L1477">
            <v>0</v>
          </cell>
          <cell r="M1477">
            <v>1.52857142857143</v>
          </cell>
          <cell r="N1477" t="str">
            <v>相同</v>
          </cell>
          <cell r="O1477">
            <v>21.4</v>
          </cell>
          <cell r="P1477">
            <v>0</v>
          </cell>
          <cell r="Q1477" t="str">
            <v>相同</v>
          </cell>
          <cell r="R1477" t="e">
            <v>#N/A</v>
          </cell>
          <cell r="S1477" t="e">
            <v>#N/A</v>
          </cell>
          <cell r="T1477" t="e">
            <v>#N/A</v>
          </cell>
          <cell r="U1477" t="str">
            <v>琥珀酸普芦卡必利片</v>
          </cell>
        </row>
        <row r="1477">
          <cell r="W1477" t="str">
            <v/>
          </cell>
          <cell r="X1477" t="str">
            <v>普通片</v>
          </cell>
        </row>
        <row r="1477">
          <cell r="Z1477" t="str">
            <v>1mg（以普芦卡必利计）</v>
          </cell>
          <cell r="AA1477" t="str">
            <v>14片/盒</v>
          </cell>
          <cell r="AB1477" t="str">
            <v>无</v>
          </cell>
          <cell r="AC1477" t="str">
            <v>14</v>
          </cell>
          <cell r="AD1477" t="str">
            <v>空</v>
          </cell>
          <cell r="AE1477" t="str">
            <v>仁合益康集团有限公司（委托河北仁合益康药业有限公司生产）</v>
          </cell>
          <cell r="AF1477" t="str">
            <v>仁合益康集团有限公司</v>
          </cell>
        </row>
        <row r="1478">
          <cell r="B1478" t="str">
            <v>M0221550</v>
          </cell>
          <cell r="C1478" t="str">
            <v>XA06AXP121A001040110349</v>
          </cell>
          <cell r="D1478" t="str">
            <v>141159</v>
          </cell>
          <cell r="E1478" t="str">
            <v>M0221550</v>
          </cell>
          <cell r="F1478" t="str">
            <v>ZM0178185</v>
          </cell>
        </row>
        <row r="1478">
          <cell r="H1478">
            <v>36.38</v>
          </cell>
          <cell r="I1478">
            <v>2.6</v>
          </cell>
          <cell r="J1478" t="str">
            <v>2.5986</v>
          </cell>
          <cell r="K1478">
            <v>36.38</v>
          </cell>
          <cell r="L1478">
            <v>0</v>
          </cell>
          <cell r="M1478">
            <v>2.66571428571429</v>
          </cell>
          <cell r="N1478" t="str">
            <v>相同</v>
          </cell>
          <cell r="O1478">
            <v>37.32</v>
          </cell>
          <cell r="P1478">
            <v>0.02518756698821</v>
          </cell>
          <cell r="Q1478" t="str">
            <v>深圳价格低</v>
          </cell>
          <cell r="R1478" t="e">
            <v>#N/A</v>
          </cell>
          <cell r="S1478" t="e">
            <v>#N/A</v>
          </cell>
          <cell r="T1478" t="e">
            <v>#N/A</v>
          </cell>
          <cell r="U1478" t="str">
            <v>琥珀酸普芦卡必利片</v>
          </cell>
        </row>
        <row r="1478">
          <cell r="W1478" t="str">
            <v/>
          </cell>
          <cell r="X1478" t="str">
            <v>普通片</v>
          </cell>
        </row>
        <row r="1478">
          <cell r="Z1478" t="str">
            <v>2mg（以普芦卡必利计）</v>
          </cell>
          <cell r="AA1478" t="str">
            <v>14片/盒</v>
          </cell>
          <cell r="AB1478" t="str">
            <v>无</v>
          </cell>
          <cell r="AC1478" t="str">
            <v>14</v>
          </cell>
          <cell r="AD1478" t="str">
            <v>空</v>
          </cell>
          <cell r="AE1478" t="str">
            <v>仁合益康集团有限公司(委托河北仁合益康药业有限公司生产)</v>
          </cell>
          <cell r="AF1478" t="str">
            <v>仁合益康集团有限公司</v>
          </cell>
        </row>
        <row r="1479">
          <cell r="B1479" t="str">
            <v>M0221560</v>
          </cell>
          <cell r="C1479" t="str">
            <v>XR03DCM082A005010205847</v>
          </cell>
          <cell r="D1479" t="str">
            <v>141160</v>
          </cell>
          <cell r="E1479" t="str">
            <v>M0221560</v>
          </cell>
          <cell r="F1479" t="str">
            <v>ZM0178072</v>
          </cell>
        </row>
        <row r="1479">
          <cell r="H1479">
            <v>11.8</v>
          </cell>
          <cell r="I1479">
            <v>0.84</v>
          </cell>
          <cell r="J1479" t="str">
            <v>0.8429</v>
          </cell>
          <cell r="K1479">
            <v>11.8</v>
          </cell>
          <cell r="L1479">
            <v>0</v>
          </cell>
          <cell r="M1479">
            <v>0.842857142857143</v>
          </cell>
          <cell r="N1479" t="str">
            <v>相同</v>
          </cell>
          <cell r="O1479">
            <v>11.8</v>
          </cell>
          <cell r="P1479">
            <v>0</v>
          </cell>
          <cell r="Q1479" t="str">
            <v>相同</v>
          </cell>
          <cell r="R1479" t="e">
            <v>#N/A</v>
          </cell>
          <cell r="S1479" t="e">
            <v>#N/A</v>
          </cell>
          <cell r="T1479" t="e">
            <v>#N/A</v>
          </cell>
          <cell r="U1479" t="str">
            <v>孟鲁司特钠咀嚼片</v>
          </cell>
        </row>
        <row r="1479">
          <cell r="W1479" t="str">
            <v/>
          </cell>
          <cell r="X1479" t="str">
            <v>咀嚼片</v>
          </cell>
        </row>
        <row r="1479">
          <cell r="Z1479" t="str">
            <v>4mg(以C35H36CINO3S计)</v>
          </cell>
          <cell r="AA1479" t="str">
            <v>14片/盒</v>
          </cell>
          <cell r="AB1479" t="str">
            <v>无</v>
          </cell>
          <cell r="AC1479" t="str">
            <v>14</v>
          </cell>
          <cell r="AD1479" t="str">
            <v>空</v>
          </cell>
          <cell r="AE1479" t="str">
            <v>齐鲁制药(海南)有限公司</v>
          </cell>
          <cell r="AF1479" t="str">
            <v>齐鲁制药(海南)有限公司</v>
          </cell>
        </row>
        <row r="1480">
          <cell r="B1480" t="str">
            <v>M0221561</v>
          </cell>
          <cell r="C1480" t="str">
            <v>XR03DCM082A005030105847</v>
          </cell>
          <cell r="D1480" t="str">
            <v>141161</v>
          </cell>
          <cell r="E1480" t="str">
            <v>M0221561</v>
          </cell>
          <cell r="F1480" t="str">
            <v>ZM0178073</v>
          </cell>
        </row>
        <row r="1480">
          <cell r="H1480">
            <v>14</v>
          </cell>
          <cell r="I1480">
            <v>1</v>
          </cell>
          <cell r="J1480" t="str">
            <v>0.9999</v>
          </cell>
          <cell r="K1480">
            <v>14</v>
          </cell>
          <cell r="L1480">
            <v>0</v>
          </cell>
          <cell r="M1480">
            <v>1</v>
          </cell>
          <cell r="N1480" t="str">
            <v>相同</v>
          </cell>
          <cell r="O1480">
            <v>14</v>
          </cell>
          <cell r="P1480">
            <v>0</v>
          </cell>
          <cell r="Q1480" t="str">
            <v>相同</v>
          </cell>
          <cell r="R1480" t="e">
            <v>#N/A</v>
          </cell>
          <cell r="S1480" t="e">
            <v>#N/A</v>
          </cell>
          <cell r="T1480" t="e">
            <v>#N/A</v>
          </cell>
          <cell r="U1480" t="str">
            <v>孟鲁司特钠咀嚼片</v>
          </cell>
        </row>
        <row r="1480">
          <cell r="W1480" t="str">
            <v/>
          </cell>
          <cell r="X1480" t="str">
            <v>咀嚼片</v>
          </cell>
        </row>
        <row r="1480">
          <cell r="Z1480" t="str">
            <v>5mg(以C35H36CINO3S计)</v>
          </cell>
          <cell r="AA1480" t="str">
            <v>14片/盒</v>
          </cell>
          <cell r="AB1480" t="str">
            <v>无</v>
          </cell>
          <cell r="AC1480" t="str">
            <v>14</v>
          </cell>
          <cell r="AD1480" t="str">
            <v>空</v>
          </cell>
          <cell r="AE1480" t="str">
            <v>齐鲁制药(海南)有限公司</v>
          </cell>
          <cell r="AF1480" t="str">
            <v>齐鲁制药(海南)有限公司</v>
          </cell>
        </row>
        <row r="1481">
          <cell r="B1481" t="str">
            <v>M0221581</v>
          </cell>
          <cell r="C1481" t="str">
            <v>XB01AFA281A001010201606</v>
          </cell>
          <cell r="D1481" t="str">
            <v>141162</v>
          </cell>
          <cell r="E1481" t="str">
            <v>M0221581</v>
          </cell>
          <cell r="F1481" t="str">
            <v>ZM0178810</v>
          </cell>
        </row>
        <row r="1481">
          <cell r="H1481">
            <v>49.5</v>
          </cell>
          <cell r="I1481">
            <v>3.54</v>
          </cell>
          <cell r="J1481" t="str">
            <v>20.1428</v>
          </cell>
          <cell r="K1481">
            <v>282</v>
          </cell>
          <cell r="L1481">
            <v>0.824468085106383</v>
          </cell>
          <cell r="M1481">
            <v>4.28</v>
          </cell>
          <cell r="N1481" t="str">
            <v>深圳价格低</v>
          </cell>
          <cell r="O1481">
            <v>59.92</v>
          </cell>
          <cell r="P1481">
            <v>0.173898531375167</v>
          </cell>
          <cell r="Q1481" t="str">
            <v>深圳价格低</v>
          </cell>
          <cell r="R1481" t="e">
            <v>#N/A</v>
          </cell>
          <cell r="S1481" t="e">
            <v>#N/A</v>
          </cell>
          <cell r="T1481" t="e">
            <v>#N/A</v>
          </cell>
          <cell r="U1481" t="str">
            <v>阿哌沙班片</v>
          </cell>
        </row>
        <row r="1481">
          <cell r="W1481" t="str">
            <v/>
          </cell>
          <cell r="X1481" t="str">
            <v>薄膜衣片</v>
          </cell>
        </row>
        <row r="1481">
          <cell r="Z1481" t="str">
            <v>2.5mg</v>
          </cell>
          <cell r="AA1481" t="str">
            <v>14片/盒</v>
          </cell>
          <cell r="AB1481" t="str">
            <v>无</v>
          </cell>
          <cell r="AC1481" t="str">
            <v>14</v>
          </cell>
          <cell r="AD1481" t="str">
            <v>空</v>
          </cell>
          <cell r="AE1481" t="str">
            <v>南京正大天晴制药有限公司</v>
          </cell>
          <cell r="AF1481" t="str">
            <v>南京正大天晴制药有限公司</v>
          </cell>
        </row>
        <row r="1482">
          <cell r="B1482" t="str">
            <v>M0221586</v>
          </cell>
          <cell r="C1482" t="str">
            <v>XL04AAT163A001010101606</v>
          </cell>
          <cell r="D1482" t="str">
            <v>141163</v>
          </cell>
          <cell r="E1482" t="str">
            <v>M0221586</v>
          </cell>
          <cell r="F1482" t="str">
            <v>ZM0178812</v>
          </cell>
        </row>
        <row r="1482">
          <cell r="H1482">
            <v>190.96</v>
          </cell>
          <cell r="I1482">
            <v>6.82</v>
          </cell>
          <cell r="J1482" t="str">
            <v>19.5714</v>
          </cell>
          <cell r="K1482">
            <v>548</v>
          </cell>
          <cell r="L1482">
            <v>0.651532846715328</v>
          </cell>
          <cell r="M1482">
            <v>6.82</v>
          </cell>
          <cell r="N1482" t="str">
            <v>深圳价格低</v>
          </cell>
          <cell r="O1482">
            <v>190.96</v>
          </cell>
          <cell r="P1482">
            <v>0</v>
          </cell>
          <cell r="Q1482" t="str">
            <v>相同</v>
          </cell>
          <cell r="R1482" t="e">
            <v>#N/A</v>
          </cell>
          <cell r="S1482" t="e">
            <v>#N/A</v>
          </cell>
          <cell r="T1482" t="e">
            <v>#N/A</v>
          </cell>
          <cell r="U1482" t="str">
            <v>枸橼酸托法替布片</v>
          </cell>
        </row>
        <row r="1482">
          <cell r="W1482" t="str">
            <v/>
          </cell>
          <cell r="X1482" t="str">
            <v>薄膜衣片</v>
          </cell>
        </row>
        <row r="1482">
          <cell r="Z1482" t="str">
            <v>5mg(按C16H20N6O计)</v>
          </cell>
          <cell r="AA1482" t="str">
            <v>28片/瓶</v>
          </cell>
          <cell r="AB1482" t="str">
            <v>无</v>
          </cell>
          <cell r="AC1482" t="str">
            <v>28</v>
          </cell>
          <cell r="AD1482" t="str">
            <v>空</v>
          </cell>
          <cell r="AE1482" t="str">
            <v>南京正大天晴制药有限公司</v>
          </cell>
          <cell r="AF1482" t="str">
            <v>南京正大天晴制药有限公司</v>
          </cell>
        </row>
        <row r="1483">
          <cell r="B1483" t="str">
            <v>M0221616</v>
          </cell>
          <cell r="C1483" t="str">
            <v>XJ01FAK067A001010404187</v>
          </cell>
          <cell r="D1483" t="str">
            <v>141164</v>
          </cell>
          <cell r="E1483" t="str">
            <v>M0221616</v>
          </cell>
          <cell r="F1483" t="str">
            <v>ZM0055691</v>
          </cell>
        </row>
        <row r="1483">
          <cell r="H1483">
            <v>50.58</v>
          </cell>
          <cell r="I1483">
            <v>1.41</v>
          </cell>
          <cell r="J1483" t="str">
            <v>1.405</v>
          </cell>
          <cell r="K1483">
            <v>50.58</v>
          </cell>
          <cell r="L1483">
            <v>0</v>
          </cell>
          <cell r="M1483">
            <v>1.405</v>
          </cell>
          <cell r="N1483" t="str">
            <v>相同</v>
          </cell>
          <cell r="O1483">
            <v>50.58</v>
          </cell>
          <cell r="P1483">
            <v>0</v>
          </cell>
          <cell r="Q1483" t="str">
            <v>相同</v>
          </cell>
          <cell r="R1483" t="e">
            <v>#N/A</v>
          </cell>
          <cell r="S1483" t="e">
            <v>#N/A</v>
          </cell>
          <cell r="T1483" t="e">
            <v>#N/A</v>
          </cell>
          <cell r="U1483" t="str">
            <v>克拉霉素片</v>
          </cell>
        </row>
        <row r="1483">
          <cell r="W1483" t="str">
            <v>百红优</v>
          </cell>
          <cell r="X1483" t="str">
            <v>薄膜衣片</v>
          </cell>
        </row>
        <row r="1483">
          <cell r="Z1483" t="str">
            <v>0.25g</v>
          </cell>
          <cell r="AA1483" t="str">
            <v>36片/盒</v>
          </cell>
          <cell r="AB1483" t="str">
            <v>无</v>
          </cell>
          <cell r="AC1483" t="str">
            <v>36</v>
          </cell>
          <cell r="AD1483" t="str">
            <v>空</v>
          </cell>
          <cell r="AE1483" t="str">
            <v>山东新华制药股份有限公司</v>
          </cell>
          <cell r="AF1483" t="str">
            <v>山东新华制药股份有限公司</v>
          </cell>
        </row>
        <row r="1484">
          <cell r="B1484" t="str">
            <v>M0221622</v>
          </cell>
          <cell r="C1484" t="str">
            <v>XN06DXM045A001010104917</v>
          </cell>
          <cell r="D1484" t="str">
            <v>141165</v>
          </cell>
          <cell r="E1484" t="str">
            <v>M0221622</v>
          </cell>
          <cell r="F1484" t="str">
            <v>ZM0178232</v>
          </cell>
        </row>
        <row r="1484">
          <cell r="H1484">
            <v>129.27</v>
          </cell>
          <cell r="I1484">
            <v>9.23</v>
          </cell>
          <cell r="J1484" t="str">
            <v>9.2336</v>
          </cell>
          <cell r="K1484">
            <v>129.27</v>
          </cell>
          <cell r="L1484">
            <v>0</v>
          </cell>
          <cell r="M1484" t="e">
            <v>#N/A</v>
          </cell>
          <cell r="N1484" t="str">
            <v>相同</v>
          </cell>
          <cell r="O1484" t="e">
            <v>#N/A</v>
          </cell>
          <cell r="P1484" t="e">
            <v>#N/A</v>
          </cell>
        </row>
        <row r="1484">
          <cell r="R1484" t="e">
            <v>#N/A</v>
          </cell>
          <cell r="S1484" t="e">
            <v>#N/A</v>
          </cell>
          <cell r="T1484" t="e">
            <v>#N/A</v>
          </cell>
          <cell r="U1484" t="str">
            <v>盐酸美金刚片</v>
          </cell>
        </row>
        <row r="1484">
          <cell r="W1484" t="str">
            <v/>
          </cell>
          <cell r="X1484" t="str">
            <v>薄膜衣片</v>
          </cell>
        </row>
        <row r="1484">
          <cell r="Z1484" t="str">
            <v>10mg</v>
          </cell>
          <cell r="AA1484" t="str">
            <v>14片/盒</v>
          </cell>
          <cell r="AB1484" t="str">
            <v>无</v>
          </cell>
          <cell r="AC1484" t="str">
            <v>14</v>
          </cell>
          <cell r="AD1484" t="str">
            <v>空</v>
          </cell>
          <cell r="AE1484" t="str">
            <v>湖南洞庭药业股份有限公司</v>
          </cell>
          <cell r="AF1484" t="str">
            <v>湖南洞庭药业股份有限公司</v>
          </cell>
        </row>
        <row r="1485">
          <cell r="B1485" t="str">
            <v>M0221806</v>
          </cell>
          <cell r="C1485" t="str">
            <v>XN06DXM045A001020102770</v>
          </cell>
          <cell r="D1485" t="str">
            <v>141166</v>
          </cell>
          <cell r="E1485" t="str">
            <v>M0221806</v>
          </cell>
          <cell r="F1485" t="str">
            <v>ZM0178822</v>
          </cell>
        </row>
        <row r="1485">
          <cell r="H1485">
            <v>58.32</v>
          </cell>
          <cell r="I1485">
            <v>0.97</v>
          </cell>
          <cell r="J1485" t="str">
            <v>1.08</v>
          </cell>
          <cell r="K1485">
            <v>64.8</v>
          </cell>
          <cell r="L1485">
            <v>0.0999999999999999</v>
          </cell>
          <cell r="M1485">
            <v>0.972</v>
          </cell>
          <cell r="N1485" t="str">
            <v>深圳价格低</v>
          </cell>
          <cell r="O1485">
            <v>58.32</v>
          </cell>
          <cell r="P1485">
            <v>0</v>
          </cell>
          <cell r="Q1485" t="str">
            <v>相同</v>
          </cell>
          <cell r="R1485" t="e">
            <v>#N/A</v>
          </cell>
          <cell r="S1485" t="e">
            <v>#N/A</v>
          </cell>
          <cell r="T1485" t="e">
            <v>#N/A</v>
          </cell>
          <cell r="U1485" t="str">
            <v>盐酸美金刚片</v>
          </cell>
        </row>
        <row r="1485">
          <cell r="W1485" t="str">
            <v/>
          </cell>
          <cell r="X1485" t="str">
            <v>普通片</v>
          </cell>
        </row>
        <row r="1485">
          <cell r="Z1485" t="str">
            <v>10mg</v>
          </cell>
          <cell r="AA1485" t="str">
            <v>60片/瓶</v>
          </cell>
          <cell r="AB1485" t="str">
            <v>无</v>
          </cell>
          <cell r="AC1485" t="str">
            <v>60</v>
          </cell>
          <cell r="AD1485" t="str">
            <v>空</v>
          </cell>
          <cell r="AE1485" t="str">
            <v>石药集团欧意药业有限公司</v>
          </cell>
          <cell r="AF1485" t="str">
            <v>石药集团欧意药业有限公司</v>
          </cell>
        </row>
        <row r="1486">
          <cell r="B1486" t="str">
            <v>M0221856</v>
          </cell>
          <cell r="C1486" t="str">
            <v>XM01AEB173E003010101605</v>
          </cell>
          <cell r="D1486" t="str">
            <v>141167</v>
          </cell>
          <cell r="E1486" t="str">
            <v>M0221856</v>
          </cell>
          <cell r="F1486" t="str">
            <v>ZM0178830</v>
          </cell>
        </row>
        <row r="1486">
          <cell r="H1486">
            <v>5.39</v>
          </cell>
          <cell r="I1486">
            <v>0.22</v>
          </cell>
          <cell r="J1486" t="str">
            <v>0.6167</v>
          </cell>
          <cell r="K1486">
            <v>14.8</v>
          </cell>
          <cell r="L1486">
            <v>0.635810810810811</v>
          </cell>
          <cell r="M1486">
            <v>0.616666666666667</v>
          </cell>
          <cell r="N1486" t="str">
            <v>深圳价格低</v>
          </cell>
          <cell r="O1486">
            <v>14.8</v>
          </cell>
          <cell r="P1486">
            <v>0.635810810810811</v>
          </cell>
          <cell r="Q1486" t="str">
            <v>深圳价格低</v>
          </cell>
          <cell r="R1486" t="e">
            <v>#N/A</v>
          </cell>
          <cell r="S1486" t="e">
            <v>#N/A</v>
          </cell>
          <cell r="T1486" t="e">
            <v>#N/A</v>
          </cell>
          <cell r="U1486" t="str">
            <v>布洛芬缓释胶囊</v>
          </cell>
        </row>
        <row r="1486">
          <cell r="W1486" t="str">
            <v/>
          </cell>
          <cell r="X1486" t="str">
            <v>缓释胶囊</v>
          </cell>
        </row>
        <row r="1486">
          <cell r="Z1486" t="str">
            <v>0.3g</v>
          </cell>
          <cell r="AA1486" t="str">
            <v>24粒/盒</v>
          </cell>
          <cell r="AB1486" t="str">
            <v>无</v>
          </cell>
          <cell r="AC1486" t="str">
            <v>24</v>
          </cell>
          <cell r="AD1486" t="str">
            <v>空</v>
          </cell>
          <cell r="AE1486" t="str">
            <v>南京易亨制药有限公司</v>
          </cell>
          <cell r="AF1486" t="str">
            <v>南京易亨制药有限公司</v>
          </cell>
        </row>
        <row r="1487">
          <cell r="B1487" t="str">
            <v>M0221864</v>
          </cell>
          <cell r="C1487" t="str">
            <v>XJ01MAM134B002010105759</v>
          </cell>
          <cell r="D1487" t="str">
            <v>141168</v>
          </cell>
          <cell r="E1487" t="str">
            <v>M0221864</v>
          </cell>
          <cell r="F1487" t="str">
            <v>ZM0178233</v>
          </cell>
        </row>
        <row r="1487">
          <cell r="H1487">
            <v>32.46</v>
          </cell>
          <cell r="I1487">
            <v>32.46</v>
          </cell>
          <cell r="J1487" t="str">
            <v>35.27</v>
          </cell>
          <cell r="K1487">
            <v>35.27</v>
          </cell>
          <cell r="L1487">
            <v>0.0796711085908705</v>
          </cell>
          <cell r="M1487">
            <v>35.27</v>
          </cell>
          <cell r="N1487" t="str">
            <v>深圳价格低</v>
          </cell>
          <cell r="O1487">
            <v>35.27</v>
          </cell>
          <cell r="P1487">
            <v>0.0796711085908705</v>
          </cell>
          <cell r="Q1487" t="str">
            <v>深圳价格低</v>
          </cell>
          <cell r="R1487" t="e">
            <v>#N/A</v>
          </cell>
          <cell r="S1487" t="e">
            <v>#N/A</v>
          </cell>
          <cell r="T1487" t="e">
            <v>#N/A</v>
          </cell>
          <cell r="U1487" t="str">
            <v>盐酸莫西沙星氯化钠注射液</v>
          </cell>
        </row>
        <row r="1487">
          <cell r="W1487" t="str">
            <v/>
          </cell>
          <cell r="X1487" t="str">
            <v>大容量注射液</v>
          </cell>
        </row>
        <row r="1487">
          <cell r="Z1487" t="str">
            <v>250ml:盐酸莫西沙星(按C21H24FN3O4计)0.4g与氯化钠2.0g</v>
          </cell>
          <cell r="AA1487" t="str">
            <v>1袋/袋</v>
          </cell>
          <cell r="AB1487" t="str">
            <v>无</v>
          </cell>
          <cell r="AC1487" t="str">
            <v>1</v>
          </cell>
          <cell r="AD1487" t="str">
            <v>外复合袋五层共挤输液用袋</v>
          </cell>
          <cell r="AE1487" t="str">
            <v>海南爱科制药有限公司</v>
          </cell>
          <cell r="AF1487" t="str">
            <v>海南爱科制药有限公司</v>
          </cell>
        </row>
        <row r="1488">
          <cell r="B1488" t="str">
            <v>M0221887</v>
          </cell>
          <cell r="C1488" t="str">
            <v>XA10BAE021A010010302770</v>
          </cell>
          <cell r="D1488" t="str">
            <v>141169</v>
          </cell>
          <cell r="E1488" t="str">
            <v>M0221887</v>
          </cell>
          <cell r="F1488" t="str">
            <v>ZM0177590</v>
          </cell>
        </row>
        <row r="1488">
          <cell r="H1488">
            <v>48.56</v>
          </cell>
          <cell r="I1488">
            <v>0.81</v>
          </cell>
          <cell r="J1488" t="str">
            <v>0.817</v>
          </cell>
          <cell r="K1488">
            <v>49.02</v>
          </cell>
          <cell r="L1488">
            <v>0.00938392492860059</v>
          </cell>
          <cell r="M1488">
            <v>0.83</v>
          </cell>
          <cell r="N1488" t="str">
            <v>深圳价格低</v>
          </cell>
          <cell r="O1488">
            <v>49.8</v>
          </cell>
          <cell r="P1488">
            <v>0.0248995983935742</v>
          </cell>
          <cell r="Q1488" t="str">
            <v>深圳价格低</v>
          </cell>
          <cell r="R1488" t="e">
            <v>#N/A</v>
          </cell>
          <cell r="S1488" t="e">
            <v>#N/A</v>
          </cell>
          <cell r="T1488" t="e">
            <v>#N/A</v>
          </cell>
          <cell r="U1488" t="str">
            <v>盐酸二甲双胍缓释片</v>
          </cell>
        </row>
        <row r="1488">
          <cell r="W1488" t="str">
            <v/>
          </cell>
          <cell r="X1488" t="str">
            <v>缓释片</v>
          </cell>
        </row>
        <row r="1488">
          <cell r="Z1488" t="str">
            <v>0.5g</v>
          </cell>
          <cell r="AA1488" t="str">
            <v>60片/瓶</v>
          </cell>
          <cell r="AB1488" t="str">
            <v>无</v>
          </cell>
          <cell r="AC1488" t="str">
            <v>60</v>
          </cell>
          <cell r="AD1488" t="str">
            <v>空</v>
          </cell>
          <cell r="AE1488" t="str">
            <v>石药集团欧意药业有限公司</v>
          </cell>
          <cell r="AF1488" t="str">
            <v>石药集团欧意药业有限公司</v>
          </cell>
        </row>
        <row r="1489">
          <cell r="B1489" t="str">
            <v>M0222238</v>
          </cell>
          <cell r="C1489" t="str">
            <v>XN05AHA204A022010106988</v>
          </cell>
          <cell r="D1489" t="str">
            <v>141171</v>
          </cell>
          <cell r="E1489" t="str">
            <v>M0222238</v>
          </cell>
          <cell r="F1489" t="str">
            <v>ZM0178665</v>
          </cell>
        </row>
        <row r="1489">
          <cell r="H1489">
            <v>64.7</v>
          </cell>
          <cell r="I1489">
            <v>4.62</v>
          </cell>
          <cell r="J1489" t="str">
            <v>5</v>
          </cell>
          <cell r="K1489">
            <v>70</v>
          </cell>
          <cell r="L1489">
            <v>0.0757142857142857</v>
          </cell>
          <cell r="M1489" t="e">
            <v>#N/A</v>
          </cell>
          <cell r="N1489" t="str">
            <v>深圳价格低</v>
          </cell>
          <cell r="O1489" t="e">
            <v>#N/A</v>
          </cell>
          <cell r="P1489" t="e">
            <v>#N/A</v>
          </cell>
        </row>
        <row r="1489">
          <cell r="R1489" t="e">
            <v>#N/A</v>
          </cell>
          <cell r="S1489" t="e">
            <v>#N/A</v>
          </cell>
          <cell r="T1489" t="e">
            <v>#N/A</v>
          </cell>
          <cell r="U1489" t="str">
            <v>奥氮平口崩片</v>
          </cell>
        </row>
        <row r="1489">
          <cell r="W1489" t="str">
            <v/>
          </cell>
          <cell r="X1489" t="str">
            <v>口腔崩解片</v>
          </cell>
        </row>
        <row r="1489">
          <cell r="Z1489" t="str">
            <v>5mg</v>
          </cell>
          <cell r="AA1489" t="str">
            <v>14片/盒</v>
          </cell>
          <cell r="AB1489" t="str">
            <v>无</v>
          </cell>
          <cell r="AC1489" t="str">
            <v>14</v>
          </cell>
          <cell r="AD1489" t="str">
            <v>空</v>
          </cell>
          <cell r="AE1489" t="str">
            <v>广东东阳光药业有限公司</v>
          </cell>
          <cell r="AF1489" t="str">
            <v>广东东阳光药业有限公司</v>
          </cell>
        </row>
        <row r="1490">
          <cell r="B1490" t="str">
            <v>M0222240</v>
          </cell>
          <cell r="C1490" t="str">
            <v>XM01AHS002E001020280937</v>
          </cell>
          <cell r="D1490" t="str">
            <v>141173</v>
          </cell>
          <cell r="E1490" t="str">
            <v>M0222240</v>
          </cell>
          <cell r="F1490" t="str">
            <v>ZM0178971</v>
          </cell>
        </row>
        <row r="1490">
          <cell r="H1490">
            <v>28</v>
          </cell>
          <cell r="I1490">
            <v>1.4</v>
          </cell>
          <cell r="J1490" t="str">
            <v>1.4</v>
          </cell>
          <cell r="K1490">
            <v>28</v>
          </cell>
          <cell r="L1490">
            <v>0</v>
          </cell>
          <cell r="M1490">
            <v>1.4</v>
          </cell>
          <cell r="N1490" t="str">
            <v>相同</v>
          </cell>
          <cell r="O1490">
            <v>28</v>
          </cell>
          <cell r="P1490">
            <v>0</v>
          </cell>
          <cell r="Q1490" t="str">
            <v>相同</v>
          </cell>
          <cell r="R1490" t="e">
            <v>#N/A</v>
          </cell>
          <cell r="S1490" t="e">
            <v>#N/A</v>
          </cell>
          <cell r="T1490" t="e">
            <v>#N/A</v>
          </cell>
          <cell r="U1490" t="str">
            <v>塞来昔布胶囊</v>
          </cell>
        </row>
        <row r="1490">
          <cell r="W1490" t="str">
            <v/>
          </cell>
          <cell r="X1490" t="str">
            <v>硬胶囊</v>
          </cell>
        </row>
        <row r="1490">
          <cell r="Z1490" t="str">
            <v>0.2g</v>
          </cell>
          <cell r="AA1490" t="str">
            <v>20粒/盒</v>
          </cell>
          <cell r="AB1490" t="str">
            <v>无</v>
          </cell>
          <cell r="AC1490" t="str">
            <v>20</v>
          </cell>
          <cell r="AD1490" t="str">
            <v>空</v>
          </cell>
          <cell r="AE1490" t="str">
            <v>四川国为制药有限公司</v>
          </cell>
          <cell r="AF1490" t="str">
            <v>四川国为制药有限公司</v>
          </cell>
        </row>
        <row r="1491">
          <cell r="B1491" t="str">
            <v>M0222243</v>
          </cell>
          <cell r="C1491" t="str">
            <v>XJ01FAK067A001010404612</v>
          </cell>
          <cell r="D1491" t="str">
            <v>141175</v>
          </cell>
          <cell r="E1491" t="str">
            <v>M0222243</v>
          </cell>
          <cell r="F1491" t="str">
            <v>ZM0055700</v>
          </cell>
        </row>
        <row r="1491">
          <cell r="H1491">
            <v>39.66</v>
          </cell>
          <cell r="I1491">
            <v>4.96</v>
          </cell>
          <cell r="J1491" t="str">
            <v>4.9575</v>
          </cell>
          <cell r="K1491">
            <v>39.66</v>
          </cell>
          <cell r="L1491">
            <v>0</v>
          </cell>
          <cell r="M1491">
            <v>4.9575</v>
          </cell>
          <cell r="N1491" t="str">
            <v>相同</v>
          </cell>
          <cell r="O1491">
            <v>39.66</v>
          </cell>
          <cell r="P1491">
            <v>0</v>
          </cell>
          <cell r="Q1491" t="str">
            <v>相同</v>
          </cell>
          <cell r="R1491" t="e">
            <v>#N/A</v>
          </cell>
          <cell r="S1491" t="e">
            <v>#N/A</v>
          </cell>
          <cell r="T1491" t="e">
            <v>#N/A</v>
          </cell>
          <cell r="U1491" t="str">
            <v>克拉霉素片</v>
          </cell>
        </row>
        <row r="1491">
          <cell r="W1491" t="str">
            <v/>
          </cell>
          <cell r="X1491" t="str">
            <v>薄膜衣片</v>
          </cell>
        </row>
        <row r="1491">
          <cell r="Z1491" t="str">
            <v>0.25g</v>
          </cell>
          <cell r="AA1491" t="str">
            <v>8片/盒</v>
          </cell>
          <cell r="AB1491" t="str">
            <v>无</v>
          </cell>
          <cell r="AC1491" t="str">
            <v>8</v>
          </cell>
          <cell r="AD1491" t="str">
            <v>空</v>
          </cell>
          <cell r="AE1491" t="str">
            <v>浙江贝得药业有限公司</v>
          </cell>
          <cell r="AF1491" t="str">
            <v>浙江贝得药业有限公司</v>
          </cell>
        </row>
        <row r="1492">
          <cell r="B1492" t="str">
            <v>M0222246</v>
          </cell>
          <cell r="C1492" t="str">
            <v>XA10BHW104A001010100156</v>
          </cell>
          <cell r="D1492" t="str">
            <v>141176</v>
          </cell>
          <cell r="E1492" t="str">
            <v>M0222246</v>
          </cell>
          <cell r="F1492" t="str">
            <v>ZM0178307</v>
          </cell>
        </row>
        <row r="1492">
          <cell r="H1492">
            <v>47.6</v>
          </cell>
          <cell r="I1492">
            <v>3.4</v>
          </cell>
          <cell r="J1492" t="str">
            <v>3.4</v>
          </cell>
          <cell r="K1492">
            <v>47.6</v>
          </cell>
          <cell r="L1492">
            <v>0</v>
          </cell>
          <cell r="M1492">
            <v>3.4</v>
          </cell>
          <cell r="N1492" t="str">
            <v>相同</v>
          </cell>
          <cell r="O1492">
            <v>47.6</v>
          </cell>
          <cell r="P1492">
            <v>0</v>
          </cell>
          <cell r="Q1492" t="str">
            <v>相同</v>
          </cell>
          <cell r="R1492" t="e">
            <v>#N/A</v>
          </cell>
          <cell r="S1492" t="e">
            <v>#N/A</v>
          </cell>
          <cell r="T1492" t="e">
            <v>#N/A</v>
          </cell>
          <cell r="U1492" t="str">
            <v>维格列汀片</v>
          </cell>
        </row>
        <row r="1492">
          <cell r="W1492" t="str">
            <v/>
          </cell>
          <cell r="X1492" t="str">
            <v>普通片</v>
          </cell>
        </row>
        <row r="1492">
          <cell r="Z1492" t="str">
            <v>50mg</v>
          </cell>
          <cell r="AA1492" t="str">
            <v>14片/盒</v>
          </cell>
          <cell r="AB1492" t="str">
            <v>无</v>
          </cell>
          <cell r="AC1492" t="str">
            <v>14</v>
          </cell>
          <cell r="AD1492" t="str">
            <v>空</v>
          </cell>
          <cell r="AE1492" t="str">
            <v>北京泰德制药股份有限公司</v>
          </cell>
          <cell r="AF1492" t="str">
            <v>北京泰德制药股份有限公司</v>
          </cell>
        </row>
        <row r="1493">
          <cell r="B1493" t="str">
            <v>M0222247</v>
          </cell>
          <cell r="C1493" t="str">
            <v>XB01AFA281A001010110166</v>
          </cell>
          <cell r="D1493" t="str">
            <v>141177</v>
          </cell>
          <cell r="E1493" t="str">
            <v>M0222247</v>
          </cell>
          <cell r="F1493" t="str">
            <v>ZM0178951</v>
          </cell>
        </row>
        <row r="1493">
          <cell r="H1493">
            <v>99</v>
          </cell>
          <cell r="I1493">
            <v>3.54</v>
          </cell>
          <cell r="J1493" t="str">
            <v>3.5358</v>
          </cell>
          <cell r="K1493">
            <v>99</v>
          </cell>
          <cell r="L1493">
            <v>0</v>
          </cell>
          <cell r="M1493">
            <v>3.53571428571429</v>
          </cell>
          <cell r="N1493" t="str">
            <v>相同</v>
          </cell>
          <cell r="O1493">
            <v>99</v>
          </cell>
          <cell r="P1493">
            <v>0</v>
          </cell>
          <cell r="Q1493" t="str">
            <v>相同</v>
          </cell>
          <cell r="R1493" t="e">
            <v>#N/A</v>
          </cell>
          <cell r="S1493" t="e">
            <v>#N/A</v>
          </cell>
          <cell r="T1493" t="e">
            <v>#N/A</v>
          </cell>
          <cell r="U1493" t="str">
            <v>阿哌沙班片</v>
          </cell>
        </row>
        <row r="1493">
          <cell r="W1493" t="str">
            <v/>
          </cell>
          <cell r="X1493" t="str">
            <v>普通片</v>
          </cell>
        </row>
        <row r="1493">
          <cell r="Z1493" t="str">
            <v>2.5mg</v>
          </cell>
          <cell r="AA1493" t="str">
            <v>28片/盒</v>
          </cell>
          <cell r="AB1493" t="str">
            <v>无</v>
          </cell>
          <cell r="AC1493" t="str">
            <v>28</v>
          </cell>
          <cell r="AD1493" t="str">
            <v>空</v>
          </cell>
          <cell r="AE1493" t="str">
            <v>江苏嘉逸医药有限公司</v>
          </cell>
          <cell r="AF1493" t="str">
            <v>江苏嘉逸医药有限公司</v>
          </cell>
        </row>
        <row r="1494">
          <cell r="B1494" t="str">
            <v>M0222256</v>
          </cell>
          <cell r="C1494" t="str">
            <v>XR03DCM082N001010301521</v>
          </cell>
          <cell r="D1494" t="str">
            <v>141179</v>
          </cell>
          <cell r="E1494" t="str">
            <v>M0222256</v>
          </cell>
          <cell r="F1494" t="str">
            <v>ZM0178201</v>
          </cell>
        </row>
        <row r="1494">
          <cell r="H1494">
            <v>62.88</v>
          </cell>
          <cell r="I1494">
            <v>6.29</v>
          </cell>
          <cell r="J1494" t="str">
            <v>6.289</v>
          </cell>
          <cell r="K1494">
            <v>62.89</v>
          </cell>
          <cell r="L1494">
            <v>0.000159007791381746</v>
          </cell>
          <cell r="M1494">
            <v>6.28857142857143</v>
          </cell>
          <cell r="N1494" t="str">
            <v>深圳价格低</v>
          </cell>
          <cell r="O1494">
            <v>62.89</v>
          </cell>
          <cell r="P1494">
            <v>0.000159007791381746</v>
          </cell>
          <cell r="Q1494" t="str">
            <v>深圳价格低</v>
          </cell>
          <cell r="R1494" t="e">
            <v>#N/A</v>
          </cell>
          <cell r="S1494" t="e">
            <v>#N/A</v>
          </cell>
          <cell r="T1494" t="e">
            <v>#N/A</v>
          </cell>
          <cell r="U1494" t="str">
            <v>孟鲁司特钠颗粒</v>
          </cell>
        </row>
        <row r="1494">
          <cell r="W1494" t="str">
            <v/>
          </cell>
          <cell r="X1494" t="str">
            <v>颗粒剂</v>
          </cell>
        </row>
        <row r="1494">
          <cell r="Z1494" t="str">
            <v>0.5g:4mg(以孟鲁司特计)。</v>
          </cell>
          <cell r="AA1494" t="str">
            <v>10袋/盒</v>
          </cell>
          <cell r="AB1494" t="str">
            <v>无</v>
          </cell>
          <cell r="AC1494" t="str">
            <v>10</v>
          </cell>
          <cell r="AD1494" t="str">
            <v>空</v>
          </cell>
          <cell r="AE1494" t="str">
            <v>江苏正大丰海制药有限公司</v>
          </cell>
          <cell r="AF1494" t="str">
            <v>江苏正大丰海制药有限公司</v>
          </cell>
        </row>
        <row r="1495">
          <cell r="B1495" t="str">
            <v>M0222257</v>
          </cell>
          <cell r="C1495" t="str">
            <v>XN05AHK094A001010280698</v>
          </cell>
          <cell r="D1495" t="str">
            <v>141180</v>
          </cell>
          <cell r="E1495" t="str">
            <v>M0222257</v>
          </cell>
          <cell r="F1495" t="str">
            <v>ZM0178905</v>
          </cell>
        </row>
        <row r="1495">
          <cell r="H1495">
            <v>22.4</v>
          </cell>
          <cell r="I1495">
            <v>1.12</v>
          </cell>
          <cell r="J1495" t="str">
            <v>1.1198</v>
          </cell>
          <cell r="K1495">
            <v>22.4</v>
          </cell>
          <cell r="L1495">
            <v>0</v>
          </cell>
          <cell r="M1495">
            <v>1.12</v>
          </cell>
          <cell r="N1495" t="str">
            <v>相同</v>
          </cell>
          <cell r="O1495">
            <v>22.4</v>
          </cell>
          <cell r="P1495">
            <v>0</v>
          </cell>
          <cell r="Q1495" t="str">
            <v>相同</v>
          </cell>
          <cell r="R1495" t="e">
            <v>#N/A</v>
          </cell>
          <cell r="S1495" t="e">
            <v>#N/A</v>
          </cell>
          <cell r="T1495" t="e">
            <v>#N/A</v>
          </cell>
          <cell r="U1495" t="str">
            <v>富马酸喹硫平片</v>
          </cell>
        </row>
        <row r="1495">
          <cell r="W1495" t="str">
            <v/>
          </cell>
          <cell r="X1495" t="str">
            <v>薄膜衣片</v>
          </cell>
        </row>
        <row r="1495">
          <cell r="Z1495" t="str">
            <v>0.1g(按C21H25N3O2S计)</v>
          </cell>
          <cell r="AA1495" t="str">
            <v>20片/盒</v>
          </cell>
          <cell r="AB1495" t="str">
            <v>无</v>
          </cell>
          <cell r="AC1495" t="str">
            <v>20</v>
          </cell>
          <cell r="AD1495" t="str">
            <v>空</v>
          </cell>
          <cell r="AE1495" t="str">
            <v>合肥英太制药有限公司</v>
          </cell>
          <cell r="AF1495" t="str">
            <v>合肥英太制药有限公司</v>
          </cell>
        </row>
        <row r="1496">
          <cell r="B1496" t="str">
            <v>M0222265</v>
          </cell>
          <cell r="C1496" t="str">
            <v>XN05AHA204A022010201444</v>
          </cell>
          <cell r="D1496" t="str">
            <v>141181</v>
          </cell>
          <cell r="E1496" t="str">
            <v>M0222265</v>
          </cell>
          <cell r="F1496" t="str">
            <v>ZM0178688</v>
          </cell>
        </row>
        <row r="1496">
          <cell r="H1496">
            <v>48.76</v>
          </cell>
          <cell r="I1496">
            <v>3.48</v>
          </cell>
          <cell r="J1496" t="str">
            <v>3.4829</v>
          </cell>
          <cell r="K1496">
            <v>48.76</v>
          </cell>
          <cell r="L1496">
            <v>0</v>
          </cell>
          <cell r="M1496">
            <v>3.48285714285714</v>
          </cell>
          <cell r="N1496" t="str">
            <v>相同</v>
          </cell>
          <cell r="O1496">
            <v>48.76</v>
          </cell>
          <cell r="P1496">
            <v>0</v>
          </cell>
          <cell r="Q1496" t="str">
            <v>相同</v>
          </cell>
          <cell r="R1496" t="e">
            <v>#N/A</v>
          </cell>
          <cell r="S1496" t="e">
            <v>#N/A</v>
          </cell>
          <cell r="T1496" t="e">
            <v>#N/A</v>
          </cell>
          <cell r="U1496" t="str">
            <v>奥氮平口崩片</v>
          </cell>
        </row>
        <row r="1496">
          <cell r="W1496" t="str">
            <v/>
          </cell>
          <cell r="X1496" t="str">
            <v>口腔崩解片</v>
          </cell>
        </row>
        <row r="1496">
          <cell r="Z1496" t="str">
            <v>5mg</v>
          </cell>
          <cell r="AA1496" t="str">
            <v>14片/盒</v>
          </cell>
          <cell r="AB1496" t="str">
            <v>无</v>
          </cell>
          <cell r="AC1496" t="str">
            <v>14</v>
          </cell>
          <cell r="AD1496" t="str">
            <v>空</v>
          </cell>
          <cell r="AE1496" t="str">
            <v>江苏豪森药业集团有限公司</v>
          </cell>
          <cell r="AF1496" t="str">
            <v>江苏豪森药业集团有限公司</v>
          </cell>
        </row>
        <row r="1497">
          <cell r="B1497" t="str">
            <v>M0222267</v>
          </cell>
          <cell r="C1497" t="str">
            <v>XA10BHW104A001010180542</v>
          </cell>
          <cell r="D1497" t="str">
            <v>141182</v>
          </cell>
          <cell r="E1497" t="str">
            <v>M0222267</v>
          </cell>
          <cell r="F1497" t="str">
            <v>ZM0178967</v>
          </cell>
        </row>
        <row r="1497">
          <cell r="H1497">
            <v>25.16</v>
          </cell>
          <cell r="I1497">
            <v>2.52</v>
          </cell>
          <cell r="J1497" t="str">
            <v>3.56</v>
          </cell>
          <cell r="K1497">
            <v>35.6</v>
          </cell>
          <cell r="L1497">
            <v>0.293258426966292</v>
          </cell>
          <cell r="M1497">
            <v>2.516</v>
          </cell>
          <cell r="N1497" t="str">
            <v>深圳价格低</v>
          </cell>
          <cell r="O1497">
            <v>25.16</v>
          </cell>
          <cell r="P1497">
            <v>0</v>
          </cell>
          <cell r="Q1497" t="str">
            <v>相同</v>
          </cell>
          <cell r="R1497" t="e">
            <v>#N/A</v>
          </cell>
          <cell r="S1497" t="e">
            <v>#N/A</v>
          </cell>
          <cell r="T1497" t="e">
            <v>#N/A</v>
          </cell>
          <cell r="U1497" t="str">
            <v>维格列汀片</v>
          </cell>
        </row>
        <row r="1497">
          <cell r="W1497" t="str">
            <v/>
          </cell>
          <cell r="X1497" t="str">
            <v>普通片</v>
          </cell>
        </row>
        <row r="1497">
          <cell r="Z1497" t="str">
            <v>50mg</v>
          </cell>
          <cell r="AA1497" t="str">
            <v>10片/盒</v>
          </cell>
          <cell r="AB1497" t="str">
            <v>无</v>
          </cell>
          <cell r="AC1497" t="str">
            <v>10</v>
          </cell>
          <cell r="AD1497" t="str">
            <v>空</v>
          </cell>
          <cell r="AE1497" t="str">
            <v>南京优科制药有限公司</v>
          </cell>
          <cell r="AF1497" t="str">
            <v>南京优科制药有限公司</v>
          </cell>
        </row>
        <row r="1498">
          <cell r="B1498" t="str">
            <v>M0222268</v>
          </cell>
          <cell r="C1498" t="str">
            <v>XJ01XXL070A001010101444</v>
          </cell>
          <cell r="D1498" t="str">
            <v>141183</v>
          </cell>
          <cell r="E1498" t="str">
            <v>S0222268</v>
          </cell>
          <cell r="F1498" t="str">
            <v>ZM0177941</v>
          </cell>
        </row>
        <row r="1498">
          <cell r="H1498">
            <v>190.74</v>
          </cell>
          <cell r="I1498">
            <v>31.79</v>
          </cell>
          <cell r="J1498" t="str">
            <v>31.79</v>
          </cell>
          <cell r="K1498">
            <v>190.74</v>
          </cell>
          <cell r="L1498">
            <v>0</v>
          </cell>
          <cell r="M1498">
            <v>31.79</v>
          </cell>
          <cell r="N1498" t="str">
            <v>相同</v>
          </cell>
          <cell r="O1498">
            <v>190.74</v>
          </cell>
          <cell r="P1498">
            <v>0</v>
          </cell>
          <cell r="Q1498" t="str">
            <v>相同</v>
          </cell>
          <cell r="R1498" t="e">
            <v>#N/A</v>
          </cell>
          <cell r="S1498" t="e">
            <v>#N/A</v>
          </cell>
          <cell r="T1498" t="e">
            <v>#N/A</v>
          </cell>
          <cell r="U1498" t="str">
            <v>利奈唑胺片</v>
          </cell>
        </row>
        <row r="1498">
          <cell r="W1498" t="str">
            <v/>
          </cell>
          <cell r="X1498" t="str">
            <v>薄膜衣片</v>
          </cell>
        </row>
        <row r="1498">
          <cell r="Z1498" t="str">
            <v>0.6g</v>
          </cell>
          <cell r="AA1498" t="str">
            <v>6片/盒</v>
          </cell>
          <cell r="AB1498" t="str">
            <v>无</v>
          </cell>
          <cell r="AC1498" t="str">
            <v>6</v>
          </cell>
          <cell r="AD1498" t="str">
            <v>空</v>
          </cell>
          <cell r="AE1498" t="str">
            <v>江苏豪森药业集团有限公司</v>
          </cell>
          <cell r="AF1498" t="str">
            <v>江苏豪森药业集团有限公司</v>
          </cell>
        </row>
        <row r="1499">
          <cell r="B1499" t="str">
            <v>M0222269</v>
          </cell>
          <cell r="C1499" t="str">
            <v>XJ01DCT072E001010400407</v>
          </cell>
          <cell r="D1499" t="str">
            <v>141184</v>
          </cell>
          <cell r="E1499" t="str">
            <v>M0222269</v>
          </cell>
          <cell r="F1499" t="str">
            <v>ZM0048603</v>
          </cell>
        </row>
        <row r="1499">
          <cell r="H1499">
            <v>62.6</v>
          </cell>
          <cell r="I1499">
            <v>3.13</v>
          </cell>
          <cell r="J1499" t="str">
            <v>3.13</v>
          </cell>
          <cell r="K1499">
            <v>62.6</v>
          </cell>
          <cell r="L1499">
            <v>0</v>
          </cell>
          <cell r="M1499">
            <v>3.213</v>
          </cell>
          <cell r="N1499" t="str">
            <v>相同</v>
          </cell>
          <cell r="O1499">
            <v>64.26</v>
          </cell>
          <cell r="P1499">
            <v>0.02583255524432</v>
          </cell>
          <cell r="Q1499" t="str">
            <v>深圳价格低</v>
          </cell>
          <cell r="R1499" t="e">
            <v>#N/A</v>
          </cell>
          <cell r="S1499" t="e">
            <v>#N/A</v>
          </cell>
          <cell r="T1499" t="e">
            <v>#N/A</v>
          </cell>
          <cell r="U1499" t="str">
            <v>头孢克洛胶囊</v>
          </cell>
        </row>
        <row r="1499">
          <cell r="W1499" t="str">
            <v/>
          </cell>
          <cell r="X1499" t="str">
            <v>硬胶囊</v>
          </cell>
        </row>
        <row r="1499">
          <cell r="Z1499" t="str">
            <v>0.25g(按C15H14ClN3O4S计)</v>
          </cell>
          <cell r="AA1499" t="str">
            <v>20粒/盒</v>
          </cell>
          <cell r="AB1499" t="str">
            <v>无</v>
          </cell>
          <cell r="AC1499" t="str">
            <v>20</v>
          </cell>
          <cell r="AD1499" t="str">
            <v>空</v>
          </cell>
          <cell r="AE1499" t="str">
            <v>广州南新制药有限公司</v>
          </cell>
          <cell r="AF1499" t="str">
            <v>广州南新制药有限公司</v>
          </cell>
        </row>
        <row r="1500">
          <cell r="B1500" t="str">
            <v>M0222270</v>
          </cell>
          <cell r="C1500" t="str">
            <v>XB01AFA281A001010105337</v>
          </cell>
          <cell r="D1500" t="str">
            <v>141185</v>
          </cell>
          <cell r="E1500" t="str">
            <v>M0222270</v>
          </cell>
          <cell r="F1500" t="str">
            <v>ZM0178577</v>
          </cell>
        </row>
        <row r="1500">
          <cell r="H1500">
            <v>86</v>
          </cell>
          <cell r="I1500">
            <v>8.6</v>
          </cell>
          <cell r="J1500" t="str">
            <v>8.6</v>
          </cell>
          <cell r="K1500">
            <v>86</v>
          </cell>
          <cell r="L1500">
            <v>0</v>
          </cell>
          <cell r="M1500">
            <v>8.6</v>
          </cell>
          <cell r="N1500" t="str">
            <v>相同</v>
          </cell>
          <cell r="O1500">
            <v>86</v>
          </cell>
          <cell r="P1500">
            <v>0</v>
          </cell>
          <cell r="Q1500" t="str">
            <v>相同</v>
          </cell>
          <cell r="R1500" t="e">
            <v>#N/A</v>
          </cell>
          <cell r="S1500" t="e">
            <v>#N/A</v>
          </cell>
          <cell r="T1500" t="e">
            <v>#N/A</v>
          </cell>
          <cell r="U1500" t="str">
            <v>阿哌沙班片</v>
          </cell>
        </row>
        <row r="1500">
          <cell r="W1500" t="str">
            <v/>
          </cell>
          <cell r="X1500" t="str">
            <v>薄膜衣片</v>
          </cell>
        </row>
        <row r="1500">
          <cell r="Z1500" t="str">
            <v>2.5mg</v>
          </cell>
          <cell r="AA1500" t="str">
            <v>10片/盒</v>
          </cell>
          <cell r="AB1500" t="str">
            <v>无</v>
          </cell>
          <cell r="AC1500" t="str">
            <v>10</v>
          </cell>
          <cell r="AD1500" t="str">
            <v>空</v>
          </cell>
          <cell r="AE1500" t="str">
            <v>江西青峰药业有限公司</v>
          </cell>
          <cell r="AF1500" t="str">
            <v>江西青峰药业有限公司</v>
          </cell>
        </row>
        <row r="1501">
          <cell r="B1501" t="str">
            <v>M0222273</v>
          </cell>
          <cell r="C1501" t="str">
            <v>XJ01DDT068E001010102763</v>
          </cell>
          <cell r="D1501" t="str">
            <v>141186</v>
          </cell>
          <cell r="E1501" t="str">
            <v>M0222273</v>
          </cell>
          <cell r="F1501" t="str">
            <v>ZM0178892</v>
          </cell>
        </row>
        <row r="1501">
          <cell r="H1501">
            <v>55</v>
          </cell>
          <cell r="I1501">
            <v>5.5</v>
          </cell>
          <cell r="J1501" t="str">
            <v>0.5342</v>
          </cell>
          <cell r="K1501">
            <v>5.34</v>
          </cell>
          <cell r="L1501">
            <v>-0.902909090909091</v>
          </cell>
          <cell r="M1501">
            <v>5.5</v>
          </cell>
          <cell r="N1501" t="str">
            <v>深圳价格高</v>
          </cell>
          <cell r="O1501">
            <v>55</v>
          </cell>
          <cell r="P1501">
            <v>0</v>
          </cell>
          <cell r="Q1501" t="str">
            <v>相同</v>
          </cell>
          <cell r="R1501" t="e">
            <v>#N/A</v>
          </cell>
          <cell r="S1501" t="e">
            <v>#N/A</v>
          </cell>
          <cell r="T1501" t="e">
            <v>#N/A</v>
          </cell>
          <cell r="U1501" t="str">
            <v>头孢地尼胶囊</v>
          </cell>
        </row>
        <row r="1501">
          <cell r="W1501" t="str">
            <v/>
          </cell>
          <cell r="X1501" t="str">
            <v>硬胶囊</v>
          </cell>
        </row>
        <row r="1501">
          <cell r="Z1501" t="str">
            <v>0.1g</v>
          </cell>
          <cell r="AA1501" t="str">
            <v>10粒/盒</v>
          </cell>
          <cell r="AB1501" t="str">
            <v>无</v>
          </cell>
          <cell r="AC1501" t="str">
            <v>10</v>
          </cell>
          <cell r="AD1501" t="str">
            <v>空</v>
          </cell>
          <cell r="AE1501" t="str">
            <v>石家庄四药有限公司</v>
          </cell>
          <cell r="AF1501" t="str">
            <v>石家庄四药有限公司</v>
          </cell>
        </row>
        <row r="1502">
          <cell r="B1502" t="str">
            <v>M0222276</v>
          </cell>
          <cell r="C1502" t="str">
            <v>XL04AAT163A001010104948</v>
          </cell>
          <cell r="D1502" t="str">
            <v>141188</v>
          </cell>
          <cell r="E1502" t="str">
            <v>M0222276</v>
          </cell>
          <cell r="F1502" t="str">
            <v>ZM0179076</v>
          </cell>
        </row>
        <row r="1502">
          <cell r="H1502">
            <v>143</v>
          </cell>
          <cell r="I1502">
            <v>7.15</v>
          </cell>
          <cell r="J1502" t="str">
            <v>7.15</v>
          </cell>
          <cell r="K1502">
            <v>143</v>
          </cell>
          <cell r="L1502">
            <v>0</v>
          </cell>
          <cell r="M1502">
            <v>7.15</v>
          </cell>
          <cell r="N1502" t="str">
            <v>相同</v>
          </cell>
          <cell r="O1502">
            <v>143</v>
          </cell>
          <cell r="P1502">
            <v>0</v>
          </cell>
          <cell r="Q1502" t="str">
            <v>相同</v>
          </cell>
          <cell r="R1502" t="e">
            <v>#N/A</v>
          </cell>
          <cell r="S1502" t="e">
            <v>#N/A</v>
          </cell>
          <cell r="T1502" t="e">
            <v>#N/A</v>
          </cell>
          <cell r="U1502" t="str">
            <v>枸橼酸托法替布片</v>
          </cell>
        </row>
        <row r="1502">
          <cell r="W1502" t="str">
            <v/>
          </cell>
          <cell r="X1502" t="str">
            <v>薄膜衣片</v>
          </cell>
        </row>
        <row r="1502">
          <cell r="Z1502" t="str">
            <v>5mg(按C16H20N6O计)</v>
          </cell>
          <cell r="AA1502" t="str">
            <v>20片/瓶</v>
          </cell>
          <cell r="AB1502" t="str">
            <v>无</v>
          </cell>
          <cell r="AC1502" t="str">
            <v>20</v>
          </cell>
          <cell r="AD1502" t="str">
            <v>空</v>
          </cell>
          <cell r="AE1502" t="str">
            <v>湖南科伦制药有限公司</v>
          </cell>
          <cell r="AF1502" t="str">
            <v>湖南科伦制药有限公司</v>
          </cell>
        </row>
        <row r="1503">
          <cell r="B1503" t="str">
            <v>M0222278</v>
          </cell>
          <cell r="C1503" t="str">
            <v>XG04CBF019A001010301862</v>
          </cell>
          <cell r="D1503" t="str">
            <v>141189</v>
          </cell>
          <cell r="E1503" t="str">
            <v>M0222278</v>
          </cell>
          <cell r="F1503" t="str">
            <v>ZM0040604</v>
          </cell>
        </row>
        <row r="1503">
          <cell r="H1503">
            <v>32</v>
          </cell>
          <cell r="I1503">
            <v>1.14</v>
          </cell>
          <cell r="J1503" t="e">
            <v>#N/A</v>
          </cell>
          <cell r="K1503" t="e">
            <v>#N/A</v>
          </cell>
          <cell r="L1503" t="e">
            <v>#N/A</v>
          </cell>
          <cell r="M1503" t="e">
            <v>#N/A</v>
          </cell>
        </row>
        <row r="1503">
          <cell r="O1503" t="e">
            <v>#N/A</v>
          </cell>
          <cell r="P1503" t="e">
            <v>#N/A</v>
          </cell>
        </row>
        <row r="1503">
          <cell r="R1503" t="e">
            <v>#N/A</v>
          </cell>
          <cell r="S1503" t="e">
            <v>#N/A</v>
          </cell>
          <cell r="T1503" t="e">
            <v>#N/A</v>
          </cell>
          <cell r="U1503" t="str">
            <v>非那雄胺片</v>
          </cell>
        </row>
        <row r="1503">
          <cell r="W1503" t="str">
            <v/>
          </cell>
          <cell r="X1503" t="str">
            <v>普通片</v>
          </cell>
        </row>
        <row r="1503">
          <cell r="Z1503" t="str">
            <v>5mg</v>
          </cell>
          <cell r="AA1503" t="str">
            <v>28片/盒</v>
          </cell>
          <cell r="AB1503" t="str">
            <v>无</v>
          </cell>
          <cell r="AC1503" t="str">
            <v>28</v>
          </cell>
          <cell r="AD1503" t="str">
            <v>空</v>
          </cell>
          <cell r="AE1503" t="str">
            <v>湖北舒邦药业有限公司</v>
          </cell>
          <cell r="AF1503" t="str">
            <v>湖北舒邦药业有限公司</v>
          </cell>
        </row>
        <row r="1504">
          <cell r="B1504" t="str">
            <v>M0222280</v>
          </cell>
          <cell r="C1504" t="str">
            <v>XS01AEZ074G010010101749</v>
          </cell>
          <cell r="D1504" t="str">
            <v>141190</v>
          </cell>
          <cell r="E1504" t="str">
            <v>S0222280</v>
          </cell>
          <cell r="F1504" t="str">
            <v>ZM0178276</v>
          </cell>
        </row>
        <row r="1504">
          <cell r="H1504">
            <v>7.29</v>
          </cell>
          <cell r="I1504">
            <v>7.29</v>
          </cell>
          <cell r="J1504" t="str">
            <v>7.2864</v>
          </cell>
          <cell r="K1504">
            <v>7.29</v>
          </cell>
          <cell r="L1504">
            <v>0</v>
          </cell>
          <cell r="M1504">
            <v>7.29</v>
          </cell>
          <cell r="N1504" t="str">
            <v>相同</v>
          </cell>
          <cell r="O1504">
            <v>7.29</v>
          </cell>
          <cell r="P1504">
            <v>0</v>
          </cell>
          <cell r="Q1504" t="str">
            <v>相同</v>
          </cell>
          <cell r="R1504" t="e">
            <v>#N/A</v>
          </cell>
          <cell r="S1504" t="e">
            <v>#N/A</v>
          </cell>
          <cell r="T1504" t="e">
            <v>#N/A</v>
          </cell>
          <cell r="U1504" t="str">
            <v>左氧氟沙星滴眼液</v>
          </cell>
        </row>
        <row r="1504">
          <cell r="W1504" t="str">
            <v/>
          </cell>
          <cell r="X1504" t="str">
            <v>滴眼剂</v>
          </cell>
        </row>
        <row r="1504">
          <cell r="Z1504" t="str">
            <v>5ml:24.4mg</v>
          </cell>
          <cell r="AA1504" t="str">
            <v>1瓶/盒</v>
          </cell>
          <cell r="AB1504" t="str">
            <v>无</v>
          </cell>
          <cell r="AC1504" t="str">
            <v>1</v>
          </cell>
          <cell r="AD1504" t="str">
            <v>空</v>
          </cell>
          <cell r="AE1504" t="str">
            <v>扬子江药业集团有限公司</v>
          </cell>
          <cell r="AF1504" t="str">
            <v>扬子江药业集团有限公司</v>
          </cell>
        </row>
        <row r="1505">
          <cell r="B1505" t="str">
            <v>M0222281</v>
          </cell>
          <cell r="C1505" t="str">
            <v>XR03DCM082A005010101748</v>
          </cell>
          <cell r="D1505" t="str">
            <v>141191</v>
          </cell>
          <cell r="E1505" t="str">
            <v>M0222281</v>
          </cell>
          <cell r="F1505" t="str">
            <v>ZM0178946</v>
          </cell>
        </row>
        <row r="1505">
          <cell r="H1505">
            <v>19.47</v>
          </cell>
          <cell r="I1505">
            <v>3.89</v>
          </cell>
          <cell r="J1505" t="str">
            <v>3.894</v>
          </cell>
          <cell r="K1505">
            <v>19.47</v>
          </cell>
          <cell r="L1505">
            <v>0</v>
          </cell>
          <cell r="M1505">
            <v>3.894</v>
          </cell>
          <cell r="N1505" t="str">
            <v>相同</v>
          </cell>
          <cell r="O1505">
            <v>19.47</v>
          </cell>
          <cell r="P1505">
            <v>0</v>
          </cell>
          <cell r="Q1505" t="str">
            <v>相同</v>
          </cell>
          <cell r="R1505" t="e">
            <v>#N/A</v>
          </cell>
          <cell r="S1505" t="e">
            <v>#N/A</v>
          </cell>
          <cell r="T1505" t="e">
            <v>#N/A</v>
          </cell>
          <cell r="U1505" t="str">
            <v>孟鲁司特钠咀嚼片</v>
          </cell>
        </row>
        <row r="1505">
          <cell r="W1505" t="str">
            <v/>
          </cell>
          <cell r="X1505" t="str">
            <v>咀嚼片</v>
          </cell>
        </row>
        <row r="1505">
          <cell r="Z1505" t="str">
            <v>4mg(以孟鲁司特计)</v>
          </cell>
          <cell r="AA1505" t="str">
            <v>5片/盒</v>
          </cell>
          <cell r="AB1505" t="str">
            <v>无</v>
          </cell>
          <cell r="AC1505" t="str">
            <v>5</v>
          </cell>
          <cell r="AD1505" t="str">
            <v>空</v>
          </cell>
          <cell r="AE1505" t="str">
            <v>扬子江药业集团南京海陵药业有限公司</v>
          </cell>
          <cell r="AF1505" t="str">
            <v>扬子江药业集团南京海陵药业有限公司</v>
          </cell>
        </row>
        <row r="1506">
          <cell r="B1506" t="str">
            <v>M0222282</v>
          </cell>
          <cell r="C1506" t="str">
            <v>XR03DCM082A005020101748</v>
          </cell>
          <cell r="D1506" t="str">
            <v>141192</v>
          </cell>
          <cell r="E1506" t="str">
            <v>M0222282</v>
          </cell>
          <cell r="F1506" t="str">
            <v>ZM0178900</v>
          </cell>
        </row>
        <row r="1506">
          <cell r="H1506">
            <v>23.1</v>
          </cell>
          <cell r="I1506">
            <v>4.62</v>
          </cell>
          <cell r="J1506" t="str">
            <v>4.6194</v>
          </cell>
          <cell r="K1506">
            <v>23.1</v>
          </cell>
          <cell r="L1506">
            <v>0</v>
          </cell>
          <cell r="M1506">
            <v>4.62</v>
          </cell>
          <cell r="N1506" t="str">
            <v>相同</v>
          </cell>
          <cell r="O1506">
            <v>23.1</v>
          </cell>
          <cell r="P1506">
            <v>0</v>
          </cell>
          <cell r="Q1506" t="str">
            <v>相同</v>
          </cell>
          <cell r="R1506" t="e">
            <v>#N/A</v>
          </cell>
          <cell r="S1506" t="e">
            <v>#N/A</v>
          </cell>
          <cell r="T1506" t="e">
            <v>#N/A</v>
          </cell>
          <cell r="U1506" t="str">
            <v>孟鲁司特钠咀嚼片</v>
          </cell>
        </row>
        <row r="1506">
          <cell r="W1506" t="str">
            <v/>
          </cell>
          <cell r="X1506" t="str">
            <v>咀嚼片</v>
          </cell>
        </row>
        <row r="1506">
          <cell r="Z1506" t="str">
            <v>5mg</v>
          </cell>
          <cell r="AA1506" t="str">
            <v>5片/盒</v>
          </cell>
          <cell r="AB1506" t="str">
            <v>无</v>
          </cell>
          <cell r="AC1506" t="str">
            <v>5</v>
          </cell>
          <cell r="AD1506" t="str">
            <v>空</v>
          </cell>
          <cell r="AE1506" t="str">
            <v>扬子江药业集团南京海陵药业有限公司</v>
          </cell>
          <cell r="AF1506" t="str">
            <v>扬子江药业集团南京海陵药业有限公司</v>
          </cell>
        </row>
        <row r="1507">
          <cell r="B1507" t="str">
            <v>M0222283</v>
          </cell>
          <cell r="C1507" t="str">
            <v>XA10BHW104A001010102313</v>
          </cell>
          <cell r="D1507" t="str">
            <v>141193</v>
          </cell>
          <cell r="E1507" t="str">
            <v>M0222283</v>
          </cell>
          <cell r="F1507" t="str">
            <v>ZM0178927</v>
          </cell>
        </row>
        <row r="1507">
          <cell r="H1507">
            <v>41.65</v>
          </cell>
          <cell r="I1507">
            <v>2.98</v>
          </cell>
          <cell r="J1507" t="str">
            <v>2.975</v>
          </cell>
          <cell r="K1507">
            <v>41.65</v>
          </cell>
          <cell r="L1507">
            <v>0</v>
          </cell>
          <cell r="M1507">
            <v>2.975</v>
          </cell>
          <cell r="N1507" t="str">
            <v>相同</v>
          </cell>
          <cell r="O1507">
            <v>41.65</v>
          </cell>
          <cell r="P1507">
            <v>0</v>
          </cell>
          <cell r="Q1507" t="str">
            <v>相同</v>
          </cell>
          <cell r="R1507" t="e">
            <v>#N/A</v>
          </cell>
          <cell r="S1507" t="e">
            <v>#N/A</v>
          </cell>
          <cell r="T1507" t="e">
            <v>#N/A</v>
          </cell>
          <cell r="U1507" t="str">
            <v>维格列汀片</v>
          </cell>
        </row>
        <row r="1507">
          <cell r="W1507" t="str">
            <v/>
          </cell>
          <cell r="X1507" t="str">
            <v>素片</v>
          </cell>
        </row>
        <row r="1507">
          <cell r="Z1507" t="str">
            <v>50mg</v>
          </cell>
          <cell r="AA1507" t="str">
            <v>14片/盒</v>
          </cell>
          <cell r="AB1507" t="str">
            <v>无</v>
          </cell>
          <cell r="AC1507" t="str">
            <v>14</v>
          </cell>
          <cell r="AD1507" t="str">
            <v>空</v>
          </cell>
          <cell r="AE1507" t="str">
            <v>扬子江药业集团四川海蓉药业有限公司</v>
          </cell>
          <cell r="AF1507" t="str">
            <v>扬子江药业集团四川海蓉药业有限公司</v>
          </cell>
        </row>
        <row r="1508">
          <cell r="B1508" t="str">
            <v>M0222284</v>
          </cell>
          <cell r="C1508" t="str">
            <v>XN06DXM045A001010101749</v>
          </cell>
          <cell r="D1508" t="str">
            <v>141194</v>
          </cell>
          <cell r="E1508" t="str">
            <v>M0222284</v>
          </cell>
          <cell r="F1508" t="str">
            <v>ZM0178963</v>
          </cell>
        </row>
        <row r="1508">
          <cell r="H1508">
            <v>252</v>
          </cell>
          <cell r="I1508">
            <v>9</v>
          </cell>
          <cell r="J1508" t="str">
            <v>9</v>
          </cell>
          <cell r="K1508">
            <v>252</v>
          </cell>
          <cell r="L1508">
            <v>0</v>
          </cell>
          <cell r="M1508">
            <v>9</v>
          </cell>
          <cell r="N1508" t="str">
            <v>相同</v>
          </cell>
          <cell r="O1508">
            <v>252</v>
          </cell>
          <cell r="P1508">
            <v>0</v>
          </cell>
          <cell r="Q1508" t="str">
            <v>相同</v>
          </cell>
          <cell r="R1508" t="e">
            <v>#N/A</v>
          </cell>
          <cell r="S1508" t="e">
            <v>#N/A</v>
          </cell>
          <cell r="T1508" t="e">
            <v>#N/A</v>
          </cell>
          <cell r="U1508" t="str">
            <v>盐酸美金刚片</v>
          </cell>
        </row>
        <row r="1508">
          <cell r="W1508" t="str">
            <v/>
          </cell>
          <cell r="X1508" t="str">
            <v>薄膜衣片</v>
          </cell>
        </row>
        <row r="1508">
          <cell r="Z1508" t="str">
            <v>10mg</v>
          </cell>
          <cell r="AA1508" t="str">
            <v>28片/盒</v>
          </cell>
          <cell r="AB1508" t="str">
            <v>无</v>
          </cell>
          <cell r="AC1508" t="str">
            <v>28</v>
          </cell>
          <cell r="AD1508" t="str">
            <v>空</v>
          </cell>
          <cell r="AE1508" t="str">
            <v>扬子江药业集团北京海燕药业有限公司（委托扬子江药业集团有限公司生产）</v>
          </cell>
          <cell r="AF1508" t="str">
            <v>扬子江药业集团北京海燕药业有限公司</v>
          </cell>
        </row>
        <row r="1509">
          <cell r="B1509" t="str">
            <v>M0222286</v>
          </cell>
          <cell r="C1509" t="str">
            <v>XL04AAT163A001010182147</v>
          </cell>
          <cell r="D1509" t="str">
            <v>141196</v>
          </cell>
          <cell r="E1509" t="str">
            <v>M0222286</v>
          </cell>
          <cell r="F1509" t="str">
            <v>ZM0179075</v>
          </cell>
        </row>
        <row r="1509">
          <cell r="H1509">
            <v>480.2</v>
          </cell>
          <cell r="I1509">
            <v>17.15</v>
          </cell>
          <cell r="J1509" t="str">
            <v>24.5</v>
          </cell>
          <cell r="K1509">
            <v>686</v>
          </cell>
          <cell r="L1509">
            <v>0.3</v>
          </cell>
          <cell r="M1509">
            <v>17.15</v>
          </cell>
          <cell r="N1509" t="str">
            <v>深圳价格低</v>
          </cell>
          <cell r="O1509">
            <v>480.2</v>
          </cell>
          <cell r="P1509">
            <v>0</v>
          </cell>
          <cell r="Q1509" t="str">
            <v>相同</v>
          </cell>
          <cell r="R1509" t="e">
            <v>#N/A</v>
          </cell>
          <cell r="S1509" t="e">
            <v>#N/A</v>
          </cell>
          <cell r="T1509" t="e">
            <v>#N/A</v>
          </cell>
          <cell r="U1509" t="str">
            <v>枸橼酸托法替布片</v>
          </cell>
        </row>
        <row r="1509">
          <cell r="W1509" t="str">
            <v/>
          </cell>
          <cell r="X1509" t="str">
            <v>薄膜衣片</v>
          </cell>
        </row>
        <row r="1509">
          <cell r="Z1509" t="str">
            <v>5mg(按C16H20N6O计)</v>
          </cell>
          <cell r="AA1509" t="str">
            <v>28片/盒</v>
          </cell>
          <cell r="AB1509" t="str">
            <v>无</v>
          </cell>
          <cell r="AC1509" t="str">
            <v>28</v>
          </cell>
          <cell r="AD1509" t="str">
            <v>空</v>
          </cell>
          <cell r="AE1509" t="str">
            <v>扬子江药业集团江苏紫龙药业有限公司</v>
          </cell>
          <cell r="AF1509" t="str">
            <v>扬子江药业集团江苏紫龙药业有限公司</v>
          </cell>
        </row>
        <row r="1510">
          <cell r="B1510" t="str">
            <v>M0222287</v>
          </cell>
          <cell r="C1510" t="str">
            <v>XL02BGA045A001010201749</v>
          </cell>
          <cell r="D1510" t="str">
            <v>141197</v>
          </cell>
          <cell r="E1510" t="str">
            <v>M0222287</v>
          </cell>
          <cell r="F1510" t="str">
            <v>ZM0072015</v>
          </cell>
        </row>
        <row r="1510">
          <cell r="H1510">
            <v>237.2</v>
          </cell>
          <cell r="I1510">
            <v>7.91</v>
          </cell>
          <cell r="J1510" t="str">
            <v>9.4286</v>
          </cell>
          <cell r="K1510">
            <v>282.86</v>
          </cell>
          <cell r="L1510">
            <v>0.161422611892809</v>
          </cell>
          <cell r="M1510">
            <v>8.13</v>
          </cell>
          <cell r="N1510" t="str">
            <v>深圳价格低</v>
          </cell>
          <cell r="O1510">
            <v>243.9</v>
          </cell>
          <cell r="P1510">
            <v>0.0274702747027471</v>
          </cell>
          <cell r="Q1510" t="str">
            <v>深圳价格低</v>
          </cell>
          <cell r="R1510" t="e">
            <v>#N/A</v>
          </cell>
          <cell r="S1510" t="e">
            <v>#N/A</v>
          </cell>
          <cell r="T1510" t="e">
            <v>#N/A</v>
          </cell>
          <cell r="U1510" t="str">
            <v>阿那曲唑片</v>
          </cell>
        </row>
        <row r="1510">
          <cell r="W1510" t="str">
            <v>艾达</v>
          </cell>
          <cell r="X1510" t="str">
            <v>薄膜衣片</v>
          </cell>
        </row>
        <row r="1510">
          <cell r="Z1510" t="str">
            <v>1mg</v>
          </cell>
          <cell r="AA1510" t="str">
            <v>30片/盒</v>
          </cell>
          <cell r="AB1510" t="str">
            <v>无</v>
          </cell>
          <cell r="AC1510" t="str">
            <v>30</v>
          </cell>
          <cell r="AD1510" t="str">
            <v>空</v>
          </cell>
          <cell r="AE1510" t="str">
            <v>江苏海岸药业有限公司（委托扬子江药业集团有限公司生产）</v>
          </cell>
          <cell r="AF1510" t="str">
            <v>江苏海岸药业有限公司</v>
          </cell>
        </row>
        <row r="1511">
          <cell r="B1511" t="str">
            <v>M0222289</v>
          </cell>
          <cell r="C1511" t="str">
            <v>XA10BHW104A001010200111</v>
          </cell>
          <cell r="D1511" t="str">
            <v>141198</v>
          </cell>
          <cell r="E1511" t="str">
            <v>M0222289</v>
          </cell>
          <cell r="F1511" t="str">
            <v>ZM0178898</v>
          </cell>
        </row>
        <row r="1511">
          <cell r="H1511">
            <v>67.12</v>
          </cell>
          <cell r="I1511">
            <v>3.36</v>
          </cell>
          <cell r="J1511" t="e">
            <v>#N/A</v>
          </cell>
          <cell r="K1511" t="e">
            <v>#N/A</v>
          </cell>
          <cell r="L1511" t="e">
            <v>#N/A</v>
          </cell>
          <cell r="M1511">
            <v>3.356</v>
          </cell>
        </row>
        <row r="1511">
          <cell r="O1511">
            <v>67.12</v>
          </cell>
          <cell r="P1511">
            <v>0</v>
          </cell>
          <cell r="Q1511" t="str">
            <v>相同</v>
          </cell>
          <cell r="R1511" t="e">
            <v>#N/A</v>
          </cell>
          <cell r="S1511" t="e">
            <v>#N/A</v>
          </cell>
          <cell r="T1511" t="e">
            <v>#N/A</v>
          </cell>
          <cell r="U1511" t="str">
            <v>维格列汀片</v>
          </cell>
        </row>
        <row r="1511">
          <cell r="W1511" t="str">
            <v/>
          </cell>
          <cell r="X1511" t="str">
            <v>素片</v>
          </cell>
        </row>
        <row r="1511">
          <cell r="Z1511" t="str">
            <v>50mg</v>
          </cell>
          <cell r="AA1511" t="str">
            <v>20片/盒</v>
          </cell>
          <cell r="AB1511" t="str">
            <v>无</v>
          </cell>
          <cell r="AC1511" t="str">
            <v>20</v>
          </cell>
          <cell r="AD1511" t="str">
            <v>空</v>
          </cell>
          <cell r="AE1511" t="str">
            <v>华润赛科药业有限责任公司</v>
          </cell>
          <cell r="AF1511" t="str">
            <v>华润赛科药业有限责任公司</v>
          </cell>
        </row>
        <row r="1512">
          <cell r="B1512" t="str">
            <v>M0222290</v>
          </cell>
          <cell r="C1512" t="str">
            <v>XA10BHW104A001010109703</v>
          </cell>
          <cell r="D1512" t="str">
            <v>141199</v>
          </cell>
          <cell r="E1512" t="str">
            <v>M0222290</v>
          </cell>
          <cell r="F1512" t="str">
            <v>ZM0179113</v>
          </cell>
        </row>
        <row r="1512">
          <cell r="H1512">
            <v>47.5</v>
          </cell>
          <cell r="I1512">
            <v>3.39</v>
          </cell>
          <cell r="J1512" t="e">
            <v>#N/A</v>
          </cell>
          <cell r="K1512" t="e">
            <v>#N/A</v>
          </cell>
          <cell r="L1512" t="e">
            <v>#N/A</v>
          </cell>
          <cell r="M1512">
            <v>3.39285714285714</v>
          </cell>
        </row>
        <row r="1512">
          <cell r="O1512">
            <v>47.5</v>
          </cell>
          <cell r="P1512">
            <v>0</v>
          </cell>
          <cell r="Q1512" t="str">
            <v>相同</v>
          </cell>
          <cell r="R1512" t="e">
            <v>#N/A</v>
          </cell>
          <cell r="S1512" t="e">
            <v>#N/A</v>
          </cell>
          <cell r="T1512" t="e">
            <v>#N/A</v>
          </cell>
          <cell r="U1512" t="str">
            <v>维格列汀片</v>
          </cell>
        </row>
        <row r="1512">
          <cell r="W1512" t="str">
            <v/>
          </cell>
          <cell r="X1512" t="str">
            <v>素片</v>
          </cell>
        </row>
        <row r="1512">
          <cell r="Z1512" t="str">
            <v>50mg</v>
          </cell>
          <cell r="AA1512" t="str">
            <v>14片/盒</v>
          </cell>
          <cell r="AB1512" t="str">
            <v>无</v>
          </cell>
          <cell r="AC1512" t="str">
            <v>14</v>
          </cell>
          <cell r="AD1512" t="str">
            <v>空</v>
          </cell>
          <cell r="AE1512" t="str">
            <v>山东罗欣药业集团股份有限公司（委托山东裕欣药业有限公司生产）</v>
          </cell>
          <cell r="AF1512" t="str">
            <v>山东裕欣药业有限公司</v>
          </cell>
        </row>
        <row r="1513">
          <cell r="B1513" t="str">
            <v>M0222302</v>
          </cell>
          <cell r="C1513" t="str">
            <v>XM01AHS002E001020204023</v>
          </cell>
          <cell r="D1513" t="str">
            <v>141200</v>
          </cell>
          <cell r="E1513" t="str">
            <v>M0222302</v>
          </cell>
          <cell r="F1513" t="str">
            <v>ZM0178922</v>
          </cell>
        </row>
        <row r="1513">
          <cell r="H1513">
            <v>53.7</v>
          </cell>
          <cell r="I1513">
            <v>4.48</v>
          </cell>
          <cell r="J1513" t="str">
            <v>4.475</v>
          </cell>
          <cell r="K1513">
            <v>53.7</v>
          </cell>
          <cell r="L1513">
            <v>0</v>
          </cell>
          <cell r="M1513">
            <v>4.875</v>
          </cell>
          <cell r="N1513" t="str">
            <v>相同</v>
          </cell>
          <cell r="O1513">
            <v>58.5</v>
          </cell>
          <cell r="P1513">
            <v>0.082051282051282</v>
          </cell>
          <cell r="Q1513" t="str">
            <v>深圳价格低</v>
          </cell>
          <cell r="R1513" t="e">
            <v>#N/A</v>
          </cell>
          <cell r="S1513" t="e">
            <v>#N/A</v>
          </cell>
          <cell r="T1513" t="e">
            <v>#N/A</v>
          </cell>
          <cell r="U1513" t="str">
            <v>塞来昔布胶囊</v>
          </cell>
        </row>
        <row r="1513">
          <cell r="W1513" t="str">
            <v/>
          </cell>
          <cell r="X1513" t="str">
            <v>硬胶囊</v>
          </cell>
        </row>
        <row r="1513">
          <cell r="Z1513" t="str">
            <v>0.2g</v>
          </cell>
          <cell r="AA1513" t="str">
            <v>12粒/瓶</v>
          </cell>
          <cell r="AB1513" t="str">
            <v>无</v>
          </cell>
          <cell r="AC1513" t="str">
            <v>12</v>
          </cell>
          <cell r="AD1513" t="str">
            <v>空</v>
          </cell>
          <cell r="AE1513" t="str">
            <v>青岛百洋制药有限公司</v>
          </cell>
          <cell r="AF1513" t="str">
            <v>青岛百洋制药有限公司</v>
          </cell>
        </row>
        <row r="1514">
          <cell r="B1514" t="str">
            <v>M0222321</v>
          </cell>
          <cell r="C1514" t="str">
            <v>XR03DCM082A005010300177</v>
          </cell>
          <cell r="D1514" t="str">
            <v>141202</v>
          </cell>
          <cell r="E1514" t="str">
            <v>M0222321</v>
          </cell>
          <cell r="F1514" t="str">
            <v>ZM0178903</v>
          </cell>
        </row>
        <row r="1514">
          <cell r="H1514">
            <v>37.97</v>
          </cell>
          <cell r="I1514">
            <v>3.8</v>
          </cell>
          <cell r="J1514" t="str">
            <v>4.6363</v>
          </cell>
          <cell r="K1514">
            <v>46.36</v>
          </cell>
          <cell r="L1514">
            <v>0.180974978429681</v>
          </cell>
          <cell r="M1514" t="e">
            <v>#N/A</v>
          </cell>
          <cell r="N1514" t="str">
            <v>深圳价格低</v>
          </cell>
          <cell r="O1514" t="e">
            <v>#N/A</v>
          </cell>
          <cell r="P1514" t="e">
            <v>#N/A</v>
          </cell>
        </row>
        <row r="1514">
          <cell r="R1514" t="e">
            <v>#N/A</v>
          </cell>
          <cell r="S1514" t="e">
            <v>#N/A</v>
          </cell>
          <cell r="T1514" t="e">
            <v>#N/A</v>
          </cell>
          <cell r="U1514" t="str">
            <v>孟鲁司特钠咀嚼片</v>
          </cell>
        </row>
        <row r="1514">
          <cell r="W1514" t="str">
            <v/>
          </cell>
          <cell r="X1514" t="str">
            <v>咀嚼片</v>
          </cell>
        </row>
        <row r="1514">
          <cell r="Z1514" t="str">
            <v>4mg</v>
          </cell>
          <cell r="AA1514" t="str">
            <v>10片/盒</v>
          </cell>
          <cell r="AB1514" t="str">
            <v>无</v>
          </cell>
          <cell r="AC1514" t="str">
            <v>10</v>
          </cell>
          <cell r="AD1514" t="str">
            <v>空</v>
          </cell>
          <cell r="AE1514" t="str">
            <v>北京福元医药股份有限公司</v>
          </cell>
          <cell r="AF1514" t="str">
            <v>北京福元医药股份有限公司</v>
          </cell>
        </row>
        <row r="1515">
          <cell r="B1515" t="str">
            <v>M0222331</v>
          </cell>
          <cell r="C1515" t="str">
            <v>XN06DXM045A001010107535</v>
          </cell>
          <cell r="D1515" t="str">
            <v>141203</v>
          </cell>
          <cell r="E1515" t="str">
            <v>M0222331</v>
          </cell>
          <cell r="F1515" t="str">
            <v>ZM0178297</v>
          </cell>
        </row>
        <row r="1515">
          <cell r="H1515" t="e">
            <v>#N/A</v>
          </cell>
          <cell r="I1515">
            <v>12.46</v>
          </cell>
          <cell r="J1515" t="e">
            <v>#N/A</v>
          </cell>
          <cell r="K1515" t="e">
            <v>#N/A</v>
          </cell>
          <cell r="L1515" t="e">
            <v>#N/A</v>
          </cell>
          <cell r="M1515" t="e">
            <v>#N/A</v>
          </cell>
        </row>
        <row r="1515">
          <cell r="O1515" t="e">
            <v>#N/A</v>
          </cell>
          <cell r="P1515" t="e">
            <v>#N/A</v>
          </cell>
        </row>
        <row r="1515">
          <cell r="R1515" t="e">
            <v>#N/A</v>
          </cell>
          <cell r="S1515" t="e">
            <v>#N/A</v>
          </cell>
          <cell r="T1515" t="e">
            <v>#N/A</v>
          </cell>
          <cell r="U1515" t="str">
            <v>盐酸美金刚片</v>
          </cell>
        </row>
        <row r="1515">
          <cell r="W1515" t="str">
            <v/>
          </cell>
          <cell r="X1515" t="str">
            <v>薄膜衣片</v>
          </cell>
        </row>
        <row r="1515">
          <cell r="Z1515" t="str">
            <v>10mg</v>
          </cell>
          <cell r="AA1515" t="str">
            <v>28片/盒</v>
          </cell>
          <cell r="AB1515" t="str">
            <v>已下架？</v>
          </cell>
          <cell r="AC1515" t="str">
            <v>28</v>
          </cell>
          <cell r="AD1515" t="str">
            <v>空</v>
          </cell>
          <cell r="AE1515" t="str">
            <v>安徽华辰制药有限公司</v>
          </cell>
          <cell r="AF1515" t="str">
            <v>安徽华辰制药有限公司</v>
          </cell>
        </row>
        <row r="1516">
          <cell r="B1516" t="str">
            <v>M0220562</v>
          </cell>
          <cell r="C1516" t="str">
            <v>XB01ADN054B001010201673</v>
          </cell>
          <cell r="D1516" t="str">
            <v>141204</v>
          </cell>
          <cell r="E1516" t="str">
            <v>M0220562</v>
          </cell>
          <cell r="F1516" t="str">
            <v>ZM0176579</v>
          </cell>
        </row>
        <row r="1516">
          <cell r="H1516">
            <v>1950</v>
          </cell>
          <cell r="I1516">
            <v>195</v>
          </cell>
          <cell r="J1516" t="str">
            <v>289</v>
          </cell>
          <cell r="K1516">
            <v>2890</v>
          </cell>
          <cell r="L1516">
            <v>0.325259515570934</v>
          </cell>
          <cell r="M1516">
            <v>195</v>
          </cell>
          <cell r="N1516" t="str">
            <v>深圳价格低</v>
          </cell>
          <cell r="O1516">
            <v>1950</v>
          </cell>
          <cell r="P1516">
            <v>0</v>
          </cell>
          <cell r="Q1516" t="str">
            <v>相同</v>
          </cell>
          <cell r="R1516" t="e">
            <v>#N/A</v>
          </cell>
          <cell r="S1516" t="e">
            <v>#N/A</v>
          </cell>
          <cell r="T1516" t="e">
            <v>#N/A</v>
          </cell>
          <cell r="U1516" t="str">
            <v>注射用尿激酶</v>
          </cell>
        </row>
        <row r="1516">
          <cell r="W1516" t="str">
            <v/>
          </cell>
          <cell r="X1516" t="str">
            <v>冻干粉针剂</v>
          </cell>
        </row>
        <row r="1516">
          <cell r="Z1516" t="str">
            <v>10万单位</v>
          </cell>
          <cell r="AA1516" t="str">
            <v>10瓶/盒</v>
          </cell>
          <cell r="AB1516" t="str">
            <v>无</v>
          </cell>
          <cell r="AC1516" t="str">
            <v>10</v>
          </cell>
          <cell r="AD1516" t="str">
            <v>空</v>
          </cell>
          <cell r="AE1516" t="str">
            <v>青岛冠龙生物制药有限公司</v>
          </cell>
          <cell r="AF1516" t="str">
            <v>青岛冠龙生物制药有限公司</v>
          </cell>
        </row>
        <row r="1517">
          <cell r="B1517" t="str">
            <v>M0020605</v>
          </cell>
          <cell r="C1517" t="str">
            <v>XB01ADN054B014010104287</v>
          </cell>
          <cell r="D1517" t="str">
            <v>141205</v>
          </cell>
          <cell r="E1517" t="str">
            <v>M0020605</v>
          </cell>
          <cell r="F1517" t="str">
            <v>ZM0020554</v>
          </cell>
        </row>
        <row r="1517">
          <cell r="H1517">
            <v>149</v>
          </cell>
          <cell r="I1517">
            <v>149</v>
          </cell>
          <cell r="J1517" t="e">
            <v>#N/A</v>
          </cell>
          <cell r="K1517" t="e">
            <v>#N/A</v>
          </cell>
          <cell r="L1517" t="e">
            <v>#N/A</v>
          </cell>
          <cell r="M1517">
            <v>390</v>
          </cell>
        </row>
        <row r="1517">
          <cell r="O1517">
            <v>390</v>
          </cell>
          <cell r="P1517">
            <v>0.617948717948718</v>
          </cell>
          <cell r="Q1517" t="str">
            <v>深圳价格低</v>
          </cell>
          <cell r="R1517" t="e">
            <v>#N/A</v>
          </cell>
          <cell r="S1517" t="e">
            <v>#N/A</v>
          </cell>
          <cell r="T1517" t="e">
            <v>#N/A</v>
          </cell>
          <cell r="U1517" t="str">
            <v>注射用尿激酶</v>
          </cell>
        </row>
        <row r="1517">
          <cell r="W1517" t="str">
            <v/>
          </cell>
          <cell r="X1517" t="str">
            <v>冻干粉针剂</v>
          </cell>
        </row>
        <row r="1517">
          <cell r="Z1517" t="str">
            <v>10万单位</v>
          </cell>
          <cell r="AA1517" t="str">
            <v>1支/盒</v>
          </cell>
          <cell r="AB1517" t="str">
            <v>无</v>
          </cell>
          <cell r="AC1517" t="str">
            <v>1</v>
          </cell>
          <cell r="AD1517" t="str">
            <v>空</v>
          </cell>
          <cell r="AE1517" t="str">
            <v>马鞍山丰原制药有限公司</v>
          </cell>
          <cell r="AF1517" t="str">
            <v>马鞍山丰原制药有限公司</v>
          </cell>
        </row>
        <row r="1518">
          <cell r="B1518" t="str">
            <v>M0020650</v>
          </cell>
          <cell r="C1518" t="str">
            <v>XB01ADN054B014030104287</v>
          </cell>
          <cell r="D1518" t="str">
            <v>141207</v>
          </cell>
          <cell r="E1518" t="str">
            <v>M0020650</v>
          </cell>
          <cell r="F1518" t="str">
            <v>ZM0020598</v>
          </cell>
        </row>
        <row r="1518">
          <cell r="H1518">
            <v>786</v>
          </cell>
          <cell r="I1518">
            <v>786</v>
          </cell>
          <cell r="J1518" t="str">
            <v>786</v>
          </cell>
          <cell r="K1518">
            <v>786</v>
          </cell>
          <cell r="L1518">
            <v>0</v>
          </cell>
          <cell r="M1518">
            <v>786</v>
          </cell>
          <cell r="N1518" t="str">
            <v>相同</v>
          </cell>
          <cell r="O1518">
            <v>786</v>
          </cell>
          <cell r="P1518">
            <v>0</v>
          </cell>
          <cell r="Q1518" t="str">
            <v>相同</v>
          </cell>
          <cell r="R1518" t="e">
            <v>#N/A</v>
          </cell>
          <cell r="S1518" t="e">
            <v>#N/A</v>
          </cell>
          <cell r="T1518" t="e">
            <v>#N/A</v>
          </cell>
          <cell r="U1518" t="str">
            <v>注射用尿激酶</v>
          </cell>
        </row>
        <row r="1518">
          <cell r="W1518" t="str">
            <v/>
          </cell>
          <cell r="X1518" t="str">
            <v>冻干粉针剂</v>
          </cell>
        </row>
        <row r="1518">
          <cell r="Z1518" t="str">
            <v>25万单位</v>
          </cell>
          <cell r="AA1518" t="str">
            <v>1支/盒</v>
          </cell>
          <cell r="AB1518" t="str">
            <v>无</v>
          </cell>
          <cell r="AC1518" t="str">
            <v>1</v>
          </cell>
          <cell r="AD1518" t="str">
            <v>空</v>
          </cell>
          <cell r="AE1518" t="str">
            <v>马鞍山丰原制药有限公司</v>
          </cell>
          <cell r="AF1518" t="str">
            <v>马鞍山丰原制药有限公司</v>
          </cell>
        </row>
        <row r="1519">
          <cell r="B1519" t="str">
            <v>M0001785</v>
          </cell>
          <cell r="C1519" t="str">
            <v>ZG03AAG0269010405542</v>
          </cell>
          <cell r="D1519" t="str">
            <v>141208</v>
          </cell>
          <cell r="E1519" t="str">
            <v>M0001785</v>
          </cell>
          <cell r="F1519" t="str">
            <v>ZM0000898</v>
          </cell>
        </row>
        <row r="1519">
          <cell r="H1519">
            <v>50.87</v>
          </cell>
          <cell r="I1519">
            <v>0.85</v>
          </cell>
          <cell r="J1519" t="str">
            <v>0.8478</v>
          </cell>
          <cell r="K1519">
            <v>50.87</v>
          </cell>
          <cell r="L1519">
            <v>0</v>
          </cell>
          <cell r="M1519">
            <v>0.847833333333333</v>
          </cell>
          <cell r="N1519" t="str">
            <v>相同</v>
          </cell>
          <cell r="O1519">
            <v>50.87</v>
          </cell>
          <cell r="P1519">
            <v>0</v>
          </cell>
          <cell r="Q1519" t="str">
            <v>相同</v>
          </cell>
          <cell r="R1519" t="e">
            <v>#N/A</v>
          </cell>
          <cell r="S1519" t="e">
            <v>#N/A</v>
          </cell>
          <cell r="T1519" t="e">
            <v>#N/A</v>
          </cell>
          <cell r="U1519" t="str">
            <v>骨康胶囊</v>
          </cell>
        </row>
        <row r="1519">
          <cell r="W1519" t="str">
            <v/>
          </cell>
          <cell r="X1519" t="str">
            <v>硬胶囊</v>
          </cell>
        </row>
        <row r="1519">
          <cell r="Z1519" t="str">
            <v>每粒装0.4g </v>
          </cell>
          <cell r="AA1519" t="str">
            <v>60粒/盒</v>
          </cell>
          <cell r="AB1519" t="str">
            <v>无</v>
          </cell>
          <cell r="AC1519" t="str">
            <v>60</v>
          </cell>
          <cell r="AD1519" t="str">
            <v>空</v>
          </cell>
          <cell r="AE1519" t="str">
            <v>贵州维康子帆药业股份有限公司</v>
          </cell>
          <cell r="AF1519" t="str">
            <v>贵州维康子帆药业股份有限公司</v>
          </cell>
        </row>
        <row r="1520">
          <cell r="B1520" t="str">
            <v>M0222249</v>
          </cell>
          <cell r="C1520" t="str">
            <v>XL02BGA045A001010204641</v>
          </cell>
          <cell r="D1520" t="str">
            <v>141209</v>
          </cell>
          <cell r="E1520" t="str">
            <v>M0222249</v>
          </cell>
          <cell r="F1520" t="str">
            <v>ZM0000538</v>
          </cell>
        </row>
        <row r="1520">
          <cell r="H1520">
            <v>27.88</v>
          </cell>
          <cell r="I1520">
            <v>1</v>
          </cell>
          <cell r="J1520" t="e">
            <v>#N/A</v>
          </cell>
          <cell r="K1520" t="e">
            <v>#N/A</v>
          </cell>
          <cell r="L1520" t="e">
            <v>#N/A</v>
          </cell>
          <cell r="M1520">
            <v>4.4</v>
          </cell>
        </row>
        <row r="1520">
          <cell r="O1520">
            <v>123.2</v>
          </cell>
          <cell r="P1520">
            <v>0.773701298701299</v>
          </cell>
          <cell r="Q1520" t="str">
            <v>深圳价格低</v>
          </cell>
          <cell r="R1520" t="e">
            <v>#N/A</v>
          </cell>
          <cell r="S1520" t="e">
            <v>#N/A</v>
          </cell>
          <cell r="T1520" t="e">
            <v>#N/A</v>
          </cell>
          <cell r="U1520" t="str">
            <v>阿那曲唑片</v>
          </cell>
        </row>
        <row r="1520">
          <cell r="W1520" t="str">
            <v/>
          </cell>
          <cell r="X1520" t="str">
            <v>薄膜衣片</v>
          </cell>
        </row>
        <row r="1520">
          <cell r="Z1520" t="str">
            <v>1mg</v>
          </cell>
          <cell r="AA1520" t="str">
            <v>28片/盒</v>
          </cell>
          <cell r="AB1520" t="str">
            <v>无</v>
          </cell>
          <cell r="AC1520" t="str">
            <v>28</v>
          </cell>
          <cell r="AD1520" t="str">
            <v>空</v>
          </cell>
          <cell r="AE1520" t="str">
            <v>浙江海正药业股份有限公司</v>
          </cell>
          <cell r="AF1520" t="str">
            <v>浙江海正药业股份有限公司</v>
          </cell>
        </row>
        <row r="1521">
          <cell r="B1521" t="str">
            <v>M0219834</v>
          </cell>
          <cell r="C1521" t="str">
            <v>XC10AAR069A001020309659</v>
          </cell>
          <cell r="D1521" t="str">
            <v>141210</v>
          </cell>
          <cell r="E1521" t="str">
            <v>M0219834</v>
          </cell>
          <cell r="F1521" t="str">
            <v>ZM0176942</v>
          </cell>
        </row>
        <row r="1521">
          <cell r="H1521">
            <v>7.85</v>
          </cell>
          <cell r="I1521">
            <v>0.13</v>
          </cell>
          <cell r="J1521" t="e">
            <v>#N/A</v>
          </cell>
          <cell r="K1521" t="e">
            <v>#N/A</v>
          </cell>
          <cell r="L1521" t="e">
            <v>#N/A</v>
          </cell>
          <cell r="M1521" t="e">
            <v>#N/A</v>
          </cell>
        </row>
        <row r="1521">
          <cell r="O1521" t="e">
            <v>#N/A</v>
          </cell>
          <cell r="P1521" t="e">
            <v>#N/A</v>
          </cell>
        </row>
        <row r="1521">
          <cell r="R1521" t="e">
            <v>#N/A</v>
          </cell>
          <cell r="S1521" t="e">
            <v>#N/A</v>
          </cell>
          <cell r="T1521" t="e">
            <v>#N/A</v>
          </cell>
          <cell r="U1521" t="str">
            <v>瑞舒伐他汀钙片</v>
          </cell>
        </row>
        <row r="1521">
          <cell r="W1521" t="str">
            <v/>
          </cell>
          <cell r="X1521" t="str">
            <v>片剂</v>
          </cell>
        </row>
        <row r="1521">
          <cell r="Z1521" t="str">
            <v>5mg</v>
          </cell>
          <cell r="AA1521" t="str">
            <v>60片/盒</v>
          </cell>
          <cell r="AB1521" t="str">
            <v>无</v>
          </cell>
          <cell r="AC1521" t="str">
            <v>60</v>
          </cell>
          <cell r="AD1521" t="str">
            <v>空</v>
          </cell>
          <cell r="AE1521" t="str">
            <v>Lek Pharmaceuticals d.d.（山德士（中国）制药有限公司分包装）</v>
          </cell>
          <cell r="AF1521" t="str">
            <v>山德士(中国)制药有限公司</v>
          </cell>
        </row>
        <row r="1522">
          <cell r="B1522" t="str">
            <v>M0219835</v>
          </cell>
          <cell r="C1522" t="str">
            <v>XC10AAR069A001010309659</v>
          </cell>
          <cell r="D1522" t="str">
            <v>141211</v>
          </cell>
          <cell r="E1522" t="str">
            <v>M0219835</v>
          </cell>
          <cell r="F1522" t="str">
            <v>ZM0176944</v>
          </cell>
        </row>
        <row r="1522">
          <cell r="H1522">
            <v>6.84</v>
          </cell>
          <cell r="I1522">
            <v>0.23</v>
          </cell>
          <cell r="J1522" t="e">
            <v>#N/A</v>
          </cell>
          <cell r="K1522" t="e">
            <v>#N/A</v>
          </cell>
          <cell r="L1522" t="e">
            <v>#N/A</v>
          </cell>
          <cell r="M1522" t="e">
            <v>#N/A</v>
          </cell>
        </row>
        <row r="1522">
          <cell r="O1522" t="e">
            <v>#N/A</v>
          </cell>
          <cell r="P1522" t="e">
            <v>#N/A</v>
          </cell>
        </row>
        <row r="1522">
          <cell r="R1522" t="e">
            <v>#N/A</v>
          </cell>
          <cell r="S1522" t="e">
            <v>#N/A</v>
          </cell>
          <cell r="T1522" t="e">
            <v>#N/A</v>
          </cell>
          <cell r="U1522" t="str">
            <v>瑞舒伐他汀钙片</v>
          </cell>
        </row>
        <row r="1522">
          <cell r="W1522" t="str">
            <v/>
          </cell>
          <cell r="X1522" t="str">
            <v>片剂</v>
          </cell>
        </row>
        <row r="1522">
          <cell r="Z1522" t="str">
            <v>10mg</v>
          </cell>
          <cell r="AA1522" t="str">
            <v>30片/盒</v>
          </cell>
          <cell r="AB1522" t="str">
            <v>无</v>
          </cell>
          <cell r="AC1522" t="str">
            <v>30</v>
          </cell>
          <cell r="AD1522" t="str">
            <v>空</v>
          </cell>
          <cell r="AE1522" t="str">
            <v>Lek Pharmaceuticals d.d.（山德士（中国）制药有限公司分包装）</v>
          </cell>
          <cell r="AF1522" t="str">
            <v>山德士(中国)制药有限公司</v>
          </cell>
        </row>
        <row r="1523">
          <cell r="B1523" t="str">
            <v>M0202972</v>
          </cell>
          <cell r="C1523" t="str">
            <v>XL01XEA288A001010301445</v>
          </cell>
          <cell r="D1523" t="str">
            <v>141212</v>
          </cell>
          <cell r="E1523" t="str">
            <v>M0202972</v>
          </cell>
          <cell r="F1523" t="str">
            <v>ZM0071825</v>
          </cell>
        </row>
        <row r="1523">
          <cell r="H1523">
            <v>3140.4</v>
          </cell>
          <cell r="I1523">
            <v>104.68</v>
          </cell>
          <cell r="J1523" t="str">
            <v>***</v>
          </cell>
          <cell r="K1523" t="e">
            <v>#VALUE!</v>
          </cell>
          <cell r="L1523" t="e">
            <v>#VALUE!</v>
          </cell>
          <cell r="M1523" t="str">
            <v>***</v>
          </cell>
        </row>
        <row r="1523">
          <cell r="O1523" t="e">
            <v>#VALUE!</v>
          </cell>
          <cell r="P1523" t="e">
            <v>#VALUE!</v>
          </cell>
        </row>
        <row r="1523">
          <cell r="R1523" t="e">
            <v>#N/A</v>
          </cell>
          <cell r="S1523" t="e">
            <v>#N/A</v>
          </cell>
          <cell r="T1523" t="e">
            <v>#N/A</v>
          </cell>
          <cell r="U1523" t="str">
            <v>甲磺酸阿帕替尼片</v>
          </cell>
          <cell r="V1523" t="str">
            <v>国谈价格保密</v>
          </cell>
          <cell r="W1523" t="str">
            <v>艾坦</v>
          </cell>
          <cell r="X1523" t="str">
            <v>薄膜衣片</v>
          </cell>
        </row>
        <row r="1523">
          <cell r="Z1523" t="str">
            <v>250mg/片</v>
          </cell>
          <cell r="AA1523" t="str">
            <v>30片/盒</v>
          </cell>
          <cell r="AB1523" t="str">
            <v>无</v>
          </cell>
          <cell r="AC1523" t="str">
            <v>30</v>
          </cell>
          <cell r="AD1523" t="str">
            <v>空</v>
          </cell>
          <cell r="AE1523" t="str">
            <v>江苏恒瑞医药股份有限公司</v>
          </cell>
          <cell r="AF1523" t="str">
            <v>江苏恒瑞医药股份有限公司</v>
          </cell>
        </row>
        <row r="1524">
          <cell r="B1524" t="str">
            <v>M0222248</v>
          </cell>
          <cell r="C1524" t="str">
            <v>XL04AAT163A001010101594</v>
          </cell>
          <cell r="D1524" t="str">
            <v>141213</v>
          </cell>
          <cell r="E1524" t="str">
            <v>M0222248</v>
          </cell>
          <cell r="F1524" t="str">
            <v>ZM0179077</v>
          </cell>
        </row>
        <row r="1524">
          <cell r="H1524">
            <v>55</v>
          </cell>
          <cell r="I1524">
            <v>1.96</v>
          </cell>
          <cell r="J1524" t="e">
            <v>#N/A</v>
          </cell>
          <cell r="K1524" t="e">
            <v>#N/A</v>
          </cell>
          <cell r="L1524" t="e">
            <v>#N/A</v>
          </cell>
          <cell r="M1524" t="e">
            <v>#N/A</v>
          </cell>
        </row>
        <row r="1524">
          <cell r="O1524" t="e">
            <v>#N/A</v>
          </cell>
          <cell r="P1524" t="e">
            <v>#N/A</v>
          </cell>
        </row>
        <row r="1524">
          <cell r="R1524" t="e">
            <v>#N/A</v>
          </cell>
          <cell r="S1524" t="e">
            <v>#N/A</v>
          </cell>
          <cell r="T1524" t="e">
            <v>#N/A</v>
          </cell>
          <cell r="U1524" t="str">
            <v>枸橼酸托法替布片</v>
          </cell>
        </row>
        <row r="1524">
          <cell r="W1524" t="str">
            <v/>
          </cell>
          <cell r="X1524" t="str">
            <v>薄膜衣片</v>
          </cell>
        </row>
        <row r="1524">
          <cell r="Z1524" t="str">
            <v>5mg(以托法替布计)</v>
          </cell>
          <cell r="AA1524" t="str">
            <v>28片/瓶</v>
          </cell>
          <cell r="AB1524" t="str">
            <v>无</v>
          </cell>
          <cell r="AC1524" t="str">
            <v>28</v>
          </cell>
          <cell r="AD1524" t="str">
            <v>空</v>
          </cell>
          <cell r="AE1524" t="str">
            <v>南京先声东元制药有限公司</v>
          </cell>
          <cell r="AF1524" t="str">
            <v>先声药业有限公司</v>
          </cell>
        </row>
        <row r="1525">
          <cell r="B1525" t="str">
            <v>M0221105</v>
          </cell>
          <cell r="C1525" t="str">
            <v>XV03AET152A005010105001</v>
          </cell>
          <cell r="D1525" t="str">
            <v>141214</v>
          </cell>
          <cell r="E1525" t="str">
            <v>M0221105</v>
          </cell>
          <cell r="F1525" t="str">
            <v>ZM0178040</v>
          </cell>
        </row>
        <row r="1525">
          <cell r="H1525">
            <v>188</v>
          </cell>
          <cell r="I1525">
            <v>9.4</v>
          </cell>
          <cell r="J1525" t="str">
            <v>9.61</v>
          </cell>
          <cell r="K1525">
            <v>192.2</v>
          </cell>
          <cell r="L1525">
            <v>0.0218522372528615</v>
          </cell>
          <cell r="M1525">
            <v>9.61</v>
          </cell>
          <cell r="N1525" t="str">
            <v>深圳价格低</v>
          </cell>
          <cell r="O1525">
            <v>192.2</v>
          </cell>
          <cell r="P1525">
            <v>0.0218522372528615</v>
          </cell>
          <cell r="Q1525" t="str">
            <v>深圳价格低</v>
          </cell>
          <cell r="R1525" t="e">
            <v>#N/A</v>
          </cell>
          <cell r="S1525" t="e">
            <v>#N/A</v>
          </cell>
          <cell r="T1525" t="e">
            <v>#N/A</v>
          </cell>
          <cell r="U1525" t="str">
            <v>碳酸镧咀嚼片</v>
          </cell>
        </row>
        <row r="1525">
          <cell r="W1525" t="str">
            <v/>
          </cell>
          <cell r="X1525" t="str">
            <v>咀嚼片</v>
          </cell>
        </row>
        <row r="1525">
          <cell r="Z1525" t="str">
            <v>500mg(以镧计)</v>
          </cell>
          <cell r="AA1525" t="str">
            <v>20片/瓶</v>
          </cell>
          <cell r="AB1525" t="str">
            <v>无</v>
          </cell>
          <cell r="AC1525" t="str">
            <v>20</v>
          </cell>
          <cell r="AD1525" t="str">
            <v>空</v>
          </cell>
          <cell r="AE1525" t="str">
            <v>湖南明瑞制药有限公司</v>
          </cell>
          <cell r="AF1525" t="str">
            <v>湖南明瑞制药股份有限公司</v>
          </cell>
        </row>
        <row r="1526">
          <cell r="B1526" t="str">
            <v>M0222612</v>
          </cell>
          <cell r="C1526" t="str">
            <v>XL01XCB194B002010181451</v>
          </cell>
          <cell r="D1526" t="str">
            <v>141215</v>
          </cell>
          <cell r="E1526" t="str">
            <v>M0222612</v>
          </cell>
          <cell r="F1526" t="str">
            <v>ZM0178717</v>
          </cell>
        </row>
        <row r="1526">
          <cell r="H1526">
            <v>1116</v>
          </cell>
          <cell r="I1526">
            <v>1116</v>
          </cell>
          <cell r="J1526" t="str">
            <v>1116</v>
          </cell>
          <cell r="K1526">
            <v>1116</v>
          </cell>
          <cell r="L1526">
            <v>0</v>
          </cell>
          <cell r="M1526">
            <v>1116</v>
          </cell>
          <cell r="N1526" t="str">
            <v>相同</v>
          </cell>
          <cell r="O1526">
            <v>1116</v>
          </cell>
          <cell r="P1526">
            <v>0</v>
          </cell>
          <cell r="Q1526" t="str">
            <v>相同</v>
          </cell>
          <cell r="R1526" t="e">
            <v>#N/A</v>
          </cell>
          <cell r="S1526" t="e">
            <v>#N/A</v>
          </cell>
          <cell r="T1526" t="e">
            <v>#N/A</v>
          </cell>
          <cell r="U1526" t="str">
            <v>贝伐珠单抗注射液</v>
          </cell>
        </row>
        <row r="1526">
          <cell r="W1526" t="str">
            <v>达攸同</v>
          </cell>
          <cell r="X1526" t="str">
            <v>小容量注射液</v>
          </cell>
        </row>
        <row r="1526">
          <cell r="Z1526" t="str">
            <v>4ml:100mg</v>
          </cell>
          <cell r="AA1526" t="str">
            <v>1瓶/盒</v>
          </cell>
          <cell r="AB1526" t="str">
            <v>无</v>
          </cell>
          <cell r="AC1526" t="str">
            <v>1</v>
          </cell>
          <cell r="AD1526" t="str">
            <v>空</v>
          </cell>
          <cell r="AE1526" t="str">
            <v>信达生物制药(苏州)有限公司</v>
          </cell>
          <cell r="AF1526" t="str">
            <v>信达生物制药(苏州)有限公司</v>
          </cell>
        </row>
        <row r="1527">
          <cell r="B1527" t="str">
            <v>M0222611</v>
          </cell>
          <cell r="C1527" t="str">
            <v>XL04ABA249B002010181451</v>
          </cell>
          <cell r="D1527" t="str">
            <v>141216</v>
          </cell>
          <cell r="E1527" t="str">
            <v>M0222611</v>
          </cell>
          <cell r="F1527" t="str">
            <v>ZM0179131</v>
          </cell>
        </row>
        <row r="1527">
          <cell r="H1527">
            <v>1088</v>
          </cell>
          <cell r="I1527">
            <v>1088</v>
          </cell>
          <cell r="J1527" t="str">
            <v>1088</v>
          </cell>
          <cell r="K1527">
            <v>1088</v>
          </cell>
          <cell r="L1527">
            <v>0</v>
          </cell>
          <cell r="M1527">
            <v>1088</v>
          </cell>
          <cell r="N1527" t="str">
            <v>相同</v>
          </cell>
          <cell r="O1527">
            <v>1088</v>
          </cell>
          <cell r="P1527">
            <v>0</v>
          </cell>
          <cell r="Q1527" t="str">
            <v>相同</v>
          </cell>
          <cell r="R1527" t="e">
            <v>#N/A</v>
          </cell>
          <cell r="S1527" t="e">
            <v>#N/A</v>
          </cell>
          <cell r="T1527" t="e">
            <v>#N/A</v>
          </cell>
          <cell r="U1527" t="str">
            <v>阿达木单抗注射液</v>
          </cell>
        </row>
        <row r="1527">
          <cell r="W1527" t="str">
            <v>苏立信</v>
          </cell>
          <cell r="X1527" t="str">
            <v>小容量注射液</v>
          </cell>
        </row>
        <row r="1527">
          <cell r="Z1527" t="str">
            <v>40mg(0.8ml)/瓶</v>
          </cell>
          <cell r="AA1527" t="str">
            <v>1瓶/盒</v>
          </cell>
          <cell r="AB1527" t="str">
            <v>无</v>
          </cell>
          <cell r="AC1527" t="str">
            <v>1</v>
          </cell>
          <cell r="AD1527" t="str">
            <v>空</v>
          </cell>
          <cell r="AE1527" t="str">
            <v>信达生物制药(苏州)有限公司</v>
          </cell>
          <cell r="AF1527" t="str">
            <v>信达生物制药(苏州)有限公司</v>
          </cell>
        </row>
        <row r="1528">
          <cell r="B1528" t="str">
            <v>M0221479</v>
          </cell>
          <cell r="C1528" t="str">
            <v>XL01XCQ110B001010182144</v>
          </cell>
          <cell r="D1528" t="str">
            <v>141219</v>
          </cell>
          <cell r="E1528" t="str">
            <v>M0221479</v>
          </cell>
          <cell r="F1528" t="str">
            <v>ZM0178788</v>
          </cell>
        </row>
        <row r="1528">
          <cell r="H1528">
            <v>1688</v>
          </cell>
          <cell r="I1528">
            <v>1688</v>
          </cell>
          <cell r="J1528" t="str">
            <v>1688</v>
          </cell>
          <cell r="K1528">
            <v>1688</v>
          </cell>
          <cell r="L1528">
            <v>0</v>
          </cell>
          <cell r="M1528">
            <v>1688</v>
          </cell>
          <cell r="N1528" t="str">
            <v>相同</v>
          </cell>
          <cell r="O1528">
            <v>1688</v>
          </cell>
          <cell r="P1528">
            <v>0</v>
          </cell>
          <cell r="Q1528" t="str">
            <v>相同</v>
          </cell>
          <cell r="R1528" t="e">
            <v>#N/A</v>
          </cell>
          <cell r="S1528" t="e">
            <v>#N/A</v>
          </cell>
          <cell r="T1528" t="e">
            <v>#N/A</v>
          </cell>
          <cell r="U1528" t="str">
            <v>注射用曲妥珠单抗</v>
          </cell>
        </row>
        <row r="1528">
          <cell r="W1528" t="str">
            <v>汉曲优</v>
          </cell>
          <cell r="X1528" t="str">
            <v>注射用无菌粉末</v>
          </cell>
        </row>
        <row r="1528">
          <cell r="Z1528" t="str">
            <v>150mg/瓶</v>
          </cell>
          <cell r="AA1528" t="str">
            <v>1瓶/盒</v>
          </cell>
          <cell r="AB1528" t="str">
            <v>无</v>
          </cell>
          <cell r="AC1528" t="str">
            <v>1</v>
          </cell>
          <cell r="AD1528" t="str">
            <v>空</v>
          </cell>
          <cell r="AE1528" t="str">
            <v>上海复宏汉霖生物制药有限公司（委托 上海复宏汉霖生物医药有限公司 生产）</v>
          </cell>
          <cell r="AF1528" t="str">
            <v>上海复宏汉霖生物制药有限公司</v>
          </cell>
        </row>
        <row r="1529">
          <cell r="B1529" t="str">
            <v>M0222626</v>
          </cell>
          <cell r="C1529" t="str">
            <v>XL04ABA249B002010182144</v>
          </cell>
          <cell r="D1529" t="str">
            <v>141220</v>
          </cell>
          <cell r="E1529" t="str">
            <v>M0222626</v>
          </cell>
          <cell r="F1529" t="str">
            <v>ZM0179534</v>
          </cell>
        </row>
        <row r="1529">
          <cell r="H1529">
            <v>899</v>
          </cell>
          <cell r="I1529">
            <v>899</v>
          </cell>
          <cell r="J1529" t="str">
            <v>899</v>
          </cell>
          <cell r="K1529">
            <v>899</v>
          </cell>
          <cell r="L1529">
            <v>0</v>
          </cell>
          <cell r="M1529">
            <v>899</v>
          </cell>
          <cell r="N1529" t="str">
            <v>相同</v>
          </cell>
          <cell r="O1529">
            <v>899</v>
          </cell>
          <cell r="P1529">
            <v>0</v>
          </cell>
          <cell r="Q1529" t="str">
            <v>相同</v>
          </cell>
          <cell r="R1529" t="e">
            <v>#N/A</v>
          </cell>
          <cell r="S1529" t="e">
            <v>#N/A</v>
          </cell>
          <cell r="T1529" t="e">
            <v>#N/A</v>
          </cell>
          <cell r="U1529" t="str">
            <v>阿达木单抗注射液</v>
          </cell>
        </row>
        <row r="1529">
          <cell r="W1529" t="str">
            <v>汉达远</v>
          </cell>
          <cell r="X1529" t="str">
            <v>小容量注射液</v>
          </cell>
        </row>
        <row r="1529">
          <cell r="Z1529" t="str">
            <v>40mg/0.8ml/瓶</v>
          </cell>
          <cell r="AA1529" t="str">
            <v>1瓶/盒</v>
          </cell>
          <cell r="AB1529" t="str">
            <v>无</v>
          </cell>
          <cell r="AC1529" t="str">
            <v>1</v>
          </cell>
          <cell r="AD1529" t="str">
            <v>空</v>
          </cell>
          <cell r="AE1529" t="str">
            <v>上海复宏汉霖生物制药有限公司</v>
          </cell>
          <cell r="AF1529" t="str">
            <v>上海复宏汉霖生物制药有限公司</v>
          </cell>
        </row>
        <row r="1530">
          <cell r="B1530" t="str">
            <v>M0222643</v>
          </cell>
          <cell r="C1530" t="str">
            <v>XV03AES240A001010101565</v>
          </cell>
          <cell r="D1530" t="str">
            <v>141223</v>
          </cell>
          <cell r="E1530" t="str">
            <v>M0222643</v>
          </cell>
          <cell r="F1530" t="str">
            <v>ZM0178919</v>
          </cell>
        </row>
        <row r="1530">
          <cell r="H1530">
            <v>189.9</v>
          </cell>
          <cell r="I1530">
            <v>6.33</v>
          </cell>
          <cell r="J1530" t="str">
            <v>6.33</v>
          </cell>
          <cell r="K1530">
            <v>189.9</v>
          </cell>
          <cell r="L1530">
            <v>0</v>
          </cell>
          <cell r="M1530">
            <v>6.33</v>
          </cell>
          <cell r="N1530" t="str">
            <v>相同</v>
          </cell>
          <cell r="O1530">
            <v>189.9</v>
          </cell>
          <cell r="P1530">
            <v>0</v>
          </cell>
          <cell r="Q1530" t="str">
            <v>相同</v>
          </cell>
          <cell r="R1530" t="e">
            <v>#N/A</v>
          </cell>
          <cell r="S1530" t="e">
            <v>#N/A</v>
          </cell>
          <cell r="T1530" t="e">
            <v>#N/A</v>
          </cell>
          <cell r="U1530" t="str">
            <v>碳酸司维拉姆片</v>
          </cell>
        </row>
        <row r="1530">
          <cell r="W1530" t="str">
            <v/>
          </cell>
          <cell r="X1530" t="str">
            <v>薄膜衣片</v>
          </cell>
        </row>
        <row r="1530">
          <cell r="Z1530" t="str">
            <v>800mg</v>
          </cell>
          <cell r="AA1530" t="str">
            <v>30片/盒</v>
          </cell>
          <cell r="AB1530" t="str">
            <v>无</v>
          </cell>
          <cell r="AC1530" t="str">
            <v>30</v>
          </cell>
          <cell r="AD1530" t="str">
            <v>空</v>
          </cell>
          <cell r="AE1530" t="str">
            <v>南京恒生制药有限公司</v>
          </cell>
          <cell r="AF1530" t="str">
            <v>南京恒生制药有限公司</v>
          </cell>
        </row>
        <row r="1531">
          <cell r="B1531" t="str">
            <v>M0222649</v>
          </cell>
          <cell r="C1531" t="str">
            <v>XN06ABP002A023010200553</v>
          </cell>
          <cell r="D1531" t="str">
            <v>141225</v>
          </cell>
          <cell r="E1531" t="str">
            <v>M0222649</v>
          </cell>
          <cell r="F1531" t="str">
            <v>ZM0178983</v>
          </cell>
        </row>
        <row r="1531">
          <cell r="H1531">
            <v>61.21</v>
          </cell>
          <cell r="I1531">
            <v>2.04</v>
          </cell>
          <cell r="J1531" t="str">
            <v>2.0402</v>
          </cell>
          <cell r="K1531">
            <v>61.21</v>
          </cell>
          <cell r="L1531">
            <v>0</v>
          </cell>
          <cell r="M1531">
            <v>2.06</v>
          </cell>
          <cell r="N1531" t="str">
            <v>相同</v>
          </cell>
          <cell r="O1531">
            <v>61.8</v>
          </cell>
          <cell r="P1531">
            <v>0.00954692556634298</v>
          </cell>
          <cell r="Q1531" t="str">
            <v>深圳价格低</v>
          </cell>
          <cell r="R1531" t="e">
            <v>#N/A</v>
          </cell>
          <cell r="S1531" t="e">
            <v>#N/A</v>
          </cell>
          <cell r="T1531" t="e">
            <v>#N/A</v>
          </cell>
          <cell r="U1531" t="str">
            <v>盐酸帕罗西汀肠溶缓释片</v>
          </cell>
        </row>
        <row r="1531">
          <cell r="W1531" t="str">
            <v/>
          </cell>
          <cell r="X1531" t="str">
            <v>肠溶缓释片</v>
          </cell>
        </row>
        <row r="1531">
          <cell r="Z1531" t="str">
            <v>按C19H20FNO3计 12.5mg</v>
          </cell>
          <cell r="AA1531" t="str">
            <v>30片/盒</v>
          </cell>
          <cell r="AB1531" t="str">
            <v>无</v>
          </cell>
          <cell r="AC1531" t="str">
            <v>30</v>
          </cell>
          <cell r="AD1531" t="str">
            <v>空</v>
          </cell>
          <cell r="AE1531" t="str">
            <v>深圳信立泰药业股份有限公司</v>
          </cell>
          <cell r="AF1531" t="str">
            <v>深圳信立泰药业股份有限公司</v>
          </cell>
        </row>
        <row r="1532">
          <cell r="B1532" t="str">
            <v>M0222651</v>
          </cell>
          <cell r="C1532" t="str">
            <v>XN06ABP002A023020300553</v>
          </cell>
          <cell r="D1532" t="str">
            <v>141226</v>
          </cell>
          <cell r="E1532" t="str">
            <v>M0222651</v>
          </cell>
          <cell r="F1532" t="str">
            <v>ZM0178894</v>
          </cell>
        </row>
        <row r="1532">
          <cell r="H1532">
            <v>104.05</v>
          </cell>
          <cell r="I1532">
            <v>3.47</v>
          </cell>
          <cell r="J1532" t="str">
            <v>3.4683</v>
          </cell>
          <cell r="K1532">
            <v>104.05</v>
          </cell>
          <cell r="L1532">
            <v>0</v>
          </cell>
          <cell r="M1532">
            <v>3.46833333333333</v>
          </cell>
          <cell r="N1532" t="str">
            <v>相同</v>
          </cell>
          <cell r="O1532">
            <v>104.05</v>
          </cell>
          <cell r="P1532">
            <v>0</v>
          </cell>
          <cell r="Q1532" t="str">
            <v>相同</v>
          </cell>
          <cell r="R1532" t="e">
            <v>#N/A</v>
          </cell>
          <cell r="S1532" t="e">
            <v>#N/A</v>
          </cell>
          <cell r="T1532" t="e">
            <v>#N/A</v>
          </cell>
          <cell r="U1532" t="str">
            <v>盐酸帕罗西汀肠溶缓释片</v>
          </cell>
        </row>
        <row r="1532">
          <cell r="W1532" t="str">
            <v/>
          </cell>
          <cell r="X1532" t="str">
            <v>肠溶缓释片</v>
          </cell>
        </row>
        <row r="1532">
          <cell r="Z1532" t="str">
            <v>25mg</v>
          </cell>
          <cell r="AA1532" t="str">
            <v>30片/盒</v>
          </cell>
          <cell r="AB1532" t="str">
            <v>无</v>
          </cell>
          <cell r="AC1532" t="str">
            <v>30</v>
          </cell>
          <cell r="AD1532" t="str">
            <v>空</v>
          </cell>
          <cell r="AE1532" t="str">
            <v>深圳信立泰药业股份有限公司</v>
          </cell>
          <cell r="AF1532" t="str">
            <v>深圳信立泰药业股份有限公司</v>
          </cell>
        </row>
        <row r="1533">
          <cell r="B1533" t="str">
            <v>M0001743</v>
          </cell>
          <cell r="C1533" t="str">
            <v>XL02AEG063J004010178241</v>
          </cell>
          <cell r="D1533" t="str">
            <v>141229</v>
          </cell>
          <cell r="E1533" t="str">
            <v>M0001743</v>
          </cell>
          <cell r="F1533" t="str">
            <v>ZM0000880</v>
          </cell>
        </row>
        <row r="1533">
          <cell r="H1533">
            <v>2489.76</v>
          </cell>
          <cell r="I1533">
            <v>2489.76</v>
          </cell>
          <cell r="J1533" t="str">
            <v>***</v>
          </cell>
          <cell r="K1533" t="e">
            <v>#VALUE!</v>
          </cell>
          <cell r="L1533" t="e">
            <v>#VALUE!</v>
          </cell>
          <cell r="M1533" t="e">
            <v>#N/A</v>
          </cell>
        </row>
        <row r="1533">
          <cell r="O1533" t="e">
            <v>#N/A</v>
          </cell>
          <cell r="P1533" t="e">
            <v>#N/A</v>
          </cell>
        </row>
        <row r="1533">
          <cell r="R1533" t="e">
            <v>#N/A</v>
          </cell>
          <cell r="S1533" t="e">
            <v>#N/A</v>
          </cell>
          <cell r="T1533" t="e">
            <v>#N/A</v>
          </cell>
          <cell r="U1533" t="str">
            <v>醋酸戈舍瑞林缓释植入剂</v>
          </cell>
          <cell r="V1533" t="str">
            <v>国谈价格保密</v>
          </cell>
          <cell r="W1533" t="str">
            <v/>
          </cell>
          <cell r="X1533" t="str">
            <v>植入剂</v>
          </cell>
        </row>
        <row r="1533">
          <cell r="Z1533" t="str">
            <v>10.8mg/支</v>
          </cell>
          <cell r="AA1533" t="str">
            <v>1支/盒</v>
          </cell>
          <cell r="AB1533" t="str">
            <v>无</v>
          </cell>
          <cell r="AC1533" t="str">
            <v>1</v>
          </cell>
          <cell r="AD1533" t="str">
            <v>空</v>
          </cell>
          <cell r="AE1533" t="str">
            <v>AstraZeneca UK Limited</v>
          </cell>
          <cell r="AF1533" t="str">
            <v>阿斯利康(无锡)贸易有限公司</v>
          </cell>
        </row>
        <row r="1534">
          <cell r="B1534" t="str">
            <v>M0222725</v>
          </cell>
          <cell r="C1534" t="str">
            <v>XL01BCJ011B001020205847</v>
          </cell>
          <cell r="D1534" t="str">
            <v>141230</v>
          </cell>
          <cell r="E1534" t="str">
            <v>M0222725</v>
          </cell>
          <cell r="F1534" t="str">
            <v>ZM0000934</v>
          </cell>
        </row>
        <row r="1534">
          <cell r="H1534">
            <v>735.38</v>
          </cell>
          <cell r="I1534">
            <v>147.08</v>
          </cell>
          <cell r="J1534" t="str">
            <v>147.0764</v>
          </cell>
          <cell r="K1534">
            <v>735.38</v>
          </cell>
          <cell r="L1534">
            <v>0</v>
          </cell>
          <cell r="M1534">
            <v>147.076</v>
          </cell>
          <cell r="N1534" t="str">
            <v>相同</v>
          </cell>
          <cell r="O1534">
            <v>735.38</v>
          </cell>
          <cell r="P1534">
            <v>0</v>
          </cell>
          <cell r="Q1534" t="str">
            <v>相同</v>
          </cell>
          <cell r="R1534" t="e">
            <v>#N/A</v>
          </cell>
          <cell r="S1534" t="e">
            <v>#N/A</v>
          </cell>
          <cell r="T1534" t="e">
            <v>#N/A</v>
          </cell>
          <cell r="U1534" t="str">
            <v>注射用盐酸吉西他滨</v>
          </cell>
        </row>
        <row r="1534">
          <cell r="W1534" t="str">
            <v/>
          </cell>
          <cell r="X1534" t="str">
            <v>冻干粉针剂</v>
          </cell>
        </row>
        <row r="1534">
          <cell r="Z1534" t="str">
            <v>1.0g(按吉西他滨计)</v>
          </cell>
          <cell r="AA1534" t="str">
            <v>5瓶/盒</v>
          </cell>
          <cell r="AB1534" t="str">
            <v>无</v>
          </cell>
          <cell r="AC1534" t="str">
            <v>5</v>
          </cell>
          <cell r="AD1534" t="str">
            <v>空</v>
          </cell>
          <cell r="AE1534" t="str">
            <v>齐鲁制药（海南）有限公司</v>
          </cell>
          <cell r="AF1534" t="str">
            <v>齐鲁制药（海南）有限公司</v>
          </cell>
        </row>
        <row r="1535">
          <cell r="B1535" t="str">
            <v>M0222997</v>
          </cell>
          <cell r="C1535" t="str">
            <v>XC09DXS255A001030378679</v>
          </cell>
          <cell r="D1535" t="str">
            <v>141232</v>
          </cell>
          <cell r="E1535" t="str">
            <v>M0222997</v>
          </cell>
          <cell r="F1535" t="str">
            <v>ZM0179615</v>
          </cell>
        </row>
        <row r="1535">
          <cell r="H1535">
            <v>37.87</v>
          </cell>
          <cell r="I1535">
            <v>5.41</v>
          </cell>
          <cell r="J1535" t="str">
            <v>***</v>
          </cell>
          <cell r="K1535" t="e">
            <v>#VALUE!</v>
          </cell>
          <cell r="L1535" t="e">
            <v>#VALUE!</v>
          </cell>
          <cell r="M1535" t="str">
            <v>***</v>
          </cell>
        </row>
        <row r="1535">
          <cell r="O1535" t="e">
            <v>#VALUE!</v>
          </cell>
          <cell r="P1535" t="e">
            <v>#VALUE!</v>
          </cell>
        </row>
        <row r="1535">
          <cell r="R1535" t="e">
            <v>#N/A</v>
          </cell>
          <cell r="S1535" t="e">
            <v>#N/A</v>
          </cell>
          <cell r="T1535" t="e">
            <v>#N/A</v>
          </cell>
          <cell r="U1535" t="str">
            <v>沙库巴曲缬沙坦钠片</v>
          </cell>
          <cell r="V1535" t="str">
            <v>国谈价格保密</v>
          </cell>
          <cell r="W1535" t="str">
            <v>诺欣妥</v>
          </cell>
          <cell r="X1535" t="str">
            <v>普通片</v>
          </cell>
        </row>
        <row r="1535">
          <cell r="Z1535" t="str">
            <v>以沙库巴曲缬沙坦计200mg(沙库巴曲97mg/缬沙坦103mg)</v>
          </cell>
          <cell r="AA1535" t="str">
            <v>7片/盒</v>
          </cell>
          <cell r="AB1535" t="str">
            <v>无</v>
          </cell>
          <cell r="AC1535" t="str">
            <v>7</v>
          </cell>
          <cell r="AD1535" t="str">
            <v>空</v>
          </cell>
          <cell r="AE1535" t="str">
            <v>Novartis Farma S.P.A.(北京诺华制药有限公司分包装)</v>
          </cell>
          <cell r="AF1535" t="str">
            <v>北京诺华制药有限公司(生产)</v>
          </cell>
        </row>
        <row r="1536">
          <cell r="B1536" t="str">
            <v>M0218878</v>
          </cell>
          <cell r="C1536" t="str">
            <v>ZA04CDW0366010100221</v>
          </cell>
          <cell r="D1536" t="str">
            <v>141233</v>
          </cell>
          <cell r="E1536" t="str">
            <v>M0218878</v>
          </cell>
          <cell r="F1536" t="str">
            <v>ZM0120228</v>
          </cell>
        </row>
        <row r="1536">
          <cell r="H1536">
            <v>96.48</v>
          </cell>
          <cell r="I1536">
            <v>2.68</v>
          </cell>
          <cell r="J1536" t="str">
            <v>2.68</v>
          </cell>
          <cell r="K1536">
            <v>96.48</v>
          </cell>
          <cell r="L1536">
            <v>0</v>
          </cell>
          <cell r="M1536">
            <v>2.68</v>
          </cell>
          <cell r="N1536" t="str">
            <v>相同</v>
          </cell>
          <cell r="O1536">
            <v>96.48</v>
          </cell>
          <cell r="P1536">
            <v>0</v>
          </cell>
          <cell r="Q1536" t="str">
            <v>相同</v>
          </cell>
          <cell r="R1536" t="e">
            <v>#N/A</v>
          </cell>
          <cell r="S1536" t="e">
            <v>#N/A</v>
          </cell>
          <cell r="T1536" t="e">
            <v>#N/A</v>
          </cell>
          <cell r="U1536" t="str">
            <v>五味苦参肠溶胶囊</v>
          </cell>
        </row>
        <row r="1536">
          <cell r="W1536" t="str">
            <v/>
          </cell>
          <cell r="X1536" t="str">
            <v>肠溶胶囊</v>
          </cell>
        </row>
        <row r="1536">
          <cell r="Z1536" t="str">
            <v>每粒装0.4g</v>
          </cell>
          <cell r="AA1536" t="str">
            <v>36粒/盒</v>
          </cell>
          <cell r="AB1536" t="str">
            <v>无</v>
          </cell>
          <cell r="AC1536" t="str">
            <v>36</v>
          </cell>
          <cell r="AD1536" t="str">
            <v>空</v>
          </cell>
          <cell r="AE1536" t="str">
            <v>北京中惠药业有限公司</v>
          </cell>
          <cell r="AF1536" t="str">
            <v>北京中惠药业有限公司</v>
          </cell>
        </row>
        <row r="1537">
          <cell r="B1537" t="str">
            <v>M0119816</v>
          </cell>
          <cell r="C1537" t="str">
            <v>ZA04CCJ0003010305172</v>
          </cell>
          <cell r="D1537" t="str">
            <v>141234</v>
          </cell>
          <cell r="E1537" t="str">
            <v>M0119816</v>
          </cell>
          <cell r="F1537" t="str">
            <v>ZM0118925</v>
          </cell>
        </row>
        <row r="1537">
          <cell r="H1537">
            <v>56</v>
          </cell>
          <cell r="I1537">
            <v>0.56</v>
          </cell>
          <cell r="J1537" t="str">
            <v>0.56</v>
          </cell>
          <cell r="K1537">
            <v>56</v>
          </cell>
          <cell r="L1537">
            <v>0</v>
          </cell>
          <cell r="M1537">
            <v>0.56</v>
          </cell>
          <cell r="N1537" t="str">
            <v>相同</v>
          </cell>
          <cell r="O1537">
            <v>56</v>
          </cell>
          <cell r="P1537">
            <v>0</v>
          </cell>
          <cell r="Q1537" t="str">
            <v>相同</v>
          </cell>
          <cell r="R1537" t="e">
            <v>#N/A</v>
          </cell>
          <cell r="S1537" t="e">
            <v>#N/A</v>
          </cell>
          <cell r="T1537" t="e">
            <v>#N/A</v>
          </cell>
          <cell r="U1537" t="str">
            <v>鸡骨草胶囊</v>
          </cell>
        </row>
        <row r="1537">
          <cell r="W1537" t="str">
            <v/>
          </cell>
          <cell r="X1537" t="str">
            <v>硬胶囊</v>
          </cell>
        </row>
        <row r="1537">
          <cell r="Z1537" t="str">
            <v>每粒装0.5g</v>
          </cell>
          <cell r="AA1537" t="str">
            <v>100粒/瓶</v>
          </cell>
          <cell r="AB1537" t="str">
            <v>无</v>
          </cell>
          <cell r="AC1537" t="str">
            <v>100</v>
          </cell>
          <cell r="AD1537" t="str">
            <v>空</v>
          </cell>
          <cell r="AE1537" t="str">
            <v>广西玉林制药集团有限责任公司</v>
          </cell>
          <cell r="AF1537" t="str">
            <v>广西玉林制药集团有限责任公司</v>
          </cell>
        </row>
        <row r="1538">
          <cell r="B1538" t="str">
            <v>M0222739</v>
          </cell>
          <cell r="C1538" t="str">
            <v>XJ05APK138E001010109640</v>
          </cell>
          <cell r="D1538" t="str">
            <v>141235</v>
          </cell>
          <cell r="E1538" t="str">
            <v>M0222739</v>
          </cell>
          <cell r="F1538" t="str">
            <v>ZM0178432</v>
          </cell>
        </row>
        <row r="1538">
          <cell r="H1538">
            <v>3178.84</v>
          </cell>
          <cell r="I1538">
            <v>113.53</v>
          </cell>
          <cell r="J1538" t="str">
            <v>113.53</v>
          </cell>
          <cell r="K1538">
            <v>3178.84</v>
          </cell>
          <cell r="L1538">
            <v>0</v>
          </cell>
          <cell r="M1538">
            <v>113.53</v>
          </cell>
          <cell r="N1538" t="str">
            <v>相同</v>
          </cell>
          <cell r="O1538">
            <v>3178.84</v>
          </cell>
          <cell r="P1538">
            <v>0</v>
          </cell>
          <cell r="Q1538" t="str">
            <v>相同</v>
          </cell>
          <cell r="R1538" t="e">
            <v>#N/A</v>
          </cell>
          <cell r="S1538" t="e">
            <v>#N/A</v>
          </cell>
          <cell r="T1538" t="e">
            <v>#N/A</v>
          </cell>
          <cell r="U1538" t="str">
            <v>盐酸可洛派韦胶囊</v>
          </cell>
        </row>
        <row r="1538">
          <cell r="W1538" t="str">
            <v>凯力唯</v>
          </cell>
          <cell r="X1538" t="str">
            <v>硬胶囊</v>
          </cell>
        </row>
        <row r="1538">
          <cell r="Z1538" t="str">
            <v>60mg</v>
          </cell>
          <cell r="AA1538" t="str">
            <v>28粒/盒</v>
          </cell>
          <cell r="AB1538" t="str">
            <v>无</v>
          </cell>
          <cell r="AC1538" t="str">
            <v>28</v>
          </cell>
          <cell r="AD1538" t="str">
            <v>空</v>
          </cell>
          <cell r="AE1538" t="str">
            <v>北京凯因科技股份有限公司</v>
          </cell>
          <cell r="AF1538" t="str">
            <v>北京凯因科技股份有限公司</v>
          </cell>
        </row>
        <row r="1539">
          <cell r="B1539" t="str">
            <v>M0218641</v>
          </cell>
          <cell r="C1539" t="str">
            <v>XA10BJJ237B002020101444</v>
          </cell>
          <cell r="D1539" t="str">
            <v>141236</v>
          </cell>
          <cell r="E1539" t="str">
            <v>M0218641</v>
          </cell>
          <cell r="F1539" t="str">
            <v>ZM0177213</v>
          </cell>
        </row>
        <row r="1539">
          <cell r="H1539">
            <v>187</v>
          </cell>
          <cell r="I1539">
            <v>187</v>
          </cell>
          <cell r="J1539" t="str">
            <v>187</v>
          </cell>
          <cell r="K1539">
            <v>187</v>
          </cell>
          <cell r="L1539">
            <v>0</v>
          </cell>
          <cell r="M1539">
            <v>187</v>
          </cell>
          <cell r="N1539" t="str">
            <v>相同</v>
          </cell>
          <cell r="O1539">
            <v>187</v>
          </cell>
          <cell r="P1539">
            <v>0</v>
          </cell>
          <cell r="Q1539" t="str">
            <v>相同</v>
          </cell>
          <cell r="R1539" t="e">
            <v>#N/A</v>
          </cell>
          <cell r="S1539" t="e">
            <v>#N/A</v>
          </cell>
          <cell r="T1539" t="e">
            <v>#N/A</v>
          </cell>
          <cell r="U1539" t="str">
            <v>聚乙二醇洛塞那肽注射液</v>
          </cell>
        </row>
        <row r="1539">
          <cell r="W1539" t="str">
            <v>孚来美</v>
          </cell>
          <cell r="X1539" t="str">
            <v>小容量注射液</v>
          </cell>
        </row>
        <row r="1539">
          <cell r="Z1539" t="str">
            <v>0.5ml:0.2mg(以C187H288N50O59S计)</v>
          </cell>
          <cell r="AA1539" t="str">
            <v>1支/盒</v>
          </cell>
          <cell r="AB1539" t="str">
            <v>无</v>
          </cell>
          <cell r="AC1539" t="str">
            <v>1</v>
          </cell>
          <cell r="AD1539" t="str">
            <v>空</v>
          </cell>
          <cell r="AE1539" t="str">
            <v>江苏豪森药业集团有限公司</v>
          </cell>
          <cell r="AF1539" t="str">
            <v>江苏豪森药业集团有限公司</v>
          </cell>
        </row>
        <row r="1540">
          <cell r="B1540" t="str">
            <v>M0222968</v>
          </cell>
          <cell r="C1540" t="str">
            <v>XL01XEA328A001010301444</v>
          </cell>
          <cell r="D1540" t="str">
            <v>141237</v>
          </cell>
          <cell r="E1540" t="str">
            <v>M0222968</v>
          </cell>
          <cell r="F1540" t="str">
            <v>ZM0178404</v>
          </cell>
        </row>
        <row r="1540">
          <cell r="H1540">
            <v>2016</v>
          </cell>
          <cell r="I1540">
            <v>100.8</v>
          </cell>
          <cell r="J1540" t="str">
            <v>***</v>
          </cell>
          <cell r="K1540" t="e">
            <v>#VALUE!</v>
          </cell>
          <cell r="L1540" t="e">
            <v>#VALUE!</v>
          </cell>
          <cell r="M1540" t="str">
            <v>***</v>
          </cell>
        </row>
        <row r="1540">
          <cell r="O1540" t="e">
            <v>#VALUE!</v>
          </cell>
          <cell r="P1540" t="e">
            <v>#VALUE!</v>
          </cell>
        </row>
        <row r="1540">
          <cell r="R1540" t="e">
            <v>#N/A</v>
          </cell>
          <cell r="S1540" t="e">
            <v>#N/A</v>
          </cell>
          <cell r="T1540" t="e">
            <v>#N/A</v>
          </cell>
          <cell r="U1540" t="str">
            <v>甲磺酸阿美替尼片</v>
          </cell>
          <cell r="V1540" t="str">
            <v>国谈价格保密</v>
          </cell>
          <cell r="W1540" t="str">
            <v>阿美乐</v>
          </cell>
          <cell r="X1540" t="str">
            <v>薄膜衣片</v>
          </cell>
        </row>
        <row r="1540">
          <cell r="Z1540" t="str">
            <v>55mg(按C30H35N7O2计)</v>
          </cell>
          <cell r="AA1540" t="str">
            <v>20片/盒</v>
          </cell>
          <cell r="AB1540" t="str">
            <v>无</v>
          </cell>
          <cell r="AC1540" t="str">
            <v>20</v>
          </cell>
          <cell r="AD1540" t="str">
            <v>空</v>
          </cell>
          <cell r="AE1540" t="str">
            <v>江苏豪森药业集团有限公司</v>
          </cell>
          <cell r="AF1540" t="str">
            <v>江苏豪森药业集团有限公司</v>
          </cell>
        </row>
        <row r="1541">
          <cell r="B1541" t="str">
            <v>M0222978</v>
          </cell>
          <cell r="C1541" t="str">
            <v>ZA06BBX0942010204920</v>
          </cell>
          <cell r="D1541" t="str">
            <v>141238</v>
          </cell>
          <cell r="E1541" t="str">
            <v>M0222978</v>
          </cell>
          <cell r="F1541" t="str">
            <v>ZM0179541</v>
          </cell>
        </row>
        <row r="1541">
          <cell r="H1541">
            <v>43.92</v>
          </cell>
          <cell r="I1541">
            <v>10.98</v>
          </cell>
          <cell r="J1541" t="str">
            <v>10.98</v>
          </cell>
          <cell r="K1541">
            <v>43.92</v>
          </cell>
          <cell r="L1541">
            <v>0</v>
          </cell>
          <cell r="M1541">
            <v>10.98</v>
          </cell>
          <cell r="N1541" t="str">
            <v>相同</v>
          </cell>
          <cell r="O1541">
            <v>43.92</v>
          </cell>
          <cell r="P1541">
            <v>0</v>
          </cell>
          <cell r="Q1541" t="str">
            <v>相同</v>
          </cell>
          <cell r="R1541" t="e">
            <v>#N/A</v>
          </cell>
          <cell r="S1541" t="e">
            <v>#N/A</v>
          </cell>
          <cell r="T1541" t="e">
            <v>#N/A</v>
          </cell>
          <cell r="U1541" t="str">
            <v>小儿荆杏止咳颗粒</v>
          </cell>
        </row>
        <row r="1541">
          <cell r="W1541" t="str">
            <v/>
          </cell>
          <cell r="X1541" t="str">
            <v>颗粒剂</v>
          </cell>
        </row>
        <row r="1541">
          <cell r="Z1541" t="str">
            <v>每袋装5g(相当于饮片18.33g)</v>
          </cell>
          <cell r="AA1541" t="str">
            <v>4袋/盒</v>
          </cell>
          <cell r="AB1541" t="str">
            <v>无</v>
          </cell>
          <cell r="AC1541" t="str">
            <v>4</v>
          </cell>
          <cell r="AD1541" t="str">
            <v>空</v>
          </cell>
          <cell r="AE1541" t="str">
            <v>湖南方盛制药股份有限公司</v>
          </cell>
          <cell r="AF1541" t="str">
            <v>湖南方盛制药股份有限公司</v>
          </cell>
        </row>
        <row r="1542">
          <cell r="B1542" t="str">
            <v>M0218014</v>
          </cell>
          <cell r="C1542" t="str">
            <v>ZB01BAW0370010110146</v>
          </cell>
          <cell r="D1542" t="str">
            <v>141239</v>
          </cell>
          <cell r="E1542" t="str">
            <v>M0218014</v>
          </cell>
          <cell r="F1542" t="str">
            <v>ZM0173134</v>
          </cell>
        </row>
        <row r="1542">
          <cell r="H1542">
            <v>58</v>
          </cell>
          <cell r="I1542">
            <v>11.6</v>
          </cell>
          <cell r="J1542" t="str">
            <v>11.6</v>
          </cell>
          <cell r="K1542">
            <v>58</v>
          </cell>
          <cell r="L1542">
            <v>0</v>
          </cell>
          <cell r="M1542">
            <v>11.6</v>
          </cell>
          <cell r="N1542" t="str">
            <v>相同</v>
          </cell>
          <cell r="O1542">
            <v>58</v>
          </cell>
          <cell r="P1542">
            <v>0</v>
          </cell>
          <cell r="Q1542" t="str">
            <v>相同</v>
          </cell>
          <cell r="R1542" t="e">
            <v>#N/A</v>
          </cell>
          <cell r="S1542" t="e">
            <v>#N/A</v>
          </cell>
          <cell r="T1542" t="e">
            <v>#N/A</v>
          </cell>
          <cell r="U1542" t="str">
            <v>五虎口服液</v>
          </cell>
        </row>
        <row r="1542">
          <cell r="W1542" t="str">
            <v/>
          </cell>
          <cell r="X1542" t="str">
            <v>合剂(口服液)</v>
          </cell>
        </row>
        <row r="1542">
          <cell r="Z1542" t="str">
            <v>每支装10ml（相当于饮片6g）</v>
          </cell>
          <cell r="AA1542" t="str">
            <v>5支/盒</v>
          </cell>
          <cell r="AB1542" t="str">
            <v>无</v>
          </cell>
          <cell r="AC1542" t="str">
            <v>5</v>
          </cell>
          <cell r="AD1542" t="str">
            <v>空</v>
          </cell>
          <cell r="AE1542" t="str">
            <v>江苏九旭药业有限公司</v>
          </cell>
          <cell r="AF1542" t="str">
            <v>江苏九旭药业有限公司</v>
          </cell>
        </row>
        <row r="1543">
          <cell r="B1543" t="str">
            <v>M0216866</v>
          </cell>
          <cell r="C1543" t="str">
            <v>XB01AFA319A001020182561</v>
          </cell>
          <cell r="D1543" t="str">
            <v>141241</v>
          </cell>
          <cell r="E1543" t="str">
            <v>M0216866</v>
          </cell>
          <cell r="F1543" t="str">
            <v>ZM0176617</v>
          </cell>
        </row>
        <row r="1543">
          <cell r="H1543">
            <v>74.55</v>
          </cell>
          <cell r="I1543">
            <v>10.65</v>
          </cell>
          <cell r="J1543" t="str">
            <v>10.65</v>
          </cell>
          <cell r="K1543">
            <v>74.55</v>
          </cell>
          <cell r="L1543">
            <v>0</v>
          </cell>
          <cell r="M1543">
            <v>10.65</v>
          </cell>
          <cell r="N1543" t="str">
            <v>相同</v>
          </cell>
          <cell r="O1543">
            <v>74.55</v>
          </cell>
          <cell r="P1543">
            <v>0</v>
          </cell>
          <cell r="Q1543" t="str">
            <v>相同</v>
          </cell>
          <cell r="R1543" t="e">
            <v>#N/A</v>
          </cell>
          <cell r="S1543" t="e">
            <v>#N/A</v>
          </cell>
          <cell r="T1543" t="e">
            <v>#N/A</v>
          </cell>
          <cell r="U1543" t="str">
            <v>甲苯磺酸艾多沙班片</v>
          </cell>
        </row>
        <row r="1543">
          <cell r="W1543" t="str">
            <v>里先安</v>
          </cell>
          <cell r="X1543" t="str">
            <v>薄膜衣片</v>
          </cell>
        </row>
        <row r="1543">
          <cell r="Z1543" t="str">
            <v>按C24H30ClN7O4S计 30mg</v>
          </cell>
          <cell r="AA1543" t="str">
            <v>7片/盒</v>
          </cell>
          <cell r="AB1543" t="str">
            <v>无</v>
          </cell>
          <cell r="AC1543" t="str">
            <v>7</v>
          </cell>
          <cell r="AD1543" t="str">
            <v>空</v>
          </cell>
          <cell r="AE1543" t="str">
            <v>Daiichi Sankyo Europe GmbH</v>
          </cell>
          <cell r="AF1543" t="str">
            <v>第一三共(中国)投资有限公司</v>
          </cell>
        </row>
        <row r="1544">
          <cell r="B1544" t="str">
            <v>M0216878</v>
          </cell>
          <cell r="C1544" t="str">
            <v>XB01AFA319A001030182561</v>
          </cell>
          <cell r="D1544" t="str">
            <v>141242</v>
          </cell>
          <cell r="E1544" t="str">
            <v>M0216878</v>
          </cell>
          <cell r="F1544" t="str">
            <v>ZM0176622</v>
          </cell>
        </row>
        <row r="1544">
          <cell r="H1544">
            <v>126.77</v>
          </cell>
          <cell r="I1544">
            <v>18.11</v>
          </cell>
          <cell r="J1544" t="str">
            <v>18.11</v>
          </cell>
          <cell r="K1544">
            <v>126.77</v>
          </cell>
          <cell r="L1544">
            <v>0</v>
          </cell>
          <cell r="M1544">
            <v>18.11</v>
          </cell>
          <cell r="N1544" t="str">
            <v>相同</v>
          </cell>
          <cell r="O1544">
            <v>126.77</v>
          </cell>
          <cell r="P1544">
            <v>0</v>
          </cell>
          <cell r="Q1544" t="str">
            <v>相同</v>
          </cell>
          <cell r="R1544" t="e">
            <v>#N/A</v>
          </cell>
          <cell r="S1544" t="e">
            <v>#N/A</v>
          </cell>
          <cell r="T1544" t="e">
            <v>#N/A</v>
          </cell>
          <cell r="U1544" t="str">
            <v>甲苯磺酸艾多沙班片</v>
          </cell>
        </row>
        <row r="1544">
          <cell r="W1544" t="str">
            <v>里先安</v>
          </cell>
          <cell r="X1544" t="str">
            <v>薄膜衣片</v>
          </cell>
        </row>
        <row r="1544">
          <cell r="Z1544" t="str">
            <v>按C24H30ClN7O4S计 60mg</v>
          </cell>
          <cell r="AA1544" t="str">
            <v>7片/盒</v>
          </cell>
          <cell r="AB1544" t="str">
            <v>无</v>
          </cell>
          <cell r="AC1544" t="str">
            <v>7</v>
          </cell>
          <cell r="AD1544" t="str">
            <v>空</v>
          </cell>
          <cell r="AE1544" t="str">
            <v>Daiichi Sankyo Europe GmbH</v>
          </cell>
          <cell r="AF1544" t="str">
            <v>第一三共(中国)投资有限公司</v>
          </cell>
        </row>
        <row r="1545">
          <cell r="B1545" t="str">
            <v>M0216870</v>
          </cell>
          <cell r="C1545" t="str">
            <v>XB01AFA319A001010182561</v>
          </cell>
          <cell r="D1545" t="str">
            <v>141243</v>
          </cell>
          <cell r="E1545" t="str">
            <v>M0216870</v>
          </cell>
          <cell r="F1545" t="str">
            <v>ZM0176618</v>
          </cell>
        </row>
        <row r="1545">
          <cell r="H1545">
            <v>43.82</v>
          </cell>
          <cell r="I1545">
            <v>6.26</v>
          </cell>
          <cell r="J1545" t="str">
            <v>6.26</v>
          </cell>
          <cell r="K1545">
            <v>43.82</v>
          </cell>
          <cell r="L1545">
            <v>0</v>
          </cell>
          <cell r="M1545">
            <v>6.26</v>
          </cell>
          <cell r="N1545" t="str">
            <v>相同</v>
          </cell>
          <cell r="O1545">
            <v>43.82</v>
          </cell>
          <cell r="P1545">
            <v>0</v>
          </cell>
          <cell r="Q1545" t="str">
            <v>相同</v>
          </cell>
          <cell r="R1545" t="e">
            <v>#N/A</v>
          </cell>
          <cell r="S1545" t="e">
            <v>#N/A</v>
          </cell>
          <cell r="T1545" t="e">
            <v>#N/A</v>
          </cell>
          <cell r="U1545" t="str">
            <v>甲苯磺酸艾多沙班片</v>
          </cell>
        </row>
        <row r="1545">
          <cell r="W1545" t="str">
            <v>里先安</v>
          </cell>
          <cell r="X1545" t="str">
            <v>薄膜衣片</v>
          </cell>
        </row>
        <row r="1545">
          <cell r="Z1545" t="str">
            <v>按C24H30ClN7O4S计 15mg</v>
          </cell>
          <cell r="AA1545" t="str">
            <v>7片/盒</v>
          </cell>
          <cell r="AB1545" t="str">
            <v>无</v>
          </cell>
          <cell r="AC1545" t="str">
            <v>7</v>
          </cell>
          <cell r="AD1545" t="str">
            <v>空</v>
          </cell>
          <cell r="AE1545" t="str">
            <v>Daiichi Sankyo Europe GmbH</v>
          </cell>
          <cell r="AF1545" t="str">
            <v>第一三共(中国)投资有限公司</v>
          </cell>
        </row>
        <row r="1546">
          <cell r="B1546" t="str">
            <v>M0222982</v>
          </cell>
          <cell r="C1546" t="str">
            <v>ZA04CCL0076010405721</v>
          </cell>
          <cell r="D1546" t="str">
            <v>141244</v>
          </cell>
          <cell r="E1546" t="str">
            <v>M0222982</v>
          </cell>
          <cell r="F1546" t="str">
            <v>ZM0118940</v>
          </cell>
        </row>
        <row r="1546">
          <cell r="H1546">
            <v>19.68</v>
          </cell>
          <cell r="I1546">
            <v>0.41</v>
          </cell>
          <cell r="J1546" t="str">
            <v>0.41</v>
          </cell>
          <cell r="K1546">
            <v>19.68</v>
          </cell>
          <cell r="L1546">
            <v>0</v>
          </cell>
          <cell r="M1546">
            <v>0.41</v>
          </cell>
          <cell r="N1546" t="str">
            <v>相同</v>
          </cell>
          <cell r="O1546">
            <v>19.68</v>
          </cell>
          <cell r="P1546">
            <v>0</v>
          </cell>
          <cell r="Q1546" t="str">
            <v>相同</v>
          </cell>
          <cell r="R1546" t="e">
            <v>#N/A</v>
          </cell>
          <cell r="S1546" t="e">
            <v>#N/A</v>
          </cell>
          <cell r="T1546" t="e">
            <v>#N/A</v>
          </cell>
          <cell r="U1546" t="str">
            <v>利胆止痛胶囊</v>
          </cell>
        </row>
        <row r="1546">
          <cell r="W1546" t="str">
            <v/>
          </cell>
          <cell r="X1546" t="str">
            <v>硬胶囊</v>
          </cell>
        </row>
        <row r="1546">
          <cell r="Z1546" t="str">
            <v>每粒装0.4g</v>
          </cell>
          <cell r="AA1546" t="str">
            <v>48粒/盒</v>
          </cell>
          <cell r="AB1546" t="str">
            <v>无</v>
          </cell>
          <cell r="AC1546" t="str">
            <v>48</v>
          </cell>
          <cell r="AD1546" t="str">
            <v>空</v>
          </cell>
          <cell r="AE1546" t="str">
            <v>云南永孜堂制药有限公司</v>
          </cell>
          <cell r="AF1546" t="str">
            <v>云南永孜堂制药有限公司</v>
          </cell>
        </row>
        <row r="1547">
          <cell r="B1547" t="str">
            <v>M0161064</v>
          </cell>
          <cell r="C1547" t="str">
            <v>ZV01AAJ0737010103291</v>
          </cell>
          <cell r="D1547" t="str">
            <v>141245</v>
          </cell>
          <cell r="E1547" t="str">
            <v>M0161064</v>
          </cell>
          <cell r="F1547" t="str">
            <v>ZM0158259</v>
          </cell>
        </row>
        <row r="1547">
          <cell r="H1547">
            <v>36.84</v>
          </cell>
          <cell r="I1547">
            <v>3.07</v>
          </cell>
          <cell r="J1547" t="str">
            <v>3.07</v>
          </cell>
          <cell r="K1547">
            <v>36.84</v>
          </cell>
          <cell r="L1547">
            <v>0</v>
          </cell>
          <cell r="M1547">
            <v>3.07</v>
          </cell>
          <cell r="N1547" t="str">
            <v>相同</v>
          </cell>
          <cell r="O1547">
            <v>36.84</v>
          </cell>
          <cell r="P1547">
            <v>0</v>
          </cell>
          <cell r="Q1547" t="str">
            <v>相同</v>
          </cell>
          <cell r="R1547" t="e">
            <v>#N/A</v>
          </cell>
          <cell r="S1547" t="e">
            <v>#N/A</v>
          </cell>
          <cell r="T1547" t="e">
            <v>#N/A</v>
          </cell>
          <cell r="U1547" t="str">
            <v>蒺藜皂苷胶囊</v>
          </cell>
        </row>
        <row r="1547">
          <cell r="W1547" t="str">
            <v/>
          </cell>
          <cell r="X1547" t="str">
            <v>硬胶囊</v>
          </cell>
        </row>
        <row r="1547">
          <cell r="Z1547" t="str">
            <v>每粒装65mg(含蒺藜皂苷提取物56.7mg)</v>
          </cell>
          <cell r="AA1547" t="str">
            <v>铝塑包装，12粒/板×1板/盒</v>
          </cell>
          <cell r="AB1547" t="str">
            <v>无</v>
          </cell>
          <cell r="AC1547" t="str">
            <v>12</v>
          </cell>
          <cell r="AD1547" t="str">
            <v>空</v>
          </cell>
          <cell r="AE1547" t="str">
            <v>长白山制药股份有限公司</v>
          </cell>
          <cell r="AF1547" t="str">
            <v>长白山制药股份有限公司</v>
          </cell>
        </row>
        <row r="1548">
          <cell r="B1548" t="str">
            <v>M0222994</v>
          </cell>
          <cell r="C1548" t="str">
            <v>XL01XEF716A001020201444</v>
          </cell>
          <cell r="D1548" t="str">
            <v>141246</v>
          </cell>
          <cell r="E1548" t="str">
            <v>M0222994</v>
          </cell>
          <cell r="F1548" t="str">
            <v>ZM0179543</v>
          </cell>
        </row>
        <row r="1548">
          <cell r="H1548">
            <v>1813.5</v>
          </cell>
          <cell r="I1548">
            <v>60.45</v>
          </cell>
          <cell r="J1548" t="str">
            <v>60.45</v>
          </cell>
          <cell r="K1548">
            <v>1813.5</v>
          </cell>
          <cell r="L1548">
            <v>0</v>
          </cell>
          <cell r="M1548">
            <v>60.45</v>
          </cell>
          <cell r="N1548" t="str">
            <v>相同</v>
          </cell>
          <cell r="O1548">
            <v>1813.5</v>
          </cell>
          <cell r="P1548">
            <v>0</v>
          </cell>
          <cell r="Q1548" t="str">
            <v>相同</v>
          </cell>
          <cell r="R1548" t="e">
            <v>#N/A</v>
          </cell>
          <cell r="S1548" t="e">
            <v>#N/A</v>
          </cell>
          <cell r="T1548" t="e">
            <v>#N/A</v>
          </cell>
          <cell r="U1548" t="str">
            <v>甲磺酸氟马替尼片</v>
          </cell>
        </row>
        <row r="1548">
          <cell r="W1548" t="str">
            <v>豪森昕福</v>
          </cell>
          <cell r="X1548" t="str">
            <v>普通片</v>
          </cell>
        </row>
        <row r="1548">
          <cell r="Z1548" t="str">
            <v>0.2g(以甲磺酸氟马替尼计)</v>
          </cell>
          <cell r="AA1548" t="str">
            <v>30片/盒</v>
          </cell>
          <cell r="AB1548" t="str">
            <v>无</v>
          </cell>
          <cell r="AC1548" t="str">
            <v>30</v>
          </cell>
          <cell r="AD1548" t="str">
            <v>空</v>
          </cell>
          <cell r="AE1548" t="str">
            <v>江苏豪森药业集团有限公司</v>
          </cell>
          <cell r="AF1548" t="str">
            <v>江苏豪森药业集团有限公司</v>
          </cell>
        </row>
        <row r="1549">
          <cell r="B1549" t="str">
            <v>M0222984</v>
          </cell>
          <cell r="C1549" t="str">
            <v>XN07XXY322B004010101594</v>
          </cell>
          <cell r="D1549" t="str">
            <v>141247</v>
          </cell>
          <cell r="E1549" t="str">
            <v>M0222984</v>
          </cell>
          <cell r="F1549" t="str">
            <v>ZM0179085</v>
          </cell>
        </row>
        <row r="1549">
          <cell r="H1549">
            <v>198</v>
          </cell>
          <cell r="I1549">
            <v>33</v>
          </cell>
          <cell r="J1549" t="str">
            <v>33</v>
          </cell>
          <cell r="K1549">
            <v>198</v>
          </cell>
          <cell r="L1549">
            <v>0</v>
          </cell>
          <cell r="M1549">
            <v>33</v>
          </cell>
          <cell r="N1549" t="str">
            <v>相同</v>
          </cell>
          <cell r="O1549">
            <v>198</v>
          </cell>
          <cell r="P1549">
            <v>0</v>
          </cell>
          <cell r="Q1549" t="str">
            <v>相同</v>
          </cell>
          <cell r="R1549" t="e">
            <v>#N/A</v>
          </cell>
          <cell r="S1549" t="e">
            <v>#N/A</v>
          </cell>
          <cell r="T1549" t="e">
            <v>#N/A</v>
          </cell>
          <cell r="U1549" t="str">
            <v>依达拉奉右莰醇注射用浓溶液</v>
          </cell>
        </row>
        <row r="1549">
          <cell r="W1549" t="str">
            <v/>
          </cell>
          <cell r="X1549" t="str">
            <v>小容量注射液</v>
          </cell>
        </row>
        <row r="1549">
          <cell r="Z1549" t="str">
            <v>5ml:依达拉奉10mg与右莰醇2.5mg</v>
          </cell>
          <cell r="AA1549" t="str">
            <v>6支/盒</v>
          </cell>
          <cell r="AB1549" t="str">
            <v>无</v>
          </cell>
          <cell r="AC1549" t="str">
            <v>6</v>
          </cell>
          <cell r="AD1549" t="str">
            <v>中硼硅玻璃安瓿</v>
          </cell>
          <cell r="AE1549" t="str">
            <v>南京先声东元制药有限公司</v>
          </cell>
          <cell r="AF1549" t="str">
            <v>先声药业有限公司</v>
          </cell>
        </row>
        <row r="1550">
          <cell r="B1550" t="str">
            <v>M0223007</v>
          </cell>
          <cell r="C1550" t="str">
            <v>ZG02BAJ0746010101463</v>
          </cell>
          <cell r="D1550" t="str">
            <v>141248</v>
          </cell>
          <cell r="E1550" t="str">
            <v>M0223007</v>
          </cell>
          <cell r="F1550" t="str">
            <v>ZM0178431</v>
          </cell>
        </row>
        <row r="1550">
          <cell r="H1550">
            <v>55</v>
          </cell>
          <cell r="I1550">
            <v>55</v>
          </cell>
          <cell r="J1550" t="str">
            <v>55</v>
          </cell>
          <cell r="K1550">
            <v>55</v>
          </cell>
          <cell r="L1550">
            <v>0</v>
          </cell>
          <cell r="M1550">
            <v>55</v>
          </cell>
          <cell r="N1550" t="str">
            <v>相同</v>
          </cell>
          <cell r="O1550">
            <v>55</v>
          </cell>
          <cell r="P1550">
            <v>0</v>
          </cell>
          <cell r="Q1550" t="str">
            <v>相同</v>
          </cell>
          <cell r="R1550" t="e">
            <v>#N/A</v>
          </cell>
          <cell r="S1550" t="e">
            <v>#N/A</v>
          </cell>
          <cell r="T1550" t="e">
            <v>#N/A</v>
          </cell>
          <cell r="U1550" t="str">
            <v>筋骨止痛凝胶</v>
          </cell>
        </row>
        <row r="1550">
          <cell r="W1550" t="str">
            <v/>
          </cell>
          <cell r="X1550" t="str">
            <v>凝胶剂</v>
          </cell>
        </row>
        <row r="1550">
          <cell r="Z1550" t="str">
            <v>每支装15g(每1g相当于饮片1g,含薄荷脑3.6mg)</v>
          </cell>
          <cell r="AA1550" t="str">
            <v>1支/盒</v>
          </cell>
          <cell r="AB1550" t="str">
            <v>无</v>
          </cell>
          <cell r="AC1550" t="str">
            <v>1</v>
          </cell>
          <cell r="AD1550" t="str">
            <v>空</v>
          </cell>
          <cell r="AE1550" t="str">
            <v>江苏康缘药业股份有限公司</v>
          </cell>
          <cell r="AF1550" t="str">
            <v>江苏康缘药业股份有限公司</v>
          </cell>
        </row>
        <row r="1551">
          <cell r="B1551" t="str">
            <v>M0223006</v>
          </cell>
          <cell r="C1551" t="str">
            <v>ZA09GAS1081010182917</v>
          </cell>
          <cell r="D1551" t="str">
            <v>141249</v>
          </cell>
          <cell r="E1551" t="str">
            <v>M0223006</v>
          </cell>
          <cell r="F1551" t="str">
            <v>ZM0178405</v>
          </cell>
        </row>
        <row r="1551">
          <cell r="H1551">
            <v>105.36</v>
          </cell>
          <cell r="I1551">
            <v>4.39</v>
          </cell>
          <cell r="J1551" t="str">
            <v>4.39</v>
          </cell>
          <cell r="K1551">
            <v>105.36</v>
          </cell>
          <cell r="L1551">
            <v>0</v>
          </cell>
          <cell r="M1551">
            <v>4.39</v>
          </cell>
          <cell r="N1551" t="str">
            <v>相同</v>
          </cell>
          <cell r="O1551">
            <v>105.36</v>
          </cell>
          <cell r="P1551">
            <v>0</v>
          </cell>
          <cell r="Q1551" t="str">
            <v>相同</v>
          </cell>
          <cell r="R1551" t="e">
            <v>#N/A</v>
          </cell>
          <cell r="S1551" t="e">
            <v>#N/A</v>
          </cell>
          <cell r="T1551" t="e">
            <v>#N/A</v>
          </cell>
          <cell r="U1551" t="str">
            <v>桑枝总生物碱片</v>
          </cell>
        </row>
        <row r="1551">
          <cell r="W1551" t="str">
            <v>桑博恩</v>
          </cell>
          <cell r="X1551" t="str">
            <v>普通片</v>
          </cell>
        </row>
        <row r="1551">
          <cell r="Z1551" t="str">
            <v>每片含桑枝总生物碱以1-脱氧野尻霉素计为50mg。</v>
          </cell>
          <cell r="AA1551" t="str">
            <v>24片/盒</v>
          </cell>
          <cell r="AB1551" t="str">
            <v>无</v>
          </cell>
          <cell r="AC1551" t="str">
            <v>24</v>
          </cell>
          <cell r="AD1551" t="str">
            <v>空</v>
          </cell>
          <cell r="AE1551" t="str">
            <v>北京五和博澳药业有限公司</v>
          </cell>
          <cell r="AF1551" t="str">
            <v>北京五和博澳药业股份有限公司</v>
          </cell>
        </row>
        <row r="1552">
          <cell r="B1552" t="str">
            <v>M0219982</v>
          </cell>
          <cell r="C1552" t="str">
            <v>XR03ACZ103L020010100545</v>
          </cell>
          <cell r="D1552" t="str">
            <v>141250</v>
          </cell>
          <cell r="E1552" t="str">
            <v>M0219982</v>
          </cell>
          <cell r="F1552" t="str">
            <v>ZM0177637</v>
          </cell>
        </row>
        <row r="1552">
          <cell r="H1552">
            <v>174.72</v>
          </cell>
          <cell r="I1552">
            <v>14.56</v>
          </cell>
          <cell r="J1552" t="str">
            <v>14.56</v>
          </cell>
          <cell r="K1552">
            <v>174.72</v>
          </cell>
          <cell r="L1552">
            <v>0</v>
          </cell>
          <cell r="M1552">
            <v>14.56</v>
          </cell>
          <cell r="N1552" t="str">
            <v>相同</v>
          </cell>
          <cell r="O1552">
            <v>174.72</v>
          </cell>
          <cell r="P1552">
            <v>0</v>
          </cell>
          <cell r="Q1552" t="str">
            <v>相同</v>
          </cell>
          <cell r="R1552" t="e">
            <v>#N/A</v>
          </cell>
          <cell r="S1552" t="e">
            <v>#N/A</v>
          </cell>
          <cell r="T1552" t="e">
            <v>#N/A</v>
          </cell>
          <cell r="U1552" t="str">
            <v>盐酸左沙丁胺醇雾化吸入溶液</v>
          </cell>
        </row>
        <row r="1552">
          <cell r="W1552" t="str">
            <v/>
          </cell>
          <cell r="X1552" t="str">
            <v>雾化溶液剂</v>
          </cell>
        </row>
        <row r="1552">
          <cell r="Z1552" t="str">
            <v>3ml:0.63mg（按C13H21NO3计）</v>
          </cell>
          <cell r="AA1552" t="str">
            <v>12支/盒</v>
          </cell>
          <cell r="AB1552" t="str">
            <v>无</v>
          </cell>
          <cell r="AC1552" t="str">
            <v>12</v>
          </cell>
          <cell r="AD1552" t="str">
            <v>空</v>
          </cell>
          <cell r="AE1552" t="str">
            <v>健康元药业集团股份有限公司（委托健康元海滨药业有限公司生产）</v>
          </cell>
          <cell r="AF1552" t="str">
            <v>健康元药业集团股份有限公司</v>
          </cell>
        </row>
        <row r="1553">
          <cell r="B1553" t="str">
            <v>M0221924</v>
          </cell>
          <cell r="C1553" t="str">
            <v>XR03ACZ103L020020100545</v>
          </cell>
          <cell r="D1553" t="str">
            <v>141251</v>
          </cell>
          <cell r="E1553" t="str">
            <v>M0221924</v>
          </cell>
          <cell r="F1553" t="str">
            <v>ZM0178840</v>
          </cell>
        </row>
        <row r="1553">
          <cell r="H1553">
            <v>101.52</v>
          </cell>
          <cell r="I1553">
            <v>8.46</v>
          </cell>
          <cell r="J1553" t="str">
            <v>8.46</v>
          </cell>
          <cell r="K1553">
            <v>101.52</v>
          </cell>
          <cell r="L1553">
            <v>0</v>
          </cell>
          <cell r="M1553">
            <v>8.46</v>
          </cell>
          <cell r="N1553" t="str">
            <v>相同</v>
          </cell>
          <cell r="O1553">
            <v>101.52</v>
          </cell>
          <cell r="P1553">
            <v>0</v>
          </cell>
          <cell r="Q1553" t="str">
            <v>相同</v>
          </cell>
          <cell r="R1553" t="e">
            <v>#N/A</v>
          </cell>
          <cell r="S1553" t="e">
            <v>#N/A</v>
          </cell>
          <cell r="T1553" t="e">
            <v>#N/A</v>
          </cell>
          <cell r="U1553" t="str">
            <v>盐酸左沙丁胺醇雾化吸入溶液</v>
          </cell>
        </row>
        <row r="1553">
          <cell r="W1553" t="str">
            <v/>
          </cell>
          <cell r="X1553" t="str">
            <v>雾化溶液剂</v>
          </cell>
        </row>
        <row r="1553">
          <cell r="Z1553" t="str">
            <v>3ml:0.31mg(以C13H21NO3计)</v>
          </cell>
          <cell r="AA1553" t="str">
            <v>12支/盒</v>
          </cell>
          <cell r="AB1553" t="str">
            <v>无</v>
          </cell>
          <cell r="AC1553" t="str">
            <v>12</v>
          </cell>
          <cell r="AD1553" t="str">
            <v>空</v>
          </cell>
          <cell r="AE1553" t="str">
            <v>健康元药业集团股份有限公司（委托健康元海滨药业有限公司生产）</v>
          </cell>
          <cell r="AF1553" t="str">
            <v>健康元药业集团股份有限公司</v>
          </cell>
        </row>
        <row r="1554">
          <cell r="B1554" t="str">
            <v>M0223005</v>
          </cell>
          <cell r="C1554" t="str">
            <v>ZA06BCL0468010202767</v>
          </cell>
          <cell r="D1554" t="str">
            <v>141253</v>
          </cell>
          <cell r="E1554" t="str">
            <v>M0223005</v>
          </cell>
          <cell r="F1554" t="str">
            <v>ZM0178628</v>
          </cell>
        </row>
        <row r="1554">
          <cell r="H1554">
            <v>46.44</v>
          </cell>
          <cell r="I1554">
            <v>1.29</v>
          </cell>
          <cell r="J1554" t="str">
            <v>1.29</v>
          </cell>
          <cell r="K1554">
            <v>46.44</v>
          </cell>
          <cell r="L1554">
            <v>0</v>
          </cell>
          <cell r="M1554">
            <v>1.29</v>
          </cell>
          <cell r="N1554" t="str">
            <v>相同</v>
          </cell>
          <cell r="O1554">
            <v>46.44</v>
          </cell>
          <cell r="P1554">
            <v>0</v>
          </cell>
          <cell r="Q1554" t="str">
            <v>相同</v>
          </cell>
          <cell r="R1554" t="e">
            <v>#N/A</v>
          </cell>
          <cell r="S1554" t="e">
            <v>#N/A</v>
          </cell>
          <cell r="T1554" t="e">
            <v>#N/A</v>
          </cell>
          <cell r="U1554" t="str">
            <v>连花清咳片</v>
          </cell>
        </row>
        <row r="1554">
          <cell r="W1554" t="str">
            <v/>
          </cell>
          <cell r="X1554" t="str">
            <v>普通片</v>
          </cell>
        </row>
        <row r="1554">
          <cell r="Z1554" t="str">
            <v>每片重0.46g(相当于饮片1.84g)</v>
          </cell>
          <cell r="AA1554" t="str">
            <v>36片/盒</v>
          </cell>
          <cell r="AB1554" t="str">
            <v>无</v>
          </cell>
          <cell r="AC1554" t="str">
            <v>36</v>
          </cell>
          <cell r="AD1554" t="str">
            <v>空</v>
          </cell>
          <cell r="AE1554" t="str">
            <v>石家庄以岭药业股份有限公司</v>
          </cell>
          <cell r="AF1554" t="str">
            <v>石家庄以岭药业股份有限公司</v>
          </cell>
        </row>
        <row r="1555">
          <cell r="B1555" t="str">
            <v>M0222981</v>
          </cell>
          <cell r="C1555" t="str">
            <v>XN07XXY319B002010101521</v>
          </cell>
          <cell r="D1555" t="str">
            <v>141254</v>
          </cell>
          <cell r="E1555" t="str">
            <v>M0222981</v>
          </cell>
          <cell r="F1555" t="str">
            <v>ZM0178446</v>
          </cell>
        </row>
        <row r="1555">
          <cell r="H1555">
            <v>113.6</v>
          </cell>
          <cell r="I1555">
            <v>113.6</v>
          </cell>
          <cell r="J1555" t="e">
            <v>#N/A</v>
          </cell>
          <cell r="K1555" t="e">
            <v>#N/A</v>
          </cell>
          <cell r="L1555" t="e">
            <v>#N/A</v>
          </cell>
          <cell r="M1555">
            <v>113.6</v>
          </cell>
        </row>
        <row r="1555">
          <cell r="O1555">
            <v>113.6</v>
          </cell>
          <cell r="P1555">
            <v>0</v>
          </cell>
          <cell r="Q1555" t="str">
            <v>相同</v>
          </cell>
          <cell r="R1555" t="e">
            <v>#N/A</v>
          </cell>
          <cell r="S1555" t="e">
            <v>#N/A</v>
          </cell>
          <cell r="T1555" t="e">
            <v>#N/A</v>
          </cell>
          <cell r="U1555" t="str">
            <v>依达拉奉氯化钠注射液</v>
          </cell>
        </row>
        <row r="1555">
          <cell r="W1555" t="str">
            <v/>
          </cell>
          <cell r="X1555" t="str">
            <v>大容量注射液</v>
          </cell>
        </row>
        <row r="1555">
          <cell r="Z1555" t="str">
            <v>100ml:依达拉奉30mg与氯化钠855mg</v>
          </cell>
          <cell r="AA1555" t="str">
            <v>1袋/袋</v>
          </cell>
          <cell r="AB1555" t="str">
            <v>无</v>
          </cell>
          <cell r="AC1555" t="str">
            <v>1</v>
          </cell>
          <cell r="AD1555" t="str">
            <v>外阻隔袋三层共挤输液用袋</v>
          </cell>
          <cell r="AE1555" t="str">
            <v>江苏正大丰海制药有限公司</v>
          </cell>
          <cell r="AF1555" t="str">
            <v>江苏正大丰海制药有限公司</v>
          </cell>
        </row>
        <row r="1556">
          <cell r="B1556" t="str">
            <v>M0222980</v>
          </cell>
          <cell r="C1556" t="str">
            <v>XN07XXY319B002010201521</v>
          </cell>
          <cell r="D1556" t="str">
            <v>141255</v>
          </cell>
          <cell r="E1556" t="str">
            <v>M0222980</v>
          </cell>
          <cell r="F1556" t="str">
            <v>ZM0178446</v>
          </cell>
        </row>
        <row r="1556">
          <cell r="H1556">
            <v>113.6</v>
          </cell>
          <cell r="I1556">
            <v>113.6</v>
          </cell>
          <cell r="J1556" t="e">
            <v>#N/A</v>
          </cell>
          <cell r="K1556" t="e">
            <v>#N/A</v>
          </cell>
          <cell r="L1556" t="e">
            <v>#N/A</v>
          </cell>
          <cell r="M1556">
            <v>113.6</v>
          </cell>
        </row>
        <row r="1556">
          <cell r="O1556">
            <v>113.6</v>
          </cell>
          <cell r="P1556">
            <v>0</v>
          </cell>
          <cell r="Q1556" t="str">
            <v>相同</v>
          </cell>
          <cell r="R1556" t="e">
            <v>#N/A</v>
          </cell>
          <cell r="S1556" t="e">
            <v>#N/A</v>
          </cell>
          <cell r="T1556" t="e">
            <v>#N/A</v>
          </cell>
          <cell r="U1556" t="str">
            <v>依达拉奉氯化钠注射液</v>
          </cell>
        </row>
        <row r="1556">
          <cell r="W1556" t="str">
            <v/>
          </cell>
          <cell r="X1556" t="str">
            <v>大容量注射液</v>
          </cell>
        </row>
        <row r="1556">
          <cell r="Z1556" t="str">
            <v>100ml:依达拉奉30mg与氯化钠855mg</v>
          </cell>
          <cell r="AA1556" t="str">
            <v>1瓶/瓶</v>
          </cell>
          <cell r="AB1556" t="str">
            <v>无</v>
          </cell>
          <cell r="AC1556" t="str">
            <v>1</v>
          </cell>
          <cell r="AD1556" t="str">
            <v>玻璃瓶</v>
          </cell>
          <cell r="AE1556" t="str">
            <v>江苏正大丰海制药有限公司</v>
          </cell>
          <cell r="AF1556" t="str">
            <v>江苏正大丰海制药有限公司</v>
          </cell>
        </row>
        <row r="1557">
          <cell r="B1557" t="str">
            <v>M0119741</v>
          </cell>
          <cell r="C1557" t="str">
            <v>ZA04CCX0772010305671</v>
          </cell>
          <cell r="D1557" t="str">
            <v>141256</v>
          </cell>
          <cell r="E1557" t="str">
            <v>M0119741</v>
          </cell>
          <cell r="F1557" t="str">
            <v>ZM0118845</v>
          </cell>
        </row>
        <row r="1557">
          <cell r="H1557">
            <v>35.28</v>
          </cell>
          <cell r="I1557">
            <v>0.98</v>
          </cell>
          <cell r="J1557" t="str">
            <v>0.98</v>
          </cell>
          <cell r="K1557">
            <v>35.28</v>
          </cell>
          <cell r="L1557">
            <v>0</v>
          </cell>
          <cell r="M1557">
            <v>0.98</v>
          </cell>
          <cell r="N1557" t="str">
            <v>相同</v>
          </cell>
          <cell r="O1557">
            <v>35.28</v>
          </cell>
          <cell r="P1557">
            <v>0</v>
          </cell>
          <cell r="Q1557" t="str">
            <v>相同</v>
          </cell>
          <cell r="R1557" t="e">
            <v>#N/A</v>
          </cell>
          <cell r="S1557" t="e">
            <v>#N/A</v>
          </cell>
          <cell r="T1557" t="e">
            <v>#N/A</v>
          </cell>
          <cell r="U1557" t="str">
            <v>熊胆舒肝利胆胶囊</v>
          </cell>
        </row>
        <row r="1557">
          <cell r="W1557" t="str">
            <v/>
          </cell>
          <cell r="X1557" t="str">
            <v>硬胶囊</v>
          </cell>
        </row>
        <row r="1557">
          <cell r="Z1557" t="str">
            <v>每粒装0.5g</v>
          </cell>
          <cell r="AA1557" t="str">
            <v>36粒/盒</v>
          </cell>
          <cell r="AB1557" t="str">
            <v>无</v>
          </cell>
          <cell r="AC1557" t="str">
            <v>36</v>
          </cell>
          <cell r="AD1557" t="str">
            <v>空</v>
          </cell>
          <cell r="AE1557" t="str">
            <v>云南名扬药业有限公司</v>
          </cell>
          <cell r="AF1557" t="str">
            <v>云南名扬药业有限公司</v>
          </cell>
        </row>
        <row r="1558">
          <cell r="B1558" t="str">
            <v>M0222986</v>
          </cell>
          <cell r="C1558" t="str">
            <v>XJ05AXF718A001010204641</v>
          </cell>
          <cell r="D1558" t="str">
            <v>141257</v>
          </cell>
          <cell r="E1558" t="str">
            <v>M0222986</v>
          </cell>
          <cell r="F1558" t="str">
            <v>ZM0178403</v>
          </cell>
        </row>
        <row r="1558">
          <cell r="H1558">
            <v>147.6</v>
          </cell>
          <cell r="I1558">
            <v>3.69</v>
          </cell>
          <cell r="J1558" t="str">
            <v>3.69</v>
          </cell>
          <cell r="K1558">
            <v>147.6</v>
          </cell>
          <cell r="L1558">
            <v>0</v>
          </cell>
          <cell r="M1558">
            <v>3.69</v>
          </cell>
          <cell r="N1558" t="str">
            <v>相同</v>
          </cell>
          <cell r="O1558">
            <v>147.6</v>
          </cell>
          <cell r="P1558">
            <v>0</v>
          </cell>
          <cell r="Q1558" t="str">
            <v>相同</v>
          </cell>
          <cell r="R1558" t="e">
            <v>#N/A</v>
          </cell>
          <cell r="S1558" t="e">
            <v>#N/A</v>
          </cell>
          <cell r="T1558" t="e">
            <v>#N/A</v>
          </cell>
          <cell r="U1558" t="str">
            <v>法维拉韦片</v>
          </cell>
        </row>
        <row r="1558">
          <cell r="W1558" t="str">
            <v/>
          </cell>
          <cell r="X1558" t="str">
            <v>薄膜衣片</v>
          </cell>
        </row>
        <row r="1558">
          <cell r="Z1558" t="str">
            <v>0.2g</v>
          </cell>
          <cell r="AA1558" t="str">
            <v>40片/盒</v>
          </cell>
          <cell r="AB1558" t="str">
            <v>无</v>
          </cell>
          <cell r="AC1558" t="str">
            <v>40</v>
          </cell>
          <cell r="AD1558" t="str">
            <v>空</v>
          </cell>
          <cell r="AE1558" t="str">
            <v>浙江海正药业股份有限公司</v>
          </cell>
          <cell r="AF1558" t="str">
            <v>浙江海正药业股份有限公司</v>
          </cell>
        </row>
        <row r="1559">
          <cell r="B1559" t="str">
            <v>M0217364</v>
          </cell>
          <cell r="C1559" t="str">
            <v>XJ01DIX240N001010182311</v>
          </cell>
          <cell r="D1559" t="str">
            <v>141258</v>
          </cell>
          <cell r="E1559" t="str">
            <v>M0217364</v>
          </cell>
          <cell r="F1559" t="str">
            <v>ZM0176803</v>
          </cell>
        </row>
        <row r="1559">
          <cell r="H1559">
            <v>91.8</v>
          </cell>
          <cell r="I1559">
            <v>15.3</v>
          </cell>
          <cell r="J1559" t="str">
            <v>15.3</v>
          </cell>
          <cell r="K1559">
            <v>91.8</v>
          </cell>
          <cell r="L1559">
            <v>0</v>
          </cell>
          <cell r="M1559">
            <v>15.3</v>
          </cell>
          <cell r="N1559" t="str">
            <v>相同</v>
          </cell>
          <cell r="O1559">
            <v>91.8</v>
          </cell>
          <cell r="P1559">
            <v>0</v>
          </cell>
          <cell r="Q1559" t="str">
            <v>相同</v>
          </cell>
          <cell r="R1559" t="e">
            <v>#N/A</v>
          </cell>
          <cell r="S1559" t="e">
            <v>#N/A</v>
          </cell>
          <cell r="T1559" t="e">
            <v>#N/A</v>
          </cell>
          <cell r="U1559" t="str">
            <v>小儿法罗培南钠颗粒</v>
          </cell>
        </row>
        <row r="1559">
          <cell r="W1559" t="str">
            <v>菲若姆</v>
          </cell>
          <cell r="X1559" t="str">
            <v>颗粒剂</v>
          </cell>
        </row>
        <row r="1559">
          <cell r="Z1559" t="str">
            <v>0.05g（按C12H15NO5S计）</v>
          </cell>
          <cell r="AA1559" t="str">
            <v>6袋/盒</v>
          </cell>
          <cell r="AB1559" t="str">
            <v>无</v>
          </cell>
          <cell r="AC1559" t="str">
            <v>6</v>
          </cell>
          <cell r="AD1559" t="str">
            <v>空</v>
          </cell>
          <cell r="AE1559" t="str">
            <v>Takayama Plant，Teva Takeda Pharma Ltd.（国仁健康制药(北京)有限公司）</v>
          </cell>
          <cell r="AF1559" t="str">
            <v>国仁健康制药(北京)有限公司</v>
          </cell>
        </row>
        <row r="1560">
          <cell r="B1560" t="str">
            <v>M0223019</v>
          </cell>
          <cell r="C1560" t="str">
            <v>XJ05ARN113A001010100648</v>
          </cell>
          <cell r="D1560" t="str">
            <v>141259</v>
          </cell>
          <cell r="E1560" t="str">
            <v>M0223019</v>
          </cell>
          <cell r="F1560" t="str">
            <v>ZM0175583</v>
          </cell>
        </row>
        <row r="1560">
          <cell r="H1560">
            <v>726</v>
          </cell>
          <cell r="I1560">
            <v>12.1</v>
          </cell>
          <cell r="J1560" t="str">
            <v>12.1</v>
          </cell>
          <cell r="K1560">
            <v>726</v>
          </cell>
          <cell r="L1560">
            <v>0</v>
          </cell>
          <cell r="M1560">
            <v>12.1</v>
          </cell>
          <cell r="N1560" t="str">
            <v>相同</v>
          </cell>
          <cell r="O1560">
            <v>726</v>
          </cell>
          <cell r="P1560">
            <v>0</v>
          </cell>
          <cell r="Q1560" t="str">
            <v>相同</v>
          </cell>
          <cell r="R1560" t="e">
            <v>#N/A</v>
          </cell>
          <cell r="S1560" t="e">
            <v>#N/A</v>
          </cell>
          <cell r="T1560" t="e">
            <v>#N/A</v>
          </cell>
          <cell r="U1560" t="str">
            <v>奈韦拉平齐多拉米双夫定片</v>
          </cell>
        </row>
        <row r="1560">
          <cell r="W1560" t="str">
            <v>吉唯久</v>
          </cell>
          <cell r="X1560" t="str">
            <v>普通片</v>
          </cell>
        </row>
        <row r="1560">
          <cell r="Z1560" t="str">
            <v>每片含奈韦拉平0.2g, 齐多夫定0.3g和拉米夫定0.15g</v>
          </cell>
          <cell r="AA1560" t="str">
            <v>60片/瓶</v>
          </cell>
          <cell r="AB1560" t="str">
            <v>无</v>
          </cell>
          <cell r="AC1560" t="str">
            <v>60</v>
          </cell>
          <cell r="AD1560" t="str">
            <v>塑料瓶</v>
          </cell>
          <cell r="AE1560" t="str">
            <v>上海迪赛诺生物医药有限公司</v>
          </cell>
          <cell r="AF1560" t="str">
            <v>上海迪赛诺医药集团股份有限公司</v>
          </cell>
        </row>
        <row r="1561">
          <cell r="B1561" t="str">
            <v>M0208667</v>
          </cell>
          <cell r="C1561" t="str">
            <v>XB05BAF703B002010106932</v>
          </cell>
          <cell r="D1561" t="str">
            <v>141260</v>
          </cell>
          <cell r="E1561" t="str">
            <v>M0208667</v>
          </cell>
          <cell r="F1561" t="str">
            <v>ZM0172732</v>
          </cell>
        </row>
        <row r="1561">
          <cell r="H1561">
            <v>37.4</v>
          </cell>
          <cell r="I1561">
            <v>37.4</v>
          </cell>
          <cell r="J1561" t="str">
            <v>37.4</v>
          </cell>
          <cell r="K1561">
            <v>37.4</v>
          </cell>
          <cell r="L1561">
            <v>0</v>
          </cell>
          <cell r="M1561">
            <v>37.4</v>
          </cell>
          <cell r="N1561" t="str">
            <v>相同</v>
          </cell>
          <cell r="O1561">
            <v>37.4</v>
          </cell>
          <cell r="P1561">
            <v>0</v>
          </cell>
          <cell r="Q1561" t="str">
            <v>相同</v>
          </cell>
          <cell r="R1561" t="e">
            <v>#N/A</v>
          </cell>
          <cell r="S1561" t="e">
            <v>#N/A</v>
          </cell>
          <cell r="T1561" t="e">
            <v>#N/A</v>
          </cell>
          <cell r="U1561" t="str">
            <v>复方氨基酸注射液(14AA-SF)</v>
          </cell>
        </row>
        <row r="1561">
          <cell r="W1561" t="str">
            <v/>
          </cell>
          <cell r="X1561" t="str">
            <v>大容量注射液</v>
          </cell>
        </row>
        <row r="1561">
          <cell r="Z1561" t="str">
            <v>50ml:4.2g(总氨基酸)</v>
          </cell>
          <cell r="AA1561" t="str">
            <v>1瓶/瓶</v>
          </cell>
          <cell r="AB1561" t="str">
            <v>无</v>
          </cell>
          <cell r="AC1561" t="str">
            <v>1</v>
          </cell>
          <cell r="AD1561" t="str">
            <v>玻璃瓶</v>
          </cell>
          <cell r="AE1561" t="str">
            <v>湖北一半天制药有限公司</v>
          </cell>
          <cell r="AF1561" t="str">
            <v>湖北一半天制药有限公司</v>
          </cell>
        </row>
        <row r="1562">
          <cell r="B1562" t="str">
            <v>M0025077</v>
          </cell>
          <cell r="C1562" t="str">
            <v>XB05BAF703B002010101927</v>
          </cell>
          <cell r="D1562" t="str">
            <v>141261</v>
          </cell>
          <cell r="E1562" t="str">
            <v>M0025077</v>
          </cell>
          <cell r="F1562" t="str">
            <v>ZM0024186</v>
          </cell>
        </row>
        <row r="1562">
          <cell r="H1562">
            <v>129.16</v>
          </cell>
          <cell r="I1562">
            <v>129.16</v>
          </cell>
          <cell r="J1562" t="str">
            <v>129.16</v>
          </cell>
          <cell r="K1562">
            <v>129.16</v>
          </cell>
          <cell r="L1562">
            <v>0</v>
          </cell>
          <cell r="M1562">
            <v>129.16</v>
          </cell>
          <cell r="N1562" t="str">
            <v>相同</v>
          </cell>
          <cell r="O1562">
            <v>129.16</v>
          </cell>
          <cell r="P1562">
            <v>0</v>
          </cell>
          <cell r="Q1562" t="str">
            <v>相同</v>
          </cell>
          <cell r="R1562" t="e">
            <v>#N/A</v>
          </cell>
          <cell r="S1562" t="e">
            <v>#N/A</v>
          </cell>
          <cell r="T1562" t="e">
            <v>#N/A</v>
          </cell>
          <cell r="U1562" t="str">
            <v>复方氨基酸注射液(14AA-SF)</v>
          </cell>
        </row>
        <row r="1562">
          <cell r="W1562" t="str">
            <v/>
          </cell>
          <cell r="X1562" t="str">
            <v>大容量注射液</v>
          </cell>
        </row>
        <row r="1562">
          <cell r="Z1562" t="str">
            <v>250ml:21.2g(总氨基酸)</v>
          </cell>
          <cell r="AA1562" t="str">
            <v>1瓶/盒</v>
          </cell>
          <cell r="AB1562" t="str">
            <v>无</v>
          </cell>
          <cell r="AC1562" t="str">
            <v>1</v>
          </cell>
          <cell r="AD1562" t="str">
            <v>空</v>
          </cell>
          <cell r="AE1562" t="str">
            <v>湖北一半天制药有限公司</v>
          </cell>
          <cell r="AF1562" t="str">
            <v>湖北一半天制药有限公司</v>
          </cell>
        </row>
        <row r="1563">
          <cell r="B1563" t="str">
            <v>M0222735</v>
          </cell>
          <cell r="C1563" t="str">
            <v>XB01ACL311A001010504066</v>
          </cell>
          <cell r="D1563" t="str">
            <v>141262</v>
          </cell>
          <cell r="E1563" t="str">
            <v>M0222735</v>
          </cell>
          <cell r="F1563" t="str">
            <v>ZM0173213</v>
          </cell>
        </row>
        <row r="1563">
          <cell r="H1563">
            <v>45</v>
          </cell>
          <cell r="I1563">
            <v>1.5</v>
          </cell>
          <cell r="J1563" t="str">
            <v>1.5</v>
          </cell>
          <cell r="K1563">
            <v>45</v>
          </cell>
          <cell r="L1563">
            <v>0</v>
          </cell>
          <cell r="M1563">
            <v>1.5</v>
          </cell>
          <cell r="N1563" t="str">
            <v>相同</v>
          </cell>
          <cell r="O1563">
            <v>45</v>
          </cell>
          <cell r="P1563">
            <v>0</v>
          </cell>
          <cell r="Q1563" t="str">
            <v>相同</v>
          </cell>
          <cell r="R1563" t="e">
            <v>#N/A</v>
          </cell>
          <cell r="S1563" t="e">
            <v>#N/A</v>
          </cell>
          <cell r="T1563" t="e">
            <v>#N/A</v>
          </cell>
          <cell r="U1563" t="str">
            <v>铝镁匹林片(Ⅱ)</v>
          </cell>
        </row>
        <row r="1563">
          <cell r="W1563" t="str">
            <v/>
          </cell>
          <cell r="X1563" t="str">
            <v>素片</v>
          </cell>
        </row>
        <row r="1563">
          <cell r="Z1563" t="str">
            <v>每片含阿司匹林81mg,重质碳酸镁22mg,甘羟铝11mg</v>
          </cell>
          <cell r="AA1563" t="str">
            <v>30片/盒</v>
          </cell>
          <cell r="AB1563" t="str">
            <v>无</v>
          </cell>
          <cell r="AC1563" t="str">
            <v>30</v>
          </cell>
          <cell r="AD1563" t="str">
            <v>空</v>
          </cell>
          <cell r="AE1563" t="str">
            <v>山东中健康桥制药有限公司</v>
          </cell>
          <cell r="AF1563" t="str">
            <v>山东中健康桥制药有限公司</v>
          </cell>
        </row>
        <row r="1564">
          <cell r="B1564" t="str">
            <v>M0223018</v>
          </cell>
          <cell r="C1564" t="str">
            <v>ZA06CCX0451010404082</v>
          </cell>
          <cell r="D1564" t="str">
            <v>141263</v>
          </cell>
          <cell r="E1564" t="str">
            <v>M0223018</v>
          </cell>
          <cell r="F1564" t="str">
            <v>ZM0176838</v>
          </cell>
        </row>
        <row r="1564">
          <cell r="H1564">
            <v>47.2</v>
          </cell>
          <cell r="I1564">
            <v>2.36</v>
          </cell>
          <cell r="J1564" t="str">
            <v>2.36</v>
          </cell>
          <cell r="K1564">
            <v>47.2</v>
          </cell>
          <cell r="L1564">
            <v>0</v>
          </cell>
          <cell r="M1564">
            <v>2.36</v>
          </cell>
          <cell r="N1564" t="str">
            <v>相同</v>
          </cell>
          <cell r="O1564">
            <v>47.2</v>
          </cell>
          <cell r="P1564">
            <v>0</v>
          </cell>
          <cell r="Q1564" t="str">
            <v>相同</v>
          </cell>
          <cell r="R1564" t="e">
            <v>#N/A</v>
          </cell>
          <cell r="S1564" t="e">
            <v>#N/A</v>
          </cell>
          <cell r="T1564" t="e">
            <v>#N/A</v>
          </cell>
          <cell r="U1564" t="str">
            <v>小儿牛黄清心散</v>
          </cell>
        </row>
        <row r="1564">
          <cell r="W1564" t="str">
            <v/>
          </cell>
          <cell r="X1564" t="str">
            <v>散剂</v>
          </cell>
        </row>
        <row r="1564">
          <cell r="Z1564" t="str">
            <v>每袋装0.3g</v>
          </cell>
          <cell r="AA1564" t="str">
            <v>20袋/盒</v>
          </cell>
          <cell r="AB1564" t="str">
            <v>体外培育牛黄</v>
          </cell>
          <cell r="AC1564" t="str">
            <v>20</v>
          </cell>
          <cell r="AD1564" t="str">
            <v>空</v>
          </cell>
          <cell r="AE1564" t="str">
            <v>山东广育堂国药有限公司</v>
          </cell>
          <cell r="AF1564" t="str">
            <v>山东广育堂国药有限公司</v>
          </cell>
        </row>
        <row r="1565">
          <cell r="B1565" t="str">
            <v>M0090162</v>
          </cell>
          <cell r="C1565" t="str">
            <v>XR03ACB127L003010102132</v>
          </cell>
          <cell r="D1565" t="str">
            <v>141264</v>
          </cell>
          <cell r="E1565" t="str">
            <v>M0090162</v>
          </cell>
          <cell r="F1565" t="str">
            <v>ZM0090196</v>
          </cell>
        </row>
        <row r="1565">
          <cell r="H1565">
            <v>68.9</v>
          </cell>
          <cell r="I1565">
            <v>68.9</v>
          </cell>
          <cell r="J1565" t="str">
            <v>68.9</v>
          </cell>
          <cell r="K1565">
            <v>68.9</v>
          </cell>
          <cell r="L1565">
            <v>0</v>
          </cell>
          <cell r="M1565">
            <v>68.9</v>
          </cell>
          <cell r="N1565" t="str">
            <v>相同</v>
          </cell>
          <cell r="O1565">
            <v>68.9</v>
          </cell>
          <cell r="P1565">
            <v>0</v>
          </cell>
          <cell r="Q1565" t="str">
            <v>相同</v>
          </cell>
          <cell r="R1565" t="e">
            <v>#N/A</v>
          </cell>
          <cell r="S1565" t="e">
            <v>#N/A</v>
          </cell>
          <cell r="T1565" t="e">
            <v>#N/A</v>
          </cell>
          <cell r="U1565" t="str">
            <v>盐酸丙卡特罗粉雾剂</v>
          </cell>
        </row>
        <row r="1565">
          <cell r="W1565" t="str">
            <v/>
          </cell>
          <cell r="X1565" t="str">
            <v>粉雾剂</v>
          </cell>
        </row>
        <row r="1565">
          <cell r="Z1565" t="str">
            <v>10μg/吸；200吸/支</v>
          </cell>
          <cell r="AA1565" t="str">
            <v>1支/盒</v>
          </cell>
          <cell r="AB1565" t="str">
            <v>无</v>
          </cell>
          <cell r="AC1565" t="str">
            <v>1</v>
          </cell>
          <cell r="AD1565" t="str">
            <v>空</v>
          </cell>
          <cell r="AE1565" t="str">
            <v>四川大冢制药有限公司</v>
          </cell>
          <cell r="AF1565" t="str">
            <v>四川大冢制药有限公司</v>
          </cell>
        </row>
        <row r="1566">
          <cell r="B1566" t="str">
            <v>M0130187</v>
          </cell>
          <cell r="C1566" t="str">
            <v>ZA08BAH0466010203904</v>
          </cell>
          <cell r="D1566" t="str">
            <v>141266</v>
          </cell>
          <cell r="E1566" t="str">
            <v>M0130187</v>
          </cell>
          <cell r="F1566" t="str">
            <v>ZM0128865</v>
          </cell>
        </row>
        <row r="1566">
          <cell r="H1566">
            <v>107.28</v>
          </cell>
          <cell r="I1566">
            <v>2.98</v>
          </cell>
          <cell r="J1566" t="str">
            <v>2.98</v>
          </cell>
          <cell r="K1566">
            <v>107.28</v>
          </cell>
          <cell r="L1566">
            <v>0</v>
          </cell>
          <cell r="M1566">
            <v>2.98</v>
          </cell>
          <cell r="N1566" t="str">
            <v>相同</v>
          </cell>
          <cell r="O1566">
            <v>107.28</v>
          </cell>
          <cell r="P1566">
            <v>0</v>
          </cell>
          <cell r="Q1566" t="str">
            <v>相同</v>
          </cell>
          <cell r="R1566" t="e">
            <v>#N/A</v>
          </cell>
          <cell r="S1566" t="e">
            <v>#N/A</v>
          </cell>
          <cell r="T1566" t="e">
            <v>#N/A</v>
          </cell>
          <cell r="U1566" t="str">
            <v>缓痛止泻软胶囊</v>
          </cell>
        </row>
        <row r="1566">
          <cell r="W1566" t="str">
            <v/>
          </cell>
          <cell r="X1566" t="str">
            <v>软胶囊(胶丸)</v>
          </cell>
        </row>
        <row r="1566">
          <cell r="Z1566" t="str">
            <v>每粒装0.65g</v>
          </cell>
          <cell r="AA1566" t="str">
            <v>36粒/盒</v>
          </cell>
          <cell r="AB1566" t="str">
            <v>无</v>
          </cell>
          <cell r="AC1566" t="str">
            <v>36</v>
          </cell>
          <cell r="AD1566" t="str">
            <v>空</v>
          </cell>
          <cell r="AE1566" t="str">
            <v>康臣药业(内蒙古)有限责任公司</v>
          </cell>
          <cell r="AF1566" t="str">
            <v>康臣药业(内蒙古)有限责任公司</v>
          </cell>
        </row>
        <row r="1567">
          <cell r="B1567" t="str">
            <v>M0223023</v>
          </cell>
          <cell r="C1567" t="str">
            <v>ZI01AAA0052010305934</v>
          </cell>
          <cell r="D1567" t="str">
            <v>141267</v>
          </cell>
          <cell r="E1567" t="str">
            <v>M0223023</v>
          </cell>
          <cell r="F1567" t="str">
            <v>ZM0125392</v>
          </cell>
        </row>
        <row r="1567">
          <cell r="H1567">
            <v>35.64</v>
          </cell>
          <cell r="I1567">
            <v>1.98</v>
          </cell>
          <cell r="J1567" t="str">
            <v>1.98</v>
          </cell>
          <cell r="K1567">
            <v>35.64</v>
          </cell>
          <cell r="L1567">
            <v>0</v>
          </cell>
          <cell r="M1567">
            <v>1.98</v>
          </cell>
          <cell r="N1567" t="str">
            <v>相同</v>
          </cell>
          <cell r="O1567">
            <v>35.64</v>
          </cell>
          <cell r="P1567">
            <v>0</v>
          </cell>
          <cell r="Q1567" t="str">
            <v>相同</v>
          </cell>
          <cell r="R1567" t="e">
            <v>#N/A</v>
          </cell>
          <cell r="S1567" t="e">
            <v>#N/A</v>
          </cell>
          <cell r="T1567" t="e">
            <v>#N/A</v>
          </cell>
          <cell r="U1567" t="str">
            <v>安儿宁颗粒</v>
          </cell>
        </row>
        <row r="1567">
          <cell r="W1567" t="str">
            <v/>
          </cell>
          <cell r="X1567" t="str">
            <v>颗粒剂</v>
          </cell>
        </row>
        <row r="1567">
          <cell r="Z1567" t="str">
            <v>每袋装3g</v>
          </cell>
          <cell r="AA1567" t="str">
            <v>18袋/盒</v>
          </cell>
          <cell r="AB1567" t="str">
            <v>无</v>
          </cell>
          <cell r="AC1567" t="str">
            <v>18</v>
          </cell>
          <cell r="AD1567" t="str">
            <v>空</v>
          </cell>
          <cell r="AE1567" t="str">
            <v>金诃藏药股份有限公司</v>
          </cell>
          <cell r="AF1567" t="str">
            <v>金诃藏药股份有限公司</v>
          </cell>
        </row>
        <row r="1568">
          <cell r="B1568" t="str">
            <v>M0223021</v>
          </cell>
          <cell r="C1568" t="str">
            <v>ZA15BAS1079010200941</v>
          </cell>
          <cell r="D1568" t="str">
            <v>141268</v>
          </cell>
          <cell r="E1568" t="str">
            <v>M0223021</v>
          </cell>
          <cell r="F1568" t="str">
            <v>ZM0179544</v>
          </cell>
        </row>
        <row r="1568">
          <cell r="H1568">
            <v>238.32</v>
          </cell>
          <cell r="I1568">
            <v>13.24</v>
          </cell>
          <cell r="J1568" t="str">
            <v>13.24</v>
          </cell>
          <cell r="K1568">
            <v>238.32</v>
          </cell>
          <cell r="L1568">
            <v>0</v>
          </cell>
          <cell r="M1568">
            <v>13.24</v>
          </cell>
          <cell r="N1568" t="str">
            <v>相同</v>
          </cell>
          <cell r="O1568">
            <v>238.32</v>
          </cell>
          <cell r="P1568">
            <v>0</v>
          </cell>
          <cell r="Q1568" t="str">
            <v>相同</v>
          </cell>
          <cell r="R1568" t="e">
            <v>#N/A</v>
          </cell>
          <cell r="S1568" t="e">
            <v>#N/A</v>
          </cell>
          <cell r="T1568" t="e">
            <v>#N/A</v>
          </cell>
          <cell r="U1568" t="str">
            <v>芍麻止痉颗粒</v>
          </cell>
        </row>
        <row r="1568">
          <cell r="W1568" t="str">
            <v/>
          </cell>
          <cell r="X1568" t="str">
            <v>颗粒剂</v>
          </cell>
        </row>
        <row r="1568">
          <cell r="Z1568" t="str">
            <v>每袋装2.5g(相当于饮片9.4g)</v>
          </cell>
          <cell r="AA1568" t="str">
            <v>18袋/盒</v>
          </cell>
          <cell r="AB1568" t="str">
            <v>无</v>
          </cell>
          <cell r="AC1568" t="str">
            <v>18</v>
          </cell>
          <cell r="AD1568" t="str">
            <v>空</v>
          </cell>
          <cell r="AE1568" t="str">
            <v>天士力医药集团股份有限公司</v>
          </cell>
          <cell r="AF1568" t="str">
            <v>天士力医药集团股份有限公司</v>
          </cell>
        </row>
        <row r="1569">
          <cell r="B1569" t="str">
            <v>M0218066</v>
          </cell>
          <cell r="C1569" t="str">
            <v>XL04AAB233A001010178403</v>
          </cell>
          <cell r="D1569" t="str">
            <v>141269</v>
          </cell>
          <cell r="E1569" t="str">
            <v>M0218066</v>
          </cell>
          <cell r="F1569" t="str">
            <v>ZM0177480</v>
          </cell>
        </row>
        <row r="1569">
          <cell r="H1569">
            <v>1064</v>
          </cell>
          <cell r="I1569">
            <v>38</v>
          </cell>
          <cell r="J1569" t="str">
            <v>***</v>
          </cell>
          <cell r="K1569" t="e">
            <v>#VALUE!</v>
          </cell>
          <cell r="L1569" t="e">
            <v>#VALUE!</v>
          </cell>
          <cell r="M1569" t="str">
            <v>***</v>
          </cell>
        </row>
        <row r="1569">
          <cell r="O1569" t="e">
            <v>#VALUE!</v>
          </cell>
          <cell r="P1569" t="e">
            <v>#VALUE!</v>
          </cell>
        </row>
        <row r="1569">
          <cell r="R1569" t="e">
            <v>#N/A</v>
          </cell>
          <cell r="S1569" t="e">
            <v>#N/A</v>
          </cell>
          <cell r="T1569" t="e">
            <v>#N/A</v>
          </cell>
          <cell r="U1569" t="str">
            <v>巴瑞替尼片</v>
          </cell>
          <cell r="V1569" t="str">
            <v>国谈价格保密</v>
          </cell>
          <cell r="W1569" t="str">
            <v>艾乐明</v>
          </cell>
          <cell r="X1569" t="str">
            <v>薄膜衣片</v>
          </cell>
        </row>
        <row r="1569">
          <cell r="Z1569" t="str">
            <v>2mg(以C16H17N7O2S计)</v>
          </cell>
          <cell r="AA1569" t="str">
            <v>28片/盒</v>
          </cell>
          <cell r="AB1569" t="str">
            <v>无</v>
          </cell>
          <cell r="AC1569" t="str">
            <v>28</v>
          </cell>
          <cell r="AD1569" t="str">
            <v>空</v>
          </cell>
          <cell r="AE1569" t="str">
            <v>Lilly del Caribe,Inc.</v>
          </cell>
          <cell r="AF1569" t="str">
            <v>礼来贸易有限公司</v>
          </cell>
        </row>
        <row r="1570">
          <cell r="B1570" t="str">
            <v>M0217357</v>
          </cell>
          <cell r="C1570" t="str">
            <v>XA10BJD332B002020178403</v>
          </cell>
          <cell r="D1570" t="str">
            <v>141270</v>
          </cell>
          <cell r="E1570" t="str">
            <v>M0217357</v>
          </cell>
          <cell r="F1570" t="str">
            <v>ZM0176822</v>
          </cell>
        </row>
        <row r="1570">
          <cell r="H1570">
            <v>246.7</v>
          </cell>
          <cell r="I1570">
            <v>123.35</v>
          </cell>
          <cell r="J1570" t="str">
            <v>***</v>
          </cell>
          <cell r="K1570" t="e">
            <v>#VALUE!</v>
          </cell>
          <cell r="L1570" t="e">
            <v>#VALUE!</v>
          </cell>
          <cell r="M1570" t="str">
            <v>***</v>
          </cell>
        </row>
        <row r="1570">
          <cell r="O1570" t="e">
            <v>#VALUE!</v>
          </cell>
          <cell r="P1570" t="e">
            <v>#VALUE!</v>
          </cell>
        </row>
        <row r="1570">
          <cell r="R1570" t="e">
            <v>#N/A</v>
          </cell>
          <cell r="S1570" t="e">
            <v>#N/A</v>
          </cell>
          <cell r="T1570" t="e">
            <v>#N/A</v>
          </cell>
          <cell r="U1570" t="str">
            <v>度拉糖肽注射液</v>
          </cell>
          <cell r="V1570" t="str">
            <v>国谈价格保密</v>
          </cell>
          <cell r="W1570" t="str">
            <v>度易达</v>
          </cell>
          <cell r="X1570" t="str">
            <v>小容量注射液</v>
          </cell>
        </row>
        <row r="1570">
          <cell r="Z1570" t="str">
            <v>1.5mg:0.5ml(预填充注射笔)</v>
          </cell>
          <cell r="AA1570" t="str">
            <v>2支/盒</v>
          </cell>
          <cell r="AB1570" t="str">
            <v>无</v>
          </cell>
          <cell r="AC1570" t="str">
            <v>2</v>
          </cell>
          <cell r="AD1570" t="str">
            <v>特充</v>
          </cell>
          <cell r="AE1570" t="str">
            <v>Vetter Pharma-Fertigung GmbH &amp; Co.KG</v>
          </cell>
          <cell r="AF1570" t="str">
            <v>礼来贸易有限公司</v>
          </cell>
        </row>
        <row r="1571">
          <cell r="B1571" t="str">
            <v>M0221347</v>
          </cell>
          <cell r="C1571" t="str">
            <v>XL02BBE088E002010279406</v>
          </cell>
          <cell r="D1571" t="str">
            <v>141271</v>
          </cell>
          <cell r="E1571" t="str">
            <v>M0221347</v>
          </cell>
          <cell r="F1571" t="str">
            <v>ZM0178457</v>
          </cell>
        </row>
        <row r="1571">
          <cell r="H1571">
            <v>7795.2</v>
          </cell>
          <cell r="I1571">
            <v>69.6</v>
          </cell>
          <cell r="J1571" t="str">
            <v>69.6</v>
          </cell>
          <cell r="K1571">
            <v>7795.2</v>
          </cell>
          <cell r="L1571">
            <v>0</v>
          </cell>
          <cell r="M1571">
            <v>69.6</v>
          </cell>
          <cell r="N1571" t="str">
            <v>相同</v>
          </cell>
          <cell r="O1571">
            <v>7795.2</v>
          </cell>
          <cell r="P1571">
            <v>0</v>
          </cell>
          <cell r="Q1571" t="str">
            <v>相同</v>
          </cell>
          <cell r="R1571" t="e">
            <v>#N/A</v>
          </cell>
          <cell r="S1571" t="e">
            <v>#N/A</v>
          </cell>
          <cell r="T1571" t="e">
            <v>#N/A</v>
          </cell>
          <cell r="U1571" t="str">
            <v>恩扎卢胺软胶囊</v>
          </cell>
        </row>
        <row r="1571">
          <cell r="W1571" t="str">
            <v>安可坦</v>
          </cell>
          <cell r="X1571" t="str">
            <v>软胶囊(胶丸)</v>
          </cell>
        </row>
        <row r="1571">
          <cell r="Z1571" t="str">
            <v>40mg</v>
          </cell>
          <cell r="AA1571" t="str">
            <v>112粒/盒</v>
          </cell>
          <cell r="AB1571" t="str">
            <v>无</v>
          </cell>
          <cell r="AC1571" t="str">
            <v>112</v>
          </cell>
          <cell r="AD1571" t="str">
            <v>空</v>
          </cell>
          <cell r="AE1571" t="str">
            <v>Catalent Pharma Solutions LLC</v>
          </cell>
          <cell r="AF1571" t="str">
            <v>科园信海(北京)医疗用品贸易有限公司</v>
          </cell>
        </row>
        <row r="1572">
          <cell r="B1572" t="str">
            <v>M0221258</v>
          </cell>
          <cell r="C1572" t="str">
            <v>XL04AAW118B001010179422</v>
          </cell>
          <cell r="D1572" t="str">
            <v>141272</v>
          </cell>
          <cell r="E1572" t="str">
            <v>M0221258</v>
          </cell>
          <cell r="F1572" t="str">
            <v>ZM0178393</v>
          </cell>
        </row>
        <row r="1572">
          <cell r="H1572">
            <v>4980</v>
          </cell>
          <cell r="I1572">
            <v>4980</v>
          </cell>
          <cell r="J1572" t="str">
            <v>***</v>
          </cell>
          <cell r="K1572" t="e">
            <v>#VALUE!</v>
          </cell>
          <cell r="L1572" t="e">
            <v>#VALUE!</v>
          </cell>
          <cell r="M1572" t="str">
            <v>***</v>
          </cell>
        </row>
        <row r="1572">
          <cell r="O1572" t="e">
            <v>#VALUE!</v>
          </cell>
          <cell r="P1572" t="e">
            <v>#VALUE!</v>
          </cell>
        </row>
        <row r="1572">
          <cell r="R1572" t="e">
            <v>#N/A</v>
          </cell>
          <cell r="S1572" t="e">
            <v>#N/A</v>
          </cell>
          <cell r="T1572" t="e">
            <v>#N/A</v>
          </cell>
          <cell r="U1572" t="str">
            <v>注射用维得利珠单抗</v>
          </cell>
          <cell r="V1572" t="str">
            <v>国谈价格保密</v>
          </cell>
          <cell r="W1572" t="str">
            <v>安吉优</v>
          </cell>
          <cell r="X1572" t="str">
            <v>注射用无菌粉末</v>
          </cell>
        </row>
        <row r="1572">
          <cell r="Z1572" t="str">
            <v>300mg</v>
          </cell>
          <cell r="AA1572" t="str">
            <v>1瓶/盒</v>
          </cell>
          <cell r="AB1572" t="str">
            <v>无</v>
          </cell>
          <cell r="AC1572" t="str">
            <v>1</v>
          </cell>
          <cell r="AD1572" t="str">
            <v>空</v>
          </cell>
          <cell r="AE1572" t="str">
            <v>Takeda Pharmaceutical Company Limited</v>
          </cell>
          <cell r="AF1572" t="str">
            <v>科园信海(北京)医疗用品贸易有限公司</v>
          </cell>
        </row>
        <row r="1573">
          <cell r="B1573" t="str">
            <v>M0221337</v>
          </cell>
          <cell r="C1573" t="str">
            <v>XL01XED340E001020278672</v>
          </cell>
          <cell r="D1573" t="str">
            <v>141273</v>
          </cell>
          <cell r="E1573" t="str">
            <v>M0221337</v>
          </cell>
          <cell r="F1573" t="str">
            <v>ZM0178463</v>
          </cell>
        </row>
        <row r="1573">
          <cell r="H1573">
            <v>9976.8</v>
          </cell>
          <cell r="I1573">
            <v>83.14</v>
          </cell>
          <cell r="J1573" t="str">
            <v>***</v>
          </cell>
          <cell r="K1573" t="e">
            <v>#VALUE!</v>
          </cell>
          <cell r="L1573" t="e">
            <v>#VALUE!</v>
          </cell>
          <cell r="M1573" t="str">
            <v>***</v>
          </cell>
        </row>
        <row r="1573">
          <cell r="O1573" t="e">
            <v>#VALUE!</v>
          </cell>
          <cell r="P1573" t="e">
            <v>#VALUE!</v>
          </cell>
        </row>
        <row r="1573">
          <cell r="R1573" t="e">
            <v>#N/A</v>
          </cell>
          <cell r="S1573" t="e">
            <v>#N/A</v>
          </cell>
          <cell r="T1573" t="e">
            <v>#N/A</v>
          </cell>
          <cell r="U1573" t="str">
            <v>甲磺酸达拉非尼胶囊</v>
          </cell>
          <cell r="V1573" t="str">
            <v>国谈价格保密</v>
          </cell>
          <cell r="W1573" t="str">
            <v>泰菲乐</v>
          </cell>
          <cell r="X1573" t="str">
            <v>硬胶囊</v>
          </cell>
        </row>
        <row r="1573">
          <cell r="Z1573" t="str">
            <v>75mg(以C23H20F3N5O2S2计)</v>
          </cell>
          <cell r="AA1573" t="str">
            <v>120粒/瓶</v>
          </cell>
          <cell r="AB1573" t="str">
            <v>无</v>
          </cell>
          <cell r="AC1573" t="str">
            <v>120</v>
          </cell>
          <cell r="AD1573" t="str">
            <v>空</v>
          </cell>
          <cell r="AE1573" t="str">
            <v>Siegfried Barbera, S.L.</v>
          </cell>
          <cell r="AF1573" t="str">
            <v>北京诺华制药有限公司</v>
          </cell>
        </row>
        <row r="1574">
          <cell r="B1574" t="str">
            <v>M0221339</v>
          </cell>
          <cell r="C1574" t="str">
            <v>XL01XED340E001010278672</v>
          </cell>
          <cell r="D1574" t="str">
            <v>141274</v>
          </cell>
          <cell r="E1574" t="str">
            <v>M0221339</v>
          </cell>
          <cell r="F1574" t="str">
            <v>ZM0178462</v>
          </cell>
        </row>
        <row r="1574">
          <cell r="H1574">
            <v>7315.2</v>
          </cell>
          <cell r="I1574">
            <v>60.96</v>
          </cell>
          <cell r="J1574" t="str">
            <v>***</v>
          </cell>
          <cell r="K1574" t="e">
            <v>#VALUE!</v>
          </cell>
          <cell r="L1574" t="e">
            <v>#VALUE!</v>
          </cell>
          <cell r="M1574" t="str">
            <v>***</v>
          </cell>
        </row>
        <row r="1574">
          <cell r="O1574" t="e">
            <v>#VALUE!</v>
          </cell>
          <cell r="P1574" t="e">
            <v>#VALUE!</v>
          </cell>
        </row>
        <row r="1574">
          <cell r="R1574" t="e">
            <v>#N/A</v>
          </cell>
          <cell r="S1574" t="e">
            <v>#N/A</v>
          </cell>
          <cell r="T1574" t="e">
            <v>#N/A</v>
          </cell>
          <cell r="U1574" t="str">
            <v>甲磺酸达拉非尼胶囊</v>
          </cell>
          <cell r="V1574" t="str">
            <v>国谈价格保密</v>
          </cell>
          <cell r="W1574" t="str">
            <v>泰菲乐</v>
          </cell>
          <cell r="X1574" t="str">
            <v>硬胶囊</v>
          </cell>
        </row>
        <row r="1574">
          <cell r="Z1574" t="str">
            <v>50mg(以C23H20F3N5O2S2计)</v>
          </cell>
          <cell r="AA1574" t="str">
            <v>120粒/瓶</v>
          </cell>
          <cell r="AB1574" t="str">
            <v>无</v>
          </cell>
          <cell r="AC1574" t="str">
            <v>120</v>
          </cell>
          <cell r="AD1574" t="str">
            <v>空</v>
          </cell>
          <cell r="AE1574" t="str">
            <v>Glaxo Operations UK Ltd (trading as Glaxo Wellcome Operations)</v>
          </cell>
          <cell r="AF1574" t="str">
            <v>北京诺华制药有限公司</v>
          </cell>
        </row>
        <row r="1575">
          <cell r="B1575" t="str">
            <v>M0219074</v>
          </cell>
          <cell r="C1575" t="str">
            <v>XL01XCK131B001010181825</v>
          </cell>
          <cell r="D1575" t="str">
            <v>141275</v>
          </cell>
          <cell r="E1575" t="str">
            <v>M0219074</v>
          </cell>
          <cell r="F1575" t="str">
            <v>ZM0177212</v>
          </cell>
        </row>
        <row r="1575">
          <cell r="H1575">
            <v>2576.64</v>
          </cell>
          <cell r="I1575">
            <v>2576.64</v>
          </cell>
          <cell r="J1575" t="str">
            <v>***</v>
          </cell>
          <cell r="K1575" t="e">
            <v>#VALUE!</v>
          </cell>
          <cell r="L1575" t="e">
            <v>#VALUE!</v>
          </cell>
          <cell r="M1575" t="str">
            <v>***</v>
          </cell>
        </row>
        <row r="1575">
          <cell r="O1575" t="e">
            <v>#VALUE!</v>
          </cell>
          <cell r="P1575" t="e">
            <v>#VALUE!</v>
          </cell>
        </row>
        <row r="1575">
          <cell r="R1575" t="e">
            <v>#N/A</v>
          </cell>
          <cell r="S1575" t="e">
            <v>#N/A</v>
          </cell>
          <cell r="T1575" t="e">
            <v>#N/A</v>
          </cell>
          <cell r="U1575" t="str">
            <v>注射用卡瑞利珠单抗</v>
          </cell>
          <cell r="V1575" t="str">
            <v>国谈价格保密</v>
          </cell>
          <cell r="W1575" t="str">
            <v>艾瑞卡</v>
          </cell>
          <cell r="X1575" t="str">
            <v>注射用无菌粉末</v>
          </cell>
        </row>
        <row r="1575">
          <cell r="Z1575" t="str">
            <v>200mg</v>
          </cell>
          <cell r="AA1575" t="str">
            <v>1瓶/盒</v>
          </cell>
          <cell r="AB1575" t="str">
            <v>无</v>
          </cell>
          <cell r="AC1575" t="str">
            <v>1</v>
          </cell>
          <cell r="AD1575" t="str">
            <v>空</v>
          </cell>
          <cell r="AE1575" t="str">
            <v>苏州盛迪亚生物医药有限公司</v>
          </cell>
          <cell r="AF1575" t="str">
            <v>苏州盛迪亚生物医药有限公司</v>
          </cell>
        </row>
        <row r="1576">
          <cell r="B1576" t="str">
            <v>M0221317</v>
          </cell>
          <cell r="C1576" t="str">
            <v>XH01CBL032B029020178274</v>
          </cell>
          <cell r="D1576" t="str">
            <v>141276</v>
          </cell>
          <cell r="E1576" t="str">
            <v>M0221317</v>
          </cell>
          <cell r="F1576" t="str">
            <v>ZM0178454</v>
          </cell>
        </row>
        <row r="1576">
          <cell r="H1576">
            <v>5957.62</v>
          </cell>
          <cell r="I1576">
            <v>5957.62</v>
          </cell>
          <cell r="J1576" t="str">
            <v>***</v>
          </cell>
          <cell r="K1576" t="e">
            <v>#VALUE!</v>
          </cell>
          <cell r="L1576" t="e">
            <v>#VALUE!</v>
          </cell>
          <cell r="M1576" t="str">
            <v>***</v>
          </cell>
        </row>
        <row r="1576">
          <cell r="O1576" t="e">
            <v>#VALUE!</v>
          </cell>
          <cell r="P1576" t="e">
            <v>#VALUE!</v>
          </cell>
        </row>
        <row r="1576">
          <cell r="R1576" t="e">
            <v>#N/A</v>
          </cell>
          <cell r="S1576" t="e">
            <v>#N/A</v>
          </cell>
          <cell r="T1576" t="e">
            <v>#N/A</v>
          </cell>
          <cell r="U1576" t="str">
            <v>醋酸兰瑞肽缓释注射液(预充式)</v>
          </cell>
          <cell r="V1576" t="str">
            <v>国谈价格保密</v>
          </cell>
          <cell r="W1576" t="str">
            <v/>
          </cell>
          <cell r="X1576" t="str">
            <v>小容量注射液</v>
          </cell>
        </row>
        <row r="1576">
          <cell r="Z1576" t="str">
            <v>120mg(以兰瑞肽计)</v>
          </cell>
          <cell r="AA1576" t="str">
            <v>1瓶/盒（每盒装有一支0.5ml带自动安全系统的预充式注射器和一个针头（1.2 x 20mm））</v>
          </cell>
          <cell r="AB1576" t="str">
            <v>无</v>
          </cell>
          <cell r="AC1576" t="str">
            <v>1</v>
          </cell>
          <cell r="AD1576" t="str">
            <v>预充式(预灌封)注射器</v>
          </cell>
          <cell r="AE1576" t="str">
            <v>Ipsen Pharma Biotech</v>
          </cell>
          <cell r="AF1576" t="str">
            <v>广州医药股份有限公司</v>
          </cell>
        </row>
        <row r="1577">
          <cell r="B1577" t="str">
            <v>M0221318</v>
          </cell>
          <cell r="C1577" t="str">
            <v>XH01CBL032B029010178274</v>
          </cell>
          <cell r="D1577" t="str">
            <v>141277</v>
          </cell>
          <cell r="E1577" t="str">
            <v>M0221318</v>
          </cell>
          <cell r="F1577" t="str">
            <v>ZM0178456</v>
          </cell>
        </row>
        <row r="1577">
          <cell r="H1577">
            <v>4780</v>
          </cell>
          <cell r="I1577">
            <v>4780</v>
          </cell>
          <cell r="J1577" t="str">
            <v>***</v>
          </cell>
          <cell r="K1577" t="e">
            <v>#VALUE!</v>
          </cell>
          <cell r="L1577" t="e">
            <v>#VALUE!</v>
          </cell>
          <cell r="M1577" t="str">
            <v>***</v>
          </cell>
        </row>
        <row r="1577">
          <cell r="O1577" t="e">
            <v>#VALUE!</v>
          </cell>
          <cell r="P1577" t="e">
            <v>#VALUE!</v>
          </cell>
        </row>
        <row r="1577">
          <cell r="R1577" t="e">
            <v>#N/A</v>
          </cell>
          <cell r="S1577" t="e">
            <v>#N/A</v>
          </cell>
          <cell r="T1577" t="e">
            <v>#N/A</v>
          </cell>
          <cell r="U1577" t="str">
            <v>醋酸兰瑞肽缓释注射液(预充式)</v>
          </cell>
          <cell r="V1577" t="str">
            <v>国谈价格保密</v>
          </cell>
          <cell r="W1577" t="str">
            <v/>
          </cell>
          <cell r="X1577" t="str">
            <v>小容量注射液</v>
          </cell>
        </row>
        <row r="1577">
          <cell r="Z1577" t="str">
            <v>90mg(以兰瑞肽计)</v>
          </cell>
          <cell r="AA1577" t="str">
            <v>1瓶/盒（每盒装有一支0.5ml带自动安全系统的预充式注射器和一个针头（1.2 x 20mm））</v>
          </cell>
          <cell r="AB1577" t="str">
            <v>无</v>
          </cell>
          <cell r="AC1577" t="str">
            <v>1</v>
          </cell>
          <cell r="AD1577" t="str">
            <v>预充式(预灌封)注射器</v>
          </cell>
          <cell r="AE1577" t="str">
            <v>Ipsen Pharma Biotech</v>
          </cell>
          <cell r="AF1577" t="str">
            <v>广州医药股份有限公司</v>
          </cell>
        </row>
        <row r="1578">
          <cell r="B1578" t="str">
            <v>M0222983</v>
          </cell>
          <cell r="C1578" t="str">
            <v>XL01XCY321B001010181272</v>
          </cell>
          <cell r="D1578" t="str">
            <v>141278</v>
          </cell>
          <cell r="E1578" t="str">
            <v>M0222983</v>
          </cell>
          <cell r="F1578" t="str">
            <v>ZM0178761</v>
          </cell>
        </row>
        <row r="1578">
          <cell r="H1578">
            <v>590</v>
          </cell>
          <cell r="I1578">
            <v>590</v>
          </cell>
          <cell r="J1578" t="str">
            <v>***</v>
          </cell>
          <cell r="K1578" t="e">
            <v>#VALUE!</v>
          </cell>
          <cell r="L1578" t="e">
            <v>#VALUE!</v>
          </cell>
          <cell r="M1578" t="str">
            <v>***</v>
          </cell>
        </row>
        <row r="1578">
          <cell r="O1578" t="e">
            <v>#VALUE!</v>
          </cell>
          <cell r="P1578" t="e">
            <v>#VALUE!</v>
          </cell>
        </row>
        <row r="1578">
          <cell r="R1578" t="e">
            <v>#N/A</v>
          </cell>
          <cell r="S1578" t="e">
            <v>#N/A</v>
          </cell>
          <cell r="T1578" t="e">
            <v>#N/A</v>
          </cell>
          <cell r="U1578" t="str">
            <v>注射用伊尼妥单抗</v>
          </cell>
          <cell r="V1578" t="str">
            <v>国谈价格保密</v>
          </cell>
          <cell r="W1578" t="str">
            <v>赛普汀</v>
          </cell>
          <cell r="X1578" t="str">
            <v>注射用无菌粉末</v>
          </cell>
        </row>
        <row r="1578">
          <cell r="Z1578" t="str">
            <v>50mg/支</v>
          </cell>
          <cell r="AA1578" t="str">
            <v>1支/盒</v>
          </cell>
          <cell r="AB1578" t="str">
            <v>无</v>
          </cell>
          <cell r="AC1578" t="str">
            <v>1</v>
          </cell>
          <cell r="AD1578" t="str">
            <v>中硼硅玻璃管制注射剂瓶</v>
          </cell>
          <cell r="AE1578" t="str">
            <v>三生国健药业(上海)股份有限公司</v>
          </cell>
          <cell r="AF1578" t="str">
            <v>三生国健药业(上海)股份有限公司</v>
          </cell>
        </row>
        <row r="1579">
          <cell r="B1579" t="str">
            <v>M0221418</v>
          </cell>
          <cell r="C1579" t="str">
            <v>XD11AHD344B002010182507</v>
          </cell>
          <cell r="D1579" t="str">
            <v>141279</v>
          </cell>
          <cell r="E1579" t="str">
            <v>M0221418</v>
          </cell>
          <cell r="F1579" t="str">
            <v>ZM0178774</v>
          </cell>
        </row>
        <row r="1579">
          <cell r="H1579">
            <v>5561.6</v>
          </cell>
          <cell r="I1579">
            <v>2780.8</v>
          </cell>
          <cell r="J1579" t="str">
            <v>***</v>
          </cell>
          <cell r="K1579" t="e">
            <v>#VALUE!</v>
          </cell>
          <cell r="L1579" t="e">
            <v>#VALUE!</v>
          </cell>
          <cell r="M1579" t="str">
            <v>***</v>
          </cell>
        </row>
        <row r="1579">
          <cell r="O1579" t="e">
            <v>#VALUE!</v>
          </cell>
          <cell r="P1579" t="e">
            <v>#VALUE!</v>
          </cell>
        </row>
        <row r="1579">
          <cell r="R1579" t="e">
            <v>#N/A</v>
          </cell>
          <cell r="S1579" t="e">
            <v>#N/A</v>
          </cell>
          <cell r="T1579" t="e">
            <v>#N/A</v>
          </cell>
          <cell r="U1579" t="str">
            <v>度普利尤单抗注射液</v>
          </cell>
          <cell r="V1579" t="str">
            <v>国谈价格保密</v>
          </cell>
          <cell r="W1579" t="str">
            <v>达必妥</v>
          </cell>
          <cell r="X1579" t="str">
            <v>小容量注射液</v>
          </cell>
        </row>
        <row r="1579">
          <cell r="Z1579" t="str">
            <v>300mg(2.0ml)/支(预充式注射器)</v>
          </cell>
          <cell r="AA1579" t="str">
            <v>2支/盒</v>
          </cell>
          <cell r="AB1579" t="str">
            <v>无</v>
          </cell>
          <cell r="AC1579" t="str">
            <v>2</v>
          </cell>
          <cell r="AD1579" t="str">
            <v>预充式(预灌封)注射器</v>
          </cell>
          <cell r="AE1579" t="str">
            <v>Sanofi Winthrop Industrie</v>
          </cell>
          <cell r="AF1579" t="str">
            <v>上海荣恒医药有限公司</v>
          </cell>
        </row>
        <row r="1580">
          <cell r="B1580" t="str">
            <v>M0221302</v>
          </cell>
          <cell r="C1580" t="str">
            <v>XA02BCF721A001010110289</v>
          </cell>
          <cell r="D1580" t="str">
            <v>141280</v>
          </cell>
          <cell r="E1580" t="str">
            <v>M0221302</v>
          </cell>
          <cell r="F1580" t="str">
            <v>ZM0178480</v>
          </cell>
        </row>
        <row r="1580">
          <cell r="H1580">
            <v>69.3</v>
          </cell>
          <cell r="I1580">
            <v>9.9</v>
          </cell>
          <cell r="J1580" t="str">
            <v>***</v>
          </cell>
          <cell r="K1580" t="e">
            <v>#VALUE!</v>
          </cell>
          <cell r="L1580" t="e">
            <v>#VALUE!</v>
          </cell>
          <cell r="M1580" t="str">
            <v>***</v>
          </cell>
        </row>
        <row r="1580">
          <cell r="O1580" t="e">
            <v>#VALUE!</v>
          </cell>
          <cell r="P1580" t="e">
            <v>#VALUE!</v>
          </cell>
        </row>
        <row r="1580">
          <cell r="R1580" t="e">
            <v>#N/A</v>
          </cell>
          <cell r="S1580" t="e">
            <v>#N/A</v>
          </cell>
          <cell r="T1580" t="e">
            <v>#N/A</v>
          </cell>
          <cell r="U1580" t="str">
            <v>富马酸伏诺拉生片</v>
          </cell>
          <cell r="V1580" t="str">
            <v>国谈价格保密</v>
          </cell>
          <cell r="W1580" t="str">
            <v>沃克</v>
          </cell>
          <cell r="X1580" t="str">
            <v>普通片</v>
          </cell>
        </row>
        <row r="1580">
          <cell r="Z1580" t="str">
            <v>按C17H16FN3O2S计 20mg</v>
          </cell>
          <cell r="AA1580" t="str">
            <v>7片/盒</v>
          </cell>
          <cell r="AB1580" t="str">
            <v>无</v>
          </cell>
          <cell r="AC1580" t="str">
            <v>7</v>
          </cell>
          <cell r="AD1580" t="str">
            <v>空</v>
          </cell>
          <cell r="AE1580" t="str">
            <v>Takeda Pharmaceutical Company Limited,Hikari Plant(天津武田药品有限公司分包装)</v>
          </cell>
          <cell r="AF1580" t="str">
            <v>天津武田药品有限公司</v>
          </cell>
        </row>
        <row r="1581">
          <cell r="B1581" t="str">
            <v>M0220751</v>
          </cell>
          <cell r="C1581" t="str">
            <v>XL04AAF715E001010100100</v>
          </cell>
          <cell r="D1581" t="str">
            <v>141281</v>
          </cell>
          <cell r="E1581" t="str">
            <v>M0220751</v>
          </cell>
          <cell r="F1581" t="str">
            <v>ZM0177878</v>
          </cell>
        </row>
        <row r="1581">
          <cell r="H1581">
            <v>6384</v>
          </cell>
          <cell r="I1581">
            <v>228</v>
          </cell>
          <cell r="J1581" t="str">
            <v>***</v>
          </cell>
          <cell r="K1581" t="e">
            <v>#VALUE!</v>
          </cell>
          <cell r="L1581" t="e">
            <v>#VALUE!</v>
          </cell>
          <cell r="M1581" t="str">
            <v>***</v>
          </cell>
        </row>
        <row r="1581">
          <cell r="O1581" t="e">
            <v>#VALUE!</v>
          </cell>
          <cell r="P1581" t="e">
            <v>#VALUE!</v>
          </cell>
        </row>
        <row r="1581">
          <cell r="R1581" t="e">
            <v>#N/A</v>
          </cell>
          <cell r="S1581" t="e">
            <v>#N/A</v>
          </cell>
          <cell r="T1581" t="e">
            <v>#N/A</v>
          </cell>
          <cell r="U1581" t="str">
            <v>盐酸芬戈莫德胶囊</v>
          </cell>
          <cell r="V1581" t="str">
            <v>国谈价格保密</v>
          </cell>
          <cell r="W1581" t="str">
            <v>捷灵亚</v>
          </cell>
          <cell r="X1581" t="str">
            <v>硬胶囊</v>
          </cell>
        </row>
        <row r="1581">
          <cell r="Z1581" t="str">
            <v>0.5mg(按C19H33NO2计)</v>
          </cell>
          <cell r="AA1581" t="str">
            <v>28粒/盒</v>
          </cell>
          <cell r="AB1581" t="str">
            <v>无</v>
          </cell>
          <cell r="AC1581" t="str">
            <v>28</v>
          </cell>
          <cell r="AD1581" t="str">
            <v>空</v>
          </cell>
          <cell r="AE1581" t="str">
            <v>Novartis Pharma Stein AG(北京诺华制药有限公司分包装)</v>
          </cell>
          <cell r="AF1581" t="str">
            <v>北京诺华制药有限公司(生产)</v>
          </cell>
        </row>
        <row r="1582">
          <cell r="B1582" t="str">
            <v>M0220288</v>
          </cell>
          <cell r="C1582" t="str">
            <v>XS01ECB234G010010178672</v>
          </cell>
          <cell r="D1582" t="str">
            <v>141283</v>
          </cell>
          <cell r="E1582" t="str">
            <v>M0220288</v>
          </cell>
          <cell r="F1582" t="str">
            <v>ZM0177666</v>
          </cell>
        </row>
        <row r="1582">
          <cell r="H1582">
            <v>63</v>
          </cell>
          <cell r="I1582">
            <v>63</v>
          </cell>
          <cell r="J1582" t="str">
            <v>***</v>
          </cell>
          <cell r="K1582" t="e">
            <v>#VALUE!</v>
          </cell>
          <cell r="L1582" t="e">
            <v>#VALUE!</v>
          </cell>
          <cell r="M1582" t="str">
            <v>***</v>
          </cell>
        </row>
        <row r="1582">
          <cell r="O1582" t="e">
            <v>#VALUE!</v>
          </cell>
          <cell r="P1582" t="e">
            <v>#VALUE!</v>
          </cell>
        </row>
        <row r="1582">
          <cell r="R1582" t="e">
            <v>#N/A</v>
          </cell>
          <cell r="S1582" t="e">
            <v>#N/A</v>
          </cell>
          <cell r="T1582" t="e">
            <v>#N/A</v>
          </cell>
          <cell r="U1582" t="str">
            <v>布林佐胺溴莫尼定滴眼液</v>
          </cell>
          <cell r="V1582" t="str">
            <v>国谈价格保密</v>
          </cell>
          <cell r="W1582" t="str">
            <v/>
          </cell>
          <cell r="X1582" t="str">
            <v>滴眼剂</v>
          </cell>
        </row>
        <row r="1582">
          <cell r="Z1582" t="str">
            <v>5ml:布林佐胺50mg和酒石酸溴莫尼定10mg</v>
          </cell>
          <cell r="AA1582" t="str">
            <v>1支/盒</v>
          </cell>
          <cell r="AB1582" t="str">
            <v>无</v>
          </cell>
          <cell r="AC1582" t="str">
            <v>1</v>
          </cell>
          <cell r="AD1582" t="str">
            <v>空</v>
          </cell>
          <cell r="AE1582" t="str">
            <v>S.A. Alcon-Couveur N.V.</v>
          </cell>
          <cell r="AF1582" t="str">
            <v>北京诺华制药有限公司</v>
          </cell>
        </row>
        <row r="1583">
          <cell r="B1583" t="str">
            <v>M0221370</v>
          </cell>
          <cell r="C1583" t="str">
            <v>XL04AAX246A001010178677</v>
          </cell>
          <cell r="D1583" t="str">
            <v>141284</v>
          </cell>
          <cell r="E1583" t="str">
            <v>M0221370</v>
          </cell>
          <cell r="F1583" t="str">
            <v>ZM0178621</v>
          </cell>
        </row>
        <row r="1583">
          <cell r="H1583">
            <v>591.12</v>
          </cell>
          <cell r="I1583">
            <v>49.26</v>
          </cell>
          <cell r="J1583" t="str">
            <v>***</v>
          </cell>
          <cell r="K1583" t="e">
            <v>#VALUE!</v>
          </cell>
          <cell r="L1583" t="e">
            <v>#VALUE!</v>
          </cell>
          <cell r="M1583" t="str">
            <v>***</v>
          </cell>
        </row>
        <row r="1583">
          <cell r="O1583" t="e">
            <v>#VALUE!</v>
          </cell>
          <cell r="P1583" t="e">
            <v>#VALUE!</v>
          </cell>
        </row>
        <row r="1583">
          <cell r="R1583" t="e">
            <v>#N/A</v>
          </cell>
          <cell r="S1583" t="e">
            <v>#N/A</v>
          </cell>
          <cell r="T1583" t="e">
            <v>#N/A</v>
          </cell>
          <cell r="U1583" t="str">
            <v>西尼莫德片</v>
          </cell>
          <cell r="V1583" t="str">
            <v>国谈价格保密</v>
          </cell>
          <cell r="W1583" t="str">
            <v>万立能</v>
          </cell>
          <cell r="X1583" t="str">
            <v>普通片</v>
          </cell>
        </row>
        <row r="1583">
          <cell r="Z1583" t="str">
            <v>0.25mg(按C58H70F6N4O6计)</v>
          </cell>
          <cell r="AA1583" t="str">
            <v>12片/盒</v>
          </cell>
          <cell r="AB1583" t="str">
            <v>无</v>
          </cell>
          <cell r="AC1583" t="str">
            <v>12</v>
          </cell>
          <cell r="AD1583" t="str">
            <v>空</v>
          </cell>
          <cell r="AE1583" t="str">
            <v>Novartis Pharma Stein AG</v>
          </cell>
          <cell r="AF1583" t="str">
            <v>北京诺华制药有限公司</v>
          </cell>
        </row>
        <row r="1584">
          <cell r="B1584" t="str">
            <v>M0221372</v>
          </cell>
          <cell r="C1584" t="str">
            <v>XL04AAX246A001020178677</v>
          </cell>
          <cell r="D1584" t="str">
            <v>141285</v>
          </cell>
          <cell r="E1584" t="str">
            <v>M0221372</v>
          </cell>
          <cell r="F1584" t="str">
            <v>ZM0178620</v>
          </cell>
        </row>
        <row r="1584">
          <cell r="H1584">
            <v>6776</v>
          </cell>
          <cell r="I1584">
            <v>242</v>
          </cell>
          <cell r="J1584" t="str">
            <v>***</v>
          </cell>
          <cell r="K1584" t="e">
            <v>#VALUE!</v>
          </cell>
          <cell r="L1584" t="e">
            <v>#VALUE!</v>
          </cell>
          <cell r="M1584" t="str">
            <v>***</v>
          </cell>
        </row>
        <row r="1584">
          <cell r="O1584" t="e">
            <v>#VALUE!</v>
          </cell>
          <cell r="P1584" t="e">
            <v>#VALUE!</v>
          </cell>
        </row>
        <row r="1584">
          <cell r="R1584" t="e">
            <v>#N/A</v>
          </cell>
          <cell r="S1584" t="e">
            <v>#N/A</v>
          </cell>
          <cell r="T1584" t="e">
            <v>#N/A</v>
          </cell>
          <cell r="U1584" t="str">
            <v>西尼莫德片</v>
          </cell>
          <cell r="V1584" t="str">
            <v>国谈价格保密</v>
          </cell>
          <cell r="W1584" t="str">
            <v>万立能</v>
          </cell>
          <cell r="X1584" t="str">
            <v>普通片</v>
          </cell>
        </row>
        <row r="1584">
          <cell r="Z1584" t="str">
            <v>2mg(按C58H70F6N4O6计)</v>
          </cell>
          <cell r="AA1584" t="str">
            <v>28片/盒</v>
          </cell>
          <cell r="AB1584" t="str">
            <v>无</v>
          </cell>
          <cell r="AC1584" t="str">
            <v>28</v>
          </cell>
          <cell r="AD1584" t="str">
            <v>空</v>
          </cell>
          <cell r="AE1584" t="str">
            <v>Novartis Pharma Stein AG</v>
          </cell>
          <cell r="AF1584" t="str">
            <v>北京诺华制药有限公司</v>
          </cell>
        </row>
        <row r="1585">
          <cell r="B1585" t="str">
            <v>M0217841</v>
          </cell>
          <cell r="C1585" t="str">
            <v>XM05BXD334B002010178217</v>
          </cell>
          <cell r="D1585" t="str">
            <v>141286</v>
          </cell>
          <cell r="E1585" t="str">
            <v>M0217841</v>
          </cell>
          <cell r="F1585" t="str">
            <v>ZM0177221</v>
          </cell>
        </row>
        <row r="1585">
          <cell r="H1585">
            <v>1060</v>
          </cell>
          <cell r="I1585">
            <v>1060</v>
          </cell>
          <cell r="J1585" t="str">
            <v>***</v>
          </cell>
          <cell r="K1585" t="e">
            <v>#VALUE!</v>
          </cell>
          <cell r="L1585" t="e">
            <v>#VALUE!</v>
          </cell>
          <cell r="M1585" t="str">
            <v>***</v>
          </cell>
        </row>
        <row r="1585">
          <cell r="O1585" t="e">
            <v>#VALUE!</v>
          </cell>
          <cell r="P1585" t="e">
            <v>#VALUE!</v>
          </cell>
        </row>
        <row r="1585">
          <cell r="R1585" t="e">
            <v>#N/A</v>
          </cell>
          <cell r="S1585" t="e">
            <v>#N/A</v>
          </cell>
          <cell r="T1585" t="e">
            <v>#N/A</v>
          </cell>
          <cell r="U1585" t="str">
            <v>地舒单抗注射液</v>
          </cell>
          <cell r="V1585" t="str">
            <v>国谈价格保密</v>
          </cell>
          <cell r="W1585" t="str">
            <v>安加维</v>
          </cell>
          <cell r="X1585" t="str">
            <v>小容量注射液</v>
          </cell>
        </row>
        <row r="1585">
          <cell r="Z1585" t="str">
            <v>120mg(1.7mL)/瓶</v>
          </cell>
          <cell r="AA1585" t="str">
            <v>1支/盒</v>
          </cell>
          <cell r="AB1585" t="str">
            <v>无</v>
          </cell>
          <cell r="AC1585" t="str">
            <v>1</v>
          </cell>
          <cell r="AD1585" t="str">
            <v>空</v>
          </cell>
          <cell r="AE1585" t="str">
            <v>Amgen Manufacturing Limited (AML)</v>
          </cell>
          <cell r="AF1585" t="str">
            <v>上药控股有限公司</v>
          </cell>
        </row>
        <row r="1586">
          <cell r="B1586" t="str">
            <v>M0221374</v>
          </cell>
          <cell r="C1586" t="str">
            <v>XN05AXD342A001010182951</v>
          </cell>
          <cell r="D1586" t="str">
            <v>141287</v>
          </cell>
          <cell r="E1586" t="str">
            <v>M0221374</v>
          </cell>
          <cell r="F1586" t="str">
            <v>ZM0178618</v>
          </cell>
        </row>
        <row r="1586">
          <cell r="H1586">
            <v>2189.6</v>
          </cell>
          <cell r="I1586">
            <v>78.2</v>
          </cell>
          <cell r="J1586" t="str">
            <v>***</v>
          </cell>
          <cell r="K1586" t="e">
            <v>#VALUE!</v>
          </cell>
          <cell r="L1586" t="e">
            <v>#VALUE!</v>
          </cell>
          <cell r="M1586" t="str">
            <v>***</v>
          </cell>
        </row>
        <row r="1586">
          <cell r="O1586" t="e">
            <v>#VALUE!</v>
          </cell>
          <cell r="P1586" t="e">
            <v>#VALUE!</v>
          </cell>
        </row>
        <row r="1586">
          <cell r="R1586" t="e">
            <v>#N/A</v>
          </cell>
          <cell r="S1586" t="e">
            <v>#N/A</v>
          </cell>
          <cell r="T1586" t="e">
            <v>#N/A</v>
          </cell>
          <cell r="U1586" t="str">
            <v>氘丁苯那嗪片</v>
          </cell>
          <cell r="V1586" t="str">
            <v>国谈价格保密</v>
          </cell>
          <cell r="W1586" t="str">
            <v/>
          </cell>
          <cell r="X1586" t="str">
            <v>普通片</v>
          </cell>
        </row>
        <row r="1586">
          <cell r="Z1586" t="str">
            <v>6mg</v>
          </cell>
          <cell r="AA1586" t="str">
            <v>28片/瓶</v>
          </cell>
          <cell r="AB1586" t="str">
            <v>无</v>
          </cell>
          <cell r="AC1586" t="str">
            <v>28</v>
          </cell>
          <cell r="AD1586" t="str">
            <v>空</v>
          </cell>
          <cell r="AE1586" t="str">
            <v>Anesta LLC</v>
          </cell>
          <cell r="AF1586" t="str">
            <v>上药控股有限公司</v>
          </cell>
        </row>
        <row r="1587">
          <cell r="B1587" t="str">
            <v>M0221376</v>
          </cell>
          <cell r="C1587" t="str">
            <v>XN05AXD342A001020182951</v>
          </cell>
          <cell r="D1587" t="str">
            <v>141288</v>
          </cell>
          <cell r="E1587" t="str">
            <v>M0221376</v>
          </cell>
          <cell r="F1587" t="str">
            <v>ZM0178617</v>
          </cell>
        </row>
        <row r="1587">
          <cell r="H1587">
            <v>2986.48</v>
          </cell>
          <cell r="I1587">
            <v>106.66</v>
          </cell>
          <cell r="J1587" t="str">
            <v>***</v>
          </cell>
          <cell r="K1587" t="e">
            <v>#VALUE!</v>
          </cell>
          <cell r="L1587" t="e">
            <v>#VALUE!</v>
          </cell>
          <cell r="M1587" t="str">
            <v>***</v>
          </cell>
        </row>
        <row r="1587">
          <cell r="O1587" t="e">
            <v>#VALUE!</v>
          </cell>
          <cell r="P1587" t="e">
            <v>#VALUE!</v>
          </cell>
        </row>
        <row r="1587">
          <cell r="R1587" t="e">
            <v>#N/A</v>
          </cell>
          <cell r="S1587" t="e">
            <v>#N/A</v>
          </cell>
          <cell r="T1587" t="e">
            <v>#N/A</v>
          </cell>
          <cell r="U1587" t="str">
            <v>氘丁苯那嗪片</v>
          </cell>
          <cell r="V1587" t="str">
            <v>国谈价格保密</v>
          </cell>
          <cell r="W1587" t="str">
            <v/>
          </cell>
          <cell r="X1587" t="str">
            <v>普通片</v>
          </cell>
        </row>
        <row r="1587">
          <cell r="Z1587" t="str">
            <v>9mg</v>
          </cell>
          <cell r="AA1587" t="str">
            <v>28片/瓶</v>
          </cell>
          <cell r="AB1587" t="str">
            <v>无</v>
          </cell>
          <cell r="AC1587" t="str">
            <v>28</v>
          </cell>
          <cell r="AD1587" t="str">
            <v>空</v>
          </cell>
          <cell r="AE1587" t="str">
            <v>Anesta LLC</v>
          </cell>
          <cell r="AF1587" t="str">
            <v>上药控股有限公司</v>
          </cell>
        </row>
        <row r="1588">
          <cell r="B1588" t="str">
            <v>M0221378</v>
          </cell>
          <cell r="C1588" t="str">
            <v>XN05AXD342A001030182951</v>
          </cell>
          <cell r="D1588" t="str">
            <v>141289</v>
          </cell>
          <cell r="E1588" t="str">
            <v>M0221378</v>
          </cell>
          <cell r="F1588" t="str">
            <v>ZM0178616</v>
          </cell>
        </row>
        <row r="1588">
          <cell r="H1588">
            <v>3722.32</v>
          </cell>
          <cell r="I1588">
            <v>132.94</v>
          </cell>
          <cell r="J1588" t="str">
            <v>***</v>
          </cell>
          <cell r="K1588" t="e">
            <v>#VALUE!</v>
          </cell>
          <cell r="L1588" t="e">
            <v>#VALUE!</v>
          </cell>
          <cell r="M1588" t="str">
            <v>***</v>
          </cell>
        </row>
        <row r="1588">
          <cell r="O1588" t="e">
            <v>#VALUE!</v>
          </cell>
          <cell r="P1588" t="e">
            <v>#VALUE!</v>
          </cell>
        </row>
        <row r="1588">
          <cell r="R1588" t="e">
            <v>#N/A</v>
          </cell>
          <cell r="S1588" t="e">
            <v>#N/A</v>
          </cell>
          <cell r="T1588" t="e">
            <v>#N/A</v>
          </cell>
          <cell r="U1588" t="str">
            <v>氘丁苯那嗪片</v>
          </cell>
          <cell r="V1588" t="str">
            <v>国谈价格保密</v>
          </cell>
          <cell r="W1588" t="str">
            <v/>
          </cell>
          <cell r="X1588" t="str">
            <v>普通片</v>
          </cell>
        </row>
        <row r="1588">
          <cell r="Z1588" t="str">
            <v>12mg</v>
          </cell>
          <cell r="AA1588" t="str">
            <v>28片/瓶</v>
          </cell>
          <cell r="AB1588" t="str">
            <v>无</v>
          </cell>
          <cell r="AC1588" t="str">
            <v>28</v>
          </cell>
          <cell r="AD1588" t="str">
            <v>空</v>
          </cell>
          <cell r="AE1588" t="str">
            <v>Anesta LLC</v>
          </cell>
          <cell r="AF1588" t="str">
            <v>上药控股有限公司</v>
          </cell>
        </row>
        <row r="1589">
          <cell r="B1589" t="str">
            <v>M0189036</v>
          </cell>
          <cell r="C1589" t="str">
            <v>XL01XEN112E002020180023</v>
          </cell>
          <cell r="D1589" t="str">
            <v>141290</v>
          </cell>
          <cell r="E1589" t="str">
            <v>M0189036</v>
          </cell>
          <cell r="F1589" t="str">
            <v>ZM0173385</v>
          </cell>
        </row>
        <row r="1589">
          <cell r="H1589">
            <v>2786.28</v>
          </cell>
          <cell r="I1589">
            <v>92.88</v>
          </cell>
          <cell r="J1589" t="str">
            <v>92.876</v>
          </cell>
          <cell r="K1589">
            <v>2786.28</v>
          </cell>
          <cell r="L1589">
            <v>0</v>
          </cell>
          <cell r="M1589">
            <v>92.876</v>
          </cell>
          <cell r="N1589" t="str">
            <v>相同</v>
          </cell>
          <cell r="O1589">
            <v>2786.28</v>
          </cell>
          <cell r="P1589">
            <v>0</v>
          </cell>
          <cell r="Q1589" t="str">
            <v>相同</v>
          </cell>
          <cell r="R1589" t="e">
            <v>#N/A</v>
          </cell>
          <cell r="S1589" t="e">
            <v>#N/A</v>
          </cell>
          <cell r="T1589" t="e">
            <v>#N/A</v>
          </cell>
          <cell r="U1589" t="str">
            <v>乙磺酸尼达尼布软胶囊</v>
          </cell>
        </row>
        <row r="1589">
          <cell r="W1589" t="str">
            <v>维加特</v>
          </cell>
          <cell r="X1589" t="str">
            <v>软胶囊(胶丸)</v>
          </cell>
        </row>
        <row r="1589">
          <cell r="Z1589" t="str">
            <v>按C31H33N5O4计算100mg</v>
          </cell>
          <cell r="AA1589" t="str">
            <v>30粒/盒</v>
          </cell>
          <cell r="AB1589" t="str">
            <v>无</v>
          </cell>
          <cell r="AC1589" t="str">
            <v>30</v>
          </cell>
          <cell r="AD1589" t="str">
            <v>空</v>
          </cell>
          <cell r="AE1589" t="str">
            <v>Catalent Germany Eberbach GmbH</v>
          </cell>
          <cell r="AF1589" t="str">
            <v>上药控股有限公司</v>
          </cell>
        </row>
        <row r="1590">
          <cell r="B1590" t="str">
            <v>M0189038</v>
          </cell>
          <cell r="C1590" t="str">
            <v>XL01XEN112E002010180023</v>
          </cell>
          <cell r="D1590" t="str">
            <v>141291</v>
          </cell>
          <cell r="E1590" t="str">
            <v>M0189038</v>
          </cell>
          <cell r="F1590" t="str">
            <v>ZM0173386</v>
          </cell>
        </row>
        <row r="1590">
          <cell r="H1590">
            <v>3800.4</v>
          </cell>
          <cell r="I1590">
            <v>126.68</v>
          </cell>
          <cell r="J1590" t="str">
            <v>126.68</v>
          </cell>
          <cell r="K1590">
            <v>3800.4</v>
          </cell>
          <cell r="L1590">
            <v>0</v>
          </cell>
          <cell r="M1590">
            <v>126.68</v>
          </cell>
          <cell r="N1590" t="str">
            <v>相同</v>
          </cell>
          <cell r="O1590">
            <v>3800.4</v>
          </cell>
          <cell r="P1590">
            <v>0</v>
          </cell>
          <cell r="Q1590" t="str">
            <v>相同</v>
          </cell>
          <cell r="R1590" t="e">
            <v>#N/A</v>
          </cell>
          <cell r="S1590" t="e">
            <v>#N/A</v>
          </cell>
          <cell r="T1590" t="e">
            <v>#N/A</v>
          </cell>
          <cell r="U1590" t="str">
            <v>乙磺酸尼达尼布软胶囊</v>
          </cell>
        </row>
        <row r="1590">
          <cell r="W1590" t="str">
            <v>维加特</v>
          </cell>
          <cell r="X1590" t="str">
            <v>软胶囊(胶丸)</v>
          </cell>
        </row>
        <row r="1590">
          <cell r="Z1590" t="str">
            <v>按C31H33N5O4计算150mg</v>
          </cell>
          <cell r="AA1590" t="str">
            <v>30粒/盒</v>
          </cell>
          <cell r="AB1590" t="str">
            <v>无</v>
          </cell>
          <cell r="AC1590" t="str">
            <v>30</v>
          </cell>
          <cell r="AD1590" t="str">
            <v>空</v>
          </cell>
          <cell r="AE1590" t="str">
            <v>Catalent Germany Eberbach GmbH</v>
          </cell>
          <cell r="AF1590" t="str">
            <v>上药控股有限公司</v>
          </cell>
        </row>
        <row r="1591">
          <cell r="B1591" t="str">
            <v>M0223002</v>
          </cell>
          <cell r="C1591" t="str">
            <v>XL01XEQ175A001010478672</v>
          </cell>
          <cell r="D1591" t="str">
            <v>141292</v>
          </cell>
          <cell r="E1591" t="str">
            <v>M0223002</v>
          </cell>
          <cell r="F1591" t="str">
            <v>ZM0178471</v>
          </cell>
        </row>
        <row r="1591">
          <cell r="H1591">
            <v>3452.1</v>
          </cell>
          <cell r="I1591">
            <v>115.07</v>
          </cell>
          <cell r="J1591" t="str">
            <v>***</v>
          </cell>
          <cell r="K1591" t="e">
            <v>#VALUE!</v>
          </cell>
          <cell r="L1591" t="e">
            <v>#VALUE!</v>
          </cell>
          <cell r="M1591" t="str">
            <v>***</v>
          </cell>
        </row>
        <row r="1591">
          <cell r="O1591" t="e">
            <v>#VALUE!</v>
          </cell>
          <cell r="P1591" t="e">
            <v>#VALUE!</v>
          </cell>
        </row>
        <row r="1591">
          <cell r="R1591" t="e">
            <v>#N/A</v>
          </cell>
          <cell r="S1591" t="e">
            <v>#N/A</v>
          </cell>
          <cell r="T1591" t="e">
            <v>#N/A</v>
          </cell>
          <cell r="U1591" t="str">
            <v>曲美替尼片</v>
          </cell>
          <cell r="V1591" t="str">
            <v>国谈价格保密</v>
          </cell>
          <cell r="W1591" t="str">
            <v>迈吉宁</v>
          </cell>
          <cell r="X1591" t="str">
            <v>普通片</v>
          </cell>
        </row>
        <row r="1591">
          <cell r="Z1591" t="str">
            <v>按C26H23FIN5O4计0.5mg</v>
          </cell>
          <cell r="AA1591" t="str">
            <v>30片/瓶</v>
          </cell>
          <cell r="AB1591" t="str">
            <v>无</v>
          </cell>
          <cell r="AC1591" t="str">
            <v>30</v>
          </cell>
          <cell r="AD1591" t="str">
            <v>塑料瓶</v>
          </cell>
          <cell r="AE1591" t="str">
            <v>GlaxoSmithKline Manufacturing S.P.A.</v>
          </cell>
          <cell r="AF1591" t="str">
            <v>北京诺华制药有限公司</v>
          </cell>
        </row>
        <row r="1592">
          <cell r="B1592" t="str">
            <v>M0223004</v>
          </cell>
          <cell r="C1592" t="str">
            <v>XL01XEQ175A001010378672</v>
          </cell>
          <cell r="D1592" t="str">
            <v>141293</v>
          </cell>
          <cell r="E1592" t="str">
            <v>M0223004</v>
          </cell>
          <cell r="F1592" t="str">
            <v>ZM0178470</v>
          </cell>
        </row>
        <row r="1592">
          <cell r="H1592">
            <v>9976.5</v>
          </cell>
          <cell r="I1592">
            <v>332.55</v>
          </cell>
          <cell r="J1592" t="str">
            <v>***</v>
          </cell>
          <cell r="K1592" t="e">
            <v>#VALUE!</v>
          </cell>
          <cell r="L1592" t="e">
            <v>#VALUE!</v>
          </cell>
          <cell r="M1592" t="str">
            <v>***</v>
          </cell>
        </row>
        <row r="1592">
          <cell r="O1592" t="e">
            <v>#VALUE!</v>
          </cell>
          <cell r="P1592" t="e">
            <v>#VALUE!</v>
          </cell>
        </row>
        <row r="1592">
          <cell r="R1592" t="e">
            <v>#N/A</v>
          </cell>
          <cell r="S1592" t="e">
            <v>#N/A</v>
          </cell>
          <cell r="T1592" t="e">
            <v>#N/A</v>
          </cell>
          <cell r="U1592" t="str">
            <v>曲美替尼片</v>
          </cell>
          <cell r="V1592" t="str">
            <v>国谈价格保密</v>
          </cell>
          <cell r="W1592" t="str">
            <v>迈吉宁</v>
          </cell>
          <cell r="X1592" t="str">
            <v>普通片</v>
          </cell>
        </row>
        <row r="1592">
          <cell r="Z1592" t="str">
            <v>按C26H23FIN5O4计2mg</v>
          </cell>
          <cell r="AA1592" t="str">
            <v>30片/瓶</v>
          </cell>
          <cell r="AB1592" t="str">
            <v>无</v>
          </cell>
          <cell r="AC1592" t="str">
            <v>30</v>
          </cell>
          <cell r="AD1592" t="str">
            <v>塑料瓶</v>
          </cell>
          <cell r="AE1592" t="str">
            <v>GlaxoSmithKline Manufacturing S.P.A.</v>
          </cell>
          <cell r="AF1592" t="str">
            <v>北京诺华制药有限公司</v>
          </cell>
        </row>
        <row r="1593">
          <cell r="B1593" t="str">
            <v>M0221284</v>
          </cell>
          <cell r="C1593" t="str">
            <v>XB02BXA336A001010182938</v>
          </cell>
          <cell r="D1593" t="str">
            <v>141295</v>
          </cell>
          <cell r="E1593" t="str">
            <v>M0221284</v>
          </cell>
          <cell r="F1593" t="str">
            <v>ZM0178433</v>
          </cell>
        </row>
        <row r="1593">
          <cell r="H1593">
            <v>4760</v>
          </cell>
          <cell r="I1593">
            <v>476</v>
          </cell>
          <cell r="J1593" t="str">
            <v>***</v>
          </cell>
          <cell r="K1593" t="e">
            <v>#VALUE!</v>
          </cell>
          <cell r="L1593" t="e">
            <v>#VALUE!</v>
          </cell>
          <cell r="M1593" t="str">
            <v>***</v>
          </cell>
        </row>
        <row r="1593">
          <cell r="O1593" t="e">
            <v>#VALUE!</v>
          </cell>
          <cell r="P1593" t="e">
            <v>#VALUE!</v>
          </cell>
        </row>
        <row r="1593">
          <cell r="R1593" t="e">
            <v>#N/A</v>
          </cell>
          <cell r="S1593" t="e">
            <v>#N/A</v>
          </cell>
          <cell r="T1593" t="e">
            <v>#N/A</v>
          </cell>
          <cell r="U1593" t="str">
            <v>马来酸阿伐曲泊帕片</v>
          </cell>
          <cell r="V1593" t="str">
            <v>国谈价格保密</v>
          </cell>
          <cell r="W1593" t="str">
            <v>苏可欣</v>
          </cell>
          <cell r="X1593" t="str">
            <v>普通片</v>
          </cell>
        </row>
        <row r="1593">
          <cell r="Z1593" t="str">
            <v>20mg(按C29H34Cl2N6O3S2计)</v>
          </cell>
          <cell r="AA1593" t="str">
            <v>10片/盒</v>
          </cell>
          <cell r="AB1593" t="str">
            <v>无</v>
          </cell>
          <cell r="AC1593" t="str">
            <v>10</v>
          </cell>
          <cell r="AD1593" t="str">
            <v>空</v>
          </cell>
          <cell r="AE1593" t="str">
            <v> Kawashima Plant, Eisai Co.,Ltd.</v>
          </cell>
          <cell r="AF1593" t="str">
            <v>江苏万邦医药营销有限公司</v>
          </cell>
        </row>
        <row r="1594">
          <cell r="B1594" t="str">
            <v>M0222748</v>
          </cell>
          <cell r="C1594" t="str">
            <v>XL01XXN118E001010182136</v>
          </cell>
          <cell r="D1594" t="str">
            <v>141296</v>
          </cell>
          <cell r="E1594" t="str">
            <v>M0222748</v>
          </cell>
          <cell r="F1594" t="str">
            <v>ZM0178440</v>
          </cell>
        </row>
        <row r="1594">
          <cell r="H1594">
            <v>4584</v>
          </cell>
          <cell r="I1594">
            <v>152.8</v>
          </cell>
          <cell r="J1594" t="str">
            <v>***</v>
          </cell>
          <cell r="K1594" t="e">
            <v>#VALUE!</v>
          </cell>
          <cell r="L1594" t="e">
            <v>#VALUE!</v>
          </cell>
          <cell r="M1594" t="str">
            <v>***</v>
          </cell>
        </row>
        <row r="1594">
          <cell r="O1594" t="e">
            <v>#VALUE!</v>
          </cell>
          <cell r="P1594" t="e">
            <v>#VALUE!</v>
          </cell>
        </row>
        <row r="1594">
          <cell r="R1594" t="e">
            <v>#N/A</v>
          </cell>
          <cell r="S1594" t="e">
            <v>#N/A</v>
          </cell>
          <cell r="T1594" t="e">
            <v>#N/A</v>
          </cell>
          <cell r="U1594" t="str">
            <v>甲苯磺酸尼拉帕利胶囊</v>
          </cell>
          <cell r="V1594" t="str">
            <v>国谈价格保密</v>
          </cell>
          <cell r="W1594" t="str">
            <v>则乐</v>
          </cell>
          <cell r="X1594" t="str">
            <v>硬胶囊</v>
          </cell>
        </row>
        <row r="1594">
          <cell r="Z1594" t="str">
            <v>100mg(以C19H20N4O计)</v>
          </cell>
          <cell r="AA1594" t="str">
            <v>30粒/盒</v>
          </cell>
          <cell r="AB1594" t="str">
            <v>无</v>
          </cell>
          <cell r="AC1594" t="str">
            <v>30</v>
          </cell>
          <cell r="AD1594" t="str">
            <v>空</v>
          </cell>
          <cell r="AE1594" t="str">
            <v>再鼎医药（上海）有限公司（委托再鼎医药(苏州)有限公司生产）</v>
          </cell>
          <cell r="AF1594" t="str">
            <v>再鼎医药（上海）有限公司</v>
          </cell>
        </row>
        <row r="1595">
          <cell r="B1595" t="str">
            <v>M0221417</v>
          </cell>
          <cell r="C1595" t="str">
            <v>XM05BXD334B002010182980</v>
          </cell>
          <cell r="D1595" t="str">
            <v>141297</v>
          </cell>
          <cell r="E1595" t="str">
            <v>M0221417</v>
          </cell>
          <cell r="F1595" t="str">
            <v>ZM0178773</v>
          </cell>
        </row>
        <row r="1595">
          <cell r="H1595">
            <v>623.53</v>
          </cell>
          <cell r="I1595">
            <v>623.53</v>
          </cell>
          <cell r="J1595" t="str">
            <v>***</v>
          </cell>
          <cell r="K1595" t="e">
            <v>#VALUE!</v>
          </cell>
          <cell r="L1595" t="e">
            <v>#VALUE!</v>
          </cell>
          <cell r="M1595" t="str">
            <v>***</v>
          </cell>
        </row>
        <row r="1595">
          <cell r="O1595" t="e">
            <v>#VALUE!</v>
          </cell>
          <cell r="P1595" t="e">
            <v>#VALUE!</v>
          </cell>
        </row>
        <row r="1595">
          <cell r="R1595" t="e">
            <v>#N/A</v>
          </cell>
          <cell r="S1595" t="e">
            <v>#N/A</v>
          </cell>
          <cell r="T1595" t="e">
            <v>#N/A</v>
          </cell>
          <cell r="U1595" t="str">
            <v>地舒单抗注射液</v>
          </cell>
          <cell r="V1595" t="str">
            <v>国谈价格保密</v>
          </cell>
          <cell r="W1595" t="str">
            <v>普罗力</v>
          </cell>
          <cell r="X1595" t="str">
            <v>小容量注射液</v>
          </cell>
        </row>
        <row r="1595">
          <cell r="Z1595" t="str">
            <v>60mg(1.0ml)/支(预充式注射器)</v>
          </cell>
          <cell r="AA1595" t="str">
            <v>1支/盒</v>
          </cell>
          <cell r="AB1595" t="str">
            <v>无</v>
          </cell>
          <cell r="AC1595" t="str">
            <v>1</v>
          </cell>
          <cell r="AD1595" t="str">
            <v>预充式(预灌封)注射器</v>
          </cell>
          <cell r="AE1595" t="str">
            <v>Amgen Manufacturing Limited (AML)</v>
          </cell>
          <cell r="AF1595" t="str">
            <v>国药控股分销中心有限公司</v>
          </cell>
        </row>
        <row r="1596">
          <cell r="B1596" t="str">
            <v>M0188972</v>
          </cell>
          <cell r="C1596" t="str">
            <v>XL04ABY251B002010178724</v>
          </cell>
          <cell r="D1596" t="str">
            <v>141300</v>
          </cell>
          <cell r="E1596" t="str">
            <v>M0188972</v>
          </cell>
          <cell r="F1596" t="str">
            <v>ZM0173383</v>
          </cell>
        </row>
        <row r="1596">
          <cell r="H1596">
            <v>764</v>
          </cell>
          <cell r="I1596">
            <v>191</v>
          </cell>
          <cell r="J1596" t="str">
            <v>***</v>
          </cell>
          <cell r="K1596" t="e">
            <v>#VALUE!</v>
          </cell>
          <cell r="L1596" t="e">
            <v>#VALUE!</v>
          </cell>
          <cell r="M1596" t="str">
            <v>***</v>
          </cell>
        </row>
        <row r="1596">
          <cell r="O1596" t="e">
            <v>#VALUE!</v>
          </cell>
          <cell r="P1596" t="e">
            <v>#VALUE!</v>
          </cell>
        </row>
        <row r="1596">
          <cell r="R1596" t="e">
            <v>#N/A</v>
          </cell>
          <cell r="S1596" t="e">
            <v>#N/A</v>
          </cell>
          <cell r="T1596" t="e">
            <v>#N/A</v>
          </cell>
          <cell r="U1596" t="str">
            <v>依那西普注射液</v>
          </cell>
          <cell r="V1596" t="str">
            <v>国谈价格保密</v>
          </cell>
          <cell r="W1596" t="str">
            <v>恩利</v>
          </cell>
          <cell r="X1596" t="str">
            <v>小容量注射液</v>
          </cell>
        </row>
        <row r="1596">
          <cell r="Z1596" t="str">
            <v>0.47ml: 25mg</v>
          </cell>
          <cell r="AA1596" t="str">
            <v>4支/盒</v>
          </cell>
          <cell r="AB1596" t="str">
            <v>无</v>
          </cell>
          <cell r="AC1596" t="str">
            <v>4</v>
          </cell>
          <cell r="AD1596" t="str">
            <v>空</v>
          </cell>
          <cell r="AE1596" t="str">
            <v>Pfizer Manufacturing Belgium N.V.</v>
          </cell>
          <cell r="AF1596" t="str">
            <v>科园信海(北京)医疗用品贸易有限公司</v>
          </cell>
        </row>
        <row r="1597">
          <cell r="B1597" t="str">
            <v>M0218148</v>
          </cell>
          <cell r="C1597" t="str">
            <v>XL04AAB235B001010178453</v>
          </cell>
          <cell r="D1597" t="str">
            <v>141302</v>
          </cell>
          <cell r="E1597" t="str">
            <v>M0218148</v>
          </cell>
          <cell r="F1597" t="str">
            <v>ZM0177490</v>
          </cell>
        </row>
        <row r="1597">
          <cell r="H1597">
            <v>700</v>
          </cell>
          <cell r="I1597">
            <v>700</v>
          </cell>
          <cell r="J1597" t="str">
            <v>***</v>
          </cell>
          <cell r="K1597" t="e">
            <v>#VALUE!</v>
          </cell>
          <cell r="L1597" t="e">
            <v>#VALUE!</v>
          </cell>
          <cell r="M1597" t="str">
            <v>***</v>
          </cell>
        </row>
        <row r="1597">
          <cell r="O1597" t="e">
            <v>#VALUE!</v>
          </cell>
          <cell r="P1597" t="e">
            <v>#VALUE!</v>
          </cell>
        </row>
        <row r="1597">
          <cell r="R1597" t="e">
            <v>#N/A</v>
          </cell>
          <cell r="S1597" t="e">
            <v>#N/A</v>
          </cell>
          <cell r="T1597" t="e">
            <v>#N/A</v>
          </cell>
          <cell r="U1597" t="str">
            <v>注射用贝利尤单抗</v>
          </cell>
          <cell r="V1597" t="str">
            <v>国谈价格保密</v>
          </cell>
          <cell r="W1597" t="str">
            <v>倍力腾</v>
          </cell>
          <cell r="X1597" t="str">
            <v>注射用无菌粉末</v>
          </cell>
        </row>
        <row r="1597">
          <cell r="Z1597" t="str">
            <v>120mg/支</v>
          </cell>
          <cell r="AA1597" t="str">
            <v>1支/盒</v>
          </cell>
          <cell r="AB1597" t="str">
            <v>无</v>
          </cell>
          <cell r="AC1597" t="str">
            <v>1</v>
          </cell>
          <cell r="AD1597" t="str">
            <v>空</v>
          </cell>
          <cell r="AE1597" t="str">
            <v>GlaxoSmithKline Manufacturing S.P.A.</v>
          </cell>
          <cell r="AF1597" t="str">
            <v>葛兰素史克企业管理有限公司</v>
          </cell>
        </row>
        <row r="1598">
          <cell r="B1598" t="str">
            <v>M0053610</v>
          </cell>
          <cell r="C1598" t="str">
            <v>XJ01DDT101N001010179527</v>
          </cell>
          <cell r="D1598" t="str">
            <v>141304</v>
          </cell>
          <cell r="E1598" t="str">
            <v>M0053610</v>
          </cell>
          <cell r="F1598" t="str">
            <v>ZM0051055</v>
          </cell>
        </row>
        <row r="1598">
          <cell r="H1598">
            <v>73.62</v>
          </cell>
          <cell r="I1598">
            <v>8.18</v>
          </cell>
          <cell r="J1598" t="e">
            <v>#N/A</v>
          </cell>
          <cell r="K1598" t="e">
            <v>#N/A</v>
          </cell>
          <cell r="L1598" t="e">
            <v>#N/A</v>
          </cell>
          <cell r="M1598" t="str">
            <v>***</v>
          </cell>
        </row>
        <row r="1598">
          <cell r="O1598" t="e">
            <v>#VALUE!</v>
          </cell>
          <cell r="P1598" t="e">
            <v>#VALUE!</v>
          </cell>
        </row>
        <row r="1598">
          <cell r="R1598" t="e">
            <v>#N/A</v>
          </cell>
          <cell r="S1598" t="e">
            <v>#N/A</v>
          </cell>
          <cell r="T1598" t="e">
            <v>#N/A</v>
          </cell>
          <cell r="U1598" t="str">
            <v>头孢托仑匹酯颗粒</v>
          </cell>
          <cell r="V1598" t="str">
            <v>国谈价格保密</v>
          </cell>
          <cell r="W1598" t="str">
            <v/>
          </cell>
          <cell r="X1598" t="str">
            <v>颗粒剂</v>
          </cell>
        </row>
        <row r="1598">
          <cell r="Z1598" t="str">
            <v>30mg(效价)/0.3g/袋</v>
          </cell>
          <cell r="AA1598" t="str">
            <v>9袋/盒</v>
          </cell>
          <cell r="AB1598" t="str">
            <v>无</v>
          </cell>
          <cell r="AC1598" t="str">
            <v>9</v>
          </cell>
          <cell r="AD1598" t="str">
            <v>空</v>
          </cell>
          <cell r="AE1598" t="str">
            <v>Meiji Seika Pharma Co.,Ltd. Odawara Plant（南通宁和衡信制药有限公司分包装）/原：Meiji Seika Pharma Co.,Ltd. Odawara Plant（汕头经济特区明治医药有限公司分包装）</v>
          </cell>
          <cell r="AF1598" t="str">
            <v>南通宁和衡信制药有限公司</v>
          </cell>
        </row>
        <row r="1599">
          <cell r="B1599" t="str">
            <v>M0053607</v>
          </cell>
          <cell r="C1599" t="str">
            <v>XJ01DDT101N001020179527</v>
          </cell>
          <cell r="D1599" t="str">
            <v>141305</v>
          </cell>
          <cell r="E1599" t="str">
            <v>M0053607</v>
          </cell>
          <cell r="F1599" t="str">
            <v>ZM0051053</v>
          </cell>
        </row>
        <row r="1599">
          <cell r="H1599">
            <v>72.6</v>
          </cell>
          <cell r="I1599">
            <v>12.1</v>
          </cell>
          <cell r="J1599" t="e">
            <v>#N/A</v>
          </cell>
          <cell r="K1599" t="e">
            <v>#N/A</v>
          </cell>
          <cell r="L1599" t="e">
            <v>#N/A</v>
          </cell>
          <cell r="M1599" t="str">
            <v>***</v>
          </cell>
        </row>
        <row r="1599">
          <cell r="O1599" t="e">
            <v>#VALUE!</v>
          </cell>
          <cell r="P1599" t="e">
            <v>#VALUE!</v>
          </cell>
        </row>
        <row r="1599">
          <cell r="R1599" t="e">
            <v>#N/A</v>
          </cell>
          <cell r="S1599" t="e">
            <v>#N/A</v>
          </cell>
          <cell r="T1599" t="e">
            <v>#N/A</v>
          </cell>
          <cell r="U1599" t="str">
            <v>头孢托仑匹酯颗粒</v>
          </cell>
          <cell r="V1599" t="str">
            <v>国谈价格保密</v>
          </cell>
          <cell r="W1599" t="str">
            <v/>
          </cell>
          <cell r="X1599" t="str">
            <v>颗粒剂</v>
          </cell>
        </row>
        <row r="1599">
          <cell r="Z1599" t="str">
            <v>50mg(效价)/0.5g/袋</v>
          </cell>
          <cell r="AA1599" t="str">
            <v>6袋/盒</v>
          </cell>
          <cell r="AB1599" t="str">
            <v>无</v>
          </cell>
          <cell r="AC1599" t="str">
            <v>6</v>
          </cell>
          <cell r="AD1599" t="str">
            <v>空</v>
          </cell>
          <cell r="AE1599" t="str">
            <v>Meiji Seika Pharma Co.,Ltd. Odawara Plant（南通宁和衡信制药有限公司分包装）/原：Meiji Seika Pharma Co.,Ltd. Odawara Plant（汕头经济特区明治医药有限公司分包装）</v>
          </cell>
          <cell r="AF1599" t="str">
            <v>南通宁和衡信制药有限公司</v>
          </cell>
        </row>
        <row r="1600">
          <cell r="B1600" t="str">
            <v>M0218852</v>
          </cell>
          <cell r="C1600" t="str">
            <v>XL01XCT181B002010181823</v>
          </cell>
          <cell r="D1600" t="str">
            <v>141306</v>
          </cell>
          <cell r="E1600" t="str">
            <v>M0218852</v>
          </cell>
          <cell r="F1600" t="str">
            <v>ZM0176488</v>
          </cell>
        </row>
        <row r="1600">
          <cell r="H1600">
            <v>1912.96</v>
          </cell>
          <cell r="I1600">
            <v>1912.96</v>
          </cell>
          <cell r="J1600" t="str">
            <v>***</v>
          </cell>
          <cell r="K1600" t="e">
            <v>#VALUE!</v>
          </cell>
          <cell r="L1600" t="e">
            <v>#VALUE!</v>
          </cell>
          <cell r="M1600" t="str">
            <v>***</v>
          </cell>
        </row>
        <row r="1600">
          <cell r="O1600" t="e">
            <v>#VALUE!</v>
          </cell>
          <cell r="P1600" t="e">
            <v>#VALUE!</v>
          </cell>
        </row>
        <row r="1600">
          <cell r="R1600" t="e">
            <v>#N/A</v>
          </cell>
          <cell r="S1600" t="e">
            <v>#N/A</v>
          </cell>
          <cell r="T1600" t="e">
            <v>#N/A</v>
          </cell>
          <cell r="U1600" t="str">
            <v>特瑞普利单抗注射液</v>
          </cell>
          <cell r="V1600" t="str">
            <v>国谈价格保密</v>
          </cell>
          <cell r="W1600" t="str">
            <v>拓益</v>
          </cell>
          <cell r="X1600" t="str">
            <v>小容量注射液</v>
          </cell>
        </row>
        <row r="1600">
          <cell r="Z1600" t="str">
            <v>240mg(6ml)/瓶</v>
          </cell>
          <cell r="AA1600" t="str">
            <v>1支/盒</v>
          </cell>
          <cell r="AB1600" t="str">
            <v>无</v>
          </cell>
          <cell r="AC1600" t="str">
            <v>1</v>
          </cell>
          <cell r="AD1600" t="str">
            <v>空</v>
          </cell>
          <cell r="AE1600" t="str">
            <v>上海君实生物医药科技股份有限公司（委托苏州众合生物医药科技有限公司/上海君实生物工程有限公司生产）</v>
          </cell>
          <cell r="AF1600" t="str">
            <v>上海君实生物医药科技股份有限公司</v>
          </cell>
        </row>
        <row r="1601">
          <cell r="B1601" t="str">
            <v>M0223016</v>
          </cell>
          <cell r="C1601" t="str">
            <v>ZA17AAJ0229010302729</v>
          </cell>
          <cell r="D1601" t="str">
            <v>141307</v>
          </cell>
          <cell r="E1601" t="str">
            <v>M0223016</v>
          </cell>
          <cell r="F1601" t="str">
            <v>ZM0158164</v>
          </cell>
        </row>
        <row r="1601">
          <cell r="H1601">
            <v>43.2</v>
          </cell>
          <cell r="I1601">
            <v>0.72</v>
          </cell>
          <cell r="J1601" t="str">
            <v>0.72</v>
          </cell>
          <cell r="K1601">
            <v>43.2</v>
          </cell>
          <cell r="L1601">
            <v>0</v>
          </cell>
          <cell r="M1601">
            <v>0.72</v>
          </cell>
          <cell r="N1601" t="str">
            <v>相同</v>
          </cell>
          <cell r="O1601">
            <v>43.2</v>
          </cell>
          <cell r="P1601">
            <v>0</v>
          </cell>
          <cell r="Q1601" t="str">
            <v>相同</v>
          </cell>
          <cell r="R1601" t="e">
            <v>#N/A</v>
          </cell>
          <cell r="S1601" t="e">
            <v>#N/A</v>
          </cell>
          <cell r="T1601" t="e">
            <v>#N/A</v>
          </cell>
          <cell r="U1601" t="str">
            <v>降脂通络软胶囊</v>
          </cell>
        </row>
        <row r="1601">
          <cell r="W1601" t="str">
            <v/>
          </cell>
          <cell r="X1601" t="str">
            <v>软胶囊(胶丸)</v>
          </cell>
        </row>
        <row r="1601">
          <cell r="Z1601" t="str">
            <v>每粒含姜黄素类化合物50mg</v>
          </cell>
          <cell r="AA1601" t="str">
            <v>60粒/瓶</v>
          </cell>
          <cell r="AB1601" t="str">
            <v>无</v>
          </cell>
          <cell r="AC1601" t="str">
            <v>60</v>
          </cell>
          <cell r="AD1601" t="str">
            <v>塑料瓶</v>
          </cell>
          <cell r="AE1601" t="str">
            <v>神威药业集团有限公司</v>
          </cell>
          <cell r="AF1601" t="str">
            <v>神威药业集团有限公司</v>
          </cell>
        </row>
        <row r="1602">
          <cell r="B1602" t="str">
            <v>M0223013</v>
          </cell>
          <cell r="C1602" t="str">
            <v>XL01XCT181B002020181823</v>
          </cell>
          <cell r="D1602" t="str">
            <v>141308</v>
          </cell>
          <cell r="E1602" t="str">
            <v>M0223013</v>
          </cell>
          <cell r="F1602" t="str">
            <v>ZM0177826</v>
          </cell>
        </row>
        <row r="1602">
          <cell r="H1602">
            <v>825</v>
          </cell>
          <cell r="I1602">
            <v>825</v>
          </cell>
          <cell r="J1602" t="str">
            <v>***</v>
          </cell>
          <cell r="K1602" t="e">
            <v>#VALUE!</v>
          </cell>
          <cell r="L1602" t="e">
            <v>#VALUE!</v>
          </cell>
          <cell r="M1602" t="str">
            <v>***</v>
          </cell>
        </row>
        <row r="1602">
          <cell r="O1602" t="e">
            <v>#VALUE!</v>
          </cell>
          <cell r="P1602" t="e">
            <v>#VALUE!</v>
          </cell>
        </row>
        <row r="1602">
          <cell r="R1602" t="e">
            <v>#N/A</v>
          </cell>
          <cell r="S1602" t="e">
            <v>#N/A</v>
          </cell>
          <cell r="T1602" t="e">
            <v>#N/A</v>
          </cell>
          <cell r="U1602" t="str">
            <v>特瑞普利单抗注射液</v>
          </cell>
          <cell r="V1602" t="str">
            <v>国谈价格保密</v>
          </cell>
          <cell r="W1602" t="str">
            <v>拓益</v>
          </cell>
          <cell r="X1602" t="str">
            <v>小容量注射液</v>
          </cell>
        </row>
        <row r="1602">
          <cell r="Z1602" t="str">
            <v>80mg(2ml)/瓶</v>
          </cell>
          <cell r="AA1602" t="str">
            <v>1瓶/盒</v>
          </cell>
          <cell r="AB1602" t="str">
            <v>无</v>
          </cell>
          <cell r="AC1602" t="str">
            <v>1</v>
          </cell>
          <cell r="AD1602" t="str">
            <v>中硼硅玻璃管制注射剂瓶</v>
          </cell>
          <cell r="AE1602" t="str">
            <v>上海君实生物医药科技股份有限公司（委托苏州众合生物医药科技有限公司/上海君实生物工程有限公司生产）</v>
          </cell>
          <cell r="AF1602" t="str">
            <v>上海君实生物医药科技股份有限公司</v>
          </cell>
        </row>
        <row r="1603">
          <cell r="B1603" t="str">
            <v>M0223014</v>
          </cell>
          <cell r="C1603" t="str">
            <v>XL01XCT181B002030181823</v>
          </cell>
          <cell r="D1603" t="str">
            <v>141309</v>
          </cell>
          <cell r="E1603" t="str">
            <v>M0223014</v>
          </cell>
          <cell r="F1603" t="str">
            <v>ZM0179343</v>
          </cell>
        </row>
        <row r="1603">
          <cell r="H1603">
            <v>978.68</v>
          </cell>
          <cell r="I1603">
            <v>978.68</v>
          </cell>
          <cell r="J1603" t="str">
            <v>***</v>
          </cell>
          <cell r="K1603" t="e">
            <v>#VALUE!</v>
          </cell>
          <cell r="L1603" t="e">
            <v>#VALUE!</v>
          </cell>
          <cell r="M1603" t="str">
            <v>***</v>
          </cell>
        </row>
        <row r="1603">
          <cell r="O1603" t="e">
            <v>#VALUE!</v>
          </cell>
          <cell r="P1603" t="e">
            <v>#VALUE!</v>
          </cell>
        </row>
        <row r="1603">
          <cell r="R1603" t="e">
            <v>#N/A</v>
          </cell>
          <cell r="S1603" t="e">
            <v>#N/A</v>
          </cell>
          <cell r="T1603" t="e">
            <v>#N/A</v>
          </cell>
          <cell r="U1603" t="str">
            <v>特瑞普利单抗注射液</v>
          </cell>
          <cell r="V1603" t="str">
            <v>国谈价格保密</v>
          </cell>
          <cell r="W1603" t="str">
            <v>拓益</v>
          </cell>
          <cell r="X1603" t="str">
            <v>小容量注射液</v>
          </cell>
        </row>
        <row r="1603">
          <cell r="Z1603" t="str">
            <v>100mg(2.5ml)/瓶</v>
          </cell>
          <cell r="AA1603" t="str">
            <v>1瓶/盒</v>
          </cell>
          <cell r="AB1603" t="str">
            <v>无</v>
          </cell>
          <cell r="AC1603" t="str">
            <v>1</v>
          </cell>
          <cell r="AD1603" t="str">
            <v>中硼硅玻璃管制注射剂瓶</v>
          </cell>
          <cell r="AE1603" t="str">
            <v>上海君实生物医药科技股份有限公司（委托苏州众合生物医药科技有限公司生产）</v>
          </cell>
          <cell r="AF1603" t="str">
            <v>上海君实生物医药科技股份有限公司</v>
          </cell>
        </row>
        <row r="1604">
          <cell r="B1604" t="str">
            <v>M0221315</v>
          </cell>
          <cell r="C1604" t="str">
            <v>XR03ALB240L028010179096</v>
          </cell>
          <cell r="D1604" t="str">
            <v>141310</v>
          </cell>
          <cell r="E1604" t="str">
            <v>M0221315</v>
          </cell>
          <cell r="F1604" t="str">
            <v>ZM0178473</v>
          </cell>
        </row>
        <row r="1604">
          <cell r="H1604">
            <v>239</v>
          </cell>
          <cell r="I1604">
            <v>239</v>
          </cell>
          <cell r="J1604" t="str">
            <v>***</v>
          </cell>
          <cell r="K1604" t="e">
            <v>#VALUE!</v>
          </cell>
          <cell r="L1604" t="e">
            <v>#VALUE!</v>
          </cell>
          <cell r="M1604" t="str">
            <v>***</v>
          </cell>
        </row>
        <row r="1604">
          <cell r="O1604" t="e">
            <v>#VALUE!</v>
          </cell>
          <cell r="P1604" t="e">
            <v>#VALUE!</v>
          </cell>
        </row>
        <row r="1604">
          <cell r="R1604" t="e">
            <v>#N/A</v>
          </cell>
          <cell r="S1604" t="e">
            <v>#N/A</v>
          </cell>
          <cell r="T1604" t="e">
            <v>#N/A</v>
          </cell>
          <cell r="U1604" t="str">
            <v>布地格福吸入气雾剂</v>
          </cell>
          <cell r="V1604" t="str">
            <v>国谈价格保密</v>
          </cell>
          <cell r="W1604" t="str">
            <v/>
          </cell>
          <cell r="X1604" t="str">
            <v>气雾剂</v>
          </cell>
        </row>
        <row r="1604">
          <cell r="Z1604" t="str">
            <v>每瓶120揿,每揿含布地奈德160μg、格隆铵7.2μg和富马酸福莫特罗4.8μg</v>
          </cell>
          <cell r="AA1604" t="str">
            <v>1瓶/盒</v>
          </cell>
          <cell r="AB1604" t="str">
            <v>无</v>
          </cell>
          <cell r="AC1604" t="str">
            <v>1</v>
          </cell>
          <cell r="AD1604" t="str">
            <v>空</v>
          </cell>
          <cell r="AE1604" t="str">
            <v>ASTRAZENECA DUNKERQUE PRODUCTION</v>
          </cell>
          <cell r="AF1604" t="str">
            <v>阿斯利康(无锡)贸易有限公司</v>
          </cell>
        </row>
        <row r="1605">
          <cell r="B1605" t="str">
            <v>M0221373</v>
          </cell>
          <cell r="C1605" t="str">
            <v>XR03ALG187L028010179096</v>
          </cell>
          <cell r="D1605" t="str">
            <v>141311</v>
          </cell>
          <cell r="E1605" t="str">
            <v>M0221373</v>
          </cell>
          <cell r="F1605" t="str">
            <v>ZM0178619</v>
          </cell>
        </row>
        <row r="1605">
          <cell r="H1605">
            <v>192</v>
          </cell>
          <cell r="I1605">
            <v>192</v>
          </cell>
          <cell r="J1605" t="str">
            <v>***</v>
          </cell>
          <cell r="K1605" t="e">
            <v>#VALUE!</v>
          </cell>
          <cell r="L1605" t="e">
            <v>#VALUE!</v>
          </cell>
          <cell r="M1605" t="str">
            <v>***</v>
          </cell>
        </row>
        <row r="1605">
          <cell r="O1605" t="e">
            <v>#VALUE!</v>
          </cell>
          <cell r="P1605" t="e">
            <v>#VALUE!</v>
          </cell>
        </row>
        <row r="1605">
          <cell r="R1605" t="e">
            <v>#N/A</v>
          </cell>
          <cell r="S1605" t="e">
            <v>#N/A</v>
          </cell>
          <cell r="T1605" t="e">
            <v>#N/A</v>
          </cell>
          <cell r="U1605" t="str">
            <v>格隆溴铵福莫特罗吸入气雾剂</v>
          </cell>
          <cell r="V1605" t="str">
            <v>国谈价格保密</v>
          </cell>
          <cell r="W1605" t="str">
            <v/>
          </cell>
          <cell r="X1605" t="str">
            <v>气雾剂</v>
          </cell>
        </row>
        <row r="1605">
          <cell r="Z1605" t="str">
            <v>每罐120揿,每揿含格隆铵7.2μg与富马酸福莫特罗(以(C19H24N2O4)2·C4H4O4·2H2O计)5.0μg</v>
          </cell>
          <cell r="AA1605" t="str">
            <v>1支/盒</v>
          </cell>
          <cell r="AB1605" t="str">
            <v>无</v>
          </cell>
          <cell r="AC1605" t="str">
            <v>1</v>
          </cell>
          <cell r="AD1605" t="str">
            <v>空</v>
          </cell>
          <cell r="AE1605" t="str">
            <v>Recipharm HC Limited</v>
          </cell>
          <cell r="AF1605" t="str">
            <v>阿斯利康(无锡)贸易有限公司</v>
          </cell>
        </row>
        <row r="1606">
          <cell r="B1606" t="str">
            <v>M0217395</v>
          </cell>
          <cell r="C1606" t="str">
            <v>XN05AEL375A001010106571</v>
          </cell>
          <cell r="D1606" t="str">
            <v>141312</v>
          </cell>
          <cell r="E1606" t="str">
            <v>M0217395</v>
          </cell>
          <cell r="F1606" t="str">
            <v>ZM0176829</v>
          </cell>
        </row>
        <row r="1606">
          <cell r="H1606">
            <v>67.2</v>
          </cell>
          <cell r="I1606">
            <v>9.6</v>
          </cell>
          <cell r="J1606" t="str">
            <v>9.6</v>
          </cell>
          <cell r="K1606">
            <v>67.2</v>
          </cell>
          <cell r="L1606">
            <v>0</v>
          </cell>
          <cell r="M1606">
            <v>9.6</v>
          </cell>
          <cell r="N1606" t="str">
            <v>相同</v>
          </cell>
          <cell r="O1606">
            <v>67.2</v>
          </cell>
          <cell r="P1606">
            <v>0</v>
          </cell>
          <cell r="Q1606" t="str">
            <v>相同</v>
          </cell>
          <cell r="R1606" t="e">
            <v>#N/A</v>
          </cell>
          <cell r="S1606" t="e">
            <v>#N/A</v>
          </cell>
          <cell r="T1606" t="e">
            <v>#N/A</v>
          </cell>
          <cell r="U1606" t="str">
            <v>盐酸鲁拉西酮片</v>
          </cell>
        </row>
        <row r="1606">
          <cell r="W1606" t="str">
            <v>罗舒达</v>
          </cell>
          <cell r="X1606" t="str">
            <v>普通片</v>
          </cell>
        </row>
        <row r="1606">
          <cell r="Z1606" t="str">
            <v>40mg(按C28H36N4O2S·HCl计)</v>
          </cell>
          <cell r="AA1606" t="str">
            <v>7片/盒</v>
          </cell>
          <cell r="AB1606" t="str">
            <v>无</v>
          </cell>
          <cell r="AC1606" t="str">
            <v>7</v>
          </cell>
          <cell r="AD1606" t="str">
            <v>空</v>
          </cell>
          <cell r="AE1606" t="str">
            <v>Bushu Pharmaceuticals Ltd. Kawagoe Factory(住友制药(苏州)有限公司分包装)</v>
          </cell>
          <cell r="AF1606" t="str">
            <v>住友制药（苏州）有限公司</v>
          </cell>
        </row>
        <row r="1607">
          <cell r="B1607" t="str">
            <v>M0086947</v>
          </cell>
          <cell r="C1607" t="str">
            <v>XN05AXB222A001010106571</v>
          </cell>
          <cell r="D1607" t="str">
            <v>141313</v>
          </cell>
          <cell r="E1607" t="str">
            <v>M0086947</v>
          </cell>
          <cell r="F1607" t="str">
            <v>ZM0086606</v>
          </cell>
        </row>
        <row r="1607">
          <cell r="H1607">
            <v>46.8</v>
          </cell>
          <cell r="I1607">
            <v>4.68</v>
          </cell>
          <cell r="J1607" t="str">
            <v>4.68</v>
          </cell>
          <cell r="K1607">
            <v>46.8</v>
          </cell>
          <cell r="L1607">
            <v>0</v>
          </cell>
          <cell r="M1607">
            <v>4.68</v>
          </cell>
          <cell r="N1607" t="str">
            <v>相同</v>
          </cell>
          <cell r="O1607">
            <v>46.8</v>
          </cell>
          <cell r="P1607">
            <v>0</v>
          </cell>
          <cell r="Q1607" t="str">
            <v>相同</v>
          </cell>
          <cell r="R1607" t="e">
            <v>#N/A</v>
          </cell>
          <cell r="S1607" t="e">
            <v>#N/A</v>
          </cell>
          <cell r="T1607" t="e">
            <v>#N/A</v>
          </cell>
          <cell r="U1607" t="str">
            <v>布南色林片</v>
          </cell>
        </row>
        <row r="1607">
          <cell r="W1607" t="str">
            <v>洛珊</v>
          </cell>
          <cell r="X1607" t="str">
            <v>普通片</v>
          </cell>
        </row>
        <row r="1607">
          <cell r="Z1607" t="str">
            <v>4mg</v>
          </cell>
          <cell r="AA1607" t="str">
            <v>10片/盒</v>
          </cell>
          <cell r="AB1607" t="str">
            <v>无</v>
          </cell>
          <cell r="AC1607" t="str">
            <v>10</v>
          </cell>
          <cell r="AD1607" t="str">
            <v>空</v>
          </cell>
          <cell r="AE1607" t="str">
            <v>Sumitomo Dainippon Pharma Co.,Ltd. Suzuka Plant(住友制药(苏州)有限公司分包装)</v>
          </cell>
          <cell r="AF1607" t="str">
            <v>住友制药（苏州）有限公司</v>
          </cell>
        </row>
        <row r="1608">
          <cell r="B1608" t="str">
            <v>M0222178</v>
          </cell>
          <cell r="C1608" t="str">
            <v>XA10BKA338A001010280716</v>
          </cell>
          <cell r="D1608" t="str">
            <v>141314</v>
          </cell>
          <cell r="E1608" t="str">
            <v>M0222178</v>
          </cell>
          <cell r="F1608" t="str">
            <v>ZM0179091</v>
          </cell>
        </row>
        <row r="1608">
          <cell r="H1608">
            <v>48.44</v>
          </cell>
          <cell r="I1608">
            <v>3.46</v>
          </cell>
          <cell r="J1608" t="str">
            <v>***</v>
          </cell>
          <cell r="K1608" t="e">
            <v>#VALUE!</v>
          </cell>
          <cell r="L1608" t="e">
            <v>#VALUE!</v>
          </cell>
          <cell r="M1608" t="str">
            <v>***</v>
          </cell>
        </row>
        <row r="1608">
          <cell r="O1608" t="e">
            <v>#VALUE!</v>
          </cell>
          <cell r="P1608" t="e">
            <v>#VALUE!</v>
          </cell>
        </row>
        <row r="1608">
          <cell r="R1608" t="e">
            <v>#N/A</v>
          </cell>
          <cell r="S1608" t="e">
            <v>#N/A</v>
          </cell>
          <cell r="T1608" t="e">
            <v>#N/A</v>
          </cell>
          <cell r="U1608" t="str">
            <v>艾托格列净片</v>
          </cell>
          <cell r="V1608" t="str">
            <v>国谈价格保密</v>
          </cell>
          <cell r="W1608" t="str">
            <v>捷诺妥</v>
          </cell>
          <cell r="X1608" t="str">
            <v>普通片</v>
          </cell>
        </row>
        <row r="1608">
          <cell r="Z1608" t="str">
            <v>5mg(以艾托格列净计)</v>
          </cell>
          <cell r="AA1608" t="str">
            <v>14片/盒</v>
          </cell>
          <cell r="AB1608" t="str">
            <v>无</v>
          </cell>
          <cell r="AC1608" t="str">
            <v>14</v>
          </cell>
          <cell r="AD1608" t="str">
            <v>空</v>
          </cell>
          <cell r="AE1608" t="str">
            <v>Pfizer Manufacturing Deutschland GmbH</v>
          </cell>
          <cell r="AF1608" t="str">
            <v>上海默沙东医药贸易有限公司</v>
          </cell>
        </row>
        <row r="1609">
          <cell r="B1609" t="str">
            <v>M0219148</v>
          </cell>
          <cell r="C1609" t="str">
            <v>XN05AXZ101B002010182023</v>
          </cell>
          <cell r="D1609" t="str">
            <v>141315</v>
          </cell>
          <cell r="E1609" t="str">
            <v>M0219148</v>
          </cell>
          <cell r="F1609" t="str">
            <v>ZM0175620</v>
          </cell>
        </row>
        <row r="1609">
          <cell r="H1609">
            <v>6447.2</v>
          </cell>
          <cell r="I1609">
            <v>6447.2</v>
          </cell>
          <cell r="J1609" t="str">
            <v>***</v>
          </cell>
          <cell r="K1609" t="e">
            <v>#VALUE!</v>
          </cell>
          <cell r="L1609" t="e">
            <v>#VALUE!</v>
          </cell>
          <cell r="M1609" t="str">
            <v>***</v>
          </cell>
        </row>
        <row r="1609">
          <cell r="O1609" t="e">
            <v>#VALUE!</v>
          </cell>
          <cell r="P1609" t="e">
            <v>#VALUE!</v>
          </cell>
        </row>
        <row r="1609">
          <cell r="R1609" t="e">
            <v>#N/A</v>
          </cell>
          <cell r="S1609" t="e">
            <v>#N/A</v>
          </cell>
          <cell r="T1609" t="e">
            <v>#N/A</v>
          </cell>
          <cell r="U1609" t="str">
            <v>棕榈帕利哌酮酯注射液(3M)</v>
          </cell>
          <cell r="V1609" t="str">
            <v>国谈价格保密</v>
          </cell>
          <cell r="W1609" t="str">
            <v>善妥达</v>
          </cell>
          <cell r="X1609" t="str">
            <v>小容量注射液</v>
          </cell>
        </row>
        <row r="1609">
          <cell r="Z1609" t="str">
            <v>按帕利哌酮(C23H27FN4O3)计,2.625ml:525mg</v>
          </cell>
          <cell r="AA1609" t="str">
            <v>1瓶/盒</v>
          </cell>
          <cell r="AB1609" t="str">
            <v>无</v>
          </cell>
          <cell r="AC1609" t="str">
            <v>1</v>
          </cell>
          <cell r="AD1609" t="str">
            <v>塑料瓶</v>
          </cell>
          <cell r="AE1609" t="str">
            <v>Janssen Pharmaceutica N.V.</v>
          </cell>
          <cell r="AF1609" t="str">
            <v>西安杨森制药有限公司</v>
          </cell>
        </row>
        <row r="1610">
          <cell r="B1610" t="str">
            <v>M0219149</v>
          </cell>
          <cell r="C1610" t="str">
            <v>XN05AXZ101B002040182023</v>
          </cell>
          <cell r="D1610" t="str">
            <v>141316</v>
          </cell>
          <cell r="E1610" t="str">
            <v>M0219149</v>
          </cell>
          <cell r="F1610" t="str">
            <v>ZM0175636</v>
          </cell>
        </row>
        <row r="1610">
          <cell r="H1610">
            <v>4726.8</v>
          </cell>
          <cell r="I1610">
            <v>4726.8</v>
          </cell>
          <cell r="J1610" t="str">
            <v>***</v>
          </cell>
          <cell r="K1610" t="e">
            <v>#VALUE!</v>
          </cell>
          <cell r="L1610" t="e">
            <v>#VALUE!</v>
          </cell>
          <cell r="M1610" t="str">
            <v>***</v>
          </cell>
        </row>
        <row r="1610">
          <cell r="O1610" t="e">
            <v>#VALUE!</v>
          </cell>
          <cell r="P1610" t="e">
            <v>#VALUE!</v>
          </cell>
        </row>
        <row r="1610">
          <cell r="R1610" t="e">
            <v>#N/A</v>
          </cell>
          <cell r="S1610" t="e">
            <v>#N/A</v>
          </cell>
          <cell r="T1610" t="e">
            <v>#N/A</v>
          </cell>
          <cell r="U1610" t="str">
            <v>棕榈帕利哌酮酯注射液(3M)</v>
          </cell>
          <cell r="V1610" t="str">
            <v>国谈价格保密</v>
          </cell>
          <cell r="W1610" t="str">
            <v>善妥达</v>
          </cell>
          <cell r="X1610" t="str">
            <v>小容量注射液</v>
          </cell>
        </row>
        <row r="1610">
          <cell r="Z1610" t="str">
            <v>按帕利哌酮(C23H27FN4O3)计,1.75ml:350mg</v>
          </cell>
          <cell r="AA1610" t="str">
            <v>1瓶/盒</v>
          </cell>
          <cell r="AB1610" t="str">
            <v>无</v>
          </cell>
          <cell r="AC1610" t="str">
            <v>1</v>
          </cell>
          <cell r="AD1610" t="str">
            <v>塑料瓶</v>
          </cell>
          <cell r="AE1610" t="str">
            <v>Janssen Pharmaceutica N.V.</v>
          </cell>
          <cell r="AF1610" t="str">
            <v>西安杨森制药有限公司</v>
          </cell>
        </row>
        <row r="1611">
          <cell r="B1611" t="str">
            <v>M0219150</v>
          </cell>
          <cell r="C1611" t="str">
            <v>XN05AXZ101B002030182023</v>
          </cell>
          <cell r="D1611" t="str">
            <v>141317</v>
          </cell>
          <cell r="E1611" t="str">
            <v>M0219150</v>
          </cell>
          <cell r="F1611" t="str">
            <v>ZM0175628</v>
          </cell>
        </row>
        <row r="1611">
          <cell r="H1611">
            <v>3798</v>
          </cell>
          <cell r="I1611">
            <v>3798</v>
          </cell>
          <cell r="J1611" t="str">
            <v>***</v>
          </cell>
          <cell r="K1611" t="e">
            <v>#VALUE!</v>
          </cell>
          <cell r="L1611" t="e">
            <v>#VALUE!</v>
          </cell>
          <cell r="M1611" t="str">
            <v>***</v>
          </cell>
        </row>
        <row r="1611">
          <cell r="O1611" t="e">
            <v>#VALUE!</v>
          </cell>
          <cell r="P1611" t="e">
            <v>#VALUE!</v>
          </cell>
        </row>
        <row r="1611">
          <cell r="R1611" t="e">
            <v>#N/A</v>
          </cell>
          <cell r="S1611" t="e">
            <v>#N/A</v>
          </cell>
          <cell r="T1611" t="e">
            <v>#N/A</v>
          </cell>
          <cell r="U1611" t="str">
            <v>棕榈帕利哌酮酯注射液(3M)</v>
          </cell>
          <cell r="V1611" t="str">
            <v>国谈价格保密</v>
          </cell>
          <cell r="W1611" t="str">
            <v>善妥达</v>
          </cell>
          <cell r="X1611" t="str">
            <v>小容量注射液</v>
          </cell>
        </row>
        <row r="1611">
          <cell r="Z1611" t="str">
            <v>按帕利哌酮(C23H27FN4O3)计,1.315ml:263mg</v>
          </cell>
          <cell r="AA1611" t="str">
            <v>1瓶/盒</v>
          </cell>
          <cell r="AB1611" t="str">
            <v>无</v>
          </cell>
          <cell r="AC1611" t="str">
            <v>1</v>
          </cell>
          <cell r="AD1611" t="str">
            <v>塑料瓶</v>
          </cell>
          <cell r="AE1611" t="str">
            <v>Janssen Pharmaceutica N.V.</v>
          </cell>
          <cell r="AF1611" t="str">
            <v>西安杨森制药有限公司</v>
          </cell>
        </row>
        <row r="1612">
          <cell r="B1612" t="str">
            <v>M0222966</v>
          </cell>
          <cell r="C1612" t="str">
            <v>XL01XCT190B002010182097</v>
          </cell>
          <cell r="D1612" t="str">
            <v>141320</v>
          </cell>
          <cell r="E1612" t="str">
            <v>M0222966</v>
          </cell>
          <cell r="F1612" t="str">
            <v>ZM0178444</v>
          </cell>
        </row>
        <row r="1612">
          <cell r="H1612">
            <v>1377.5</v>
          </cell>
          <cell r="I1612">
            <v>1377.5</v>
          </cell>
          <cell r="J1612" t="str">
            <v>***</v>
          </cell>
          <cell r="K1612" t="e">
            <v>#VALUE!</v>
          </cell>
          <cell r="L1612" t="e">
            <v>#VALUE!</v>
          </cell>
          <cell r="M1612" t="str">
            <v>***</v>
          </cell>
        </row>
        <row r="1612">
          <cell r="O1612" t="e">
            <v>#VALUE!</v>
          </cell>
          <cell r="P1612" t="e">
            <v>#VALUE!</v>
          </cell>
        </row>
        <row r="1612">
          <cell r="R1612" t="e">
            <v>#N/A</v>
          </cell>
          <cell r="S1612" t="e">
            <v>#N/A</v>
          </cell>
          <cell r="T1612" t="e">
            <v>#N/A</v>
          </cell>
          <cell r="U1612" t="str">
            <v>替雷利珠单抗注射液</v>
          </cell>
          <cell r="V1612" t="str">
            <v>国谈价格保密</v>
          </cell>
          <cell r="W1612" t="str">
            <v>百泽安</v>
          </cell>
          <cell r="X1612" t="str">
            <v>小容量注射液</v>
          </cell>
        </row>
        <row r="1612">
          <cell r="Z1612" t="str">
            <v>10ml:100mg</v>
          </cell>
          <cell r="AA1612" t="str">
            <v>1瓶/盒</v>
          </cell>
          <cell r="AB1612" t="str">
            <v>无</v>
          </cell>
          <cell r="AC1612" t="str">
            <v>1</v>
          </cell>
          <cell r="AD1612" t="str">
            <v>空</v>
          </cell>
          <cell r="AE1612" t="str">
            <v>广州百济神州生物制药有限公司</v>
          </cell>
          <cell r="AF1612" t="str">
            <v>广州百济神州生物制药有限公司</v>
          </cell>
        </row>
        <row r="1613">
          <cell r="B1613" t="str">
            <v>M0223026</v>
          </cell>
          <cell r="C1613" t="str">
            <v>XL01XEZ104E001010182282</v>
          </cell>
          <cell r="D1613" t="str">
            <v>141321</v>
          </cell>
          <cell r="E1613" t="str">
            <v>M0223026</v>
          </cell>
          <cell r="F1613" t="str">
            <v>ZM0178754</v>
          </cell>
        </row>
        <row r="1613">
          <cell r="H1613">
            <v>5440</v>
          </cell>
          <cell r="I1613">
            <v>85</v>
          </cell>
          <cell r="J1613" t="str">
            <v>***</v>
          </cell>
          <cell r="K1613" t="e">
            <v>#VALUE!</v>
          </cell>
          <cell r="L1613" t="e">
            <v>#VALUE!</v>
          </cell>
          <cell r="M1613" t="str">
            <v>***</v>
          </cell>
        </row>
        <row r="1613">
          <cell r="O1613" t="e">
            <v>#VALUE!</v>
          </cell>
          <cell r="P1613" t="e">
            <v>#VALUE!</v>
          </cell>
        </row>
        <row r="1613">
          <cell r="R1613" t="e">
            <v>#N/A</v>
          </cell>
          <cell r="S1613" t="e">
            <v>#N/A</v>
          </cell>
          <cell r="T1613" t="e">
            <v>#N/A</v>
          </cell>
          <cell r="U1613" t="str">
            <v>泽布替尼胶囊</v>
          </cell>
          <cell r="V1613" t="str">
            <v>国谈价格保密</v>
          </cell>
          <cell r="W1613" t="str">
            <v>百悦泽/BRUKINSA</v>
          </cell>
          <cell r="X1613" t="str">
            <v>硬胶囊</v>
          </cell>
        </row>
        <row r="1613">
          <cell r="Z1613" t="str">
            <v>80mg</v>
          </cell>
          <cell r="AA1613" t="str">
            <v>64粒/瓶</v>
          </cell>
          <cell r="AB1613" t="str">
            <v>无</v>
          </cell>
          <cell r="AC1613" t="str">
            <v>64</v>
          </cell>
          <cell r="AD1613" t="str">
            <v>空</v>
          </cell>
          <cell r="AE1613" t="str">
            <v>百济神州(苏州)生物科技有限公司</v>
          </cell>
          <cell r="AF1613" t="str">
            <v>百济神州(苏州)生物科技有限公司</v>
          </cell>
        </row>
        <row r="1614">
          <cell r="B1614" t="str">
            <v>M0046671</v>
          </cell>
          <cell r="C1614" t="str">
            <v>XJ01CEB113B001030102777</v>
          </cell>
          <cell r="D1614" t="str">
            <v>141322</v>
          </cell>
          <cell r="E1614" t="str">
            <v>M0046671</v>
          </cell>
          <cell r="F1614" t="str">
            <v>ZM0045703</v>
          </cell>
        </row>
        <row r="1614">
          <cell r="H1614">
            <v>18.8</v>
          </cell>
          <cell r="I1614">
            <v>18.8</v>
          </cell>
          <cell r="J1614" t="str">
            <v>18.8</v>
          </cell>
          <cell r="K1614">
            <v>18.8</v>
          </cell>
          <cell r="L1614">
            <v>0</v>
          </cell>
          <cell r="M1614">
            <v>18.8</v>
          </cell>
          <cell r="N1614" t="str">
            <v>相同</v>
          </cell>
          <cell r="O1614">
            <v>18.8</v>
          </cell>
          <cell r="P1614">
            <v>0</v>
          </cell>
          <cell r="Q1614" t="str">
            <v>相同</v>
          </cell>
          <cell r="R1614" t="e">
            <v>#N/A</v>
          </cell>
          <cell r="S1614" t="e">
            <v>#N/A</v>
          </cell>
          <cell r="T1614" t="e">
            <v>#N/A</v>
          </cell>
          <cell r="U1614" t="str">
            <v>注射用苄星青霉素</v>
          </cell>
        </row>
        <row r="1614">
          <cell r="W1614" t="str">
            <v/>
          </cell>
          <cell r="X1614" t="str">
            <v>溶媒结晶粉针剂</v>
          </cell>
        </row>
        <row r="1614">
          <cell r="Z1614" t="str">
            <v>60万单位</v>
          </cell>
          <cell r="AA1614" t="str">
            <v>1支/盒</v>
          </cell>
          <cell r="AB1614" t="str">
            <v>无</v>
          </cell>
          <cell r="AC1614" t="str">
            <v>1</v>
          </cell>
          <cell r="AD1614" t="str">
            <v>空</v>
          </cell>
          <cell r="AE1614" t="str">
            <v>石药集团中诺药业(石家庄)有限公司</v>
          </cell>
          <cell r="AF1614" t="str">
            <v>石药集团中诺药业(石家庄)有限公司</v>
          </cell>
        </row>
        <row r="1615">
          <cell r="B1615" t="str">
            <v>M0223246</v>
          </cell>
          <cell r="C1615" t="str">
            <v>XN07AAX155B002010200801</v>
          </cell>
          <cell r="D1615" t="str">
            <v>141324</v>
          </cell>
          <cell r="E1615" t="str">
            <v>M0223246</v>
          </cell>
          <cell r="F1615" t="str">
            <v>ZM0000464</v>
          </cell>
        </row>
        <row r="1615">
          <cell r="H1615">
            <v>143</v>
          </cell>
          <cell r="I1615">
            <v>71.5</v>
          </cell>
          <cell r="J1615" t="str">
            <v>71.5</v>
          </cell>
          <cell r="K1615">
            <v>143</v>
          </cell>
          <cell r="L1615">
            <v>0</v>
          </cell>
          <cell r="M1615">
            <v>71.5</v>
          </cell>
          <cell r="N1615" t="str">
            <v>相同</v>
          </cell>
          <cell r="O1615">
            <v>143</v>
          </cell>
          <cell r="P1615">
            <v>0</v>
          </cell>
          <cell r="Q1615" t="str">
            <v>相同</v>
          </cell>
          <cell r="R1615" t="e">
            <v>#N/A</v>
          </cell>
          <cell r="S1615" t="e">
            <v>#N/A</v>
          </cell>
          <cell r="T1615" t="e">
            <v>#N/A</v>
          </cell>
          <cell r="U1615" t="str">
            <v>甲硫酸新斯的明注射液</v>
          </cell>
        </row>
        <row r="1615">
          <cell r="W1615" t="str">
            <v/>
          </cell>
          <cell r="X1615" t="str">
            <v>小容量注射液</v>
          </cell>
        </row>
        <row r="1615">
          <cell r="Z1615" t="str">
            <v>2ml:1mg</v>
          </cell>
          <cell r="AA1615" t="str">
            <v>2支/盒</v>
          </cell>
          <cell r="AB1615" t="str">
            <v>无</v>
          </cell>
          <cell r="AC1615" t="str">
            <v>2</v>
          </cell>
          <cell r="AD1615" t="str">
            <v>空</v>
          </cell>
          <cell r="AE1615" t="str">
            <v>上海信谊金朱药业有限公司</v>
          </cell>
          <cell r="AF1615" t="str">
            <v>上海信谊金朱药业有限公司</v>
          </cell>
        </row>
        <row r="1616">
          <cell r="B1616" t="str">
            <v>M0086362</v>
          </cell>
          <cell r="C1616" t="str">
            <v>XN05BAD088B002010104451</v>
          </cell>
          <cell r="D1616" t="str">
            <v>141325</v>
          </cell>
          <cell r="E1616" t="str">
            <v>M0086362</v>
          </cell>
          <cell r="F1616" t="str">
            <v>ZM0086082</v>
          </cell>
        </row>
        <row r="1616">
          <cell r="H1616">
            <v>298</v>
          </cell>
          <cell r="I1616">
            <v>29.8</v>
          </cell>
          <cell r="J1616" t="e">
            <v>#N/A</v>
          </cell>
          <cell r="K1616" t="e">
            <v>#N/A</v>
          </cell>
          <cell r="L1616" t="e">
            <v>#N/A</v>
          </cell>
          <cell r="M1616">
            <v>29.8</v>
          </cell>
        </row>
        <row r="1616">
          <cell r="O1616">
            <v>298</v>
          </cell>
          <cell r="P1616">
            <v>0</v>
          </cell>
          <cell r="Q1616" t="str">
            <v>相同</v>
          </cell>
          <cell r="R1616" t="e">
            <v>#N/A</v>
          </cell>
          <cell r="S1616" t="e">
            <v>#N/A</v>
          </cell>
          <cell r="T1616" t="e">
            <v>#N/A</v>
          </cell>
          <cell r="U1616" t="str">
            <v>地西泮注射液</v>
          </cell>
        </row>
        <row r="1616">
          <cell r="W1616" t="str">
            <v/>
          </cell>
          <cell r="X1616" t="str">
            <v>小容量注射液</v>
          </cell>
        </row>
        <row r="1616">
          <cell r="Z1616" t="str">
            <v>2ml:10mg</v>
          </cell>
          <cell r="AA1616" t="str">
            <v>10支/盒</v>
          </cell>
          <cell r="AB1616" t="str">
            <v>无</v>
          </cell>
          <cell r="AC1616" t="str">
            <v>10</v>
          </cell>
          <cell r="AD1616" t="str">
            <v>空</v>
          </cell>
          <cell r="AE1616" t="str">
            <v>安徽长江药业有限公司</v>
          </cell>
          <cell r="AF1616" t="str">
            <v>安徽长江药业有限公司</v>
          </cell>
        </row>
        <row r="1617">
          <cell r="B1617" t="str">
            <v>M0218530</v>
          </cell>
          <cell r="C1617" t="str">
            <v>XN05BAD088B002010100978</v>
          </cell>
          <cell r="D1617" t="str">
            <v>141327</v>
          </cell>
          <cell r="E1617" t="str">
            <v>M0218530</v>
          </cell>
          <cell r="F1617" t="str">
            <v>ZM0086069</v>
          </cell>
        </row>
        <row r="1617">
          <cell r="H1617">
            <v>200</v>
          </cell>
          <cell r="I1617">
            <v>20</v>
          </cell>
          <cell r="J1617" t="str">
            <v>20</v>
          </cell>
          <cell r="K1617">
            <v>200</v>
          </cell>
          <cell r="L1617">
            <v>0</v>
          </cell>
          <cell r="M1617">
            <v>20</v>
          </cell>
          <cell r="N1617" t="str">
            <v>相同</v>
          </cell>
          <cell r="O1617">
            <v>200</v>
          </cell>
          <cell r="P1617">
            <v>0</v>
          </cell>
          <cell r="Q1617" t="str">
            <v>相同</v>
          </cell>
          <cell r="R1617" t="e">
            <v>#N/A</v>
          </cell>
          <cell r="S1617" t="e">
            <v>#N/A</v>
          </cell>
          <cell r="T1617" t="e">
            <v>#N/A</v>
          </cell>
          <cell r="U1617" t="str">
            <v>地西泮注射液</v>
          </cell>
        </row>
        <row r="1617">
          <cell r="W1617" t="str">
            <v/>
          </cell>
          <cell r="X1617" t="str">
            <v>小容量注射液</v>
          </cell>
        </row>
        <row r="1617">
          <cell r="Z1617" t="str">
            <v>2ml:10mg</v>
          </cell>
          <cell r="AA1617" t="str">
            <v>10支/盒</v>
          </cell>
          <cell r="AB1617" t="str">
            <v>无</v>
          </cell>
          <cell r="AC1617" t="str">
            <v>10</v>
          </cell>
          <cell r="AD1617" t="str">
            <v>空</v>
          </cell>
          <cell r="AE1617" t="str">
            <v>西南药业股份有限公司</v>
          </cell>
          <cell r="AF1617" t="str">
            <v>西南药业股份有限公司</v>
          </cell>
        </row>
        <row r="1618">
          <cell r="B1618" t="str">
            <v>M0222229</v>
          </cell>
          <cell r="C1618" t="str">
            <v>XN05BAD088B002010104262</v>
          </cell>
          <cell r="D1618" t="str">
            <v>141328</v>
          </cell>
          <cell r="E1618" t="str">
            <v>M0222229</v>
          </cell>
          <cell r="F1618" t="str">
            <v>ZM0086077</v>
          </cell>
        </row>
        <row r="1618">
          <cell r="H1618">
            <v>139</v>
          </cell>
          <cell r="I1618">
            <v>13.9</v>
          </cell>
          <cell r="J1618" t="str">
            <v>13.9</v>
          </cell>
          <cell r="K1618">
            <v>139</v>
          </cell>
          <cell r="L1618">
            <v>0</v>
          </cell>
          <cell r="M1618">
            <v>13.9</v>
          </cell>
          <cell r="N1618" t="str">
            <v>相同</v>
          </cell>
          <cell r="O1618">
            <v>139</v>
          </cell>
          <cell r="P1618">
            <v>0</v>
          </cell>
          <cell r="Q1618" t="str">
            <v>相同</v>
          </cell>
          <cell r="R1618" t="e">
            <v>#N/A</v>
          </cell>
          <cell r="S1618" t="e">
            <v>#N/A</v>
          </cell>
          <cell r="T1618" t="e">
            <v>#N/A</v>
          </cell>
          <cell r="U1618" t="str">
            <v>地西泮注射液</v>
          </cell>
        </row>
        <row r="1618">
          <cell r="W1618" t="str">
            <v/>
          </cell>
          <cell r="X1618" t="str">
            <v>小容量注射液</v>
          </cell>
        </row>
        <row r="1618">
          <cell r="Z1618" t="str">
            <v>2ml:10mg</v>
          </cell>
          <cell r="AA1618" t="str">
            <v>10支/盒</v>
          </cell>
          <cell r="AB1618" t="str">
            <v>无</v>
          </cell>
          <cell r="AC1618" t="str">
            <v>10</v>
          </cell>
          <cell r="AD1618" t="str">
            <v>空</v>
          </cell>
          <cell r="AE1618" t="str">
            <v>山东威智百科药业有限公司</v>
          </cell>
          <cell r="AF1618" t="str">
            <v>山东威智百科药业有限公司</v>
          </cell>
        </row>
        <row r="1619">
          <cell r="B1619" t="str">
            <v>M0221941</v>
          </cell>
          <cell r="C1619" t="str">
            <v>XC01CAD163B002010200375</v>
          </cell>
          <cell r="D1619" t="str">
            <v>141331</v>
          </cell>
          <cell r="E1619" t="str">
            <v>M0221941</v>
          </cell>
          <cell r="F1619" t="str">
            <v>ZM0028870</v>
          </cell>
        </row>
        <row r="1619">
          <cell r="H1619">
            <v>298</v>
          </cell>
          <cell r="I1619">
            <v>29.8</v>
          </cell>
          <cell r="J1619" t="str">
            <v>33</v>
          </cell>
          <cell r="K1619">
            <v>330</v>
          </cell>
          <cell r="L1619">
            <v>0.096969696969697</v>
          </cell>
          <cell r="M1619">
            <v>33</v>
          </cell>
          <cell r="N1619" t="str">
            <v>深圳价格低</v>
          </cell>
          <cell r="O1619">
            <v>330</v>
          </cell>
          <cell r="P1619">
            <v>0.096969696969697</v>
          </cell>
          <cell r="Q1619" t="str">
            <v>深圳价格低</v>
          </cell>
          <cell r="R1619" t="e">
            <v>#N/A</v>
          </cell>
          <cell r="S1619" t="e">
            <v>#N/A</v>
          </cell>
          <cell r="T1619" t="e">
            <v>#N/A</v>
          </cell>
          <cell r="U1619" t="str">
            <v>盐酸多巴酚丁胺注射液</v>
          </cell>
        </row>
        <row r="1619">
          <cell r="W1619" t="str">
            <v/>
          </cell>
          <cell r="X1619" t="str">
            <v>小容量注射液</v>
          </cell>
        </row>
        <row r="1619">
          <cell r="Z1619" t="str">
            <v>2ml:20mg(按多巴酚丁胺计)</v>
          </cell>
          <cell r="AA1619" t="str">
            <v>10支/盒</v>
          </cell>
          <cell r="AB1619" t="str">
            <v>无</v>
          </cell>
          <cell r="AC1619" t="str">
            <v>10</v>
          </cell>
          <cell r="AD1619" t="str">
            <v>空</v>
          </cell>
          <cell r="AE1619" t="str">
            <v>广州白云山明兴制药有限公司</v>
          </cell>
          <cell r="AF1619" t="str">
            <v>广州白云山明兴制药有限公司</v>
          </cell>
        </row>
        <row r="1620">
          <cell r="B1620" t="str">
            <v>M0030623</v>
          </cell>
          <cell r="C1620" t="str">
            <v>XC01CAD163B002010104691</v>
          </cell>
          <cell r="D1620" t="str">
            <v>141332</v>
          </cell>
          <cell r="E1620" t="str">
            <v>M0030623</v>
          </cell>
          <cell r="F1620" t="str">
            <v>ZM0028874</v>
          </cell>
        </row>
        <row r="1620">
          <cell r="H1620">
            <v>170</v>
          </cell>
          <cell r="I1620">
            <v>34</v>
          </cell>
          <cell r="J1620" t="str">
            <v>34</v>
          </cell>
          <cell r="K1620">
            <v>170</v>
          </cell>
          <cell r="L1620">
            <v>0</v>
          </cell>
          <cell r="M1620">
            <v>34</v>
          </cell>
          <cell r="N1620" t="str">
            <v>相同</v>
          </cell>
          <cell r="O1620">
            <v>170</v>
          </cell>
          <cell r="P1620">
            <v>0</v>
          </cell>
          <cell r="Q1620" t="str">
            <v>相同</v>
          </cell>
          <cell r="R1620" t="e">
            <v>#N/A</v>
          </cell>
          <cell r="S1620" t="e">
            <v>#N/A</v>
          </cell>
          <cell r="T1620" t="e">
            <v>#N/A</v>
          </cell>
          <cell r="U1620" t="str">
            <v>盐酸多巴酚丁胺注射液</v>
          </cell>
        </row>
        <row r="1620">
          <cell r="W1620" t="str">
            <v/>
          </cell>
          <cell r="X1620" t="str">
            <v>小容量注射液</v>
          </cell>
        </row>
        <row r="1620">
          <cell r="Z1620" t="str">
            <v>2ml:20mg</v>
          </cell>
          <cell r="AA1620" t="str">
            <v>5支/盒</v>
          </cell>
          <cell r="AB1620" t="str">
            <v>无</v>
          </cell>
          <cell r="AC1620" t="str">
            <v>5</v>
          </cell>
          <cell r="AD1620" t="str">
            <v>空</v>
          </cell>
          <cell r="AE1620" t="str">
            <v>浙江瑞新药业股份有限公司</v>
          </cell>
          <cell r="AF1620" t="str">
            <v>浙江瑞新药业股份有限公司</v>
          </cell>
        </row>
        <row r="1621">
          <cell r="B1621" t="str">
            <v>M0030632</v>
          </cell>
          <cell r="C1621" t="str">
            <v>XC01CAD163B002010205801</v>
          </cell>
          <cell r="D1621" t="str">
            <v>141333</v>
          </cell>
          <cell r="E1621" t="str">
            <v>M0030632</v>
          </cell>
          <cell r="F1621" t="str">
            <v>ZM0028881</v>
          </cell>
        </row>
        <row r="1621">
          <cell r="H1621">
            <v>286.8</v>
          </cell>
          <cell r="I1621">
            <v>28.68</v>
          </cell>
          <cell r="J1621" t="str">
            <v>33</v>
          </cell>
          <cell r="K1621">
            <v>330</v>
          </cell>
          <cell r="L1621">
            <v>0.130909090909091</v>
          </cell>
          <cell r="M1621">
            <v>29.3</v>
          </cell>
          <cell r="N1621" t="str">
            <v>深圳价格低</v>
          </cell>
          <cell r="O1621">
            <v>293</v>
          </cell>
          <cell r="P1621">
            <v>0.021160409556314</v>
          </cell>
          <cell r="Q1621" t="str">
            <v>深圳价格低</v>
          </cell>
          <cell r="R1621" t="e">
            <v>#N/A</v>
          </cell>
          <cell r="S1621" t="e">
            <v>#N/A</v>
          </cell>
          <cell r="T1621" t="e">
            <v>#N/A</v>
          </cell>
          <cell r="U1621" t="str">
            <v>盐酸多巴酚丁胺注射液</v>
          </cell>
        </row>
        <row r="1621">
          <cell r="W1621" t="str">
            <v/>
          </cell>
          <cell r="X1621" t="str">
            <v>小容量注射液</v>
          </cell>
        </row>
        <row r="1621">
          <cell r="Z1621" t="str">
            <v>2ml:20mg(按C18H23NO3计)</v>
          </cell>
          <cell r="AA1621" t="str">
            <v>10支/盒</v>
          </cell>
          <cell r="AB1621" t="str">
            <v>无</v>
          </cell>
          <cell r="AC1621" t="str">
            <v>10</v>
          </cell>
          <cell r="AD1621" t="str">
            <v>空</v>
          </cell>
          <cell r="AE1621" t="str">
            <v>海南普利制药股份有限公司</v>
          </cell>
          <cell r="AF1621" t="str">
            <v>海南普利制药股份有限公司</v>
          </cell>
        </row>
        <row r="1622">
          <cell r="B1622" t="str">
            <v>M0030005</v>
          </cell>
          <cell r="C1622" t="str">
            <v>XB05XBJ128B002010101949</v>
          </cell>
          <cell r="D1622" t="str">
            <v>141335</v>
          </cell>
          <cell r="E1622" t="str">
            <v>M0030005</v>
          </cell>
          <cell r="F1622" t="str">
            <v>ZM0028236</v>
          </cell>
        </row>
        <row r="1622">
          <cell r="H1622">
            <v>299</v>
          </cell>
          <cell r="I1622">
            <v>59.8</v>
          </cell>
          <cell r="J1622" t="str">
            <v>59.8</v>
          </cell>
          <cell r="K1622">
            <v>299</v>
          </cell>
          <cell r="L1622">
            <v>0</v>
          </cell>
          <cell r="M1622">
            <v>59.8</v>
          </cell>
          <cell r="N1622" t="str">
            <v>相同</v>
          </cell>
          <cell r="O1622">
            <v>299</v>
          </cell>
          <cell r="P1622">
            <v>0</v>
          </cell>
          <cell r="Q1622" t="str">
            <v>相同</v>
          </cell>
          <cell r="R1622" t="e">
            <v>#N/A</v>
          </cell>
          <cell r="S1622" t="e">
            <v>#N/A</v>
          </cell>
          <cell r="T1622" t="e">
            <v>#N/A</v>
          </cell>
          <cell r="U1622" t="str">
            <v>盐酸精氨酸注射液</v>
          </cell>
        </row>
        <row r="1622">
          <cell r="W1622" t="str">
            <v/>
          </cell>
          <cell r="X1622" t="str">
            <v>小容量注射液</v>
          </cell>
        </row>
        <row r="1622">
          <cell r="Z1622" t="str">
            <v>20ml:5g</v>
          </cell>
          <cell r="AA1622" t="str">
            <v>5支/盒</v>
          </cell>
          <cell r="AB1622" t="str">
            <v>无</v>
          </cell>
          <cell r="AC1622" t="str">
            <v>5</v>
          </cell>
          <cell r="AD1622" t="str">
            <v>空</v>
          </cell>
          <cell r="AE1622" t="str">
            <v>武汉久安药业有限公司</v>
          </cell>
          <cell r="AF1622" t="str">
            <v>武汉久安药业有限公司</v>
          </cell>
        </row>
        <row r="1623">
          <cell r="B1623" t="str">
            <v>M0222144</v>
          </cell>
          <cell r="C1623" t="str">
            <v>XB05XBJ128B002010103421</v>
          </cell>
          <cell r="D1623" t="str">
            <v>141336</v>
          </cell>
          <cell r="E1623" t="str">
            <v>M0222144</v>
          </cell>
          <cell r="F1623" t="str">
            <v>ZM0028234</v>
          </cell>
        </row>
        <row r="1623">
          <cell r="H1623">
            <v>119.8</v>
          </cell>
          <cell r="I1623">
            <v>59.9</v>
          </cell>
          <cell r="J1623" t="str">
            <v>59.9</v>
          </cell>
          <cell r="K1623">
            <v>119.8</v>
          </cell>
          <cell r="L1623">
            <v>0</v>
          </cell>
          <cell r="M1623">
            <v>59.9</v>
          </cell>
          <cell r="N1623" t="str">
            <v>相同</v>
          </cell>
          <cell r="O1623">
            <v>119.8</v>
          </cell>
          <cell r="P1623">
            <v>0</v>
          </cell>
          <cell r="Q1623" t="str">
            <v>相同</v>
          </cell>
          <cell r="R1623" t="e">
            <v>#N/A</v>
          </cell>
          <cell r="S1623" t="e">
            <v>#N/A</v>
          </cell>
          <cell r="T1623" t="e">
            <v>#N/A</v>
          </cell>
          <cell r="U1623" t="str">
            <v>盐酸精氨酸注射液</v>
          </cell>
        </row>
        <row r="1623">
          <cell r="W1623" t="str">
            <v/>
          </cell>
          <cell r="X1623" t="str">
            <v>小容量注射液</v>
          </cell>
        </row>
        <row r="1623">
          <cell r="Z1623" t="str">
            <v>20ml:5g</v>
          </cell>
          <cell r="AA1623" t="str">
            <v>2支/盒</v>
          </cell>
          <cell r="AB1623" t="str">
            <v>无</v>
          </cell>
          <cell r="AC1623" t="str">
            <v>2</v>
          </cell>
          <cell r="AD1623" t="str">
            <v>安瓿</v>
          </cell>
          <cell r="AE1623" t="str">
            <v>吉林省辉南长龙生化药业股份有限公司</v>
          </cell>
          <cell r="AF1623" t="str">
            <v>吉林省辉南长龙生化药业股份有限公司</v>
          </cell>
        </row>
        <row r="1624">
          <cell r="B1624" t="str">
            <v>M0223177</v>
          </cell>
          <cell r="C1624" t="str">
            <v>XB05XBJ128B002010100365</v>
          </cell>
          <cell r="D1624" t="str">
            <v>141338</v>
          </cell>
          <cell r="E1624" t="str">
            <v>M0223177</v>
          </cell>
          <cell r="F1624" t="str">
            <v>ZM0028233</v>
          </cell>
        </row>
        <row r="1624">
          <cell r="H1624">
            <v>640</v>
          </cell>
          <cell r="I1624">
            <v>128</v>
          </cell>
          <cell r="J1624" t="str">
            <v>128</v>
          </cell>
          <cell r="K1624">
            <v>640</v>
          </cell>
          <cell r="L1624">
            <v>0</v>
          </cell>
          <cell r="M1624">
            <v>128</v>
          </cell>
          <cell r="N1624" t="str">
            <v>相同</v>
          </cell>
          <cell r="O1624">
            <v>640</v>
          </cell>
          <cell r="P1624">
            <v>0</v>
          </cell>
          <cell r="Q1624" t="str">
            <v>相同</v>
          </cell>
          <cell r="R1624" t="e">
            <v>#N/A</v>
          </cell>
          <cell r="S1624" t="e">
            <v>#N/A</v>
          </cell>
          <cell r="T1624" t="e">
            <v>#N/A</v>
          </cell>
          <cell r="U1624" t="str">
            <v>盐酸精氨酸注射液</v>
          </cell>
        </row>
        <row r="1624">
          <cell r="W1624" t="str">
            <v/>
          </cell>
          <cell r="X1624" t="str">
            <v>小容量注射液</v>
          </cell>
        </row>
        <row r="1624">
          <cell r="Z1624" t="str">
            <v>20ml:5g</v>
          </cell>
          <cell r="AA1624" t="str">
            <v>5支/盒</v>
          </cell>
          <cell r="AB1624" t="str">
            <v>无</v>
          </cell>
          <cell r="AC1624" t="str">
            <v>5</v>
          </cell>
          <cell r="AD1624" t="str">
            <v>空</v>
          </cell>
          <cell r="AE1624" t="str">
            <v>广东雷允上药业有限公司</v>
          </cell>
          <cell r="AF1624" t="str">
            <v>广东雷允上药业有限公司</v>
          </cell>
        </row>
        <row r="1625">
          <cell r="B1625" t="str">
            <v>M0029989</v>
          </cell>
          <cell r="C1625" t="str">
            <v>XB05XBJ128B001010201291</v>
          </cell>
          <cell r="D1625" t="str">
            <v>141339</v>
          </cell>
          <cell r="E1625" t="str">
            <v>M0029989</v>
          </cell>
          <cell r="F1625" t="str">
            <v>ZM0028224</v>
          </cell>
        </row>
        <row r="1625">
          <cell r="H1625">
            <v>98.48</v>
          </cell>
          <cell r="I1625">
            <v>98.48</v>
          </cell>
          <cell r="J1625" t="e">
            <v>#N/A</v>
          </cell>
          <cell r="K1625" t="e">
            <v>#N/A</v>
          </cell>
          <cell r="L1625" t="e">
            <v>#N/A</v>
          </cell>
          <cell r="M1625">
            <v>98.48</v>
          </cell>
        </row>
        <row r="1625">
          <cell r="O1625">
            <v>98.48</v>
          </cell>
          <cell r="P1625">
            <v>0</v>
          </cell>
          <cell r="Q1625" t="str">
            <v>相同</v>
          </cell>
          <cell r="R1625" t="e">
            <v>#N/A</v>
          </cell>
          <cell r="S1625" t="e">
            <v>#N/A</v>
          </cell>
          <cell r="T1625" t="e">
            <v>#N/A</v>
          </cell>
          <cell r="U1625" t="str">
            <v>注射用盐酸精氨酸</v>
          </cell>
        </row>
        <row r="1625">
          <cell r="W1625" t="str">
            <v>先丁</v>
          </cell>
          <cell r="X1625" t="str">
            <v>冻干粉针剂</v>
          </cell>
        </row>
        <row r="1625">
          <cell r="Z1625" t="str">
            <v>5g</v>
          </cell>
          <cell r="AA1625" t="str">
            <v>1瓶/瓶</v>
          </cell>
          <cell r="AB1625" t="str">
            <v>无</v>
          </cell>
          <cell r="AC1625" t="str">
            <v>1</v>
          </cell>
          <cell r="AD1625" t="str">
            <v>空</v>
          </cell>
          <cell r="AE1625" t="str">
            <v>沈阳光大制药有限公司</v>
          </cell>
          <cell r="AF1625" t="str">
            <v>沈阳光大制药有限公司</v>
          </cell>
        </row>
        <row r="1626">
          <cell r="B1626" t="str">
            <v>M0022070</v>
          </cell>
          <cell r="C1626" t="str">
            <v>XB02BCN063P013010204642</v>
          </cell>
          <cell r="D1626" t="str">
            <v>141340</v>
          </cell>
          <cell r="E1626" t="str">
            <v>M0022070</v>
          </cell>
          <cell r="F1626" t="str">
            <v>ZM0021727</v>
          </cell>
        </row>
        <row r="1626">
          <cell r="H1626">
            <v>210</v>
          </cell>
          <cell r="I1626">
            <v>35</v>
          </cell>
          <cell r="J1626" t="e">
            <v>#N/A</v>
          </cell>
          <cell r="K1626" t="e">
            <v>#N/A</v>
          </cell>
          <cell r="L1626" t="e">
            <v>#N/A</v>
          </cell>
          <cell r="M1626">
            <v>35</v>
          </cell>
        </row>
        <row r="1626">
          <cell r="O1626">
            <v>210</v>
          </cell>
          <cell r="P1626">
            <v>0</v>
          </cell>
          <cell r="Q1626" t="str">
            <v>相同</v>
          </cell>
          <cell r="R1626" t="e">
            <v>#N/A</v>
          </cell>
          <cell r="S1626" t="e">
            <v>#N/A</v>
          </cell>
          <cell r="T1626" t="e">
            <v>#N/A</v>
          </cell>
          <cell r="U1626" t="str">
            <v>凝血酶散</v>
          </cell>
        </row>
        <row r="1626">
          <cell r="W1626" t="str">
            <v/>
          </cell>
          <cell r="X1626" t="str">
            <v>散剂</v>
          </cell>
        </row>
        <row r="1626">
          <cell r="Z1626" t="str">
            <v>1000单位</v>
          </cell>
          <cell r="AA1626" t="str">
            <v>6支/盒</v>
          </cell>
          <cell r="AB1626" t="str">
            <v>无</v>
          </cell>
          <cell r="AC1626" t="str">
            <v>6</v>
          </cell>
          <cell r="AD1626" t="str">
            <v>空</v>
          </cell>
          <cell r="AE1626" t="str">
            <v>浙江杭康药业有限公司</v>
          </cell>
          <cell r="AF1626" t="str">
            <v>浙江杭康药业有限公司</v>
          </cell>
        </row>
        <row r="1627">
          <cell r="B1627" t="str">
            <v>M0222334</v>
          </cell>
          <cell r="C1627" t="str">
            <v>XB02BCN063P009050103421</v>
          </cell>
          <cell r="D1627" t="str">
            <v>141341</v>
          </cell>
          <cell r="E1627" t="str">
            <v>M0222334</v>
          </cell>
          <cell r="F1627" t="str">
            <v>ZM0021741</v>
          </cell>
        </row>
        <row r="1627">
          <cell r="H1627">
            <v>979</v>
          </cell>
          <cell r="I1627">
            <v>97.9</v>
          </cell>
          <cell r="J1627" t="str">
            <v>97.9</v>
          </cell>
          <cell r="K1627">
            <v>979</v>
          </cell>
          <cell r="L1627">
            <v>0</v>
          </cell>
          <cell r="M1627">
            <v>97.9</v>
          </cell>
          <cell r="N1627" t="str">
            <v>相同</v>
          </cell>
          <cell r="O1627">
            <v>979</v>
          </cell>
          <cell r="P1627">
            <v>0</v>
          </cell>
          <cell r="Q1627" t="str">
            <v>相同</v>
          </cell>
          <cell r="R1627" t="e">
            <v>#N/A</v>
          </cell>
          <cell r="S1627" t="e">
            <v>#N/A</v>
          </cell>
          <cell r="T1627" t="e">
            <v>#N/A</v>
          </cell>
          <cell r="U1627" t="str">
            <v>凝血酶冻干粉</v>
          </cell>
        </row>
        <row r="1627">
          <cell r="W1627" t="str">
            <v/>
          </cell>
          <cell r="X1627" t="str">
            <v>冻干粉剂</v>
          </cell>
        </row>
        <row r="1627">
          <cell r="Z1627" t="str">
            <v>2000单位</v>
          </cell>
          <cell r="AA1627" t="str">
            <v>10支/盒</v>
          </cell>
          <cell r="AB1627" t="str">
            <v>无</v>
          </cell>
          <cell r="AC1627" t="str">
            <v>10</v>
          </cell>
          <cell r="AD1627" t="str">
            <v>空</v>
          </cell>
          <cell r="AE1627" t="str">
            <v>吉林省辉南长龙生化药业股份有限公司</v>
          </cell>
          <cell r="AF1627" t="str">
            <v>吉林省辉南长龙生化药业股份有限公司</v>
          </cell>
        </row>
        <row r="1628">
          <cell r="B1628" t="str">
            <v>M0222336</v>
          </cell>
          <cell r="C1628" t="str">
            <v>XB02BCN063P009020103421</v>
          </cell>
          <cell r="D1628" t="str">
            <v>141342</v>
          </cell>
          <cell r="E1628" t="str">
            <v>M0222336</v>
          </cell>
          <cell r="F1628" t="str">
            <v>ZM0021774</v>
          </cell>
        </row>
        <row r="1628">
          <cell r="H1628">
            <v>499</v>
          </cell>
          <cell r="I1628">
            <v>49.9</v>
          </cell>
          <cell r="J1628" t="str">
            <v>49.9</v>
          </cell>
          <cell r="K1628">
            <v>499</v>
          </cell>
          <cell r="L1628">
            <v>0</v>
          </cell>
          <cell r="M1628">
            <v>49.9</v>
          </cell>
          <cell r="N1628" t="str">
            <v>相同</v>
          </cell>
          <cell r="O1628">
            <v>499</v>
          </cell>
          <cell r="P1628">
            <v>0</v>
          </cell>
          <cell r="Q1628" t="str">
            <v>相同</v>
          </cell>
          <cell r="R1628" t="e">
            <v>#N/A</v>
          </cell>
          <cell r="S1628" t="e">
            <v>#N/A</v>
          </cell>
          <cell r="T1628" t="e">
            <v>#N/A</v>
          </cell>
          <cell r="U1628" t="str">
            <v>凝血酶冻干粉</v>
          </cell>
        </row>
        <row r="1628">
          <cell r="W1628" t="str">
            <v/>
          </cell>
          <cell r="X1628" t="str">
            <v>冻干粉剂</v>
          </cell>
        </row>
        <row r="1628">
          <cell r="Z1628" t="str">
            <v>200单位</v>
          </cell>
          <cell r="AA1628" t="str">
            <v>10支/盒</v>
          </cell>
          <cell r="AB1628" t="str">
            <v>无</v>
          </cell>
          <cell r="AC1628" t="str">
            <v>10</v>
          </cell>
          <cell r="AD1628" t="str">
            <v>空</v>
          </cell>
          <cell r="AE1628" t="str">
            <v>吉林省辉南长龙生化药业股份有限公司</v>
          </cell>
          <cell r="AF1628" t="str">
            <v>吉林省辉南长龙生化药业股份有限公司</v>
          </cell>
        </row>
        <row r="1629">
          <cell r="B1629" t="str">
            <v>M0178126</v>
          </cell>
          <cell r="C1629" t="str">
            <v>XB02BCN063P013040104642</v>
          </cell>
          <cell r="D1629" t="str">
            <v>141343</v>
          </cell>
          <cell r="E1629" t="str">
            <v>M0178126</v>
          </cell>
          <cell r="F1629" t="str">
            <v>ZM0021755</v>
          </cell>
        </row>
        <row r="1629">
          <cell r="H1629">
            <v>61.3</v>
          </cell>
          <cell r="I1629">
            <v>61.3</v>
          </cell>
          <cell r="J1629" t="e">
            <v>#N/A</v>
          </cell>
          <cell r="K1629" t="e">
            <v>#N/A</v>
          </cell>
          <cell r="L1629" t="e">
            <v>#N/A</v>
          </cell>
          <cell r="M1629">
            <v>88</v>
          </cell>
        </row>
        <row r="1629">
          <cell r="O1629">
            <v>88</v>
          </cell>
          <cell r="P1629">
            <v>0.303409090909091</v>
          </cell>
          <cell r="Q1629" t="str">
            <v>深圳价格低</v>
          </cell>
          <cell r="R1629" t="e">
            <v>#N/A</v>
          </cell>
          <cell r="S1629" t="e">
            <v>#N/A</v>
          </cell>
          <cell r="T1629" t="e">
            <v>#N/A</v>
          </cell>
          <cell r="U1629" t="str">
            <v>凝血酶散</v>
          </cell>
        </row>
        <row r="1629">
          <cell r="W1629" t="str">
            <v/>
          </cell>
          <cell r="X1629" t="str">
            <v>散剂</v>
          </cell>
        </row>
        <row r="1629">
          <cell r="Z1629" t="str">
            <v>5000单位</v>
          </cell>
          <cell r="AA1629" t="str">
            <v>1支/盒</v>
          </cell>
          <cell r="AB1629" t="str">
            <v>无</v>
          </cell>
          <cell r="AC1629" t="str">
            <v>1</v>
          </cell>
          <cell r="AD1629" t="str">
            <v>空</v>
          </cell>
          <cell r="AE1629" t="str">
            <v>浙江杭康药业有限公司</v>
          </cell>
          <cell r="AF1629" t="str">
            <v>浙江杭康药业有限公司</v>
          </cell>
        </row>
        <row r="1630">
          <cell r="B1630" t="str">
            <v>M0022098</v>
          </cell>
          <cell r="C1630" t="str">
            <v>XB02BCN063P013030103310</v>
          </cell>
          <cell r="D1630" t="str">
            <v>141344</v>
          </cell>
          <cell r="E1630" t="str">
            <v>M0022098</v>
          </cell>
          <cell r="F1630" t="str">
            <v>ZM0182596</v>
          </cell>
        </row>
        <row r="1630">
          <cell r="H1630">
            <v>88.1</v>
          </cell>
          <cell r="I1630">
            <v>88.1</v>
          </cell>
          <cell r="J1630" t="e">
            <v>#N/A</v>
          </cell>
          <cell r="K1630" t="e">
            <v>#N/A</v>
          </cell>
          <cell r="L1630" t="e">
            <v>#N/A</v>
          </cell>
          <cell r="M1630">
            <v>98.26</v>
          </cell>
        </row>
        <row r="1630">
          <cell r="O1630">
            <v>98.26</v>
          </cell>
          <cell r="P1630">
            <v>0.103399145125178</v>
          </cell>
          <cell r="Q1630" t="str">
            <v>深圳价格低</v>
          </cell>
          <cell r="R1630" t="e">
            <v>#N/A</v>
          </cell>
          <cell r="S1630" t="e">
            <v>#N/A</v>
          </cell>
          <cell r="T1630" t="e">
            <v>#N/A</v>
          </cell>
          <cell r="U1630" t="str">
            <v>凝血酶散</v>
          </cell>
        </row>
        <row r="1630">
          <cell r="W1630" t="str">
            <v/>
          </cell>
          <cell r="X1630" t="str">
            <v>散剂</v>
          </cell>
        </row>
        <row r="1630">
          <cell r="Z1630" t="str">
            <v>5000单位</v>
          </cell>
          <cell r="AA1630" t="str">
            <v>1支/盒</v>
          </cell>
          <cell r="AB1630" t="str">
            <v>无</v>
          </cell>
          <cell r="AC1630" t="str">
            <v>1</v>
          </cell>
          <cell r="AD1630" t="str">
            <v>空</v>
          </cell>
          <cell r="AE1630" t="str">
            <v>长春雷允上药业有限公司</v>
          </cell>
          <cell r="AF1630" t="str">
            <v>长春雷允上药业有限公司</v>
          </cell>
        </row>
        <row r="1631">
          <cell r="B1631" t="str">
            <v>M0222335</v>
          </cell>
          <cell r="C1631" t="str">
            <v>XB02BCN063P009030103421</v>
          </cell>
          <cell r="D1631" t="str">
            <v>141345</v>
          </cell>
          <cell r="E1631" t="str">
            <v>M0222335</v>
          </cell>
          <cell r="F1631" t="str">
            <v>ZM0021792</v>
          </cell>
        </row>
        <row r="1631">
          <cell r="H1631">
            <v>767</v>
          </cell>
          <cell r="I1631">
            <v>76.7</v>
          </cell>
          <cell r="J1631" t="e">
            <v>#N/A</v>
          </cell>
          <cell r="K1631" t="e">
            <v>#N/A</v>
          </cell>
          <cell r="L1631" t="e">
            <v>#N/A</v>
          </cell>
          <cell r="M1631">
            <v>76.7</v>
          </cell>
        </row>
        <row r="1631">
          <cell r="O1631">
            <v>767</v>
          </cell>
          <cell r="P1631">
            <v>0</v>
          </cell>
          <cell r="Q1631" t="str">
            <v>相同</v>
          </cell>
          <cell r="R1631" t="e">
            <v>#N/A</v>
          </cell>
          <cell r="S1631" t="e">
            <v>#N/A</v>
          </cell>
          <cell r="T1631" t="e">
            <v>#N/A</v>
          </cell>
          <cell r="U1631" t="str">
            <v>凝血酶冻干粉</v>
          </cell>
        </row>
        <row r="1631">
          <cell r="W1631" t="str">
            <v/>
          </cell>
          <cell r="X1631" t="str">
            <v>冻干粉剂</v>
          </cell>
        </row>
        <row r="1631">
          <cell r="Z1631" t="str">
            <v>500单位</v>
          </cell>
          <cell r="AA1631" t="str">
            <v>10支/盒</v>
          </cell>
          <cell r="AB1631" t="str">
            <v>无</v>
          </cell>
          <cell r="AC1631" t="str">
            <v>10</v>
          </cell>
          <cell r="AD1631" t="str">
            <v>空</v>
          </cell>
          <cell r="AE1631" t="str">
            <v>吉林省辉南长龙生化药业股份有限公司</v>
          </cell>
          <cell r="AF1631" t="str">
            <v>吉林省辉南长龙生化药业股份有限公司</v>
          </cell>
        </row>
        <row r="1632">
          <cell r="B1632" t="str">
            <v>M0022153</v>
          </cell>
          <cell r="C1632" t="str">
            <v>XB02BCN063P013030104642</v>
          </cell>
          <cell r="D1632" t="str">
            <v>141346</v>
          </cell>
          <cell r="E1632" t="str">
            <v>M0022153</v>
          </cell>
          <cell r="F1632" t="str">
            <v>ZM0021799</v>
          </cell>
        </row>
        <row r="1632">
          <cell r="H1632">
            <v>27</v>
          </cell>
          <cell r="I1632">
            <v>27</v>
          </cell>
          <cell r="J1632" t="e">
            <v>#N/A</v>
          </cell>
          <cell r="K1632" t="e">
            <v>#N/A</v>
          </cell>
          <cell r="L1632" t="e">
            <v>#N/A</v>
          </cell>
          <cell r="M1632" t="e">
            <v>#N/A</v>
          </cell>
        </row>
        <row r="1632">
          <cell r="O1632" t="e">
            <v>#N/A</v>
          </cell>
          <cell r="P1632" t="e">
            <v>#N/A</v>
          </cell>
        </row>
        <row r="1632">
          <cell r="R1632" t="e">
            <v>#N/A</v>
          </cell>
          <cell r="S1632" t="e">
            <v>#N/A</v>
          </cell>
          <cell r="T1632" t="e">
            <v>#N/A</v>
          </cell>
          <cell r="U1632" t="str">
            <v>凝血酶散</v>
          </cell>
        </row>
        <row r="1632">
          <cell r="W1632" t="str">
            <v/>
          </cell>
          <cell r="X1632" t="str">
            <v>散剂</v>
          </cell>
        </row>
        <row r="1632">
          <cell r="Z1632" t="str">
            <v>500单位</v>
          </cell>
          <cell r="AA1632" t="str">
            <v>1支/盒</v>
          </cell>
          <cell r="AB1632" t="str">
            <v>无</v>
          </cell>
          <cell r="AC1632" t="str">
            <v>1</v>
          </cell>
          <cell r="AD1632" t="str">
            <v>空</v>
          </cell>
          <cell r="AE1632" t="str">
            <v>浙江杭康药业有限公司</v>
          </cell>
          <cell r="AF1632" t="str">
            <v>浙江杭康药业有限公司</v>
          </cell>
        </row>
        <row r="1633">
          <cell r="B1633" t="str">
            <v>M0074453</v>
          </cell>
          <cell r="C1633" t="str">
            <v>XL01DBM150B002010102087</v>
          </cell>
          <cell r="D1633" t="str">
            <v>141347</v>
          </cell>
          <cell r="E1633" t="str">
            <v>M0074453</v>
          </cell>
          <cell r="F1633" t="str">
            <v>ZM0071666</v>
          </cell>
        </row>
        <row r="1633">
          <cell r="H1633">
            <v>1380</v>
          </cell>
          <cell r="I1633">
            <v>1380</v>
          </cell>
          <cell r="J1633" t="str">
            <v>1380</v>
          </cell>
          <cell r="K1633">
            <v>1380</v>
          </cell>
          <cell r="L1633">
            <v>0</v>
          </cell>
          <cell r="M1633">
            <v>1380</v>
          </cell>
          <cell r="N1633" t="str">
            <v>相同</v>
          </cell>
          <cell r="O1633">
            <v>1380</v>
          </cell>
          <cell r="P1633">
            <v>0</v>
          </cell>
          <cell r="Q1633" t="str">
            <v>相同</v>
          </cell>
          <cell r="R1633" t="e">
            <v>#N/A</v>
          </cell>
          <cell r="S1633" t="e">
            <v>#N/A</v>
          </cell>
          <cell r="T1633" t="e">
            <v>#N/A</v>
          </cell>
          <cell r="U1633" t="str">
            <v>盐酸米托蒽醌氯化钠注射液</v>
          </cell>
        </row>
        <row r="1633">
          <cell r="W1633" t="str">
            <v/>
          </cell>
          <cell r="X1633" t="str">
            <v>大容量注射液</v>
          </cell>
        </row>
        <row r="1633">
          <cell r="Z1633" t="str">
            <v>100ml:5mg(以米托蒽醌计)</v>
          </cell>
          <cell r="AA1633" t="str">
            <v>1瓶/瓶</v>
          </cell>
          <cell r="AB1633" t="str">
            <v>无</v>
          </cell>
          <cell r="AC1633" t="str">
            <v>1</v>
          </cell>
          <cell r="AD1633" t="str">
            <v>空</v>
          </cell>
          <cell r="AE1633" t="str">
            <v>四川美大康华康药业有限公司</v>
          </cell>
          <cell r="AF1633" t="str">
            <v>四川美大康华康药业有限公司</v>
          </cell>
        </row>
        <row r="1634">
          <cell r="B1634" t="str">
            <v>M0074004</v>
          </cell>
          <cell r="C1634" t="str">
            <v>XL01CBY090B002010204784</v>
          </cell>
          <cell r="D1634" t="str">
            <v>141348</v>
          </cell>
          <cell r="E1634" t="str">
            <v>M0074004</v>
          </cell>
          <cell r="F1634" t="str">
            <v>ZM0071358</v>
          </cell>
        </row>
        <row r="1634">
          <cell r="H1634">
            <v>251.95</v>
          </cell>
          <cell r="I1634">
            <v>251.95</v>
          </cell>
          <cell r="J1634" t="e">
            <v>#N/A</v>
          </cell>
          <cell r="K1634" t="e">
            <v>#N/A</v>
          </cell>
          <cell r="L1634" t="e">
            <v>#N/A</v>
          </cell>
          <cell r="M1634">
            <v>251.95</v>
          </cell>
        </row>
        <row r="1634">
          <cell r="O1634">
            <v>251.95</v>
          </cell>
          <cell r="P1634">
            <v>0</v>
          </cell>
          <cell r="Q1634" t="str">
            <v>相同</v>
          </cell>
          <cell r="R1634" t="e">
            <v>#N/A</v>
          </cell>
          <cell r="S1634" t="e">
            <v>#N/A</v>
          </cell>
          <cell r="T1634" t="e">
            <v>#N/A</v>
          </cell>
          <cell r="U1634" t="str">
            <v>依托泊苷注射液</v>
          </cell>
        </row>
        <row r="1634">
          <cell r="W1634" t="str">
            <v/>
          </cell>
          <cell r="X1634" t="str">
            <v>小容量注射液</v>
          </cell>
        </row>
        <row r="1634">
          <cell r="Z1634" t="str">
            <v>2ml:40mg</v>
          </cell>
          <cell r="AA1634" t="str">
            <v>1瓶/盒</v>
          </cell>
          <cell r="AB1634" t="str">
            <v>无</v>
          </cell>
          <cell r="AC1634" t="str">
            <v>1</v>
          </cell>
          <cell r="AD1634" t="str">
            <v>空</v>
          </cell>
          <cell r="AE1634" t="str">
            <v>福建南少林药业有限公司</v>
          </cell>
          <cell r="AF1634" t="str">
            <v>福建南少林药业有限公司</v>
          </cell>
        </row>
        <row r="1635">
          <cell r="B1635" t="str">
            <v>M0073899</v>
          </cell>
          <cell r="C1635" t="str">
            <v>XL01CAC022B001010103010</v>
          </cell>
          <cell r="D1635" t="str">
            <v>141349</v>
          </cell>
          <cell r="E1635" t="str">
            <v>M0073899</v>
          </cell>
          <cell r="F1635" t="str">
            <v>ZM0071287</v>
          </cell>
        </row>
        <row r="1635">
          <cell r="H1635">
            <v>195</v>
          </cell>
          <cell r="I1635">
            <v>195</v>
          </cell>
          <cell r="J1635" t="e">
            <v>#N/A</v>
          </cell>
          <cell r="K1635" t="e">
            <v>#N/A</v>
          </cell>
          <cell r="L1635" t="e">
            <v>#N/A</v>
          </cell>
          <cell r="M1635">
            <v>195</v>
          </cell>
        </row>
        <row r="1635">
          <cell r="O1635">
            <v>195</v>
          </cell>
          <cell r="P1635">
            <v>0</v>
          </cell>
          <cell r="Q1635" t="str">
            <v>相同</v>
          </cell>
          <cell r="R1635" t="e">
            <v>#N/A</v>
          </cell>
          <cell r="S1635" t="e">
            <v>#N/A</v>
          </cell>
          <cell r="T1635" t="e">
            <v>#N/A</v>
          </cell>
          <cell r="U1635" t="str">
            <v>注射用硫酸长春新碱</v>
          </cell>
        </row>
        <row r="1635">
          <cell r="W1635" t="str">
            <v/>
          </cell>
          <cell r="X1635" t="str">
            <v>冻干粉针剂</v>
          </cell>
        </row>
        <row r="1635">
          <cell r="Z1635" t="str">
            <v>1mg</v>
          </cell>
          <cell r="AA1635" t="str">
            <v>1支/盒</v>
          </cell>
          <cell r="AB1635" t="str">
            <v>无</v>
          </cell>
          <cell r="AC1635" t="str">
            <v>1</v>
          </cell>
          <cell r="AD1635" t="str">
            <v>空</v>
          </cell>
          <cell r="AE1635" t="str">
            <v>辅仁药业集团熙德隆肿瘤药品有限公司</v>
          </cell>
          <cell r="AF1635" t="str">
            <v>辅仁药业集团熙德隆肿瘤药品有限公司</v>
          </cell>
        </row>
        <row r="1636">
          <cell r="B1636" t="str">
            <v>M0223325</v>
          </cell>
          <cell r="C1636" t="str">
            <v>XB05XBJ128B002010201962</v>
          </cell>
          <cell r="D1636" t="str">
            <v>141351</v>
          </cell>
          <cell r="E1636" t="str">
            <v>M0223325</v>
          </cell>
          <cell r="F1636" t="str">
            <v>ZM0028235</v>
          </cell>
        </row>
        <row r="1636">
          <cell r="H1636">
            <v>485</v>
          </cell>
          <cell r="I1636">
            <v>97</v>
          </cell>
          <cell r="J1636" t="str">
            <v>97</v>
          </cell>
          <cell r="K1636">
            <v>485</v>
          </cell>
          <cell r="L1636">
            <v>0</v>
          </cell>
          <cell r="M1636">
            <v>97</v>
          </cell>
          <cell r="N1636" t="str">
            <v>相同</v>
          </cell>
          <cell r="O1636">
            <v>485</v>
          </cell>
          <cell r="P1636">
            <v>0</v>
          </cell>
          <cell r="Q1636" t="str">
            <v>相同</v>
          </cell>
          <cell r="R1636" t="e">
            <v>#N/A</v>
          </cell>
          <cell r="S1636" t="e">
            <v>#N/A</v>
          </cell>
          <cell r="T1636" t="e">
            <v>#N/A</v>
          </cell>
          <cell r="U1636" t="str">
            <v>盐酸精氨酸注射液</v>
          </cell>
        </row>
        <row r="1636">
          <cell r="W1636" t="str">
            <v/>
          </cell>
          <cell r="X1636" t="str">
            <v>小容量注射液</v>
          </cell>
        </row>
        <row r="1636">
          <cell r="Z1636" t="str">
            <v>20ml:5g</v>
          </cell>
          <cell r="AA1636" t="str">
            <v>5支/盒</v>
          </cell>
          <cell r="AB1636" t="str">
            <v>无</v>
          </cell>
          <cell r="AC1636" t="str">
            <v>5</v>
          </cell>
          <cell r="AD1636" t="str">
            <v>空</v>
          </cell>
          <cell r="AE1636" t="str">
            <v>武汉福星生物药业有限公司</v>
          </cell>
          <cell r="AF1636" t="str">
            <v>武汉福星生物药业有限公司</v>
          </cell>
        </row>
        <row r="1637">
          <cell r="B1637" t="str">
            <v>M0223315</v>
          </cell>
          <cell r="C1637" t="str">
            <v>XH01BXC048B002010204945</v>
          </cell>
          <cell r="D1637" t="str">
            <v>141352</v>
          </cell>
          <cell r="E1637" t="str">
            <v>M0223315</v>
          </cell>
          <cell r="F1637" t="str">
            <v>ZM0040727</v>
          </cell>
        </row>
        <row r="1637">
          <cell r="H1637">
            <v>820</v>
          </cell>
          <cell r="I1637">
            <v>82</v>
          </cell>
          <cell r="J1637" t="str">
            <v>86</v>
          </cell>
          <cell r="K1637">
            <v>860</v>
          </cell>
          <cell r="L1637">
            <v>0.0465116279069767</v>
          </cell>
          <cell r="M1637">
            <v>82</v>
          </cell>
          <cell r="N1637" t="str">
            <v>深圳价格低</v>
          </cell>
          <cell r="O1637">
            <v>820</v>
          </cell>
          <cell r="P1637">
            <v>0</v>
          </cell>
          <cell r="Q1637" t="str">
            <v>相同</v>
          </cell>
          <cell r="R1637" t="e">
            <v>#N/A</v>
          </cell>
          <cell r="S1637" t="e">
            <v>#N/A</v>
          </cell>
          <cell r="T1637" t="e">
            <v>#N/A</v>
          </cell>
          <cell r="U1637" t="str">
            <v>垂体后叶注射液</v>
          </cell>
        </row>
        <row r="1637">
          <cell r="W1637" t="str">
            <v/>
          </cell>
          <cell r="X1637" t="str">
            <v>小容量注射液</v>
          </cell>
        </row>
        <row r="1637">
          <cell r="Z1637" t="str">
            <v>1ml:6单位</v>
          </cell>
          <cell r="AA1637" t="str">
            <v>10支/盒</v>
          </cell>
          <cell r="AB1637" t="str">
            <v>无</v>
          </cell>
          <cell r="AC1637" t="str">
            <v>10</v>
          </cell>
          <cell r="AD1637" t="str">
            <v>空</v>
          </cell>
          <cell r="AE1637" t="str">
            <v>康普药业股份有限公司</v>
          </cell>
          <cell r="AF1637" t="str">
            <v>康普药业股份有限公司</v>
          </cell>
        </row>
        <row r="1638">
          <cell r="B1638" t="str">
            <v>M0220654</v>
          </cell>
          <cell r="C1638" t="str">
            <v>XA10BKK130A001020101444</v>
          </cell>
          <cell r="D1638" t="str">
            <v>141365</v>
          </cell>
          <cell r="E1638" t="str">
            <v>G0220654</v>
          </cell>
          <cell r="F1638" t="str">
            <v>ZM0177797</v>
          </cell>
        </row>
        <row r="1638">
          <cell r="H1638" t="e">
            <v>#N/A</v>
          </cell>
          <cell r="I1638">
            <v>4.31</v>
          </cell>
          <cell r="J1638" t="e">
            <v>#N/A</v>
          </cell>
          <cell r="K1638" t="e">
            <v>#N/A</v>
          </cell>
          <cell r="L1638" t="e">
            <v>#N/A</v>
          </cell>
          <cell r="M1638">
            <v>4.31142857142857</v>
          </cell>
        </row>
        <row r="1638">
          <cell r="O1638">
            <v>30.18</v>
          </cell>
          <cell r="P1638">
            <v>0</v>
          </cell>
          <cell r="Q1638" t="str">
            <v>相同</v>
          </cell>
          <cell r="R1638" t="e">
            <v>#N/A</v>
          </cell>
          <cell r="S1638" t="e">
            <v>#N/A</v>
          </cell>
          <cell r="T1638" t="e">
            <v>#N/A</v>
          </cell>
          <cell r="U1638" t="str">
            <v>卡格列净片</v>
          </cell>
        </row>
        <row r="1638">
          <cell r="W1638" t="str">
            <v/>
          </cell>
          <cell r="X1638" t="str">
            <v>普通片</v>
          </cell>
        </row>
        <row r="1638">
          <cell r="Z1638" t="str">
            <v>0.3g(按C24H25FO5S计)</v>
          </cell>
          <cell r="AA1638" t="str">
            <v>7片/盒</v>
          </cell>
          <cell r="AB1638" t="str">
            <v>已下架？</v>
          </cell>
          <cell r="AC1638" t="str">
            <v>7</v>
          </cell>
          <cell r="AD1638" t="str">
            <v>空</v>
          </cell>
          <cell r="AE1638" t="str">
            <v>常州恒邦药业有限公司/原：江苏豪森药业集团有限公司</v>
          </cell>
          <cell r="AF1638" t="str">
            <v>常州恒邦药业有限公司</v>
          </cell>
        </row>
        <row r="1639">
          <cell r="B1639" t="str">
            <v>M0220622</v>
          </cell>
          <cell r="C1639" t="str">
            <v>XA10BFA025A005010204520</v>
          </cell>
          <cell r="D1639" t="str">
            <v>141393</v>
          </cell>
          <cell r="E1639" t="str">
            <v>M0220622</v>
          </cell>
          <cell r="F1639" t="str">
            <v>ZM0012691</v>
          </cell>
        </row>
        <row r="1639">
          <cell r="H1639">
            <v>27.9</v>
          </cell>
          <cell r="I1639">
            <v>0.47</v>
          </cell>
          <cell r="J1639" t="str">
            <v>0.465</v>
          </cell>
          <cell r="K1639">
            <v>27.9</v>
          </cell>
          <cell r="L1639">
            <v>0</v>
          </cell>
          <cell r="M1639">
            <v>0.465</v>
          </cell>
          <cell r="N1639" t="str">
            <v>相同</v>
          </cell>
          <cell r="O1639">
            <v>27.9</v>
          </cell>
          <cell r="P1639">
            <v>0</v>
          </cell>
          <cell r="Q1639" t="str">
            <v>相同</v>
          </cell>
          <cell r="R1639" t="e">
            <v>#N/A</v>
          </cell>
          <cell r="S1639" t="e">
            <v>#N/A</v>
          </cell>
          <cell r="T1639" t="e">
            <v>#N/A</v>
          </cell>
          <cell r="U1639" t="str">
            <v>阿卡波糖咀嚼片</v>
          </cell>
        </row>
        <row r="1639">
          <cell r="W1639" t="str">
            <v> </v>
          </cell>
          <cell r="X1639" t="str">
            <v>咀嚼片</v>
          </cell>
        </row>
        <row r="1639">
          <cell r="Z1639" t="str">
            <v>50mg/片</v>
          </cell>
          <cell r="AA1639" t="str">
            <v>60片/盒</v>
          </cell>
          <cell r="AB1639" t="str">
            <v>无</v>
          </cell>
          <cell r="AC1639" t="str">
            <v>60</v>
          </cell>
          <cell r="AD1639" t="str">
            <v>空</v>
          </cell>
          <cell r="AE1639" t="str">
            <v>杭州中美华东制药有限公司（委托杭州中美华东制药江东有限公司生产）</v>
          </cell>
          <cell r="AF1639" t="str">
            <v>杭州中美华东制药有限公司</v>
          </cell>
        </row>
        <row r="1640">
          <cell r="B1640" t="str">
            <v>M0222849</v>
          </cell>
          <cell r="C1640" t="str">
            <v>XR05CBA198B002010104561</v>
          </cell>
          <cell r="D1640" t="str">
            <v>141399</v>
          </cell>
          <cell r="E1640" t="str">
            <v>M0222849</v>
          </cell>
          <cell r="F1640" t="str">
            <v>ZM0179456</v>
          </cell>
        </row>
        <row r="1640">
          <cell r="H1640">
            <v>28.74</v>
          </cell>
          <cell r="I1640">
            <v>4.79</v>
          </cell>
          <cell r="J1640" t="e">
            <v>#N/A</v>
          </cell>
          <cell r="K1640" t="e">
            <v>#N/A</v>
          </cell>
          <cell r="L1640" t="e">
            <v>#N/A</v>
          </cell>
          <cell r="M1640" t="e">
            <v>#N/A</v>
          </cell>
        </row>
        <row r="1640">
          <cell r="O1640" t="e">
            <v>#N/A</v>
          </cell>
          <cell r="P1640" t="e">
            <v>#N/A</v>
          </cell>
        </row>
        <row r="1640">
          <cell r="R1640" t="str">
            <v>21.48</v>
          </cell>
          <cell r="S1640" t="e">
            <v>#N/A</v>
          </cell>
          <cell r="T1640" t="e">
            <v>#N/A</v>
          </cell>
          <cell r="U1640" t="str">
            <v>盐酸氨溴索注射液</v>
          </cell>
        </row>
        <row r="1640">
          <cell r="W1640" t="str">
            <v/>
          </cell>
          <cell r="X1640" t="str">
            <v>小容量注射液</v>
          </cell>
        </row>
        <row r="1640">
          <cell r="Z1640" t="str">
            <v>2ml:15mg</v>
          </cell>
          <cell r="AA1640" t="str">
            <v>6支/盒</v>
          </cell>
          <cell r="AB1640" t="str">
            <v>无</v>
          </cell>
          <cell r="AC1640" t="str">
            <v>6</v>
          </cell>
          <cell r="AD1640" t="str">
            <v>空</v>
          </cell>
          <cell r="AE1640" t="str">
            <v>福安药业集团宁波天衡制药有限公司</v>
          </cell>
          <cell r="AF1640" t="str">
            <v>福安药业集团宁波天衡制药有限公司</v>
          </cell>
        </row>
        <row r="1641">
          <cell r="B1641" t="str">
            <v>M0218087</v>
          </cell>
          <cell r="C1641" t="str">
            <v>XR05CBA198B002010105765</v>
          </cell>
          <cell r="D1641" t="str">
            <v>141400</v>
          </cell>
          <cell r="E1641" t="str">
            <v>M0218087</v>
          </cell>
          <cell r="F1641" t="str">
            <v>ZM0172864</v>
          </cell>
        </row>
        <row r="1641">
          <cell r="H1641">
            <v>17.9</v>
          </cell>
          <cell r="I1641">
            <v>3.58</v>
          </cell>
          <cell r="J1641" t="e">
            <v>#N/A</v>
          </cell>
          <cell r="K1641" t="e">
            <v>#N/A</v>
          </cell>
          <cell r="L1641" t="e">
            <v>#N/A</v>
          </cell>
          <cell r="M1641" t="e">
            <v>#N/A</v>
          </cell>
        </row>
        <row r="1641">
          <cell r="O1641" t="e">
            <v>#N/A</v>
          </cell>
          <cell r="P1641" t="e">
            <v>#N/A</v>
          </cell>
        </row>
        <row r="1641">
          <cell r="R1641" t="e">
            <v>#N/A</v>
          </cell>
          <cell r="S1641" t="e">
            <v>#N/A</v>
          </cell>
          <cell r="T1641" t="e">
            <v>#N/A</v>
          </cell>
          <cell r="U1641" t="str">
            <v>盐酸氨溴索注射液</v>
          </cell>
        </row>
        <row r="1641">
          <cell r="W1641" t="str">
            <v/>
          </cell>
          <cell r="X1641" t="str">
            <v>小容量注射液</v>
          </cell>
        </row>
        <row r="1641">
          <cell r="Z1641" t="str">
            <v>2ml:15mg</v>
          </cell>
          <cell r="AA1641" t="str">
            <v>5支/盒</v>
          </cell>
          <cell r="AB1641" t="str">
            <v>无</v>
          </cell>
          <cell r="AC1641" t="str">
            <v>5</v>
          </cell>
          <cell r="AD1641" t="str">
            <v>安瓿</v>
          </cell>
          <cell r="AE1641" t="str">
            <v>海南全星制药有限公司</v>
          </cell>
          <cell r="AF1641" t="str">
            <v>海南全星制药有限公司</v>
          </cell>
        </row>
        <row r="1642">
          <cell r="B1642" t="str">
            <v>M0223259</v>
          </cell>
          <cell r="C1642" t="str">
            <v>XR05CBA198B002020302763</v>
          </cell>
          <cell r="D1642" t="str">
            <v>141406</v>
          </cell>
          <cell r="E1642" t="str">
            <v>M0223259</v>
          </cell>
          <cell r="F1642" t="str">
            <v>ZM0176560</v>
          </cell>
        </row>
        <row r="1642">
          <cell r="H1642">
            <v>179</v>
          </cell>
          <cell r="I1642">
            <v>3.58</v>
          </cell>
          <cell r="J1642" t="e">
            <v>#N/A</v>
          </cell>
          <cell r="K1642" t="e">
            <v>#N/A</v>
          </cell>
          <cell r="L1642" t="e">
            <v>#N/A</v>
          </cell>
          <cell r="M1642" t="e">
            <v>#N/A</v>
          </cell>
        </row>
        <row r="1642">
          <cell r="O1642" t="e">
            <v>#N/A</v>
          </cell>
          <cell r="P1642" t="e">
            <v>#N/A</v>
          </cell>
        </row>
        <row r="1642">
          <cell r="R1642" t="e">
            <v>#N/A</v>
          </cell>
          <cell r="S1642" t="e">
            <v>#N/A</v>
          </cell>
          <cell r="T1642" t="e">
            <v>#N/A</v>
          </cell>
          <cell r="U1642" t="str">
            <v>盐酸氨溴索注射液</v>
          </cell>
        </row>
        <row r="1642">
          <cell r="W1642" t="str">
            <v/>
          </cell>
          <cell r="X1642" t="str">
            <v>小容量注射液</v>
          </cell>
        </row>
        <row r="1642">
          <cell r="Z1642" t="str">
            <v>2ml:15mg</v>
          </cell>
          <cell r="AA1642" t="str">
            <v>50支/盒</v>
          </cell>
          <cell r="AB1642" t="str">
            <v>无</v>
          </cell>
          <cell r="AC1642" t="str">
            <v>50</v>
          </cell>
          <cell r="AD1642" t="str">
            <v>塑料安瓿</v>
          </cell>
          <cell r="AE1642" t="str">
            <v>石家庄四药有限公司</v>
          </cell>
          <cell r="AF1642" t="str">
            <v>石家庄四药有限公司</v>
          </cell>
        </row>
        <row r="1643">
          <cell r="B1643" t="str">
            <v>M0217361</v>
          </cell>
          <cell r="C1643" t="str">
            <v>XB01AEB202B001010182616</v>
          </cell>
          <cell r="D1643" t="str">
            <v>141407</v>
          </cell>
          <cell r="E1643" t="str">
            <v>M0217361</v>
          </cell>
          <cell r="F1643" t="str">
            <v>ZM0176802</v>
          </cell>
        </row>
        <row r="1643">
          <cell r="H1643">
            <v>26500</v>
          </cell>
          <cell r="I1643">
            <v>2650</v>
          </cell>
          <cell r="J1643" t="e">
            <v>#N/A</v>
          </cell>
          <cell r="K1643" t="e">
            <v>#N/A</v>
          </cell>
          <cell r="L1643" t="e">
            <v>#N/A</v>
          </cell>
          <cell r="M1643">
            <v>2650</v>
          </cell>
        </row>
        <row r="1643">
          <cell r="O1643">
            <v>26500</v>
          </cell>
          <cell r="P1643">
            <v>0</v>
          </cell>
          <cell r="Q1643" t="str">
            <v>相同</v>
          </cell>
          <cell r="R1643" t="str">
            <v>26,500.00</v>
          </cell>
          <cell r="S1643" t="e">
            <v>#N/A</v>
          </cell>
          <cell r="T1643" t="e">
            <v>#N/A</v>
          </cell>
          <cell r="U1643" t="str">
            <v>注射用比伐芦定</v>
          </cell>
        </row>
        <row r="1643">
          <cell r="W1643" t="str">
            <v/>
          </cell>
          <cell r="X1643" t="str">
            <v>注射用无菌粉末</v>
          </cell>
        </row>
        <row r="1643">
          <cell r="Z1643" t="str">
            <v>250mg</v>
          </cell>
          <cell r="AA1643" t="str">
            <v>10瓶/盒</v>
          </cell>
          <cell r="AB1643" t="str">
            <v>无</v>
          </cell>
          <cell r="AC1643" t="str">
            <v>10</v>
          </cell>
          <cell r="AD1643" t="str">
            <v>空</v>
          </cell>
          <cell r="AE1643" t="str">
            <v>Patheon Italia S.P.A.</v>
          </cell>
          <cell r="AF1643" t="str">
            <v>浙江瑞海医药有限公司</v>
          </cell>
        </row>
        <row r="1644">
          <cell r="B1644" t="str">
            <v>M0223223</v>
          </cell>
          <cell r="C1644" t="str">
            <v>XB01AEB202B001010105801</v>
          </cell>
          <cell r="D1644" t="str">
            <v>141408</v>
          </cell>
          <cell r="E1644" t="str">
            <v>M0223223</v>
          </cell>
          <cell r="F1644" t="str">
            <v>ZM0179277</v>
          </cell>
        </row>
        <row r="1644">
          <cell r="H1644">
            <v>766.88</v>
          </cell>
          <cell r="I1644">
            <v>766.88</v>
          </cell>
          <cell r="J1644" t="e">
            <v>#N/A</v>
          </cell>
          <cell r="K1644" t="e">
            <v>#N/A</v>
          </cell>
          <cell r="L1644" t="e">
            <v>#N/A</v>
          </cell>
          <cell r="M1644">
            <v>766.88</v>
          </cell>
        </row>
        <row r="1644">
          <cell r="O1644">
            <v>766.88</v>
          </cell>
          <cell r="P1644">
            <v>0</v>
          </cell>
          <cell r="Q1644" t="str">
            <v>相同</v>
          </cell>
          <cell r="R1644" t="str">
            <v>766.88</v>
          </cell>
          <cell r="S1644" t="e">
            <v>#N/A</v>
          </cell>
          <cell r="T1644" t="e">
            <v>#N/A</v>
          </cell>
          <cell r="U1644" t="str">
            <v>注射用比伐芦定</v>
          </cell>
        </row>
        <row r="1644">
          <cell r="W1644" t="str">
            <v/>
          </cell>
          <cell r="X1644" t="str">
            <v>注射用无菌粉末</v>
          </cell>
        </row>
        <row r="1644">
          <cell r="Z1644" t="str">
            <v>0.25g(按C98H138N24O33计)</v>
          </cell>
          <cell r="AA1644" t="str">
            <v>1支/盒</v>
          </cell>
          <cell r="AB1644" t="str">
            <v>无</v>
          </cell>
          <cell r="AC1644" t="str">
            <v>1</v>
          </cell>
          <cell r="AD1644" t="str">
            <v>中硼硅玻璃管制注射剂瓶</v>
          </cell>
          <cell r="AE1644" t="str">
            <v>海南普利制药股份有限公司</v>
          </cell>
          <cell r="AF1644" t="str">
            <v>海南普利制药股份有限公司</v>
          </cell>
        </row>
        <row r="1645">
          <cell r="B1645" t="str">
            <v>M0218287</v>
          </cell>
          <cell r="C1645" t="str">
            <v>XN01AXB123B002030179002</v>
          </cell>
          <cell r="D1645" t="str">
            <v>141411</v>
          </cell>
          <cell r="E1645" t="str">
            <v>M0218287</v>
          </cell>
          <cell r="F1645" t="str">
            <v>ZM0177529</v>
          </cell>
        </row>
        <row r="1645">
          <cell r="H1645">
            <v>389.76</v>
          </cell>
          <cell r="I1645">
            <v>97.44</v>
          </cell>
          <cell r="J1645" t="e">
            <v>#N/A</v>
          </cell>
          <cell r="K1645" t="e">
            <v>#N/A</v>
          </cell>
          <cell r="L1645" t="e">
            <v>#N/A</v>
          </cell>
          <cell r="M1645">
            <v>97.4475</v>
          </cell>
        </row>
        <row r="1645">
          <cell r="O1645">
            <v>389.79</v>
          </cell>
          <cell r="P1645">
            <v>7.69645193566524e-5</v>
          </cell>
          <cell r="Q1645" t="str">
            <v>深圳价格低</v>
          </cell>
          <cell r="R1645" t="str">
            <v>324.72</v>
          </cell>
          <cell r="S1645" t="e">
            <v>#N/A</v>
          </cell>
          <cell r="T1645" t="e">
            <v>#N/A</v>
          </cell>
          <cell r="U1645" t="str">
            <v>丙泊酚中/长链脂肪乳注射液</v>
          </cell>
        </row>
        <row r="1645">
          <cell r="W1645" t="str">
            <v/>
          </cell>
          <cell r="X1645" t="str">
            <v>小容量注射液</v>
          </cell>
        </row>
        <row r="1645">
          <cell r="Z1645" t="str">
            <v>20ml:200mg</v>
          </cell>
          <cell r="AA1645" t="str">
            <v>4支/盒</v>
          </cell>
          <cell r="AB1645" t="str">
            <v>无</v>
          </cell>
          <cell r="AC1645" t="str">
            <v>4</v>
          </cell>
          <cell r="AD1645" t="str">
            <v>预充式(预灌封)注射器</v>
          </cell>
          <cell r="AE1645" t="str">
            <v>Fresenius Kabi Austria GmbH(北京费森尤斯卡比医药有限公司分包装)</v>
          </cell>
          <cell r="AF1645" t="str">
            <v>北京费森尤斯卡比医药有限公司</v>
          </cell>
        </row>
        <row r="1646">
          <cell r="B1646" t="str">
            <v>M0202800</v>
          </cell>
          <cell r="C1646" t="str">
            <v>XS01KAB146G010020109591</v>
          </cell>
          <cell r="D1646" t="str">
            <v>141415</v>
          </cell>
          <cell r="E1646" t="str">
            <v>M0202800</v>
          </cell>
          <cell r="F1646" t="str">
            <v>ZM0097453</v>
          </cell>
        </row>
        <row r="1646">
          <cell r="H1646">
            <v>22.3</v>
          </cell>
          <cell r="I1646">
            <v>22.3</v>
          </cell>
          <cell r="J1646" t="e">
            <v>#N/A</v>
          </cell>
          <cell r="K1646" t="e">
            <v>#N/A</v>
          </cell>
          <cell r="L1646" t="e">
            <v>#N/A</v>
          </cell>
          <cell r="M1646" t="e">
            <v>#N/A</v>
          </cell>
        </row>
        <row r="1646">
          <cell r="O1646" t="e">
            <v>#N/A</v>
          </cell>
          <cell r="P1646" t="e">
            <v>#N/A</v>
          </cell>
        </row>
        <row r="1646">
          <cell r="R1646" t="e">
            <v>#N/A</v>
          </cell>
          <cell r="S1646" t="e">
            <v>#N/A</v>
          </cell>
          <cell r="T1646" t="e">
            <v>#N/A</v>
          </cell>
          <cell r="U1646" t="str">
            <v>玻璃酸钠滴眼液</v>
          </cell>
        </row>
        <row r="1646">
          <cell r="W1646" t="str">
            <v>爱丽</v>
          </cell>
          <cell r="X1646" t="str">
            <v>滴眼剂</v>
          </cell>
        </row>
        <row r="1646">
          <cell r="Z1646" t="str">
            <v>5ml:5mg(0.1%)</v>
          </cell>
          <cell r="AA1646" t="str">
            <v>1支/盒</v>
          </cell>
          <cell r="AB1646" t="str">
            <v>无</v>
          </cell>
          <cell r="AC1646" t="str">
            <v>1</v>
          </cell>
          <cell r="AD1646" t="str">
            <v>空</v>
          </cell>
          <cell r="AE1646" t="str">
            <v>参天制药(中国)有限公司</v>
          </cell>
          <cell r="AF1646" t="str">
            <v>参天制药(中国)有限公司</v>
          </cell>
        </row>
        <row r="1647">
          <cell r="B1647" t="str">
            <v>M0218141</v>
          </cell>
          <cell r="C1647" t="str">
            <v>XM01AHP006B001020102181</v>
          </cell>
          <cell r="D1647" t="str">
            <v>141438</v>
          </cell>
          <cell r="E1647" t="str">
            <v>M0218141</v>
          </cell>
          <cell r="F1647" t="str">
            <v>ZM0177136</v>
          </cell>
        </row>
        <row r="1647">
          <cell r="H1647">
            <v>35</v>
          </cell>
          <cell r="I1647">
            <v>35</v>
          </cell>
          <cell r="J1647" t="e">
            <v>#N/A</v>
          </cell>
          <cell r="K1647" t="e">
            <v>#N/A</v>
          </cell>
          <cell r="L1647" t="e">
            <v>#N/A</v>
          </cell>
          <cell r="M1647">
            <v>35</v>
          </cell>
        </row>
        <row r="1647">
          <cell r="O1647">
            <v>35</v>
          </cell>
          <cell r="P1647">
            <v>0</v>
          </cell>
          <cell r="Q1647" t="str">
            <v>相同</v>
          </cell>
          <cell r="R1647" t="str">
            <v>35.00</v>
          </cell>
          <cell r="S1647" t="e">
            <v>#N/A</v>
          </cell>
          <cell r="T1647" t="e">
            <v>#N/A</v>
          </cell>
          <cell r="U1647" t="str">
            <v>注射用帕瑞昔布钠</v>
          </cell>
        </row>
        <row r="1647">
          <cell r="W1647" t="str">
            <v/>
          </cell>
          <cell r="X1647" t="str">
            <v>冻干粉针剂</v>
          </cell>
        </row>
        <row r="1647">
          <cell r="Z1647" t="str">
            <v>20mg(以帕瑞昔布计)</v>
          </cell>
          <cell r="AA1647" t="str">
            <v>1瓶/盒</v>
          </cell>
          <cell r="AB1647" t="str">
            <v>无</v>
          </cell>
          <cell r="AC1647" t="str">
            <v>1</v>
          </cell>
          <cell r="AD1647" t="str">
            <v>空</v>
          </cell>
          <cell r="AE1647" t="str">
            <v>成都苑东生物制药股份有限公司</v>
          </cell>
          <cell r="AF1647" t="str">
            <v>成都苑东生物制药股份有限公司</v>
          </cell>
        </row>
        <row r="1648">
          <cell r="B1648" t="str">
            <v>M0219090</v>
          </cell>
          <cell r="C1648" t="str">
            <v>XM01AHP006B001010301606</v>
          </cell>
          <cell r="D1648" t="str">
            <v>141439</v>
          </cell>
          <cell r="E1648" t="str">
            <v>M0219090</v>
          </cell>
          <cell r="F1648" t="str">
            <v>ZM0176407</v>
          </cell>
        </row>
        <row r="1648">
          <cell r="H1648">
            <v>343</v>
          </cell>
          <cell r="I1648">
            <v>34.3</v>
          </cell>
          <cell r="J1648" t="e">
            <v>#N/A</v>
          </cell>
          <cell r="K1648" t="e">
            <v>#N/A</v>
          </cell>
          <cell r="L1648" t="e">
            <v>#N/A</v>
          </cell>
          <cell r="M1648">
            <v>26.43</v>
          </cell>
        </row>
        <row r="1648">
          <cell r="O1648">
            <v>264.3</v>
          </cell>
          <cell r="P1648">
            <v>-0.229446064139942</v>
          </cell>
          <cell r="Q1648" t="str">
            <v>深圳价格高</v>
          </cell>
          <cell r="R1648" t="str">
            <v>264.29</v>
          </cell>
          <cell r="S1648" t="e">
            <v>#N/A</v>
          </cell>
          <cell r="T1648" t="e">
            <v>#N/A</v>
          </cell>
          <cell r="U1648" t="str">
            <v>注射用帕瑞昔布钠</v>
          </cell>
        </row>
        <row r="1648">
          <cell r="W1648" t="str">
            <v/>
          </cell>
          <cell r="X1648" t="str">
            <v>注射用无菌粉末</v>
          </cell>
        </row>
        <row r="1648">
          <cell r="Z1648" t="str">
            <v>以帕瑞昔布计 20mg</v>
          </cell>
          <cell r="AA1648" t="str">
            <v>10瓶/盒</v>
          </cell>
          <cell r="AB1648" t="str">
            <v>无</v>
          </cell>
          <cell r="AC1648" t="str">
            <v>10</v>
          </cell>
          <cell r="AD1648" t="str">
            <v>空</v>
          </cell>
          <cell r="AE1648" t="str">
            <v>南京正大天晴制药有限公司</v>
          </cell>
          <cell r="AF1648" t="str">
            <v>南京正大天晴制药有限公司</v>
          </cell>
        </row>
        <row r="1649">
          <cell r="B1649" t="str">
            <v>M0218002</v>
          </cell>
          <cell r="C1649" t="str">
            <v>XM01AHP006B001010104021</v>
          </cell>
          <cell r="D1649" t="str">
            <v>141440</v>
          </cell>
          <cell r="E1649" t="str">
            <v>M0218002</v>
          </cell>
          <cell r="F1649" t="str">
            <v>ZM0175173</v>
          </cell>
        </row>
        <row r="1649">
          <cell r="H1649">
            <v>140</v>
          </cell>
          <cell r="I1649">
            <v>28</v>
          </cell>
          <cell r="J1649" t="e">
            <v>#N/A</v>
          </cell>
          <cell r="K1649" t="e">
            <v>#N/A</v>
          </cell>
          <cell r="L1649" t="e">
            <v>#N/A</v>
          </cell>
          <cell r="M1649">
            <v>28</v>
          </cell>
        </row>
        <row r="1649">
          <cell r="O1649">
            <v>140</v>
          </cell>
          <cell r="P1649">
            <v>0</v>
          </cell>
          <cell r="Q1649" t="str">
            <v>相同</v>
          </cell>
          <cell r="R1649" t="str">
            <v>200.00</v>
          </cell>
          <cell r="S1649" t="e">
            <v>#N/A</v>
          </cell>
          <cell r="T1649" t="e">
            <v>#N/A</v>
          </cell>
          <cell r="U1649" t="str">
            <v>注射用帕瑞昔布钠</v>
          </cell>
        </row>
        <row r="1649">
          <cell r="W1649" t="str">
            <v/>
          </cell>
          <cell r="X1649" t="str">
            <v>注射用无菌粉末</v>
          </cell>
        </row>
        <row r="1649">
          <cell r="Z1649" t="str">
            <v>按C19H18N2O4S计 20mg</v>
          </cell>
          <cell r="AA1649" t="str">
            <v>5瓶/盒</v>
          </cell>
          <cell r="AB1649" t="str">
            <v>无</v>
          </cell>
          <cell r="AC1649" t="str">
            <v>5</v>
          </cell>
          <cell r="AD1649" t="str">
            <v>空</v>
          </cell>
          <cell r="AE1649" t="str">
            <v>齐鲁制药有限公司</v>
          </cell>
          <cell r="AF1649" t="str">
            <v>齐鲁制药有限公司</v>
          </cell>
        </row>
        <row r="1650">
          <cell r="B1650" t="str">
            <v>M0218142</v>
          </cell>
          <cell r="C1650" t="str">
            <v>XM01AHP006B001010102181</v>
          </cell>
          <cell r="D1650" t="str">
            <v>141443</v>
          </cell>
          <cell r="E1650" t="str">
            <v>M0218142</v>
          </cell>
          <cell r="F1650" t="str">
            <v>ZM0177134</v>
          </cell>
        </row>
        <row r="1650">
          <cell r="H1650">
            <v>59.5</v>
          </cell>
          <cell r="I1650">
            <v>59.5</v>
          </cell>
          <cell r="J1650" t="e">
            <v>#N/A</v>
          </cell>
          <cell r="K1650" t="e">
            <v>#N/A</v>
          </cell>
          <cell r="L1650" t="e">
            <v>#N/A</v>
          </cell>
          <cell r="M1650">
            <v>59.5</v>
          </cell>
        </row>
        <row r="1650">
          <cell r="O1650">
            <v>59.5</v>
          </cell>
          <cell r="P1650">
            <v>0</v>
          </cell>
          <cell r="Q1650" t="str">
            <v>相同</v>
          </cell>
          <cell r="R1650" t="str">
            <v>59.50</v>
          </cell>
          <cell r="S1650" t="e">
            <v>#N/A</v>
          </cell>
          <cell r="T1650" t="e">
            <v>#N/A</v>
          </cell>
          <cell r="U1650" t="str">
            <v>注射用帕瑞昔布钠</v>
          </cell>
        </row>
        <row r="1650">
          <cell r="W1650" t="str">
            <v/>
          </cell>
          <cell r="X1650" t="str">
            <v>冻干粉针剂</v>
          </cell>
        </row>
        <row r="1650">
          <cell r="Z1650" t="str">
            <v>按C19H18N2O4S计 40mg</v>
          </cell>
          <cell r="AA1650" t="str">
            <v>1瓶/盒</v>
          </cell>
          <cell r="AB1650" t="str">
            <v>无</v>
          </cell>
          <cell r="AC1650" t="str">
            <v>1</v>
          </cell>
          <cell r="AD1650" t="str">
            <v>空</v>
          </cell>
          <cell r="AE1650" t="str">
            <v>成都苑东生物制药股份有限公司</v>
          </cell>
          <cell r="AF1650" t="str">
            <v>成都苑东生物制药股份有限公司</v>
          </cell>
        </row>
        <row r="1651">
          <cell r="B1651" t="str">
            <v>M0223234</v>
          </cell>
          <cell r="C1651" t="str">
            <v>XM01AHP006B001010104470</v>
          </cell>
          <cell r="D1651" t="str">
            <v>141445</v>
          </cell>
          <cell r="E1651" t="str">
            <v>M0223234</v>
          </cell>
          <cell r="F1651" t="str">
            <v>ZM0179028</v>
          </cell>
        </row>
        <row r="1651">
          <cell r="H1651">
            <v>48</v>
          </cell>
          <cell r="I1651">
            <v>48</v>
          </cell>
          <cell r="J1651" t="e">
            <v>#N/A</v>
          </cell>
          <cell r="K1651" t="e">
            <v>#N/A</v>
          </cell>
          <cell r="L1651" t="e">
            <v>#N/A</v>
          </cell>
          <cell r="M1651" t="e">
            <v>#N/A</v>
          </cell>
        </row>
        <row r="1651">
          <cell r="O1651" t="e">
            <v>#N/A</v>
          </cell>
          <cell r="P1651" t="e">
            <v>#N/A</v>
          </cell>
        </row>
        <row r="1651">
          <cell r="R1651" t="str">
            <v>98.00</v>
          </cell>
          <cell r="S1651" t="e">
            <v>#N/A</v>
          </cell>
          <cell r="T1651" t="e">
            <v>#N/A</v>
          </cell>
          <cell r="U1651" t="str">
            <v>注射用帕瑞昔布钠</v>
          </cell>
        </row>
        <row r="1651">
          <cell r="W1651" t="str">
            <v/>
          </cell>
          <cell r="X1651" t="str">
            <v>注射用无菌粉末</v>
          </cell>
        </row>
        <row r="1651">
          <cell r="Z1651" t="str">
            <v>40mg(按C19H18N2O4S计)</v>
          </cell>
          <cell r="AA1651" t="str">
            <v>1瓶/盒</v>
          </cell>
          <cell r="AB1651" t="str">
            <v>无</v>
          </cell>
          <cell r="AC1651" t="str">
            <v>1</v>
          </cell>
          <cell r="AD1651" t="str">
            <v>中硼硅玻璃管制注射剂瓶</v>
          </cell>
          <cell r="AE1651" t="str">
            <v>宏冠生物药业有限公司（委托杭州澳亚生物技术股份有限公司生产）</v>
          </cell>
          <cell r="AF1651" t="str">
            <v>宏冠生物药业有限公司</v>
          </cell>
        </row>
        <row r="1652">
          <cell r="B1652" t="str">
            <v>M0223376</v>
          </cell>
          <cell r="C1652" t="str">
            <v>XM01AHP006B001020101445</v>
          </cell>
          <cell r="D1652" t="str">
            <v>141446</v>
          </cell>
          <cell r="E1652" t="str">
            <v>M0223376</v>
          </cell>
          <cell r="F1652" t="str">
            <v>ZM0176218</v>
          </cell>
        </row>
        <row r="1652">
          <cell r="H1652">
            <v>601.3</v>
          </cell>
          <cell r="I1652">
            <v>60.13</v>
          </cell>
          <cell r="J1652" t="e">
            <v>#N/A</v>
          </cell>
          <cell r="K1652" t="e">
            <v>#N/A</v>
          </cell>
          <cell r="L1652" t="e">
            <v>#N/A</v>
          </cell>
          <cell r="M1652">
            <v>67.83</v>
          </cell>
        </row>
        <row r="1652">
          <cell r="O1652">
            <v>678.3</v>
          </cell>
          <cell r="P1652">
            <v>0.113519091847265</v>
          </cell>
          <cell r="Q1652" t="str">
            <v>深圳价格低</v>
          </cell>
          <cell r="R1652" t="str">
            <v>67.83</v>
          </cell>
          <cell r="S1652" t="e">
            <v>#N/A</v>
          </cell>
          <cell r="T1652" t="e">
            <v>#N/A</v>
          </cell>
          <cell r="U1652" t="str">
            <v>注射用帕瑞昔布钠</v>
          </cell>
        </row>
        <row r="1652">
          <cell r="W1652" t="str">
            <v/>
          </cell>
          <cell r="X1652" t="str">
            <v>冻干粉针剂</v>
          </cell>
        </row>
        <row r="1652">
          <cell r="Z1652" t="str">
            <v>按C19H18N2O4S计 40mg</v>
          </cell>
          <cell r="AA1652" t="str">
            <v>10瓶/盒</v>
          </cell>
          <cell r="AB1652" t="str">
            <v>无</v>
          </cell>
          <cell r="AC1652" t="str">
            <v>10</v>
          </cell>
          <cell r="AD1652" t="str">
            <v>空</v>
          </cell>
          <cell r="AE1652" t="str">
            <v>江苏恒瑞医药股份有限公司</v>
          </cell>
          <cell r="AF1652" t="str">
            <v>江苏恒瑞医药股份有限公司</v>
          </cell>
        </row>
        <row r="1653">
          <cell r="B1653" t="str">
            <v>M0223385</v>
          </cell>
          <cell r="C1653" t="str">
            <v>XM01AHP006B001030101729</v>
          </cell>
          <cell r="D1653" t="str">
            <v>141447</v>
          </cell>
          <cell r="E1653" t="str">
            <v>M0223385</v>
          </cell>
          <cell r="F1653" t="str">
            <v>ZM0180002</v>
          </cell>
        </row>
        <row r="1653">
          <cell r="H1653">
            <v>657.7</v>
          </cell>
          <cell r="I1653">
            <v>65.77</v>
          </cell>
          <cell r="J1653" t="e">
            <v>#N/A</v>
          </cell>
          <cell r="K1653" t="e">
            <v>#N/A</v>
          </cell>
          <cell r="L1653" t="e">
            <v>#N/A</v>
          </cell>
          <cell r="M1653" t="e">
            <v>#N/A</v>
          </cell>
        </row>
        <row r="1653">
          <cell r="O1653" t="e">
            <v>#N/A</v>
          </cell>
          <cell r="P1653" t="e">
            <v>#N/A</v>
          </cell>
        </row>
        <row r="1653">
          <cell r="R1653" t="str">
            <v>812.80</v>
          </cell>
          <cell r="S1653" t="e">
            <v>#N/A</v>
          </cell>
          <cell r="T1653" t="e">
            <v>#N/A</v>
          </cell>
          <cell r="U1653" t="str">
            <v>注射用帕瑞昔布钠</v>
          </cell>
        </row>
        <row r="1653">
          <cell r="W1653" t="str">
            <v/>
          </cell>
          <cell r="X1653" t="str">
            <v>注射用无菌粉末</v>
          </cell>
        </row>
        <row r="1653">
          <cell r="Z1653" t="str">
            <v>40mg(按C19H18N2O4S计)</v>
          </cell>
          <cell r="AA1653" t="str">
            <v>10瓶/盒</v>
          </cell>
          <cell r="AB1653" t="str">
            <v>无</v>
          </cell>
          <cell r="AC1653" t="str">
            <v>10</v>
          </cell>
          <cell r="AD1653" t="str">
            <v>空</v>
          </cell>
          <cell r="AE1653" t="str">
            <v>上海新黄河制药有限公司（委托江苏万邦生化医药集团有限责任公司生产）</v>
          </cell>
          <cell r="AF1653" t="str">
            <v>上海新黄河制药有限公司</v>
          </cell>
        </row>
        <row r="1654">
          <cell r="B1654" t="str">
            <v>M0223250</v>
          </cell>
          <cell r="C1654" t="str">
            <v>XM01AHP006B001010101583</v>
          </cell>
          <cell r="D1654" t="str">
            <v>141448</v>
          </cell>
          <cell r="E1654" t="str">
            <v>M0223250</v>
          </cell>
          <cell r="F1654" t="str">
            <v>ZM0178123</v>
          </cell>
        </row>
        <row r="1654">
          <cell r="H1654">
            <v>51</v>
          </cell>
          <cell r="I1654">
            <v>5.1</v>
          </cell>
          <cell r="J1654" t="e">
            <v>#N/A</v>
          </cell>
          <cell r="K1654" t="e">
            <v>#N/A</v>
          </cell>
          <cell r="L1654" t="e">
            <v>#N/A</v>
          </cell>
          <cell r="M1654" t="e">
            <v>#N/A</v>
          </cell>
        </row>
        <row r="1654">
          <cell r="O1654" t="e">
            <v>#N/A</v>
          </cell>
          <cell r="P1654" t="e">
            <v>#N/A</v>
          </cell>
        </row>
        <row r="1654">
          <cell r="R1654" t="str">
            <v>51.00</v>
          </cell>
          <cell r="S1654" t="e">
            <v>#N/A</v>
          </cell>
          <cell r="T1654" t="e">
            <v>#N/A</v>
          </cell>
          <cell r="U1654" t="str">
            <v>注射用帕瑞昔布钠</v>
          </cell>
        </row>
        <row r="1654">
          <cell r="W1654" t="str">
            <v/>
          </cell>
          <cell r="X1654" t="str">
            <v>注射用无菌粉末</v>
          </cell>
        </row>
        <row r="1654">
          <cell r="Z1654" t="str">
            <v>40mg(按C19H18N2O4S计)</v>
          </cell>
          <cell r="AA1654" t="str">
            <v>10瓶/盒</v>
          </cell>
          <cell r="AB1654" t="str">
            <v>无</v>
          </cell>
          <cell r="AC1654" t="str">
            <v>10</v>
          </cell>
          <cell r="AD1654" t="str">
            <v>中硼硅玻璃管制注射剂瓶</v>
          </cell>
          <cell r="AE1654" t="str">
            <v>南京圣和药业股份有限公司</v>
          </cell>
          <cell r="AF1654" t="str">
            <v>南京圣和药业股份有限公司</v>
          </cell>
        </row>
        <row r="1655">
          <cell r="B1655" t="str">
            <v>M0222942</v>
          </cell>
          <cell r="C1655" t="str">
            <v>XM01AHP006B001010104642</v>
          </cell>
          <cell r="D1655" t="str">
            <v>141453</v>
          </cell>
          <cell r="E1655" t="str">
            <v>M0222942</v>
          </cell>
          <cell r="F1655" t="str">
            <v>ZM0178658</v>
          </cell>
        </row>
        <row r="1655">
          <cell r="H1655">
            <v>69.62</v>
          </cell>
          <cell r="I1655">
            <v>69.62</v>
          </cell>
          <cell r="J1655" t="e">
            <v>#N/A</v>
          </cell>
          <cell r="K1655" t="e">
            <v>#N/A</v>
          </cell>
          <cell r="L1655" t="e">
            <v>#N/A</v>
          </cell>
          <cell r="M1655" t="e">
            <v>#N/A</v>
          </cell>
        </row>
        <row r="1655">
          <cell r="O1655" t="e">
            <v>#N/A</v>
          </cell>
          <cell r="P1655" t="e">
            <v>#N/A</v>
          </cell>
        </row>
        <row r="1655">
          <cell r="R1655" t="str">
            <v>99.47</v>
          </cell>
          <cell r="S1655" t="e">
            <v>#N/A</v>
          </cell>
          <cell r="T1655" t="e">
            <v>#N/A</v>
          </cell>
          <cell r="U1655" t="str">
            <v>注射用帕瑞昔布钠</v>
          </cell>
        </row>
        <row r="1655">
          <cell r="W1655" t="str">
            <v/>
          </cell>
          <cell r="X1655" t="str">
            <v>注射用无菌粉末</v>
          </cell>
        </row>
        <row r="1655">
          <cell r="Z1655" t="str">
            <v>40mg(按C19H18N2O4S计)</v>
          </cell>
          <cell r="AA1655" t="str">
            <v>1瓶/盒</v>
          </cell>
          <cell r="AB1655" t="str">
            <v>无</v>
          </cell>
          <cell r="AC1655" t="str">
            <v>1</v>
          </cell>
          <cell r="AD1655" t="str">
            <v>空</v>
          </cell>
          <cell r="AE1655" t="str">
            <v>浙江杭康药业有限公司</v>
          </cell>
          <cell r="AF1655" t="str">
            <v>浙江杭康药业有限公司</v>
          </cell>
        </row>
        <row r="1656">
          <cell r="B1656" t="str">
            <v>M0036727</v>
          </cell>
          <cell r="C1656" t="str">
            <v>XC09DAX144A001030178679</v>
          </cell>
          <cell r="D1656" t="str">
            <v>141482</v>
          </cell>
          <cell r="E1656" t="str">
            <v>M0036727</v>
          </cell>
          <cell r="F1656" t="str">
            <v>ZM0034364</v>
          </cell>
        </row>
        <row r="1656">
          <cell r="H1656">
            <v>32.98</v>
          </cell>
          <cell r="I1656">
            <v>4.71</v>
          </cell>
          <cell r="J1656" t="e">
            <v>#N/A</v>
          </cell>
          <cell r="K1656" t="e">
            <v>#N/A</v>
          </cell>
          <cell r="L1656" t="e">
            <v>#N/A</v>
          </cell>
          <cell r="M1656">
            <v>4.71142857142857</v>
          </cell>
        </row>
        <row r="1656">
          <cell r="O1656">
            <v>32.98</v>
          </cell>
          <cell r="P1656">
            <v>0</v>
          </cell>
          <cell r="Q1656" t="str">
            <v>相同</v>
          </cell>
          <cell r="R1656" t="e">
            <v>#N/A</v>
          </cell>
          <cell r="S1656" t="e">
            <v>#N/A</v>
          </cell>
          <cell r="T1656" t="e">
            <v>#N/A</v>
          </cell>
          <cell r="U1656" t="str">
            <v>缬沙坦氢氯噻嗪片</v>
          </cell>
        </row>
        <row r="1656">
          <cell r="W1656" t="str">
            <v>复代文</v>
          </cell>
          <cell r="X1656" t="str">
            <v>薄膜衣片</v>
          </cell>
        </row>
        <row r="1656">
          <cell r="Z1656" t="str">
            <v>每片含缬沙坦80mg与氢氯噻嗪12.5mg</v>
          </cell>
          <cell r="AA1656" t="str">
            <v>7片/盒</v>
          </cell>
          <cell r="AB1656" t="str">
            <v>无</v>
          </cell>
          <cell r="AC1656" t="str">
            <v>7</v>
          </cell>
          <cell r="AD1656" t="str">
            <v>空</v>
          </cell>
          <cell r="AE1656" t="str">
            <v>Novartis Farma S.P.A.(I)(北京诺华制药有限公司分包装)</v>
          </cell>
          <cell r="AF1656" t="str">
            <v>北京诺华制药有限公司(生产)</v>
          </cell>
        </row>
        <row r="1657">
          <cell r="B1657" t="str">
            <v>M0221539</v>
          </cell>
          <cell r="C1657" t="str">
            <v>XV03ABL131B002020201066</v>
          </cell>
          <cell r="D1657" t="str">
            <v>141489</v>
          </cell>
          <cell r="E1657" t="str">
            <v>M0221539</v>
          </cell>
          <cell r="F1657" t="str">
            <v>ZM0097852</v>
          </cell>
        </row>
        <row r="1657">
          <cell r="H1657">
            <v>408</v>
          </cell>
          <cell r="I1657">
            <v>81.6</v>
          </cell>
          <cell r="J1657" t="str">
            <v>81.6</v>
          </cell>
          <cell r="K1657">
            <v>408</v>
          </cell>
          <cell r="L1657">
            <v>0</v>
          </cell>
          <cell r="M1657">
            <v>81.6</v>
          </cell>
          <cell r="N1657" t="str">
            <v>相同</v>
          </cell>
          <cell r="O1657">
            <v>408</v>
          </cell>
          <cell r="P1657">
            <v>0</v>
          </cell>
          <cell r="Q1657" t="str">
            <v>相同</v>
          </cell>
          <cell r="R1657" t="e">
            <v>#N/A</v>
          </cell>
          <cell r="S1657" t="e">
            <v>#N/A</v>
          </cell>
          <cell r="T1657" t="e">
            <v>#N/A</v>
          </cell>
          <cell r="U1657" t="str">
            <v>硫代硫酸钠注射液</v>
          </cell>
        </row>
        <row r="1657">
          <cell r="W1657" t="str">
            <v/>
          </cell>
          <cell r="X1657" t="str">
            <v>小容量注射液</v>
          </cell>
        </row>
        <row r="1657">
          <cell r="Z1657" t="str">
            <v>20ml:1g</v>
          </cell>
          <cell r="AA1657" t="str">
            <v>5支/盒</v>
          </cell>
          <cell r="AB1657" t="str">
            <v>无</v>
          </cell>
          <cell r="AC1657" t="str">
            <v>5</v>
          </cell>
          <cell r="AD1657" t="str">
            <v>空</v>
          </cell>
          <cell r="AE1657" t="str">
            <v>重庆药友制药有限责任公司</v>
          </cell>
          <cell r="AF1657" t="str">
            <v>重庆药友制药有限责任公司</v>
          </cell>
        </row>
        <row r="1658">
          <cell r="B1658" t="str">
            <v>M0221538</v>
          </cell>
          <cell r="C1658" t="str">
            <v>XV03ABL131B002010101066</v>
          </cell>
          <cell r="D1658" t="str">
            <v>141490</v>
          </cell>
          <cell r="E1658" t="str">
            <v>M0221538</v>
          </cell>
          <cell r="F1658" t="str">
            <v>ZM0097849</v>
          </cell>
        </row>
        <row r="1658">
          <cell r="H1658">
            <v>240</v>
          </cell>
          <cell r="I1658">
            <v>48</v>
          </cell>
          <cell r="J1658" t="str">
            <v>48</v>
          </cell>
          <cell r="K1658">
            <v>240</v>
          </cell>
          <cell r="L1658">
            <v>0</v>
          </cell>
          <cell r="M1658">
            <v>48</v>
          </cell>
          <cell r="N1658" t="str">
            <v>相同</v>
          </cell>
          <cell r="O1658">
            <v>240</v>
          </cell>
          <cell r="P1658">
            <v>0</v>
          </cell>
          <cell r="Q1658" t="str">
            <v>相同</v>
          </cell>
          <cell r="R1658" t="e">
            <v>#N/A</v>
          </cell>
          <cell r="S1658" t="e">
            <v>#N/A</v>
          </cell>
          <cell r="T1658" t="e">
            <v>#N/A</v>
          </cell>
          <cell r="U1658" t="str">
            <v>硫代硫酸钠注射液</v>
          </cell>
        </row>
        <row r="1658">
          <cell r="W1658" t="str">
            <v/>
          </cell>
          <cell r="X1658" t="str">
            <v>小容量注射液</v>
          </cell>
        </row>
        <row r="1658">
          <cell r="Z1658" t="str">
            <v>10ml:0.5g</v>
          </cell>
          <cell r="AA1658" t="str">
            <v>5支/盒</v>
          </cell>
          <cell r="AB1658" t="str">
            <v>无</v>
          </cell>
          <cell r="AC1658" t="str">
            <v>5</v>
          </cell>
          <cell r="AD1658" t="str">
            <v>空</v>
          </cell>
          <cell r="AE1658" t="str">
            <v>重庆药友制药有限责任公司</v>
          </cell>
          <cell r="AF1658" t="str">
            <v>重庆药友制药有限责任公司</v>
          </cell>
        </row>
        <row r="1659">
          <cell r="B1659" t="str">
            <v>M0222410</v>
          </cell>
          <cell r="C1659" t="str">
            <v>XC01CAD163B002010104451</v>
          </cell>
          <cell r="D1659" t="str">
            <v>141491</v>
          </cell>
          <cell r="E1659" t="str">
            <v>M0222410</v>
          </cell>
          <cell r="F1659" t="str">
            <v>ZM0028887</v>
          </cell>
        </row>
        <row r="1659">
          <cell r="H1659">
            <v>290</v>
          </cell>
          <cell r="I1659">
            <v>29</v>
          </cell>
          <cell r="J1659" t="str">
            <v>34</v>
          </cell>
          <cell r="K1659">
            <v>340</v>
          </cell>
          <cell r="L1659">
            <v>0.147058823529412</v>
          </cell>
          <cell r="M1659">
            <v>32.8</v>
          </cell>
          <cell r="N1659" t="str">
            <v>深圳价格低</v>
          </cell>
          <cell r="O1659">
            <v>328</v>
          </cell>
          <cell r="P1659">
            <v>0.115853658536585</v>
          </cell>
          <cell r="Q1659" t="str">
            <v>深圳价格低</v>
          </cell>
          <cell r="R1659" t="e">
            <v>#N/A</v>
          </cell>
          <cell r="S1659" t="e">
            <v>#N/A</v>
          </cell>
          <cell r="T1659" t="e">
            <v>#N/A</v>
          </cell>
          <cell r="U1659" t="str">
            <v>盐酸多巴酚丁胺注射液</v>
          </cell>
        </row>
        <row r="1659">
          <cell r="W1659" t="str">
            <v/>
          </cell>
          <cell r="X1659" t="str">
            <v>小容量注射液</v>
          </cell>
        </row>
        <row r="1659">
          <cell r="Z1659" t="str">
            <v>2ml:20mg</v>
          </cell>
          <cell r="AA1659" t="str">
            <v>10支/盒</v>
          </cell>
          <cell r="AB1659" t="str">
            <v>无</v>
          </cell>
          <cell r="AC1659" t="str">
            <v>10</v>
          </cell>
          <cell r="AD1659" t="str">
            <v>空</v>
          </cell>
          <cell r="AE1659" t="str">
            <v>安徽长江药业有限公司</v>
          </cell>
          <cell r="AF1659" t="str">
            <v>安徽长江药业有限公司</v>
          </cell>
        </row>
        <row r="1660">
          <cell r="B1660" t="str">
            <v>M0022398</v>
          </cell>
          <cell r="C1660" t="str">
            <v>XB02BXJ095B014010207832</v>
          </cell>
          <cell r="D1660" t="str">
            <v>141492</v>
          </cell>
          <cell r="E1660" t="str">
            <v>M0022398</v>
          </cell>
          <cell r="F1660" t="str">
            <v>ZM0022005</v>
          </cell>
        </row>
        <row r="1660">
          <cell r="H1660">
            <v>236.6</v>
          </cell>
          <cell r="I1660">
            <v>59.15</v>
          </cell>
          <cell r="J1660" t="str">
            <v>***</v>
          </cell>
          <cell r="K1660" t="e">
            <v>#VALUE!</v>
          </cell>
          <cell r="L1660" t="e">
            <v>#VALUE!</v>
          </cell>
          <cell r="M1660" t="str">
            <v>***</v>
          </cell>
        </row>
        <row r="1660">
          <cell r="O1660" t="e">
            <v>#VALUE!</v>
          </cell>
          <cell r="P1660" t="e">
            <v>#VALUE!</v>
          </cell>
        </row>
        <row r="1660">
          <cell r="R1660" t="e">
            <v>#N/A</v>
          </cell>
          <cell r="S1660" t="e">
            <v>#N/A</v>
          </cell>
          <cell r="T1660" t="e">
            <v>#N/A</v>
          </cell>
          <cell r="U1660" t="str">
            <v>注射用尖吻蝮蛇血凝酶</v>
          </cell>
          <cell r="V1660" t="str">
            <v>国谈价格保密</v>
          </cell>
          <cell r="W1660" t="str">
            <v>苏灵</v>
          </cell>
          <cell r="X1660" t="str">
            <v>冻干粉针剂</v>
          </cell>
        </row>
        <row r="1660">
          <cell r="Z1660" t="str">
            <v>1单位</v>
          </cell>
          <cell r="AA1660" t="str">
            <v>4支/盒</v>
          </cell>
          <cell r="AB1660" t="str">
            <v>无</v>
          </cell>
          <cell r="AC1660" t="str">
            <v>4</v>
          </cell>
          <cell r="AD1660" t="str">
            <v>空</v>
          </cell>
          <cell r="AE1660" t="str">
            <v>北京康辰药业股份有限公司</v>
          </cell>
          <cell r="AF1660" t="str">
            <v>北京康辰药业股份有限公司</v>
          </cell>
        </row>
        <row r="1661">
          <cell r="B1661" t="str">
            <v>M0223028</v>
          </cell>
          <cell r="C1661" t="str">
            <v>ZA09ABG0009010302545</v>
          </cell>
          <cell r="D1661" t="str">
            <v>141493</v>
          </cell>
          <cell r="E1661" t="str">
            <v>M0223028</v>
          </cell>
          <cell r="F1661" t="str">
            <v>ZM0130639</v>
          </cell>
        </row>
        <row r="1661">
          <cell r="H1661">
            <v>48</v>
          </cell>
          <cell r="I1661">
            <v>0.4</v>
          </cell>
          <cell r="J1661" t="str">
            <v>0.4</v>
          </cell>
          <cell r="K1661">
            <v>48</v>
          </cell>
          <cell r="L1661">
            <v>0</v>
          </cell>
          <cell r="M1661">
            <v>0.4</v>
          </cell>
          <cell r="N1661" t="str">
            <v>相同</v>
          </cell>
          <cell r="O1661">
            <v>48</v>
          </cell>
          <cell r="P1661">
            <v>0</v>
          </cell>
          <cell r="Q1661" t="str">
            <v>相同</v>
          </cell>
          <cell r="R1661" t="e">
            <v>#N/A</v>
          </cell>
          <cell r="S1661" t="e">
            <v>#N/A</v>
          </cell>
          <cell r="T1661" t="e">
            <v>#N/A</v>
          </cell>
          <cell r="U1661" t="str">
            <v>甘海胃康胶囊</v>
          </cell>
        </row>
        <row r="1661">
          <cell r="W1661" t="str">
            <v/>
          </cell>
          <cell r="X1661" t="str">
            <v>硬胶囊</v>
          </cell>
        </row>
        <row r="1661">
          <cell r="Z1661" t="str">
            <v>每粒装0.4g</v>
          </cell>
          <cell r="AA1661" t="str">
            <v>120粒/盒</v>
          </cell>
          <cell r="AB1661" t="str">
            <v>无</v>
          </cell>
          <cell r="AC1661" t="str">
            <v>120</v>
          </cell>
          <cell r="AD1661" t="str">
            <v>空</v>
          </cell>
          <cell r="AE1661" t="str">
            <v>陕西东科制药有限责任公司</v>
          </cell>
          <cell r="AF1661" t="str">
            <v>陕西东科制药有限责任公司</v>
          </cell>
        </row>
        <row r="1662">
          <cell r="B1662" t="str">
            <v>M0223024</v>
          </cell>
          <cell r="C1662" t="str">
            <v>ZA15EAC0442010501453</v>
          </cell>
          <cell r="D1662" t="str">
            <v>141494</v>
          </cell>
          <cell r="E1662" t="str">
            <v>M0223024</v>
          </cell>
          <cell r="F1662" t="str">
            <v>ZM0154326</v>
          </cell>
        </row>
        <row r="1662">
          <cell r="H1662">
            <v>49.95</v>
          </cell>
          <cell r="I1662">
            <v>3.33</v>
          </cell>
          <cell r="J1662" t="str">
            <v>3.33</v>
          </cell>
          <cell r="K1662">
            <v>49.95</v>
          </cell>
          <cell r="L1662">
            <v>0</v>
          </cell>
          <cell r="M1662">
            <v>3.33</v>
          </cell>
          <cell r="N1662" t="str">
            <v>相同</v>
          </cell>
          <cell r="O1662">
            <v>49.95</v>
          </cell>
          <cell r="P1662">
            <v>0</v>
          </cell>
          <cell r="Q1662" t="str">
            <v>相同</v>
          </cell>
          <cell r="R1662" t="e">
            <v>#N/A</v>
          </cell>
          <cell r="S1662" t="e">
            <v>#N/A</v>
          </cell>
          <cell r="T1662" t="e">
            <v>#N/A</v>
          </cell>
          <cell r="U1662" t="str">
            <v>川芎清脑颗粒</v>
          </cell>
        </row>
        <row r="1662">
          <cell r="W1662" t="str">
            <v/>
          </cell>
          <cell r="X1662" t="str">
            <v>颗粒剂</v>
          </cell>
        </row>
        <row r="1662">
          <cell r="Z1662" t="str">
            <v>每袋装10g</v>
          </cell>
          <cell r="AA1662" t="str">
            <v>15袋/盒</v>
          </cell>
          <cell r="AB1662" t="str">
            <v>无</v>
          </cell>
          <cell r="AC1662" t="str">
            <v>15</v>
          </cell>
          <cell r="AD1662" t="str">
            <v>空</v>
          </cell>
          <cell r="AE1662" t="str">
            <v>济川药业集团有限公司</v>
          </cell>
          <cell r="AF1662" t="str">
            <v>济川药业集团有限公司</v>
          </cell>
        </row>
        <row r="1663">
          <cell r="B1663" t="str">
            <v>M0223303</v>
          </cell>
          <cell r="C1663" t="str">
            <v>XA16AAY312A001010279282</v>
          </cell>
          <cell r="D1663" t="str">
            <v>141497</v>
          </cell>
          <cell r="E1663" t="str">
            <v>M0223303</v>
          </cell>
          <cell r="F1663" t="str">
            <v>ZM0176482</v>
          </cell>
        </row>
        <row r="1663">
          <cell r="H1663">
            <v>29</v>
          </cell>
          <cell r="I1663">
            <v>0.58</v>
          </cell>
          <cell r="J1663" t="str">
            <v>0.58</v>
          </cell>
          <cell r="K1663">
            <v>29</v>
          </cell>
          <cell r="L1663">
            <v>0</v>
          </cell>
          <cell r="M1663">
            <v>0.58</v>
          </cell>
          <cell r="N1663" t="str">
            <v>相同</v>
          </cell>
          <cell r="O1663">
            <v>29</v>
          </cell>
          <cell r="P1663">
            <v>0</v>
          </cell>
          <cell r="Q1663" t="str">
            <v>相同</v>
          </cell>
          <cell r="R1663" t="e">
            <v>#N/A</v>
          </cell>
          <cell r="S1663" t="e">
            <v>#N/A</v>
          </cell>
          <cell r="T1663" t="e">
            <v>#N/A</v>
          </cell>
          <cell r="U1663" t="str">
            <v>盐酸乙酰左卡尼汀片</v>
          </cell>
        </row>
        <row r="1663">
          <cell r="W1663" t="str">
            <v>斯考特</v>
          </cell>
          <cell r="X1663" t="str">
            <v>普通片</v>
          </cell>
        </row>
        <row r="1663">
          <cell r="Z1663" t="str">
            <v>按C9H17NO4计 0.25g</v>
          </cell>
          <cell r="AA1663" t="str">
            <v>50片/盒</v>
          </cell>
          <cell r="AB1663" t="str">
            <v>无</v>
          </cell>
          <cell r="AC1663" t="str">
            <v>50</v>
          </cell>
          <cell r="AD1663" t="str">
            <v>空</v>
          </cell>
          <cell r="AE1663" t="str">
            <v>海思科制药（眉山）有限公司</v>
          </cell>
          <cell r="AF1663" t="str">
            <v>海思科制药（眉山）有限公司</v>
          </cell>
        </row>
        <row r="1664">
          <cell r="B1664" t="str">
            <v>M0086668</v>
          </cell>
          <cell r="C1664" t="str">
            <v>XN05CMY189B002010109581</v>
          </cell>
          <cell r="D1664" t="str">
            <v>141500</v>
          </cell>
          <cell r="E1664" t="str">
            <v>M0086668</v>
          </cell>
          <cell r="F1664" t="str">
            <v>ZM0086370</v>
          </cell>
        </row>
        <row r="1664">
          <cell r="H1664">
            <v>123</v>
          </cell>
          <cell r="I1664">
            <v>123</v>
          </cell>
          <cell r="J1664" t="str">
            <v>123</v>
          </cell>
          <cell r="K1664">
            <v>123</v>
          </cell>
          <cell r="L1664">
            <v>0</v>
          </cell>
          <cell r="M1664">
            <v>123</v>
          </cell>
          <cell r="N1664" t="str">
            <v>相同</v>
          </cell>
          <cell r="O1664">
            <v>123</v>
          </cell>
          <cell r="P1664">
            <v>0</v>
          </cell>
          <cell r="Q1664" t="str">
            <v>相同</v>
          </cell>
          <cell r="R1664" t="e">
            <v>#N/A</v>
          </cell>
          <cell r="S1664" t="e">
            <v>#N/A</v>
          </cell>
          <cell r="T1664" t="e">
            <v>#N/A</v>
          </cell>
          <cell r="U1664" t="str">
            <v>盐酸右美托咪定注射液</v>
          </cell>
        </row>
        <row r="1664">
          <cell r="W1664" t="str">
            <v/>
          </cell>
          <cell r="X1664" t="str">
            <v>小容量注射液</v>
          </cell>
        </row>
        <row r="1664">
          <cell r="Z1664" t="str">
            <v>2ml:0.2mg(按右美托咪定计)</v>
          </cell>
          <cell r="AA1664" t="str">
            <v>1支/支</v>
          </cell>
          <cell r="AB1664" t="str">
            <v>无</v>
          </cell>
          <cell r="AC1664" t="str">
            <v>1</v>
          </cell>
          <cell r="AD1664" t="str">
            <v>空</v>
          </cell>
          <cell r="AE1664" t="str">
            <v>辰欣药业股份有限公司</v>
          </cell>
          <cell r="AF1664" t="str">
            <v>辰欣药业股份有限公司</v>
          </cell>
        </row>
        <row r="1665">
          <cell r="B1665" t="str">
            <v>M0188796</v>
          </cell>
          <cell r="C1665" t="str">
            <v>XN05CMY189B002020209556</v>
          </cell>
          <cell r="D1665" t="str">
            <v>141501</v>
          </cell>
          <cell r="E1665" t="str">
            <v>M0188796</v>
          </cell>
          <cell r="F1665" t="str">
            <v>ZM0086369</v>
          </cell>
        </row>
        <row r="1665">
          <cell r="H1665">
            <v>440</v>
          </cell>
          <cell r="I1665">
            <v>88</v>
          </cell>
          <cell r="J1665" t="str">
            <v>86.7</v>
          </cell>
          <cell r="K1665">
            <v>433.5</v>
          </cell>
          <cell r="L1665">
            <v>-0.0147727272727273</v>
          </cell>
          <cell r="M1665">
            <v>88</v>
          </cell>
          <cell r="N1665" t="str">
            <v>深圳价格高</v>
          </cell>
          <cell r="O1665">
            <v>440</v>
          </cell>
          <cell r="P1665">
            <v>0</v>
          </cell>
          <cell r="Q1665" t="str">
            <v>相同</v>
          </cell>
          <cell r="R1665" t="e">
            <v>#N/A</v>
          </cell>
          <cell r="S1665" t="e">
            <v>#N/A</v>
          </cell>
          <cell r="T1665" t="e">
            <v>#N/A</v>
          </cell>
          <cell r="U1665" t="str">
            <v>盐酸右美托咪定注射液</v>
          </cell>
        </row>
        <row r="1665">
          <cell r="W1665" t="str">
            <v>乐维伽</v>
          </cell>
          <cell r="X1665" t="str">
            <v>小容量注射液</v>
          </cell>
        </row>
        <row r="1665">
          <cell r="Z1665" t="str">
            <v>2ml:0.2mg(按C13H16N2计)</v>
          </cell>
          <cell r="AA1665" t="str">
            <v>5支/盒</v>
          </cell>
          <cell r="AB1665" t="str">
            <v>无</v>
          </cell>
          <cell r="AC1665" t="str">
            <v>5</v>
          </cell>
          <cell r="AD1665" t="str">
            <v>安瓿</v>
          </cell>
          <cell r="AE1665" t="str">
            <v>四川国瑞药业有限责任公司</v>
          </cell>
          <cell r="AF1665" t="str">
            <v>四川国瑞药业有限责任公司</v>
          </cell>
        </row>
        <row r="1666">
          <cell r="B1666" t="str">
            <v>M0218984</v>
          </cell>
          <cell r="C1666" t="str">
            <v>XN05CMY189B002030304948</v>
          </cell>
          <cell r="D1666" t="str">
            <v>141503</v>
          </cell>
          <cell r="E1666" t="str">
            <v>S0218984</v>
          </cell>
          <cell r="F1666" t="str">
            <v>ZM0175190</v>
          </cell>
        </row>
        <row r="1666">
          <cell r="H1666">
            <v>82.17</v>
          </cell>
          <cell r="I1666">
            <v>8.22</v>
          </cell>
          <cell r="J1666" t="str">
            <v>8.217</v>
          </cell>
          <cell r="K1666">
            <v>82.17</v>
          </cell>
          <cell r="L1666">
            <v>0</v>
          </cell>
          <cell r="M1666">
            <v>8.217</v>
          </cell>
          <cell r="N1666" t="str">
            <v>相同</v>
          </cell>
          <cell r="O1666">
            <v>82.17</v>
          </cell>
          <cell r="P1666">
            <v>0</v>
          </cell>
          <cell r="Q1666" t="str">
            <v>相同</v>
          </cell>
          <cell r="R1666" t="e">
            <v>#N/A</v>
          </cell>
          <cell r="S1666" t="e">
            <v>#N/A</v>
          </cell>
          <cell r="T1666" t="e">
            <v>#N/A</v>
          </cell>
          <cell r="U1666" t="str">
            <v>盐酸右美托咪定注射液</v>
          </cell>
        </row>
        <row r="1666">
          <cell r="W1666" t="str">
            <v/>
          </cell>
          <cell r="X1666" t="str">
            <v>小容量注射液</v>
          </cell>
        </row>
        <row r="1666">
          <cell r="Z1666" t="str">
            <v>2ml:0.2mg</v>
          </cell>
          <cell r="AA1666" t="str">
            <v>10瓶/盒</v>
          </cell>
          <cell r="AB1666" t="str">
            <v>无</v>
          </cell>
          <cell r="AC1666" t="str">
            <v>10</v>
          </cell>
          <cell r="AD1666" t="str">
            <v>空</v>
          </cell>
          <cell r="AE1666" t="str">
            <v>湖南科伦制药有限公司</v>
          </cell>
          <cell r="AF1666" t="str">
            <v>湖南科伦制药有限公司</v>
          </cell>
        </row>
        <row r="1667">
          <cell r="B1667" t="str">
            <v>M0221387</v>
          </cell>
          <cell r="C1667" t="str">
            <v>XL01XEJ008A001010101445</v>
          </cell>
          <cell r="D1667" t="str">
            <v>141505</v>
          </cell>
          <cell r="E1667" t="str">
            <v>S0221387</v>
          </cell>
          <cell r="F1667" t="str">
            <v>ZM0178636</v>
          </cell>
        </row>
        <row r="1667">
          <cell r="H1667">
            <v>137.61</v>
          </cell>
          <cell r="I1667">
            <v>13.76</v>
          </cell>
          <cell r="J1667" t="str">
            <v>13.761</v>
          </cell>
          <cell r="K1667">
            <v>137.61</v>
          </cell>
          <cell r="L1667">
            <v>0</v>
          </cell>
          <cell r="M1667">
            <v>13.761</v>
          </cell>
          <cell r="N1667" t="str">
            <v>相同</v>
          </cell>
          <cell r="O1667">
            <v>137.61</v>
          </cell>
          <cell r="P1667">
            <v>0</v>
          </cell>
          <cell r="Q1667" t="str">
            <v>相同</v>
          </cell>
          <cell r="R1667" t="e">
            <v>#N/A</v>
          </cell>
          <cell r="S1667" t="e">
            <v>#N/A</v>
          </cell>
          <cell r="T1667" t="e">
            <v>#N/A</v>
          </cell>
          <cell r="U1667" t="str">
            <v>吉非替尼片</v>
          </cell>
        </row>
        <row r="1667">
          <cell r="W1667" t="str">
            <v/>
          </cell>
          <cell r="X1667" t="str">
            <v>薄膜衣片</v>
          </cell>
        </row>
        <row r="1667">
          <cell r="Z1667" t="str">
            <v>0.25g</v>
          </cell>
          <cell r="AA1667" t="str">
            <v>10片/盒</v>
          </cell>
          <cell r="AB1667" t="str">
            <v>无</v>
          </cell>
          <cell r="AC1667" t="str">
            <v>10</v>
          </cell>
          <cell r="AD1667" t="str">
            <v>空</v>
          </cell>
          <cell r="AE1667" t="str">
            <v>江苏恒瑞医药股份有限公司</v>
          </cell>
          <cell r="AF1667" t="str">
            <v>江苏恒瑞医药股份有限公司</v>
          </cell>
        </row>
        <row r="1668">
          <cell r="B1668" t="str">
            <v>M0221390</v>
          </cell>
          <cell r="C1668" t="str">
            <v>XC10AAA067A001010180698</v>
          </cell>
          <cell r="D1668" t="str">
            <v>141506</v>
          </cell>
          <cell r="E1668" t="str">
            <v>M0221390</v>
          </cell>
          <cell r="F1668" t="str">
            <v>ZM0178312</v>
          </cell>
        </row>
        <row r="1668">
          <cell r="H1668">
            <v>13.53</v>
          </cell>
          <cell r="I1668">
            <v>1.93</v>
          </cell>
          <cell r="J1668" t="str">
            <v>3.5014</v>
          </cell>
          <cell r="K1668">
            <v>24.51</v>
          </cell>
          <cell r="L1668">
            <v>0.447980416156671</v>
          </cell>
          <cell r="M1668">
            <v>1.93285714285714</v>
          </cell>
          <cell r="N1668" t="str">
            <v>深圳价格低</v>
          </cell>
          <cell r="O1668">
            <v>13.53</v>
          </cell>
          <cell r="P1668">
            <v>0</v>
          </cell>
          <cell r="Q1668" t="str">
            <v>相同</v>
          </cell>
          <cell r="R1668" t="e">
            <v>#N/A</v>
          </cell>
          <cell r="S1668" t="e">
            <v>#N/A</v>
          </cell>
          <cell r="T1668" t="e">
            <v>#N/A</v>
          </cell>
          <cell r="U1668" t="str">
            <v>阿托伐他汀钙片</v>
          </cell>
        </row>
        <row r="1668">
          <cell r="W1668" t="str">
            <v/>
          </cell>
          <cell r="X1668" t="str">
            <v>薄膜衣片</v>
          </cell>
        </row>
        <row r="1668">
          <cell r="Z1668" t="str">
            <v>10mg(按C33H35FN2O5计)</v>
          </cell>
          <cell r="AA1668" t="str">
            <v>7片/盒</v>
          </cell>
          <cell r="AB1668" t="str">
            <v>无</v>
          </cell>
          <cell r="AC1668" t="str">
            <v>7</v>
          </cell>
          <cell r="AD1668" t="str">
            <v>空</v>
          </cell>
          <cell r="AE1668" t="str">
            <v>合肥英太制药有限公司</v>
          </cell>
          <cell r="AF1668" t="str">
            <v>合肥英太制药有限公司</v>
          </cell>
        </row>
        <row r="1669">
          <cell r="B1669" t="str">
            <v>M0221392</v>
          </cell>
          <cell r="C1669" t="str">
            <v>XC10AAR069A001010180698</v>
          </cell>
          <cell r="D1669" t="str">
            <v>141507</v>
          </cell>
          <cell r="E1669" t="str">
            <v>M0221392</v>
          </cell>
          <cell r="F1669" t="str">
            <v>ZM0178205</v>
          </cell>
        </row>
        <row r="1669">
          <cell r="H1669">
            <v>10.13</v>
          </cell>
          <cell r="I1669">
            <v>1.45</v>
          </cell>
          <cell r="J1669" t="str">
            <v>5.3907</v>
          </cell>
          <cell r="K1669">
            <v>37.73</v>
          </cell>
          <cell r="L1669">
            <v>0.731513384574609</v>
          </cell>
          <cell r="M1669">
            <v>1.44714285714286</v>
          </cell>
          <cell r="N1669" t="str">
            <v>深圳价格低</v>
          </cell>
          <cell r="O1669">
            <v>10.13</v>
          </cell>
          <cell r="P1669">
            <v>0</v>
          </cell>
          <cell r="Q1669" t="str">
            <v>相同</v>
          </cell>
          <cell r="R1669" t="e">
            <v>#N/A</v>
          </cell>
          <cell r="S1669" t="e">
            <v>#N/A</v>
          </cell>
          <cell r="T1669" t="e">
            <v>#N/A</v>
          </cell>
          <cell r="U1669" t="str">
            <v>瑞舒伐他汀钙片</v>
          </cell>
        </row>
        <row r="1669">
          <cell r="W1669" t="str">
            <v/>
          </cell>
          <cell r="X1669" t="str">
            <v>薄膜衣片</v>
          </cell>
        </row>
        <row r="1669">
          <cell r="Z1669" t="str">
            <v>10mg(按C22H28FN3O6S计)</v>
          </cell>
          <cell r="AA1669" t="str">
            <v>7片/盒</v>
          </cell>
          <cell r="AB1669" t="str">
            <v>无</v>
          </cell>
          <cell r="AC1669" t="str">
            <v>7</v>
          </cell>
          <cell r="AD1669" t="str">
            <v>空</v>
          </cell>
          <cell r="AE1669" t="str">
            <v>合肥英太制药有限公司</v>
          </cell>
          <cell r="AF1669" t="str">
            <v>合肥英太制药有限公司</v>
          </cell>
        </row>
        <row r="1670">
          <cell r="B1670" t="str">
            <v>M0221449</v>
          </cell>
          <cell r="C1670" t="str">
            <v>XN05AHA204A001010180698</v>
          </cell>
          <cell r="D1670" t="str">
            <v>141509</v>
          </cell>
          <cell r="E1670" t="str">
            <v>M0221449</v>
          </cell>
          <cell r="F1670" t="str">
            <v>ZM0178783</v>
          </cell>
        </row>
        <row r="1670">
          <cell r="H1670">
            <v>38.5</v>
          </cell>
          <cell r="I1670">
            <v>2.75</v>
          </cell>
          <cell r="J1670" t="str">
            <v>3.4529</v>
          </cell>
          <cell r="K1670">
            <v>48.34</v>
          </cell>
          <cell r="L1670">
            <v>0.203558129913115</v>
          </cell>
          <cell r="M1670">
            <v>2.76214285714286</v>
          </cell>
          <cell r="N1670" t="str">
            <v>深圳价格低</v>
          </cell>
          <cell r="O1670">
            <v>38.67</v>
          </cell>
          <cell r="P1670">
            <v>0.00439617274372903</v>
          </cell>
          <cell r="Q1670" t="str">
            <v>深圳价格低</v>
          </cell>
          <cell r="R1670" t="e">
            <v>#N/A</v>
          </cell>
          <cell r="S1670" t="e">
            <v>#N/A</v>
          </cell>
          <cell r="T1670" t="e">
            <v>#N/A</v>
          </cell>
          <cell r="U1670" t="str">
            <v>奥氮平片</v>
          </cell>
        </row>
        <row r="1670">
          <cell r="W1670" t="str">
            <v/>
          </cell>
          <cell r="X1670" t="str">
            <v>薄膜衣片</v>
          </cell>
        </row>
        <row r="1670">
          <cell r="Z1670" t="str">
            <v>5mg</v>
          </cell>
          <cell r="AA1670" t="str">
            <v>14片/盒</v>
          </cell>
          <cell r="AB1670" t="str">
            <v>无</v>
          </cell>
          <cell r="AC1670" t="str">
            <v>14</v>
          </cell>
          <cell r="AD1670" t="str">
            <v>空</v>
          </cell>
          <cell r="AE1670" t="str">
            <v>合肥英太制药有限公司</v>
          </cell>
          <cell r="AF1670" t="str">
            <v>合肥英太制药有限公司</v>
          </cell>
        </row>
        <row r="1671">
          <cell r="B1671" t="str">
            <v>M0221503</v>
          </cell>
          <cell r="C1671" t="str">
            <v>XN05AXL071A001010300951</v>
          </cell>
          <cell r="D1671" t="str">
            <v>141511</v>
          </cell>
          <cell r="E1671" t="str">
            <v>M0221503</v>
          </cell>
          <cell r="F1671" t="str">
            <v>ZM0085873</v>
          </cell>
        </row>
        <row r="1671">
          <cell r="H1671">
            <v>21.87</v>
          </cell>
          <cell r="I1671">
            <v>0.73</v>
          </cell>
          <cell r="J1671" t="str">
            <v>0.729</v>
          </cell>
          <cell r="K1671">
            <v>21.87</v>
          </cell>
          <cell r="L1671">
            <v>0</v>
          </cell>
          <cell r="M1671">
            <v>0.729</v>
          </cell>
          <cell r="N1671" t="str">
            <v>相同</v>
          </cell>
          <cell r="O1671">
            <v>21.87</v>
          </cell>
          <cell r="P1671">
            <v>0</v>
          </cell>
          <cell r="Q1671" t="str">
            <v>相同</v>
          </cell>
          <cell r="R1671" t="e">
            <v>#N/A</v>
          </cell>
          <cell r="S1671" t="e">
            <v>#N/A</v>
          </cell>
          <cell r="T1671" t="e">
            <v>#N/A</v>
          </cell>
          <cell r="U1671" t="str">
            <v>利培酮片</v>
          </cell>
        </row>
        <row r="1671">
          <cell r="W1671" t="str">
            <v>卓菲</v>
          </cell>
          <cell r="X1671" t="str">
            <v>薄膜衣片</v>
          </cell>
        </row>
        <row r="1671">
          <cell r="Z1671" t="str">
            <v>1mg</v>
          </cell>
          <cell r="AA1671" t="str">
            <v>30片/瓶</v>
          </cell>
          <cell r="AB1671" t="str">
            <v>无</v>
          </cell>
          <cell r="AC1671" t="str">
            <v>30</v>
          </cell>
          <cell r="AD1671" t="str">
            <v>空</v>
          </cell>
          <cell r="AE1671" t="str">
            <v>天津药物研究院药业有限责任公司</v>
          </cell>
          <cell r="AF1671" t="str">
            <v>天津药物研究院药业有限责任公司</v>
          </cell>
        </row>
        <row r="1672">
          <cell r="B1672" t="str">
            <v>M0221516</v>
          </cell>
          <cell r="C1672" t="str">
            <v>XC10AAA067A001010180086</v>
          </cell>
          <cell r="D1672" t="str">
            <v>141512</v>
          </cell>
          <cell r="E1672" t="str">
            <v>M0221516</v>
          </cell>
          <cell r="F1672" t="str">
            <v>ZM0178796</v>
          </cell>
        </row>
        <row r="1672">
          <cell r="H1672">
            <v>57.04</v>
          </cell>
          <cell r="I1672">
            <v>1.9</v>
          </cell>
          <cell r="J1672" t="str">
            <v>2</v>
          </cell>
          <cell r="K1672">
            <v>60</v>
          </cell>
          <cell r="L1672">
            <v>0.0493333333333333</v>
          </cell>
          <cell r="M1672">
            <v>2</v>
          </cell>
          <cell r="N1672" t="str">
            <v>深圳价格低</v>
          </cell>
          <cell r="O1672">
            <v>60</v>
          </cell>
          <cell r="P1672">
            <v>0.0493333333333333</v>
          </cell>
          <cell r="Q1672" t="str">
            <v>深圳价格低</v>
          </cell>
          <cell r="R1672" t="e">
            <v>#N/A</v>
          </cell>
          <cell r="S1672" t="e">
            <v>#N/A</v>
          </cell>
          <cell r="T1672" t="e">
            <v>#N/A</v>
          </cell>
          <cell r="U1672" t="str">
            <v>阿托伐他汀钙片</v>
          </cell>
        </row>
        <row r="1672">
          <cell r="W1672" t="str">
            <v/>
          </cell>
          <cell r="X1672" t="str">
            <v>薄膜衣片</v>
          </cell>
        </row>
        <row r="1672">
          <cell r="Z1672" t="str">
            <v>20mg(按C33H35FN2O5计)</v>
          </cell>
          <cell r="AA1672" t="str">
            <v>30片/瓶*1瓶/盒</v>
          </cell>
          <cell r="AB1672" t="str">
            <v>无</v>
          </cell>
          <cell r="AC1672" t="str">
            <v>30</v>
          </cell>
          <cell r="AD1672" t="str">
            <v>空</v>
          </cell>
          <cell r="AE1672" t="str">
            <v>天地恒一制药股份有限公司</v>
          </cell>
          <cell r="AF1672" t="str">
            <v>天地恒一制药股份有限公司</v>
          </cell>
        </row>
        <row r="1673">
          <cell r="B1673" t="str">
            <v>M0221775</v>
          </cell>
          <cell r="C1673" t="str">
            <v>XJ05AFE013A001010104021</v>
          </cell>
          <cell r="D1673" t="str">
            <v>141513</v>
          </cell>
          <cell r="E1673" t="str">
            <v>S0221775</v>
          </cell>
          <cell r="F1673" t="str">
            <v>ZM0178650</v>
          </cell>
        </row>
        <row r="1673">
          <cell r="H1673">
            <v>5.6</v>
          </cell>
          <cell r="I1673">
            <v>0.2</v>
          </cell>
          <cell r="J1673" t="str">
            <v>0.2</v>
          </cell>
          <cell r="K1673">
            <v>5.6</v>
          </cell>
          <cell r="L1673">
            <v>0</v>
          </cell>
          <cell r="M1673">
            <v>0.2</v>
          </cell>
          <cell r="N1673" t="str">
            <v>相同</v>
          </cell>
          <cell r="O1673">
            <v>5.6</v>
          </cell>
          <cell r="P1673">
            <v>0</v>
          </cell>
          <cell r="Q1673" t="str">
            <v>相同</v>
          </cell>
          <cell r="R1673" t="e">
            <v>#N/A</v>
          </cell>
          <cell r="S1673" t="e">
            <v>#N/A</v>
          </cell>
          <cell r="T1673" t="e">
            <v>#N/A</v>
          </cell>
          <cell r="U1673" t="str">
            <v>恩替卡韦片</v>
          </cell>
        </row>
        <row r="1673">
          <cell r="W1673" t="str">
            <v/>
          </cell>
          <cell r="X1673" t="str">
            <v>薄膜衣片</v>
          </cell>
        </row>
        <row r="1673">
          <cell r="Z1673" t="str">
            <v>0.5mg</v>
          </cell>
          <cell r="AA1673" t="str">
            <v>28片/盒</v>
          </cell>
          <cell r="AB1673" t="str">
            <v>无</v>
          </cell>
          <cell r="AC1673" t="str">
            <v>28</v>
          </cell>
          <cell r="AD1673" t="str">
            <v>空</v>
          </cell>
          <cell r="AE1673" t="str">
            <v>齐鲁制药有限公司</v>
          </cell>
          <cell r="AF1673" t="str">
            <v>齐鲁制药有限公司</v>
          </cell>
        </row>
        <row r="1674">
          <cell r="B1674" t="str">
            <v>M0221908</v>
          </cell>
          <cell r="C1674" t="str">
            <v>XJ05AFE013A001010180086</v>
          </cell>
          <cell r="D1674" t="str">
            <v>141514</v>
          </cell>
          <cell r="E1674" t="str">
            <v>M0221908</v>
          </cell>
          <cell r="F1674" t="str">
            <v>ZM0178837</v>
          </cell>
        </row>
        <row r="1674">
          <cell r="H1674">
            <v>60</v>
          </cell>
          <cell r="I1674">
            <v>2</v>
          </cell>
          <cell r="J1674" t="str">
            <v>2</v>
          </cell>
          <cell r="K1674">
            <v>60</v>
          </cell>
          <cell r="L1674">
            <v>0</v>
          </cell>
          <cell r="M1674">
            <v>2</v>
          </cell>
          <cell r="N1674" t="str">
            <v>相同</v>
          </cell>
          <cell r="O1674">
            <v>60</v>
          </cell>
          <cell r="P1674">
            <v>0</v>
          </cell>
          <cell r="Q1674" t="str">
            <v>相同</v>
          </cell>
          <cell r="R1674" t="e">
            <v>#N/A</v>
          </cell>
          <cell r="S1674" t="e">
            <v>#N/A</v>
          </cell>
          <cell r="T1674" t="e">
            <v>#N/A</v>
          </cell>
          <cell r="U1674" t="str">
            <v>恩替卡韦片</v>
          </cell>
        </row>
        <row r="1674">
          <cell r="W1674" t="str">
            <v/>
          </cell>
          <cell r="X1674" t="str">
            <v>薄膜衣片</v>
          </cell>
        </row>
        <row r="1674">
          <cell r="Z1674" t="str">
            <v>0.5mg</v>
          </cell>
          <cell r="AA1674" t="str">
            <v>30片/盒</v>
          </cell>
          <cell r="AB1674" t="str">
            <v>无</v>
          </cell>
          <cell r="AC1674" t="str">
            <v>30</v>
          </cell>
          <cell r="AD1674" t="str">
            <v>空</v>
          </cell>
          <cell r="AE1674" t="str">
            <v>天地恒一制药股份有限公司</v>
          </cell>
          <cell r="AF1674" t="str">
            <v>天地恒一制药股份有限公司</v>
          </cell>
        </row>
        <row r="1675">
          <cell r="B1675" t="str">
            <v>M0222291</v>
          </cell>
          <cell r="C1675" t="str">
            <v>XN05AHA204A001010202180</v>
          </cell>
          <cell r="D1675" t="str">
            <v>141516</v>
          </cell>
          <cell r="E1675" t="str">
            <v>S0222291</v>
          </cell>
          <cell r="F1675" t="str">
            <v>ZM0178928</v>
          </cell>
        </row>
        <row r="1675">
          <cell r="H1675">
            <v>21.62</v>
          </cell>
          <cell r="I1675">
            <v>0.77</v>
          </cell>
          <cell r="J1675" t="str">
            <v>0.7721</v>
          </cell>
          <cell r="K1675">
            <v>21.62</v>
          </cell>
          <cell r="L1675">
            <v>0</v>
          </cell>
          <cell r="M1675">
            <v>0.772142857142857</v>
          </cell>
          <cell r="N1675" t="str">
            <v>相同</v>
          </cell>
          <cell r="O1675">
            <v>21.62</v>
          </cell>
          <cell r="P1675">
            <v>0</v>
          </cell>
          <cell r="Q1675" t="str">
            <v>相同</v>
          </cell>
          <cell r="R1675" t="e">
            <v>#N/A</v>
          </cell>
          <cell r="S1675" t="e">
            <v>#N/A</v>
          </cell>
          <cell r="T1675" t="e">
            <v>#N/A</v>
          </cell>
          <cell r="U1675" t="str">
            <v>奥氮平片</v>
          </cell>
        </row>
        <row r="1675">
          <cell r="W1675" t="str">
            <v/>
          </cell>
          <cell r="X1675" t="str">
            <v>薄膜衣片</v>
          </cell>
        </row>
        <row r="1675">
          <cell r="Z1675" t="str">
            <v>5mg</v>
          </cell>
          <cell r="AA1675" t="str">
            <v>28片/盒</v>
          </cell>
          <cell r="AB1675" t="str">
            <v>无</v>
          </cell>
          <cell r="AC1675" t="str">
            <v>28</v>
          </cell>
          <cell r="AD1675" t="str">
            <v>空</v>
          </cell>
          <cell r="AE1675" t="str">
            <v>四川科伦药业股份有限公司</v>
          </cell>
          <cell r="AF1675" t="str">
            <v>四川科伦药业股份有限公司</v>
          </cell>
        </row>
        <row r="1676">
          <cell r="B1676" t="str">
            <v>M0222587</v>
          </cell>
          <cell r="C1676" t="str">
            <v>XL01BAP030B001010205847</v>
          </cell>
          <cell r="D1676" t="str">
            <v>141517</v>
          </cell>
          <cell r="E1676" t="str">
            <v>S0222587</v>
          </cell>
          <cell r="F1676" t="str">
            <v>ZM0179530</v>
          </cell>
        </row>
        <row r="1676">
          <cell r="H1676">
            <v>672.03</v>
          </cell>
          <cell r="I1676">
            <v>672.03</v>
          </cell>
          <cell r="J1676" t="str">
            <v>672.0262</v>
          </cell>
          <cell r="K1676">
            <v>672.03</v>
          </cell>
          <cell r="L1676">
            <v>0</v>
          </cell>
          <cell r="M1676">
            <v>672.03</v>
          </cell>
          <cell r="N1676" t="str">
            <v>相同</v>
          </cell>
          <cell r="O1676">
            <v>672.03</v>
          </cell>
          <cell r="P1676">
            <v>0</v>
          </cell>
          <cell r="Q1676" t="str">
            <v>相同</v>
          </cell>
          <cell r="R1676" t="e">
            <v>#N/A</v>
          </cell>
          <cell r="S1676" t="e">
            <v>#N/A</v>
          </cell>
          <cell r="T1676" t="e">
            <v>#N/A</v>
          </cell>
          <cell r="U1676" t="str">
            <v>注射用培美曲塞二钠</v>
          </cell>
        </row>
        <row r="1676">
          <cell r="W1676" t="str">
            <v/>
          </cell>
          <cell r="X1676" t="str">
            <v>冻干粉针剂</v>
          </cell>
        </row>
        <row r="1676">
          <cell r="Z1676" t="str">
            <v>0.5g</v>
          </cell>
          <cell r="AA1676" t="str">
            <v>1支/盒</v>
          </cell>
          <cell r="AB1676" t="str">
            <v>无</v>
          </cell>
          <cell r="AC1676" t="str">
            <v>1</v>
          </cell>
          <cell r="AD1676" t="str">
            <v>空</v>
          </cell>
          <cell r="AE1676" t="str">
            <v>齐鲁制药(海南)有限公司</v>
          </cell>
          <cell r="AF1676" t="str">
            <v>齐鲁制药(海南)有限公司</v>
          </cell>
        </row>
        <row r="1677">
          <cell r="B1677" t="str">
            <v>M0222592</v>
          </cell>
          <cell r="C1677" t="str">
            <v>XL01XEJ008A001010100647</v>
          </cell>
          <cell r="D1677" t="str">
            <v>141518</v>
          </cell>
          <cell r="E1677" t="str">
            <v>S0222592</v>
          </cell>
          <cell r="F1677" t="str">
            <v>ZM0178920</v>
          </cell>
        </row>
        <row r="1677">
          <cell r="H1677">
            <v>157.91</v>
          </cell>
          <cell r="I1677">
            <v>15.79</v>
          </cell>
          <cell r="J1677" t="str">
            <v>15.7905</v>
          </cell>
          <cell r="K1677">
            <v>157.91</v>
          </cell>
          <cell r="L1677">
            <v>0</v>
          </cell>
          <cell r="M1677">
            <v>15.791</v>
          </cell>
          <cell r="N1677" t="str">
            <v>相同</v>
          </cell>
          <cell r="O1677">
            <v>157.91</v>
          </cell>
          <cell r="P1677">
            <v>0</v>
          </cell>
          <cell r="Q1677" t="str">
            <v>相同</v>
          </cell>
          <cell r="R1677" t="e">
            <v>#N/A</v>
          </cell>
          <cell r="S1677" t="e">
            <v>#N/A</v>
          </cell>
          <cell r="T1677" t="e">
            <v>#N/A</v>
          </cell>
          <cell r="U1677" t="str">
            <v>吉非替尼片</v>
          </cell>
        </row>
        <row r="1677">
          <cell r="W1677" t="str">
            <v/>
          </cell>
          <cell r="X1677" t="str">
            <v>薄膜衣片</v>
          </cell>
        </row>
        <row r="1677">
          <cell r="Z1677" t="str">
            <v>0.25g</v>
          </cell>
          <cell r="AA1677" t="str">
            <v>10片/盒</v>
          </cell>
          <cell r="AB1677" t="str">
            <v>无</v>
          </cell>
          <cell r="AC1677" t="str">
            <v>10</v>
          </cell>
          <cell r="AD1677" t="str">
            <v>空</v>
          </cell>
          <cell r="AE1677" t="str">
            <v>上海创诺制药有限公司</v>
          </cell>
          <cell r="AF1677" t="str">
            <v>上海创诺制药有限公司</v>
          </cell>
        </row>
        <row r="1678">
          <cell r="B1678" t="str">
            <v>M0222593</v>
          </cell>
          <cell r="C1678" t="str">
            <v>XL01BAP030B001010105847</v>
          </cell>
          <cell r="D1678" t="str">
            <v>141519</v>
          </cell>
          <cell r="E1678" t="str">
            <v>S0222593</v>
          </cell>
          <cell r="F1678" t="str">
            <v>ZM0179531</v>
          </cell>
        </row>
        <row r="1678">
          <cell r="H1678">
            <v>196.02</v>
          </cell>
          <cell r="I1678">
            <v>196.02</v>
          </cell>
          <cell r="J1678" t="str">
            <v>196.02</v>
          </cell>
          <cell r="K1678">
            <v>196.02</v>
          </cell>
          <cell r="L1678">
            <v>0</v>
          </cell>
          <cell r="M1678">
            <v>196.02</v>
          </cell>
          <cell r="N1678" t="str">
            <v>相同</v>
          </cell>
          <cell r="O1678">
            <v>196.02</v>
          </cell>
          <cell r="P1678">
            <v>0</v>
          </cell>
          <cell r="Q1678" t="str">
            <v>相同</v>
          </cell>
          <cell r="R1678" t="e">
            <v>#N/A</v>
          </cell>
          <cell r="S1678" t="e">
            <v>#N/A</v>
          </cell>
          <cell r="T1678" t="e">
            <v>#N/A</v>
          </cell>
          <cell r="U1678" t="str">
            <v>注射用培美曲塞二钠</v>
          </cell>
        </row>
        <row r="1678">
          <cell r="W1678" t="str">
            <v/>
          </cell>
          <cell r="X1678" t="str">
            <v>冻干粉针剂</v>
          </cell>
        </row>
        <row r="1678">
          <cell r="Z1678" t="str">
            <v>0.1g</v>
          </cell>
          <cell r="AA1678" t="str">
            <v>1支/盒</v>
          </cell>
          <cell r="AB1678" t="str">
            <v>无</v>
          </cell>
          <cell r="AC1678" t="str">
            <v>1</v>
          </cell>
          <cell r="AD1678" t="str">
            <v>空</v>
          </cell>
          <cell r="AE1678" t="str">
            <v>齐鲁制药(海南)有限公司</v>
          </cell>
          <cell r="AF1678" t="str">
            <v>齐鲁制药(海南)有限公司</v>
          </cell>
        </row>
        <row r="1679">
          <cell r="B1679" t="str">
            <v>M0222597</v>
          </cell>
          <cell r="C1679" t="str">
            <v>XN05AHA204A001020304647</v>
          </cell>
          <cell r="D1679" t="str">
            <v>141520</v>
          </cell>
          <cell r="E1679" t="str">
            <v>S0222597</v>
          </cell>
          <cell r="F1679" t="str">
            <v>ZM0179394</v>
          </cell>
        </row>
        <row r="1679">
          <cell r="H1679">
            <v>40.25</v>
          </cell>
          <cell r="I1679">
            <v>1.44</v>
          </cell>
          <cell r="J1679" t="str">
            <v>1.4375</v>
          </cell>
          <cell r="K1679">
            <v>40.25</v>
          </cell>
          <cell r="L1679">
            <v>0</v>
          </cell>
          <cell r="M1679">
            <v>1.4375</v>
          </cell>
          <cell r="N1679" t="str">
            <v>相同</v>
          </cell>
          <cell r="O1679">
            <v>40.25</v>
          </cell>
          <cell r="P1679">
            <v>0</v>
          </cell>
          <cell r="Q1679" t="str">
            <v>相同</v>
          </cell>
          <cell r="R1679" t="e">
            <v>#N/A</v>
          </cell>
          <cell r="S1679" t="e">
            <v>#N/A</v>
          </cell>
          <cell r="T1679" t="e">
            <v>#N/A</v>
          </cell>
          <cell r="U1679" t="str">
            <v>奥氮平片</v>
          </cell>
        </row>
        <row r="1679">
          <cell r="W1679" t="str">
            <v/>
          </cell>
          <cell r="X1679" t="str">
            <v>薄膜衣片</v>
          </cell>
        </row>
        <row r="1679">
          <cell r="Z1679" t="str">
            <v>5mg</v>
          </cell>
          <cell r="AA1679" t="str">
            <v>28片/盒</v>
          </cell>
          <cell r="AB1679" t="str">
            <v>无</v>
          </cell>
          <cell r="AC1679" t="str">
            <v>28</v>
          </cell>
          <cell r="AD1679" t="str">
            <v>空</v>
          </cell>
          <cell r="AE1679" t="str">
            <v>浙江华海药业股份有限公司</v>
          </cell>
          <cell r="AF1679" t="str">
            <v>浙江华海药业股份有限公司</v>
          </cell>
        </row>
        <row r="1680">
          <cell r="B1680" t="str">
            <v>M0222599</v>
          </cell>
          <cell r="C1680" t="str">
            <v>XN05AHA204A001030204647</v>
          </cell>
          <cell r="D1680" t="str">
            <v>141521</v>
          </cell>
          <cell r="E1680" t="str">
            <v>S0222599</v>
          </cell>
          <cell r="F1680" t="str">
            <v>ZM0179391</v>
          </cell>
        </row>
        <row r="1680">
          <cell r="H1680">
            <v>34.21</v>
          </cell>
          <cell r="I1680">
            <v>2.44</v>
          </cell>
          <cell r="J1680" t="str">
            <v>2.4438</v>
          </cell>
          <cell r="K1680">
            <v>34.21</v>
          </cell>
          <cell r="L1680">
            <v>0</v>
          </cell>
          <cell r="M1680">
            <v>2.44357142857143</v>
          </cell>
          <cell r="N1680" t="str">
            <v>相同</v>
          </cell>
          <cell r="O1680">
            <v>34.21</v>
          </cell>
          <cell r="P1680">
            <v>0</v>
          </cell>
          <cell r="Q1680" t="str">
            <v>相同</v>
          </cell>
          <cell r="R1680" t="e">
            <v>#N/A</v>
          </cell>
          <cell r="S1680" t="e">
            <v>#N/A</v>
          </cell>
          <cell r="T1680" t="e">
            <v>#N/A</v>
          </cell>
          <cell r="U1680" t="str">
            <v>奥氮平片</v>
          </cell>
        </row>
        <row r="1680">
          <cell r="W1680" t="str">
            <v/>
          </cell>
          <cell r="X1680" t="str">
            <v>薄膜衣片</v>
          </cell>
        </row>
        <row r="1680">
          <cell r="Z1680" t="str">
            <v>10mg</v>
          </cell>
          <cell r="AA1680" t="str">
            <v>14片/盒</v>
          </cell>
          <cell r="AB1680" t="str">
            <v>无</v>
          </cell>
          <cell r="AC1680" t="str">
            <v>14</v>
          </cell>
          <cell r="AD1680" t="str">
            <v>空</v>
          </cell>
          <cell r="AE1680" t="str">
            <v>浙江华海药业股份有限公司</v>
          </cell>
          <cell r="AF1680" t="str">
            <v>浙江华海药业股份有限公司</v>
          </cell>
        </row>
        <row r="1681">
          <cell r="B1681" t="str">
            <v>M0222601</v>
          </cell>
          <cell r="C1681" t="str">
            <v>XC10AAR069A001010102763</v>
          </cell>
          <cell r="D1681" t="str">
            <v>141522</v>
          </cell>
          <cell r="E1681" t="str">
            <v>M0222601</v>
          </cell>
          <cell r="F1681" t="str">
            <v>ZM0179104</v>
          </cell>
        </row>
        <row r="1681">
          <cell r="H1681">
            <v>49.8</v>
          </cell>
          <cell r="I1681">
            <v>3.56</v>
          </cell>
          <cell r="J1681" t="str">
            <v>3.5571</v>
          </cell>
          <cell r="K1681">
            <v>49.8</v>
          </cell>
          <cell r="L1681">
            <v>0</v>
          </cell>
          <cell r="M1681">
            <v>3.55714285714286</v>
          </cell>
          <cell r="N1681" t="str">
            <v>相同</v>
          </cell>
          <cell r="O1681">
            <v>49.8</v>
          </cell>
          <cell r="P1681">
            <v>0</v>
          </cell>
          <cell r="Q1681" t="str">
            <v>相同</v>
          </cell>
          <cell r="R1681" t="e">
            <v>#N/A</v>
          </cell>
          <cell r="S1681" t="e">
            <v>#N/A</v>
          </cell>
          <cell r="T1681" t="e">
            <v>#N/A</v>
          </cell>
          <cell r="U1681" t="str">
            <v>瑞舒伐他汀钙片</v>
          </cell>
        </row>
        <row r="1681">
          <cell r="W1681" t="str">
            <v/>
          </cell>
          <cell r="X1681" t="str">
            <v>薄膜衣片</v>
          </cell>
        </row>
        <row r="1681">
          <cell r="Z1681" t="str">
            <v>10mg(按瑞舒伐他汀计)</v>
          </cell>
          <cell r="AA1681" t="str">
            <v>14片/盒</v>
          </cell>
          <cell r="AB1681" t="str">
            <v>无</v>
          </cell>
          <cell r="AC1681" t="str">
            <v>14</v>
          </cell>
          <cell r="AD1681" t="str">
            <v>空</v>
          </cell>
          <cell r="AE1681" t="str">
            <v>石家庄四药有限公司</v>
          </cell>
          <cell r="AF1681" t="str">
            <v>石家庄四药有限公司</v>
          </cell>
        </row>
        <row r="1682">
          <cell r="B1682" t="str">
            <v>M0222602</v>
          </cell>
          <cell r="C1682" t="str">
            <v>XN05CMY189B002020101564</v>
          </cell>
          <cell r="D1682" t="str">
            <v>141523</v>
          </cell>
          <cell r="E1682" t="str">
            <v>S0222602</v>
          </cell>
          <cell r="F1682" t="str">
            <v>ZM0178118</v>
          </cell>
        </row>
        <row r="1682">
          <cell r="H1682">
            <v>285.1</v>
          </cell>
          <cell r="I1682">
            <v>28.51</v>
          </cell>
          <cell r="J1682" t="str">
            <v>28.51</v>
          </cell>
          <cell r="K1682">
            <v>285.1</v>
          </cell>
          <cell r="L1682">
            <v>0</v>
          </cell>
          <cell r="M1682">
            <v>28.51</v>
          </cell>
          <cell r="N1682" t="str">
            <v>相同</v>
          </cell>
          <cell r="O1682">
            <v>285.1</v>
          </cell>
          <cell r="P1682">
            <v>0</v>
          </cell>
          <cell r="Q1682" t="str">
            <v>相同</v>
          </cell>
          <cell r="R1682" t="e">
            <v>#N/A</v>
          </cell>
          <cell r="S1682" t="e">
            <v>#N/A</v>
          </cell>
          <cell r="T1682" t="e">
            <v>#N/A</v>
          </cell>
          <cell r="U1682" t="str">
            <v>盐酸右美托咪定注射液</v>
          </cell>
        </row>
        <row r="1682">
          <cell r="W1682" t="str">
            <v/>
          </cell>
          <cell r="X1682" t="str">
            <v>小容量注射液</v>
          </cell>
        </row>
        <row r="1682">
          <cell r="Z1682" t="str">
            <v>2ml:0.2mg</v>
          </cell>
          <cell r="AA1682" t="str">
            <v>10支/盒</v>
          </cell>
          <cell r="AB1682" t="str">
            <v>无</v>
          </cell>
          <cell r="AC1682" t="str">
            <v>10</v>
          </cell>
          <cell r="AD1682" t="str">
            <v>安瓿</v>
          </cell>
          <cell r="AE1682" t="str">
            <v>江苏华泰晨光药业有限公司</v>
          </cell>
          <cell r="AF1682" t="str">
            <v>江苏华泰晨光药业有限公司</v>
          </cell>
        </row>
        <row r="1683">
          <cell r="B1683" t="str">
            <v>M0222607</v>
          </cell>
          <cell r="C1683" t="str">
            <v>XB01ACL190A001010109639</v>
          </cell>
          <cell r="D1683" t="str">
            <v>141524</v>
          </cell>
          <cell r="E1683" t="str">
            <v>M0222607</v>
          </cell>
          <cell r="F1683" t="str">
            <v>ZM0179533</v>
          </cell>
        </row>
        <row r="1683">
          <cell r="H1683">
            <v>17.8</v>
          </cell>
          <cell r="I1683">
            <v>2.54</v>
          </cell>
          <cell r="J1683" t="str">
            <v>2.5429</v>
          </cell>
          <cell r="K1683">
            <v>17.8</v>
          </cell>
          <cell r="L1683">
            <v>0</v>
          </cell>
          <cell r="M1683">
            <v>2.54285714285714</v>
          </cell>
          <cell r="N1683" t="str">
            <v>相同</v>
          </cell>
          <cell r="O1683">
            <v>17.8</v>
          </cell>
          <cell r="P1683">
            <v>0</v>
          </cell>
          <cell r="Q1683" t="str">
            <v>相同</v>
          </cell>
          <cell r="R1683" t="e">
            <v>#N/A</v>
          </cell>
          <cell r="S1683" t="e">
            <v>#N/A</v>
          </cell>
          <cell r="T1683" t="e">
            <v>#N/A</v>
          </cell>
          <cell r="U1683" t="str">
            <v>硫酸氢氯吡格雷片</v>
          </cell>
        </row>
        <row r="1683">
          <cell r="W1683" t="str">
            <v/>
          </cell>
          <cell r="X1683" t="str">
            <v>薄膜衣片</v>
          </cell>
        </row>
        <row r="1683">
          <cell r="Z1683" t="str">
            <v>75mg(按C16H16ClNO2S计)</v>
          </cell>
          <cell r="AA1683" t="str">
            <v>7片X1板/盒</v>
          </cell>
          <cell r="AB1683" t="str">
            <v>无</v>
          </cell>
          <cell r="AC1683" t="str">
            <v>7</v>
          </cell>
          <cell r="AD1683" t="str">
            <v>空</v>
          </cell>
          <cell r="AE1683" t="str">
            <v>吉林省博大伟业制药有限公司</v>
          </cell>
          <cell r="AF1683" t="str">
            <v>吉林省博大伟业制药有限公司</v>
          </cell>
        </row>
        <row r="1684">
          <cell r="B1684" t="str">
            <v>M0222631</v>
          </cell>
          <cell r="C1684" t="str">
            <v>XN05AHA204A001010302766</v>
          </cell>
          <cell r="D1684" t="str">
            <v>141528</v>
          </cell>
          <cell r="E1684" t="str">
            <v>S0222631</v>
          </cell>
          <cell r="F1684" t="str">
            <v>ZM0179213</v>
          </cell>
        </row>
        <row r="1684">
          <cell r="H1684">
            <v>20.79</v>
          </cell>
          <cell r="I1684">
            <v>0.74</v>
          </cell>
          <cell r="J1684" t="str">
            <v>0.7425</v>
          </cell>
          <cell r="K1684">
            <v>20.79</v>
          </cell>
          <cell r="L1684">
            <v>0</v>
          </cell>
          <cell r="M1684">
            <v>0.7425</v>
          </cell>
          <cell r="N1684" t="str">
            <v>相同</v>
          </cell>
          <cell r="O1684">
            <v>20.79</v>
          </cell>
          <cell r="P1684">
            <v>0</v>
          </cell>
          <cell r="Q1684" t="str">
            <v>相同</v>
          </cell>
          <cell r="R1684" t="e">
            <v>#N/A</v>
          </cell>
          <cell r="S1684" t="e">
            <v>#N/A</v>
          </cell>
          <cell r="T1684" t="e">
            <v>#N/A</v>
          </cell>
          <cell r="U1684" t="str">
            <v>奥氮平片</v>
          </cell>
        </row>
        <row r="1684">
          <cell r="W1684" t="str">
            <v/>
          </cell>
          <cell r="X1684" t="str">
            <v>片剂</v>
          </cell>
        </row>
        <row r="1684">
          <cell r="Z1684" t="str">
            <v>5mg</v>
          </cell>
          <cell r="AA1684" t="str">
            <v>28片/盒</v>
          </cell>
          <cell r="AB1684" t="str">
            <v>无</v>
          </cell>
          <cell r="AC1684" t="str">
            <v>28</v>
          </cell>
          <cell r="AD1684" t="str">
            <v>空</v>
          </cell>
          <cell r="AE1684" t="str">
            <v>河北龙海药业有限公司</v>
          </cell>
          <cell r="AF1684" t="str">
            <v>河北龙海药业有限公司</v>
          </cell>
        </row>
        <row r="1685">
          <cell r="B1685" t="str">
            <v>M0222635</v>
          </cell>
          <cell r="C1685" t="str">
            <v>XC09DAE004A001010402766</v>
          </cell>
          <cell r="D1685" t="str">
            <v>141529</v>
          </cell>
          <cell r="E1685" t="str">
            <v>S0222635</v>
          </cell>
          <cell r="F1685" t="str">
            <v>ZM0178904</v>
          </cell>
        </row>
        <row r="1685">
          <cell r="H1685">
            <v>21.9</v>
          </cell>
          <cell r="I1685">
            <v>0.78</v>
          </cell>
          <cell r="J1685" t="str">
            <v>0.7821</v>
          </cell>
          <cell r="K1685">
            <v>21.9</v>
          </cell>
          <cell r="L1685">
            <v>0</v>
          </cell>
          <cell r="M1685">
            <v>0.782142857142857</v>
          </cell>
          <cell r="N1685" t="str">
            <v>相同</v>
          </cell>
          <cell r="O1685">
            <v>21.9</v>
          </cell>
          <cell r="P1685">
            <v>0</v>
          </cell>
          <cell r="Q1685" t="str">
            <v>相同</v>
          </cell>
          <cell r="R1685" t="e">
            <v>#N/A</v>
          </cell>
          <cell r="S1685" t="e">
            <v>#N/A</v>
          </cell>
          <cell r="T1685" t="e">
            <v>#N/A</v>
          </cell>
          <cell r="U1685" t="str">
            <v>厄贝沙坦氢氯噻嗪片</v>
          </cell>
        </row>
        <row r="1685">
          <cell r="W1685" t="str">
            <v/>
          </cell>
          <cell r="X1685" t="str">
            <v>薄膜衣片</v>
          </cell>
        </row>
        <row r="1685">
          <cell r="Z1685" t="str">
            <v>厄贝沙坦150mg和氢氯噻嗪12.5mg</v>
          </cell>
          <cell r="AA1685" t="str">
            <v>28片/盒</v>
          </cell>
          <cell r="AB1685" t="str">
            <v>无</v>
          </cell>
          <cell r="AC1685" t="str">
            <v>28</v>
          </cell>
          <cell r="AD1685" t="str">
            <v>空</v>
          </cell>
          <cell r="AE1685" t="str">
            <v>河北龙海药业有限公司</v>
          </cell>
          <cell r="AF1685" t="str">
            <v>河北龙海药业有限公司</v>
          </cell>
        </row>
        <row r="1686">
          <cell r="B1686" t="str">
            <v>M0222640</v>
          </cell>
          <cell r="C1686" t="str">
            <v>XC09DAE004A001010300601</v>
          </cell>
          <cell r="D1686" t="str">
            <v>141530</v>
          </cell>
          <cell r="E1686" t="str">
            <v>S0222640</v>
          </cell>
          <cell r="F1686" t="str">
            <v>ZM0179535</v>
          </cell>
        </row>
        <row r="1686">
          <cell r="H1686">
            <v>19.35</v>
          </cell>
          <cell r="I1686">
            <v>0.69</v>
          </cell>
          <cell r="J1686" t="str">
            <v>0.6912</v>
          </cell>
          <cell r="K1686">
            <v>19.35</v>
          </cell>
          <cell r="L1686">
            <v>0</v>
          </cell>
          <cell r="M1686">
            <v>0.691071428571429</v>
          </cell>
          <cell r="N1686" t="str">
            <v>相同</v>
          </cell>
          <cell r="O1686">
            <v>19.35</v>
          </cell>
          <cell r="P1686">
            <v>0</v>
          </cell>
          <cell r="Q1686" t="str">
            <v>相同</v>
          </cell>
          <cell r="R1686" t="e">
            <v>#N/A</v>
          </cell>
          <cell r="S1686" t="e">
            <v>#N/A</v>
          </cell>
          <cell r="T1686" t="e">
            <v>#N/A</v>
          </cell>
          <cell r="U1686" t="str">
            <v>厄贝沙坦氢氯噻嗪片</v>
          </cell>
        </row>
        <row r="1686">
          <cell r="W1686" t="str">
            <v/>
          </cell>
          <cell r="X1686" t="str">
            <v>薄膜衣片</v>
          </cell>
        </row>
        <row r="1686">
          <cell r="Z1686" t="str">
            <v>厄贝沙坦150mg和氢氯噻嗪12.5mg</v>
          </cell>
          <cell r="AA1686" t="str">
            <v>28片/盒</v>
          </cell>
          <cell r="AB1686" t="str">
            <v>无</v>
          </cell>
          <cell r="AC1686" t="str">
            <v>28</v>
          </cell>
          <cell r="AD1686" t="str">
            <v>空</v>
          </cell>
          <cell r="AE1686" t="str">
            <v>珠海润都制药股份有限公司</v>
          </cell>
          <cell r="AF1686" t="str">
            <v>珠海润都制药股份有限公司</v>
          </cell>
        </row>
        <row r="1687">
          <cell r="B1687" t="str">
            <v>M0222658</v>
          </cell>
          <cell r="C1687" t="str">
            <v>XR03DCM082A001010101503</v>
          </cell>
          <cell r="D1687" t="str">
            <v>141532</v>
          </cell>
          <cell r="E1687" t="str">
            <v>M0222658</v>
          </cell>
          <cell r="F1687" t="str">
            <v>ZM0178966</v>
          </cell>
        </row>
        <row r="1687">
          <cell r="H1687">
            <v>17.59</v>
          </cell>
          <cell r="I1687">
            <v>3.52</v>
          </cell>
          <cell r="J1687" t="str">
            <v>3.686</v>
          </cell>
          <cell r="K1687">
            <v>18.43</v>
          </cell>
          <cell r="L1687">
            <v>0.0455778621812263</v>
          </cell>
          <cell r="M1687">
            <v>3.518</v>
          </cell>
          <cell r="N1687" t="str">
            <v>深圳价格低</v>
          </cell>
          <cell r="O1687">
            <v>17.59</v>
          </cell>
          <cell r="P1687">
            <v>0</v>
          </cell>
          <cell r="Q1687" t="str">
            <v>相同</v>
          </cell>
          <cell r="R1687" t="e">
            <v>#N/A</v>
          </cell>
          <cell r="S1687" t="e">
            <v>#N/A</v>
          </cell>
          <cell r="T1687" t="e">
            <v>#N/A</v>
          </cell>
          <cell r="U1687" t="str">
            <v>孟鲁司特钠片</v>
          </cell>
        </row>
        <row r="1687">
          <cell r="W1687" t="str">
            <v/>
          </cell>
          <cell r="X1687" t="str">
            <v>薄膜衣片</v>
          </cell>
        </row>
        <row r="1687">
          <cell r="Z1687" t="str">
            <v>10mg(以孟鲁司特计)</v>
          </cell>
          <cell r="AA1687" t="str">
            <v>5片/盒</v>
          </cell>
          <cell r="AB1687" t="str">
            <v>无</v>
          </cell>
          <cell r="AC1687" t="str">
            <v>5</v>
          </cell>
          <cell r="AD1687" t="str">
            <v>空</v>
          </cell>
          <cell r="AE1687" t="str">
            <v>江苏万高药业股份有限公司</v>
          </cell>
          <cell r="AF1687" t="str">
            <v>江苏万高药业股份有限公司</v>
          </cell>
        </row>
        <row r="1688">
          <cell r="B1688" t="str">
            <v>M0222664</v>
          </cell>
          <cell r="C1688" t="str">
            <v>XL01XEJ008A001010101749</v>
          </cell>
          <cell r="D1688" t="str">
            <v>141533</v>
          </cell>
          <cell r="E1688" t="str">
            <v>S0222664</v>
          </cell>
          <cell r="F1688" t="str">
            <v>ZM0178707</v>
          </cell>
        </row>
        <row r="1688">
          <cell r="H1688">
            <v>186.91</v>
          </cell>
          <cell r="I1688">
            <v>18.69</v>
          </cell>
          <cell r="J1688" t="str">
            <v>18.6912</v>
          </cell>
          <cell r="K1688">
            <v>186.91</v>
          </cell>
          <cell r="L1688">
            <v>0</v>
          </cell>
          <cell r="M1688">
            <v>18.691</v>
          </cell>
          <cell r="N1688" t="str">
            <v>相同</v>
          </cell>
          <cell r="O1688">
            <v>186.91</v>
          </cell>
          <cell r="P1688">
            <v>0</v>
          </cell>
          <cell r="Q1688" t="str">
            <v>相同</v>
          </cell>
          <cell r="R1688" t="e">
            <v>#N/A</v>
          </cell>
          <cell r="S1688" t="e">
            <v>#N/A</v>
          </cell>
          <cell r="T1688" t="e">
            <v>#N/A</v>
          </cell>
          <cell r="U1688" t="str">
            <v>吉非替尼片</v>
          </cell>
        </row>
        <row r="1688">
          <cell r="W1688" t="str">
            <v/>
          </cell>
          <cell r="X1688" t="str">
            <v>薄膜衣片</v>
          </cell>
        </row>
        <row r="1688">
          <cell r="Z1688" t="str">
            <v>0.25g</v>
          </cell>
          <cell r="AA1688" t="str">
            <v>10片/盒</v>
          </cell>
          <cell r="AB1688" t="str">
            <v>无</v>
          </cell>
          <cell r="AC1688" t="str">
            <v>10</v>
          </cell>
          <cell r="AD1688" t="str">
            <v>空</v>
          </cell>
          <cell r="AE1688" t="str">
            <v>扬子江药业集团有限公司</v>
          </cell>
          <cell r="AF1688" t="str">
            <v>扬子江药业集团有限公司</v>
          </cell>
        </row>
        <row r="1689">
          <cell r="B1689" t="str">
            <v>M0221366</v>
          </cell>
          <cell r="C1689" t="str">
            <v>XA06AXL374E001010278450</v>
          </cell>
          <cell r="D1689" t="str">
            <v>141534</v>
          </cell>
          <cell r="E1689" t="str">
            <v>M0221366</v>
          </cell>
          <cell r="F1689" t="str">
            <v>ZM0178615</v>
          </cell>
        </row>
        <row r="1689">
          <cell r="H1689">
            <v>90.16</v>
          </cell>
          <cell r="I1689">
            <v>12.88</v>
          </cell>
          <cell r="J1689" t="e">
            <v>#N/A</v>
          </cell>
          <cell r="K1689" t="e">
            <v>#N/A</v>
          </cell>
          <cell r="L1689" t="e">
            <v>#N/A</v>
          </cell>
          <cell r="M1689" t="str">
            <v>***</v>
          </cell>
        </row>
        <row r="1689">
          <cell r="O1689" t="e">
            <v>#VALUE!</v>
          </cell>
          <cell r="P1689" t="e">
            <v>#VALUE!</v>
          </cell>
        </row>
        <row r="1689">
          <cell r="R1689" t="e">
            <v>#N/A</v>
          </cell>
          <cell r="S1689" t="e">
            <v>#N/A</v>
          </cell>
          <cell r="T1689" t="e">
            <v>#N/A</v>
          </cell>
          <cell r="U1689" t="str">
            <v>利那洛肽胶囊</v>
          </cell>
          <cell r="V1689" t="str">
            <v>国谈价格保密</v>
          </cell>
          <cell r="W1689" t="str">
            <v>令泽舒</v>
          </cell>
          <cell r="X1689" t="str">
            <v>硬胶囊剂</v>
          </cell>
        </row>
        <row r="1689">
          <cell r="Z1689" t="str">
            <v>290μg</v>
          </cell>
          <cell r="AA1689" t="str">
            <v>7粒/瓶</v>
          </cell>
          <cell r="AB1689" t="str">
            <v>无</v>
          </cell>
          <cell r="AC1689" t="str">
            <v>7</v>
          </cell>
          <cell r="AD1689" t="str">
            <v>空</v>
          </cell>
          <cell r="AE1689" t="str">
            <v> Almac Pharma Services Limited （阿斯利康制药有限公司分包装）</v>
          </cell>
          <cell r="AF1689" t="str">
            <v>阿斯利康制药有限公司</v>
          </cell>
        </row>
        <row r="1690">
          <cell r="B1690" t="str">
            <v>M0215896</v>
          </cell>
          <cell r="C1690" t="str">
            <v>XA10ADJ248B002010107103</v>
          </cell>
          <cell r="D1690" t="str">
            <v>141537</v>
          </cell>
          <cell r="E1690" t="str">
            <v>G0215896</v>
          </cell>
          <cell r="F1690" t="str">
            <v>ZM0172449</v>
          </cell>
        </row>
        <row r="1690">
          <cell r="H1690">
            <v>30</v>
          </cell>
          <cell r="I1690">
            <v>30</v>
          </cell>
          <cell r="J1690" t="e">
            <v>#N/A</v>
          </cell>
          <cell r="K1690" t="e">
            <v>#N/A</v>
          </cell>
          <cell r="L1690" t="e">
            <v>#N/A</v>
          </cell>
          <cell r="M1690" t="e">
            <v>#N/A</v>
          </cell>
        </row>
        <row r="1690">
          <cell r="O1690" t="e">
            <v>#N/A</v>
          </cell>
          <cell r="P1690" t="e">
            <v>#N/A</v>
          </cell>
        </row>
        <row r="1690">
          <cell r="R1690" t="e">
            <v>#N/A</v>
          </cell>
          <cell r="S1690" t="e">
            <v>#N/A</v>
          </cell>
          <cell r="T1690" t="e">
            <v>#N/A</v>
          </cell>
          <cell r="U1690" t="str">
            <v>精蛋白人胰岛素混合注射液(50R)</v>
          </cell>
        </row>
        <row r="1690">
          <cell r="W1690" t="str">
            <v/>
          </cell>
          <cell r="X1690" t="str">
            <v>小容量注射液</v>
          </cell>
        </row>
        <row r="1690">
          <cell r="Z1690" t="str">
            <v>300 IU/3ml/支(笔芯)</v>
          </cell>
          <cell r="AA1690" t="str">
            <v>1支/盒</v>
          </cell>
          <cell r="AB1690" t="str">
            <v>无</v>
          </cell>
          <cell r="AC1690" t="str">
            <v>1</v>
          </cell>
          <cell r="AD1690" t="str">
            <v>笔芯</v>
          </cell>
          <cell r="AE1690" t="str">
            <v>诺和诺德(中国)制药有限公司</v>
          </cell>
          <cell r="AF1690" t="str">
            <v>诺和诺德(中国)制药有限公司</v>
          </cell>
        </row>
        <row r="1691">
          <cell r="B1691" t="str">
            <v>M0208104</v>
          </cell>
          <cell r="C1691" t="str">
            <v>XV08DAQ173B015010178446</v>
          </cell>
          <cell r="D1691" t="str">
            <v>141556</v>
          </cell>
          <cell r="E1691" t="str">
            <v>M0208104</v>
          </cell>
          <cell r="F1691" t="str">
            <v>ZM0175650</v>
          </cell>
        </row>
        <row r="1691">
          <cell r="H1691">
            <v>511</v>
          </cell>
          <cell r="I1691">
            <v>511</v>
          </cell>
          <cell r="J1691" t="str">
            <v>***</v>
          </cell>
          <cell r="K1691" t="e">
            <v>#VALUE!</v>
          </cell>
          <cell r="L1691" t="e">
            <v>#VALUE!</v>
          </cell>
          <cell r="M1691" t="str">
            <v>***</v>
          </cell>
        </row>
        <row r="1691">
          <cell r="O1691" t="e">
            <v>#VALUE!</v>
          </cell>
          <cell r="P1691" t="e">
            <v>#VALUE!</v>
          </cell>
        </row>
        <row r="1691">
          <cell r="R1691" t="e">
            <v>#N/A</v>
          </cell>
          <cell r="S1691" t="e">
            <v>#N/A</v>
          </cell>
          <cell r="T1691" t="e">
            <v>#N/A</v>
          </cell>
          <cell r="U1691" t="str">
            <v>注射用全氟丁烷微球</v>
          </cell>
          <cell r="V1691" t="str">
            <v>国谈价格保密</v>
          </cell>
          <cell r="W1691" t="str">
            <v>示卓安</v>
          </cell>
          <cell r="X1691" t="str">
            <v>微球注射剂</v>
          </cell>
        </row>
        <row r="1691">
          <cell r="Z1691" t="str">
            <v>每瓶中含微球的体积为16μl</v>
          </cell>
          <cell r="AA1691" t="str">
            <v>1瓶/盒</v>
          </cell>
          <cell r="AB1691" t="str">
            <v>无</v>
          </cell>
          <cell r="AC1691" t="str">
            <v>1</v>
          </cell>
          <cell r="AD1691" t="str">
            <v>配溶媒</v>
          </cell>
          <cell r="AE1691" t="str">
            <v>GE Healthcare AS</v>
          </cell>
          <cell r="AF1691" t="str">
            <v>上药控股有限公司</v>
          </cell>
        </row>
        <row r="1692">
          <cell r="B1692" t="str">
            <v>M0219159</v>
          </cell>
          <cell r="C1692" t="str">
            <v>XL01XCD337B002010178537</v>
          </cell>
          <cell r="D1692" t="str">
            <v>141560</v>
          </cell>
          <cell r="E1692" t="str">
            <v>M0219159</v>
          </cell>
          <cell r="F1692" t="str">
            <v>ZM0177552</v>
          </cell>
        </row>
        <row r="1692">
          <cell r="H1692">
            <v>1622.84</v>
          </cell>
          <cell r="I1692">
            <v>1622.84</v>
          </cell>
          <cell r="J1692" t="str">
            <v>***</v>
          </cell>
          <cell r="K1692" t="e">
            <v>#VALUE!</v>
          </cell>
          <cell r="L1692" t="e">
            <v>#VALUE!</v>
          </cell>
          <cell r="M1692" t="str">
            <v>***</v>
          </cell>
        </row>
        <row r="1692">
          <cell r="O1692" t="e">
            <v>#VALUE!</v>
          </cell>
          <cell r="P1692" t="e">
            <v>#VALUE!</v>
          </cell>
        </row>
        <row r="1692">
          <cell r="R1692" t="e">
            <v>#N/A</v>
          </cell>
          <cell r="S1692" t="e">
            <v>#N/A</v>
          </cell>
          <cell r="T1692" t="e">
            <v>#N/A</v>
          </cell>
          <cell r="U1692" t="str">
            <v>达雷妥尤单抗注射液</v>
          </cell>
          <cell r="V1692" t="str">
            <v>国谈价格保密</v>
          </cell>
          <cell r="W1692" t="str">
            <v>兆珂</v>
          </cell>
          <cell r="X1692" t="str">
            <v>小容量注射液</v>
          </cell>
        </row>
        <row r="1692">
          <cell r="Z1692" t="str">
            <v>100mg/5ml/瓶</v>
          </cell>
          <cell r="AA1692" t="str">
            <v>1瓶/盒</v>
          </cell>
          <cell r="AB1692" t="str">
            <v>无</v>
          </cell>
          <cell r="AC1692" t="str">
            <v>1</v>
          </cell>
          <cell r="AD1692" t="str">
            <v>空</v>
          </cell>
          <cell r="AE1692" t="str">
            <v>Cilag AG</v>
          </cell>
          <cell r="AF1692" t="str">
            <v>西安杨森制药有限公司</v>
          </cell>
        </row>
        <row r="1693">
          <cell r="B1693" t="str">
            <v>M0219160</v>
          </cell>
          <cell r="C1693" t="str">
            <v>XL01XCD337B002020178537</v>
          </cell>
          <cell r="D1693" t="str">
            <v>141561</v>
          </cell>
          <cell r="E1693" t="str">
            <v>M0219160</v>
          </cell>
          <cell r="F1693" t="str">
            <v>ZM0177553</v>
          </cell>
        </row>
        <row r="1693">
          <cell r="H1693">
            <v>4690</v>
          </cell>
          <cell r="I1693">
            <v>4690</v>
          </cell>
          <cell r="J1693" t="str">
            <v>***</v>
          </cell>
          <cell r="K1693" t="e">
            <v>#VALUE!</v>
          </cell>
          <cell r="L1693" t="e">
            <v>#VALUE!</v>
          </cell>
          <cell r="M1693" t="str">
            <v>***</v>
          </cell>
        </row>
        <row r="1693">
          <cell r="O1693" t="e">
            <v>#VALUE!</v>
          </cell>
          <cell r="P1693" t="e">
            <v>#VALUE!</v>
          </cell>
        </row>
        <row r="1693">
          <cell r="R1693" t="e">
            <v>#N/A</v>
          </cell>
          <cell r="S1693" t="e">
            <v>#N/A</v>
          </cell>
          <cell r="T1693" t="e">
            <v>#N/A</v>
          </cell>
          <cell r="U1693" t="str">
            <v>达雷妥尤单抗注射液</v>
          </cell>
          <cell r="V1693" t="str">
            <v>国谈价格保密</v>
          </cell>
          <cell r="W1693" t="str">
            <v>兆珂</v>
          </cell>
          <cell r="X1693" t="str">
            <v>小容量注射液</v>
          </cell>
        </row>
        <row r="1693">
          <cell r="Z1693" t="str">
            <v>400mg/20ml/瓶</v>
          </cell>
          <cell r="AA1693" t="str">
            <v>1瓶/盒</v>
          </cell>
          <cell r="AB1693" t="str">
            <v>无</v>
          </cell>
          <cell r="AC1693" t="str">
            <v>1</v>
          </cell>
          <cell r="AD1693" t="str">
            <v>空</v>
          </cell>
          <cell r="AE1693" t="str">
            <v>Cilag AG</v>
          </cell>
          <cell r="AF1693" t="str">
            <v>西安杨森制药有限公司</v>
          </cell>
        </row>
        <row r="1694">
          <cell r="B1694" t="str">
            <v>M0221311</v>
          </cell>
          <cell r="C1694" t="str">
            <v>XV03AEH113P001010279096</v>
          </cell>
          <cell r="D1694" t="str">
            <v>141565</v>
          </cell>
          <cell r="E1694" t="str">
            <v>M0221311</v>
          </cell>
          <cell r="F1694" t="str">
            <v>ZM0178477</v>
          </cell>
        </row>
        <row r="1694">
          <cell r="H1694">
            <v>85.59</v>
          </cell>
          <cell r="I1694">
            <v>28.53</v>
          </cell>
          <cell r="J1694" t="str">
            <v>***</v>
          </cell>
          <cell r="K1694" t="e">
            <v>#VALUE!</v>
          </cell>
          <cell r="L1694" t="e">
            <v>#VALUE!</v>
          </cell>
          <cell r="M1694" t="str">
            <v>***</v>
          </cell>
        </row>
        <row r="1694">
          <cell r="O1694" t="e">
            <v>#VALUE!</v>
          </cell>
          <cell r="P1694" t="e">
            <v>#VALUE!</v>
          </cell>
        </row>
        <row r="1694">
          <cell r="R1694" t="e">
            <v>#N/A</v>
          </cell>
          <cell r="S1694" t="e">
            <v>#N/A</v>
          </cell>
          <cell r="T1694" t="e">
            <v>#N/A</v>
          </cell>
          <cell r="U1694" t="str">
            <v>环硅酸锆钠散</v>
          </cell>
          <cell r="V1694" t="str">
            <v>国谈价格保密</v>
          </cell>
          <cell r="W1694" t="str">
            <v>利倍卓</v>
          </cell>
          <cell r="X1694" t="str">
            <v>散剂</v>
          </cell>
        </row>
        <row r="1694">
          <cell r="Z1694" t="str">
            <v>5g</v>
          </cell>
          <cell r="AA1694" t="str">
            <v>3袋/盒</v>
          </cell>
          <cell r="AB1694" t="str">
            <v>无</v>
          </cell>
          <cell r="AC1694" t="str">
            <v>3</v>
          </cell>
          <cell r="AD1694" t="str">
            <v>空</v>
          </cell>
          <cell r="AE1694" t="str">
            <v>AndersonBrecon, Inc.</v>
          </cell>
          <cell r="AF1694" t="str">
            <v>阿斯利康(无锡)贸易有限公司</v>
          </cell>
        </row>
        <row r="1695">
          <cell r="B1695" t="str">
            <v>M0218326</v>
          </cell>
          <cell r="C1695" t="str">
            <v>XD05AXB232F002010180536</v>
          </cell>
          <cell r="D1695" t="str">
            <v>141577</v>
          </cell>
          <cell r="E1695" t="str">
            <v>M0218326</v>
          </cell>
          <cell r="F1695" t="str">
            <v>ZM0177224</v>
          </cell>
        </row>
        <row r="1695">
          <cell r="H1695">
            <v>138</v>
          </cell>
          <cell r="I1695">
            <v>138</v>
          </cell>
          <cell r="J1695" t="str">
            <v>138</v>
          </cell>
          <cell r="K1695">
            <v>138</v>
          </cell>
          <cell r="L1695">
            <v>0</v>
          </cell>
          <cell r="M1695">
            <v>138</v>
          </cell>
          <cell r="N1695" t="str">
            <v>相同</v>
          </cell>
          <cell r="O1695">
            <v>138</v>
          </cell>
          <cell r="P1695">
            <v>0</v>
          </cell>
          <cell r="Q1695" t="str">
            <v>相同</v>
          </cell>
          <cell r="R1695" t="e">
            <v>#N/A</v>
          </cell>
          <cell r="S1695" t="e">
            <v>#N/A</v>
          </cell>
          <cell r="T1695" t="e">
            <v>#N/A</v>
          </cell>
          <cell r="U1695" t="str">
            <v>本维莫德乳膏</v>
          </cell>
        </row>
        <row r="1695">
          <cell r="W1695" t="str">
            <v>欣比克</v>
          </cell>
          <cell r="X1695" t="str">
            <v>乳膏剂</v>
          </cell>
        </row>
        <row r="1695">
          <cell r="Z1695" t="str">
            <v>10g:0.1g(1%)</v>
          </cell>
          <cell r="AA1695" t="str">
            <v>1支/盒</v>
          </cell>
          <cell r="AB1695" t="str">
            <v>无</v>
          </cell>
          <cell r="AC1695" t="str">
            <v>1</v>
          </cell>
          <cell r="AD1695" t="str">
            <v>空</v>
          </cell>
          <cell r="AE1695" t="str">
            <v>广东中昊药业有限公司</v>
          </cell>
          <cell r="AF1695" t="str">
            <v>广东中昊药业有限公司</v>
          </cell>
        </row>
        <row r="1696">
          <cell r="B1696" t="str">
            <v>M0217677</v>
          </cell>
          <cell r="C1696" t="str">
            <v>XB05BAZ087B002030102180</v>
          </cell>
          <cell r="D1696" t="str">
            <v>141600</v>
          </cell>
          <cell r="E1696" t="str">
            <v>G0217677</v>
          </cell>
          <cell r="F1696" t="str">
            <v>ZM0176840</v>
          </cell>
        </row>
        <row r="1696">
          <cell r="H1696">
            <v>93.2</v>
          </cell>
          <cell r="I1696">
            <v>93.2</v>
          </cell>
          <cell r="J1696" t="str">
            <v>93.2033</v>
          </cell>
          <cell r="K1696">
            <v>93.2</v>
          </cell>
          <cell r="L1696">
            <v>0</v>
          </cell>
          <cell r="M1696">
            <v>93.2</v>
          </cell>
          <cell r="N1696" t="str">
            <v>相同</v>
          </cell>
          <cell r="O1696">
            <v>93.2</v>
          </cell>
          <cell r="P1696">
            <v>0</v>
          </cell>
          <cell r="Q1696" t="str">
            <v>相同</v>
          </cell>
          <cell r="R1696" t="e">
            <v>#N/A</v>
          </cell>
          <cell r="S1696" t="e">
            <v>#N/A</v>
          </cell>
          <cell r="T1696" t="e">
            <v>#N/A</v>
          </cell>
          <cell r="U1696" t="str">
            <v>脂肪乳氨基酸(17)葡萄糖(11%)注射液</v>
          </cell>
        </row>
        <row r="1696">
          <cell r="W1696" t="str">
            <v/>
          </cell>
          <cell r="X1696" t="str">
            <v>注射液</v>
          </cell>
        </row>
        <row r="1696">
          <cell r="Z1696" t="str">
            <v>1920ml</v>
          </cell>
          <cell r="AA1696" t="str">
            <v>1袋</v>
          </cell>
          <cell r="AB1696" t="str">
            <v>无</v>
          </cell>
          <cell r="AC1696" t="str">
            <v>1</v>
          </cell>
          <cell r="AD1696" t="str">
            <v>软袋</v>
          </cell>
          <cell r="AE1696" t="str">
            <v>四川科伦药业股份有限公司</v>
          </cell>
          <cell r="AF1696" t="str">
            <v>四川科伦药业股份有限公司</v>
          </cell>
        </row>
        <row r="1697">
          <cell r="B1697" t="str">
            <v>M0216828</v>
          </cell>
          <cell r="C1697" t="str">
            <v>XL01AAB230B001010182549</v>
          </cell>
          <cell r="D1697" t="str">
            <v>141615</v>
          </cell>
          <cell r="E1697" t="str">
            <v>G0216828</v>
          </cell>
          <cell r="F1697" t="str">
            <v>ZM0176519</v>
          </cell>
        </row>
        <row r="1697">
          <cell r="H1697">
            <v>786</v>
          </cell>
          <cell r="I1697">
            <v>786</v>
          </cell>
          <cell r="J1697" t="str">
            <v>786</v>
          </cell>
          <cell r="K1697">
            <v>786</v>
          </cell>
          <cell r="L1697">
            <v>0</v>
          </cell>
          <cell r="M1697">
            <v>786</v>
          </cell>
          <cell r="N1697" t="str">
            <v>相同</v>
          </cell>
          <cell r="O1697">
            <v>786</v>
          </cell>
          <cell r="P1697">
            <v>0</v>
          </cell>
          <cell r="Q1697" t="str">
            <v>相同</v>
          </cell>
          <cell r="R1697" t="e">
            <v>#N/A</v>
          </cell>
          <cell r="S1697" t="e">
            <v>#N/A</v>
          </cell>
          <cell r="T1697" t="e">
            <v>#N/A</v>
          </cell>
          <cell r="U1697" t="str">
            <v>注射用盐酸苯达莫司汀</v>
          </cell>
        </row>
        <row r="1697">
          <cell r="W1697" t="str">
            <v>存达</v>
          </cell>
          <cell r="X1697" t="str">
            <v>冻干粉针</v>
          </cell>
        </row>
        <row r="1697">
          <cell r="Z1697" t="str">
            <v>100mg</v>
          </cell>
          <cell r="AA1697" t="str">
            <v>1瓶/盒</v>
          </cell>
          <cell r="AB1697" t="str">
            <v>无</v>
          </cell>
          <cell r="AC1697" t="str">
            <v>1</v>
          </cell>
          <cell r="AD1697" t="str">
            <v>空</v>
          </cell>
          <cell r="AE1697" t="str">
            <v>Cephalon Inc.（Pharmachemie B.V.）</v>
          </cell>
          <cell r="AF1697" t="str">
            <v>国药控股分销中心有限公司</v>
          </cell>
        </row>
        <row r="1698">
          <cell r="B1698" t="str">
            <v>M0222967</v>
          </cell>
          <cell r="C1698" t="str">
            <v>XN06DXG184E001010100722</v>
          </cell>
          <cell r="D1698" t="str">
            <v>141619</v>
          </cell>
          <cell r="E1698" t="str">
            <v>M0222967</v>
          </cell>
          <cell r="F1698" t="str">
            <v>ZM0177879</v>
          </cell>
        </row>
        <row r="1698">
          <cell r="H1698">
            <v>296.1</v>
          </cell>
          <cell r="I1698">
            <v>7.05</v>
          </cell>
          <cell r="J1698" t="str">
            <v>***</v>
          </cell>
          <cell r="K1698" t="e">
            <v>#VALUE!</v>
          </cell>
          <cell r="L1698" t="e">
            <v>#VALUE!</v>
          </cell>
          <cell r="M1698" t="str">
            <v>***</v>
          </cell>
        </row>
        <row r="1698">
          <cell r="O1698" t="e">
            <v>#VALUE!</v>
          </cell>
          <cell r="P1698" t="e">
            <v>#VALUE!</v>
          </cell>
        </row>
        <row r="1698">
          <cell r="R1698" t="e">
            <v>#N/A</v>
          </cell>
          <cell r="S1698" t="e">
            <v>#N/A</v>
          </cell>
          <cell r="T1698" t="e">
            <v>#N/A</v>
          </cell>
          <cell r="U1698" t="str">
            <v>甘露特钠胶囊</v>
          </cell>
          <cell r="V1698" t="str">
            <v>国谈价格保密</v>
          </cell>
          <cell r="W1698" t="str">
            <v>九期一</v>
          </cell>
          <cell r="X1698" t="str">
            <v>硬胶囊</v>
          </cell>
        </row>
        <row r="1698">
          <cell r="Z1698" t="str">
            <v>150mg</v>
          </cell>
          <cell r="AA1698" t="str">
            <v>42粒/盒</v>
          </cell>
          <cell r="AB1698" t="str">
            <v>无</v>
          </cell>
          <cell r="AC1698" t="str">
            <v>42</v>
          </cell>
          <cell r="AD1698" t="str">
            <v>空</v>
          </cell>
          <cell r="AE1698" t="str">
            <v>绿谷（上海）医药科技有限公司（委托上海绿谷制药有限公司生产）</v>
          </cell>
          <cell r="AF1698" t="str">
            <v>绿谷（上海）医药科技有限公司</v>
          </cell>
        </row>
        <row r="1699">
          <cell r="B1699" t="str">
            <v>M0223811</v>
          </cell>
          <cell r="C1699" t="str">
            <v>ZA09FAB0148030204520</v>
          </cell>
          <cell r="D1699" t="str">
            <v>141620</v>
          </cell>
          <cell r="E1699" t="str">
            <v>M0223811</v>
          </cell>
          <cell r="F1699" t="str">
            <v>ZM0000615</v>
          </cell>
        </row>
        <row r="1699">
          <cell r="H1699">
            <v>72.1</v>
          </cell>
          <cell r="I1699">
            <v>1.03</v>
          </cell>
          <cell r="J1699" t="str">
            <v>1.03</v>
          </cell>
          <cell r="K1699">
            <v>72.1</v>
          </cell>
          <cell r="L1699">
            <v>0</v>
          </cell>
          <cell r="M1699">
            <v>1.03</v>
          </cell>
          <cell r="N1699" t="str">
            <v>相同</v>
          </cell>
          <cell r="O1699">
            <v>72.1</v>
          </cell>
          <cell r="P1699">
            <v>0</v>
          </cell>
          <cell r="Q1699" t="str">
            <v>相同</v>
          </cell>
          <cell r="R1699" t="e">
            <v>#N/A</v>
          </cell>
          <cell r="S1699" t="e">
            <v>#N/A</v>
          </cell>
          <cell r="T1699" t="e">
            <v>#N/A</v>
          </cell>
          <cell r="U1699" t="str">
            <v>百令胶囊</v>
          </cell>
        </row>
        <row r="1699">
          <cell r="W1699" t="str">
            <v> </v>
          </cell>
          <cell r="X1699" t="str">
            <v>硬胶囊</v>
          </cell>
        </row>
        <row r="1699">
          <cell r="Z1699" t="str">
            <v>每粒装0.5g</v>
          </cell>
          <cell r="AA1699" t="str">
            <v>70粒/盒</v>
          </cell>
          <cell r="AB1699" t="str">
            <v>无</v>
          </cell>
          <cell r="AC1699" t="str">
            <v>70</v>
          </cell>
          <cell r="AD1699" t="str">
            <v>空</v>
          </cell>
          <cell r="AE1699" t="str">
            <v>杭州中美华东制药有限公司（委托杭州中美华东制药江东有限公司生产）/原：杭州中美华东制药有限公司</v>
          </cell>
          <cell r="AF1699" t="str">
            <v>杭州中美华东制药有限公司</v>
          </cell>
        </row>
        <row r="1700">
          <cell r="B1700" t="str">
            <v>M0030642</v>
          </cell>
          <cell r="C1700" t="str">
            <v>XC01CAD163B002010102836</v>
          </cell>
          <cell r="D1700" t="str">
            <v>141621</v>
          </cell>
          <cell r="E1700" t="str">
            <v>M0030642</v>
          </cell>
          <cell r="F1700" t="str">
            <v>ZM0028889</v>
          </cell>
        </row>
        <row r="1700">
          <cell r="H1700">
            <v>340</v>
          </cell>
          <cell r="I1700">
            <v>34</v>
          </cell>
          <cell r="J1700" t="str">
            <v>34.5</v>
          </cell>
          <cell r="K1700">
            <v>345</v>
          </cell>
          <cell r="L1700">
            <v>0.0144927536231884</v>
          </cell>
          <cell r="M1700">
            <v>34.5</v>
          </cell>
          <cell r="N1700" t="str">
            <v>深圳价格低</v>
          </cell>
          <cell r="O1700">
            <v>345</v>
          </cell>
          <cell r="P1700">
            <v>0.0144927536231884</v>
          </cell>
          <cell r="Q1700" t="str">
            <v>深圳价格低</v>
          </cell>
          <cell r="R1700" t="e">
            <v>#N/A</v>
          </cell>
          <cell r="S1700" t="e">
            <v>#N/A</v>
          </cell>
          <cell r="T1700" t="e">
            <v>#N/A</v>
          </cell>
          <cell r="U1700" t="str">
            <v>盐酸多巴酚丁胺注射液</v>
          </cell>
        </row>
        <row r="1700">
          <cell r="W1700" t="str">
            <v> </v>
          </cell>
          <cell r="X1700" t="str">
            <v>小容量注射液</v>
          </cell>
        </row>
        <row r="1700">
          <cell r="Z1700" t="str">
            <v>2ml∶20mg(按多巴酚丁胺计)</v>
          </cell>
          <cell r="AA1700" t="str">
            <v>10支/盒</v>
          </cell>
          <cell r="AB1700" t="str">
            <v>无</v>
          </cell>
          <cell r="AC1700" t="str">
            <v>10</v>
          </cell>
          <cell r="AD1700" t="str">
            <v>空</v>
          </cell>
          <cell r="AE1700" t="str">
            <v>长治市三宝生化药业有限公司</v>
          </cell>
          <cell r="AF1700" t="str">
            <v>长治市三宝生化药业有限公司</v>
          </cell>
        </row>
        <row r="1701">
          <cell r="B1701" t="str">
            <v>M0221468</v>
          </cell>
          <cell r="C1701" t="str">
            <v>XN05AXA028A001020304647</v>
          </cell>
          <cell r="D1701" t="str">
            <v>141626</v>
          </cell>
          <cell r="E1701" t="str">
            <v>G0221468</v>
          </cell>
          <cell r="F1701" t="str">
            <v>ZM0178420</v>
          </cell>
        </row>
        <row r="1701">
          <cell r="H1701">
            <v>16.91</v>
          </cell>
          <cell r="I1701">
            <v>0.85</v>
          </cell>
          <cell r="J1701" t="str">
            <v>0.8455</v>
          </cell>
          <cell r="K1701">
            <v>16.91</v>
          </cell>
          <cell r="L1701">
            <v>0</v>
          </cell>
          <cell r="M1701">
            <v>0.8455</v>
          </cell>
          <cell r="N1701" t="str">
            <v>相同</v>
          </cell>
          <cell r="O1701">
            <v>16.91</v>
          </cell>
          <cell r="P1701">
            <v>0</v>
          </cell>
          <cell r="Q1701" t="str">
            <v>相同</v>
          </cell>
          <cell r="R1701" t="e">
            <v>#N/A</v>
          </cell>
          <cell r="S1701" t="e">
            <v>#N/A</v>
          </cell>
          <cell r="T1701" t="e">
            <v>#N/A</v>
          </cell>
          <cell r="U1701" t="str">
            <v>阿立哌唑片</v>
          </cell>
        </row>
        <row r="1701">
          <cell r="W1701" t="str">
            <v/>
          </cell>
          <cell r="X1701" t="str">
            <v>片剂</v>
          </cell>
        </row>
        <row r="1701">
          <cell r="Z1701" t="str">
            <v>10mg</v>
          </cell>
          <cell r="AA1701" t="str">
            <v>20片/盒</v>
          </cell>
          <cell r="AB1701" t="str">
            <v>无</v>
          </cell>
          <cell r="AC1701" t="str">
            <v>20</v>
          </cell>
          <cell r="AD1701" t="str">
            <v>空</v>
          </cell>
          <cell r="AE1701" t="str">
            <v>浙江华海药业股份有限公司</v>
          </cell>
          <cell r="AF1701" t="str">
            <v>浙江华海药业股份有限公司</v>
          </cell>
        </row>
        <row r="1702">
          <cell r="B1702" t="str">
            <v>M0221469</v>
          </cell>
          <cell r="C1702" t="str">
            <v>XN05AXA028A001030204647</v>
          </cell>
          <cell r="D1702" t="str">
            <v>141627</v>
          </cell>
          <cell r="E1702" t="str">
            <v>G0221469</v>
          </cell>
          <cell r="F1702" t="str">
            <v>ZM0178421</v>
          </cell>
        </row>
        <row r="1702">
          <cell r="H1702">
            <v>11.83</v>
          </cell>
          <cell r="I1702">
            <v>1.18</v>
          </cell>
          <cell r="J1702" t="str">
            <v>1.183</v>
          </cell>
          <cell r="K1702">
            <v>11.83</v>
          </cell>
          <cell r="L1702">
            <v>0</v>
          </cell>
          <cell r="M1702">
            <v>1.183</v>
          </cell>
          <cell r="N1702" t="str">
            <v>相同</v>
          </cell>
          <cell r="O1702">
            <v>11.83</v>
          </cell>
          <cell r="P1702">
            <v>0</v>
          </cell>
          <cell r="Q1702" t="str">
            <v>相同</v>
          </cell>
          <cell r="R1702" t="e">
            <v>#N/A</v>
          </cell>
          <cell r="S1702" t="e">
            <v>#N/A</v>
          </cell>
          <cell r="T1702" t="e">
            <v>#N/A</v>
          </cell>
          <cell r="U1702" t="str">
            <v>阿立哌唑片</v>
          </cell>
        </row>
        <row r="1702">
          <cell r="W1702" t="str">
            <v/>
          </cell>
          <cell r="X1702" t="str">
            <v>片剂</v>
          </cell>
        </row>
        <row r="1702">
          <cell r="Z1702" t="str">
            <v>15mg</v>
          </cell>
          <cell r="AA1702" t="str">
            <v>10片/盒</v>
          </cell>
          <cell r="AB1702" t="str">
            <v>无</v>
          </cell>
          <cell r="AC1702" t="str">
            <v>10</v>
          </cell>
          <cell r="AD1702" t="str">
            <v>空</v>
          </cell>
          <cell r="AE1702" t="str">
            <v>浙江华海药业股份有限公司</v>
          </cell>
          <cell r="AF1702" t="str">
            <v>浙江华海药业股份有限公司</v>
          </cell>
        </row>
        <row r="1703">
          <cell r="B1703" t="str">
            <v>M0221467</v>
          </cell>
          <cell r="C1703" t="str">
            <v>XN05AXA028A001010404647</v>
          </cell>
          <cell r="D1703" t="str">
            <v>141628</v>
          </cell>
          <cell r="E1703" t="str">
            <v>G0221467</v>
          </cell>
          <cell r="F1703" t="str">
            <v>ZM0178145</v>
          </cell>
        </row>
        <row r="1703">
          <cell r="H1703">
            <v>14.7</v>
          </cell>
          <cell r="I1703">
            <v>0.49</v>
          </cell>
          <cell r="J1703" t="str">
            <v>0.49</v>
          </cell>
          <cell r="K1703">
            <v>14.7</v>
          </cell>
          <cell r="L1703">
            <v>0</v>
          </cell>
          <cell r="M1703" t="e">
            <v>#N/A</v>
          </cell>
          <cell r="N1703" t="str">
            <v>相同</v>
          </cell>
          <cell r="O1703" t="e">
            <v>#N/A</v>
          </cell>
          <cell r="P1703" t="e">
            <v>#N/A</v>
          </cell>
        </row>
        <row r="1703">
          <cell r="R1703" t="e">
            <v>#N/A</v>
          </cell>
          <cell r="S1703" t="e">
            <v>#N/A</v>
          </cell>
          <cell r="T1703" t="e">
            <v>#N/A</v>
          </cell>
          <cell r="U1703" t="str">
            <v>阿立哌唑片</v>
          </cell>
        </row>
        <row r="1703">
          <cell r="W1703" t="str">
            <v/>
          </cell>
          <cell r="X1703" t="str">
            <v>片剂</v>
          </cell>
        </row>
        <row r="1703">
          <cell r="Z1703" t="str">
            <v>5mg</v>
          </cell>
          <cell r="AA1703" t="str">
            <v>30片/盒</v>
          </cell>
          <cell r="AB1703" t="str">
            <v>无</v>
          </cell>
          <cell r="AC1703" t="str">
            <v>30</v>
          </cell>
          <cell r="AD1703" t="str">
            <v>空</v>
          </cell>
          <cell r="AE1703" t="str">
            <v>浙江华海药业股份有限公司</v>
          </cell>
          <cell r="AF1703" t="str">
            <v>浙江华海药业股份有限公司</v>
          </cell>
        </row>
        <row r="1704">
          <cell r="B1704" t="str">
            <v>M0223625</v>
          </cell>
          <cell r="C1704" t="str">
            <v>XA02BCA081B001010205791</v>
          </cell>
          <cell r="D1704" t="str">
            <v>141629</v>
          </cell>
          <cell r="E1704" t="str">
            <v>G0223625</v>
          </cell>
          <cell r="F1704" t="str">
            <v>ZM0180480</v>
          </cell>
        </row>
        <row r="1704">
          <cell r="H1704">
            <v>29.7</v>
          </cell>
          <cell r="I1704">
            <v>2.97</v>
          </cell>
          <cell r="J1704" t="str">
            <v>2.97</v>
          </cell>
          <cell r="K1704">
            <v>29.7</v>
          </cell>
          <cell r="L1704">
            <v>0</v>
          </cell>
          <cell r="M1704">
            <v>2.97</v>
          </cell>
          <cell r="N1704" t="str">
            <v>相同</v>
          </cell>
          <cell r="O1704">
            <v>29.7</v>
          </cell>
          <cell r="P1704">
            <v>0</v>
          </cell>
          <cell r="Q1704" t="str">
            <v>相同</v>
          </cell>
          <cell r="R1704" t="e">
            <v>#N/A</v>
          </cell>
          <cell r="S1704" t="e">
            <v>#N/A</v>
          </cell>
          <cell r="T1704" t="e">
            <v>#N/A</v>
          </cell>
          <cell r="U1704" t="str">
            <v>注射用艾司奥美拉唑钠</v>
          </cell>
        </row>
        <row r="1704">
          <cell r="W1704" t="str">
            <v/>
          </cell>
          <cell r="X1704" t="str">
            <v>冻干粉针</v>
          </cell>
        </row>
        <row r="1704">
          <cell r="Z1704" t="str">
            <v>40mg</v>
          </cell>
          <cell r="AA1704" t="str">
            <v>10瓶/盒</v>
          </cell>
          <cell r="AB1704" t="str">
            <v>无</v>
          </cell>
          <cell r="AC1704" t="str">
            <v>10</v>
          </cell>
          <cell r="AD1704" t="str">
            <v>空</v>
          </cell>
          <cell r="AE1704" t="str">
            <v>海南倍特药业有限公司</v>
          </cell>
          <cell r="AF1704" t="str">
            <v>海南倍特药业有限公司</v>
          </cell>
        </row>
        <row r="1705">
          <cell r="B1705" t="str">
            <v>M0223461</v>
          </cell>
          <cell r="C1705" t="str">
            <v>XL01XAA215B002020101445</v>
          </cell>
          <cell r="D1705" t="str">
            <v>141632</v>
          </cell>
          <cell r="E1705" t="str">
            <v>G0223461</v>
          </cell>
          <cell r="F1705" t="str">
            <v>ZM0180288</v>
          </cell>
        </row>
        <row r="1705">
          <cell r="H1705">
            <v>156.06</v>
          </cell>
          <cell r="I1705">
            <v>156.06</v>
          </cell>
          <cell r="J1705" t="str">
            <v>156.06</v>
          </cell>
          <cell r="K1705">
            <v>156.06</v>
          </cell>
          <cell r="L1705">
            <v>0</v>
          </cell>
          <cell r="M1705">
            <v>156.06</v>
          </cell>
          <cell r="N1705" t="str">
            <v>相同</v>
          </cell>
          <cell r="O1705">
            <v>156.06</v>
          </cell>
          <cell r="P1705">
            <v>0</v>
          </cell>
          <cell r="Q1705" t="str">
            <v>相同</v>
          </cell>
          <cell r="R1705" t="e">
            <v>#N/A</v>
          </cell>
          <cell r="S1705" t="e">
            <v>#N/A</v>
          </cell>
          <cell r="T1705" t="e">
            <v>#N/A</v>
          </cell>
          <cell r="U1705" t="str">
            <v>奥沙利铂注射液</v>
          </cell>
        </row>
        <row r="1705">
          <cell r="W1705" t="str">
            <v/>
          </cell>
          <cell r="X1705" t="str">
            <v>注射液</v>
          </cell>
        </row>
        <row r="1705">
          <cell r="Z1705" t="str">
            <v>100mg</v>
          </cell>
          <cell r="AA1705" t="str">
            <v>1瓶/盒</v>
          </cell>
          <cell r="AB1705" t="str">
            <v>无</v>
          </cell>
          <cell r="AC1705" t="str">
            <v>1</v>
          </cell>
          <cell r="AD1705" t="str">
            <v>空</v>
          </cell>
          <cell r="AE1705" t="str">
            <v>江苏恒瑞医药股份有限公司</v>
          </cell>
          <cell r="AF1705" t="str">
            <v>江苏恒瑞医药股份有限公司</v>
          </cell>
        </row>
        <row r="1706">
          <cell r="B1706" t="str">
            <v>M0223462</v>
          </cell>
          <cell r="C1706" t="str">
            <v>XL01XAA215B002010101445</v>
          </cell>
          <cell r="D1706" t="str">
            <v>141633</v>
          </cell>
          <cell r="E1706" t="str">
            <v>G0223462</v>
          </cell>
          <cell r="F1706" t="str">
            <v>ZM0180289</v>
          </cell>
        </row>
        <row r="1706">
          <cell r="H1706">
            <v>91.8</v>
          </cell>
          <cell r="I1706">
            <v>91.8</v>
          </cell>
          <cell r="J1706" t="str">
            <v>91.8</v>
          </cell>
          <cell r="K1706">
            <v>91.8</v>
          </cell>
          <cell r="L1706">
            <v>0</v>
          </cell>
          <cell r="M1706">
            <v>91.8</v>
          </cell>
          <cell r="N1706" t="str">
            <v>相同</v>
          </cell>
          <cell r="O1706">
            <v>91.8</v>
          </cell>
          <cell r="P1706">
            <v>0</v>
          </cell>
          <cell r="Q1706" t="str">
            <v>相同</v>
          </cell>
          <cell r="R1706" t="e">
            <v>#N/A</v>
          </cell>
          <cell r="S1706" t="e">
            <v>#N/A</v>
          </cell>
          <cell r="T1706" t="e">
            <v>#N/A</v>
          </cell>
          <cell r="U1706" t="str">
            <v>奥沙利铂注射液</v>
          </cell>
        </row>
        <row r="1706">
          <cell r="W1706" t="str">
            <v/>
          </cell>
          <cell r="X1706" t="str">
            <v>注射液</v>
          </cell>
        </row>
        <row r="1706">
          <cell r="Z1706" t="str">
            <v>50mg</v>
          </cell>
          <cell r="AA1706" t="str">
            <v>1瓶/盒</v>
          </cell>
          <cell r="AB1706" t="str">
            <v>无</v>
          </cell>
          <cell r="AC1706" t="str">
            <v>1</v>
          </cell>
          <cell r="AD1706" t="str">
            <v>空</v>
          </cell>
          <cell r="AE1706" t="str">
            <v>江苏恒瑞医药股份有限公司</v>
          </cell>
          <cell r="AF1706" t="str">
            <v>江苏恒瑞医药股份有限公司</v>
          </cell>
        </row>
        <row r="1707">
          <cell r="B1707" t="str">
            <v>M0218098</v>
          </cell>
          <cell r="C1707" t="str">
            <v>XM03ACB211B002010101445</v>
          </cell>
          <cell r="D1707" t="str">
            <v>141635</v>
          </cell>
          <cell r="E1707" t="str">
            <v>G0218098</v>
          </cell>
          <cell r="F1707" t="str">
            <v>ZM0172697</v>
          </cell>
        </row>
        <row r="1707">
          <cell r="H1707">
            <v>158</v>
          </cell>
          <cell r="I1707">
            <v>15.8</v>
          </cell>
          <cell r="J1707" t="str">
            <v>15.8</v>
          </cell>
          <cell r="K1707">
            <v>158</v>
          </cell>
          <cell r="L1707">
            <v>0</v>
          </cell>
          <cell r="M1707">
            <v>15.8</v>
          </cell>
          <cell r="N1707" t="str">
            <v>相同</v>
          </cell>
          <cell r="O1707">
            <v>158</v>
          </cell>
          <cell r="P1707">
            <v>0</v>
          </cell>
          <cell r="Q1707" t="str">
            <v>相同</v>
          </cell>
          <cell r="R1707" t="e">
            <v>#N/A</v>
          </cell>
          <cell r="S1707" t="e">
            <v>#N/A</v>
          </cell>
          <cell r="T1707" t="e">
            <v>#N/A</v>
          </cell>
          <cell r="U1707" t="str">
            <v>苯磺顺阿曲库铵注射液</v>
          </cell>
        </row>
        <row r="1707">
          <cell r="W1707" t="str">
            <v/>
          </cell>
          <cell r="X1707" t="str">
            <v>注射液</v>
          </cell>
        </row>
        <row r="1707">
          <cell r="Z1707" t="str">
            <v>5ml:10mg</v>
          </cell>
          <cell r="AA1707" t="str">
            <v>10瓶/盒</v>
          </cell>
          <cell r="AB1707" t="str">
            <v>无</v>
          </cell>
          <cell r="AC1707" t="str">
            <v>10</v>
          </cell>
          <cell r="AD1707" t="str">
            <v>空</v>
          </cell>
          <cell r="AE1707" t="str">
            <v>江苏恒瑞医药股份有限公司</v>
          </cell>
          <cell r="AF1707" t="str">
            <v>江苏恒瑞医药股份有限公司</v>
          </cell>
        </row>
        <row r="1708">
          <cell r="B1708" t="str">
            <v>M0223449</v>
          </cell>
          <cell r="C1708" t="str">
            <v>XB01AED251E001020301444</v>
          </cell>
          <cell r="D1708" t="str">
            <v>141636</v>
          </cell>
          <cell r="E1708" t="str">
            <v>G0223449</v>
          </cell>
          <cell r="F1708" t="str">
            <v>ZM0179950</v>
          </cell>
        </row>
        <row r="1708">
          <cell r="H1708">
            <v>175</v>
          </cell>
          <cell r="I1708">
            <v>5.83</v>
          </cell>
          <cell r="J1708" t="str">
            <v>5.8333</v>
          </cell>
          <cell r="K1708">
            <v>175</v>
          </cell>
          <cell r="L1708">
            <v>0</v>
          </cell>
          <cell r="M1708">
            <v>5.83333333333333</v>
          </cell>
          <cell r="N1708" t="str">
            <v>相同</v>
          </cell>
          <cell r="O1708">
            <v>175</v>
          </cell>
          <cell r="P1708">
            <v>0</v>
          </cell>
          <cell r="Q1708" t="str">
            <v>相同</v>
          </cell>
          <cell r="R1708" t="e">
            <v>#N/A</v>
          </cell>
          <cell r="S1708" t="e">
            <v>#N/A</v>
          </cell>
          <cell r="T1708" t="e">
            <v>#N/A</v>
          </cell>
          <cell r="U1708" t="str">
            <v>达比加群酯胶囊</v>
          </cell>
        </row>
        <row r="1708">
          <cell r="W1708" t="str">
            <v/>
          </cell>
          <cell r="X1708" t="str">
            <v>胶囊剂</v>
          </cell>
        </row>
        <row r="1708">
          <cell r="Z1708" t="str">
            <v>150mg</v>
          </cell>
          <cell r="AA1708" t="str">
            <v>10粒/板*3板/袋*1袋/盒</v>
          </cell>
          <cell r="AB1708" t="str">
            <v>无</v>
          </cell>
          <cell r="AC1708" t="str">
            <v>30</v>
          </cell>
          <cell r="AD1708" t="str">
            <v>空</v>
          </cell>
          <cell r="AE1708" t="str">
            <v>江苏豪森药业集团有限公司</v>
          </cell>
          <cell r="AF1708" t="str">
            <v>江苏豪森药业集团有限公司</v>
          </cell>
        </row>
        <row r="1709">
          <cell r="B1709" t="str">
            <v>M0221132</v>
          </cell>
          <cell r="C1709" t="str">
            <v>XB01AED251E001010201523</v>
          </cell>
          <cell r="D1709" t="str">
            <v>141637</v>
          </cell>
          <cell r="E1709" t="str">
            <v>G0221132</v>
          </cell>
          <cell r="F1709" t="str">
            <v>ZM0178048</v>
          </cell>
        </row>
        <row r="1709">
          <cell r="H1709">
            <v>144</v>
          </cell>
          <cell r="I1709">
            <v>4.8</v>
          </cell>
          <cell r="J1709" t="str">
            <v>4.8</v>
          </cell>
          <cell r="K1709">
            <v>144</v>
          </cell>
          <cell r="L1709">
            <v>0</v>
          </cell>
          <cell r="M1709">
            <v>4.8</v>
          </cell>
          <cell r="N1709" t="str">
            <v>相同</v>
          </cell>
          <cell r="O1709">
            <v>144</v>
          </cell>
          <cell r="P1709">
            <v>0</v>
          </cell>
          <cell r="Q1709" t="str">
            <v>相同</v>
          </cell>
          <cell r="R1709" t="e">
            <v>#N/A</v>
          </cell>
          <cell r="S1709" t="e">
            <v>#N/A</v>
          </cell>
          <cell r="T1709" t="e">
            <v>#N/A</v>
          </cell>
          <cell r="U1709" t="str">
            <v>达比加群酯胶囊</v>
          </cell>
        </row>
        <row r="1709">
          <cell r="W1709" t="str">
            <v/>
          </cell>
          <cell r="X1709" t="str">
            <v>胶囊剂</v>
          </cell>
        </row>
        <row r="1709">
          <cell r="Z1709" t="str">
            <v>110mg</v>
          </cell>
          <cell r="AA1709" t="str">
            <v>30粒/瓶</v>
          </cell>
          <cell r="AB1709" t="str">
            <v>无</v>
          </cell>
          <cell r="AC1709" t="str">
            <v>30</v>
          </cell>
          <cell r="AD1709" t="str">
            <v>空</v>
          </cell>
          <cell r="AE1709" t="str">
            <v>正大天晴药业集团股份有限公司</v>
          </cell>
          <cell r="AF1709" t="str">
            <v>正大天晴药业集团股份有限公司</v>
          </cell>
        </row>
        <row r="1710">
          <cell r="B1710" t="str">
            <v>M0223611</v>
          </cell>
          <cell r="C1710" t="str">
            <v>XC01DAD024E003010307320</v>
          </cell>
          <cell r="D1710" t="str">
            <v>141638</v>
          </cell>
          <cell r="E1710" t="str">
            <v>G0223611</v>
          </cell>
          <cell r="F1710" t="str">
            <v>ZM0029205</v>
          </cell>
        </row>
        <row r="1710">
          <cell r="H1710">
            <v>24.6</v>
          </cell>
          <cell r="I1710">
            <v>0.82</v>
          </cell>
          <cell r="J1710" t="str">
            <v>0.82</v>
          </cell>
          <cell r="K1710">
            <v>24.6</v>
          </cell>
          <cell r="L1710">
            <v>0</v>
          </cell>
          <cell r="M1710">
            <v>0.82</v>
          </cell>
          <cell r="N1710" t="str">
            <v>相同</v>
          </cell>
          <cell r="O1710">
            <v>24.6</v>
          </cell>
          <cell r="P1710">
            <v>0</v>
          </cell>
          <cell r="Q1710" t="str">
            <v>相同</v>
          </cell>
          <cell r="R1710" t="e">
            <v>#N/A</v>
          </cell>
          <cell r="S1710" t="e">
            <v>#N/A</v>
          </cell>
          <cell r="T1710" t="e">
            <v>#N/A</v>
          </cell>
          <cell r="U1710" t="str">
            <v>单硝酸异山梨酯缓释胶囊</v>
          </cell>
        </row>
        <row r="1710">
          <cell r="W1710" t="str">
            <v/>
          </cell>
          <cell r="X1710" t="str">
            <v>缓释胶囊</v>
          </cell>
        </row>
        <row r="1710">
          <cell r="Z1710" t="str">
            <v>40mg</v>
          </cell>
          <cell r="AA1710" t="str">
            <v>10粒*3板/盒</v>
          </cell>
          <cell r="AB1710" t="str">
            <v>无</v>
          </cell>
          <cell r="AC1710" t="str">
            <v>30</v>
          </cell>
          <cell r="AD1710" t="str">
            <v>空</v>
          </cell>
          <cell r="AE1710" t="str">
            <v>珠海润都制药股份有限公司</v>
          </cell>
          <cell r="AF1710" t="str">
            <v>珠海润都制药股份有限公司</v>
          </cell>
        </row>
        <row r="1711">
          <cell r="B1711" t="str">
            <v>M0223649</v>
          </cell>
          <cell r="C1711" t="str">
            <v>XC01DAD024E003020307320</v>
          </cell>
          <cell r="D1711" t="str">
            <v>141639</v>
          </cell>
          <cell r="E1711" t="str">
            <v>G0223649</v>
          </cell>
          <cell r="F1711" t="str">
            <v>ZM0029206</v>
          </cell>
        </row>
        <row r="1711">
          <cell r="H1711">
            <v>29.18</v>
          </cell>
          <cell r="I1711">
            <v>0.97</v>
          </cell>
          <cell r="J1711" t="str">
            <v>0.9727</v>
          </cell>
          <cell r="K1711">
            <v>29.18</v>
          </cell>
          <cell r="L1711">
            <v>0</v>
          </cell>
          <cell r="M1711">
            <v>0.972666666666667</v>
          </cell>
          <cell r="N1711" t="str">
            <v>相同</v>
          </cell>
          <cell r="O1711">
            <v>29.18</v>
          </cell>
          <cell r="P1711">
            <v>0</v>
          </cell>
          <cell r="Q1711" t="str">
            <v>相同</v>
          </cell>
          <cell r="R1711" t="e">
            <v>#N/A</v>
          </cell>
          <cell r="S1711" t="e">
            <v>#N/A</v>
          </cell>
          <cell r="T1711" t="e">
            <v>#N/A</v>
          </cell>
          <cell r="U1711" t="str">
            <v>单硝酸异山梨酯缓释胶囊</v>
          </cell>
        </row>
        <row r="1711">
          <cell r="W1711" t="str">
            <v/>
          </cell>
          <cell r="X1711" t="str">
            <v>缓释胶囊</v>
          </cell>
        </row>
        <row r="1711">
          <cell r="Z1711" t="str">
            <v>50mg</v>
          </cell>
          <cell r="AA1711" t="str">
            <v>10粒*3板/盒</v>
          </cell>
          <cell r="AB1711" t="str">
            <v>无</v>
          </cell>
          <cell r="AC1711" t="str">
            <v>30</v>
          </cell>
          <cell r="AD1711" t="str">
            <v>空</v>
          </cell>
          <cell r="AE1711" t="str">
            <v>珠海润都制药股份有限公司</v>
          </cell>
          <cell r="AF1711" t="str">
            <v>珠海润都制药股份有限公司</v>
          </cell>
        </row>
        <row r="1712">
          <cell r="B1712" t="str">
            <v>M0223612</v>
          </cell>
          <cell r="C1712" t="str">
            <v>XV08ABD107B002120100839</v>
          </cell>
          <cell r="D1712" t="str">
            <v>141640</v>
          </cell>
          <cell r="E1712" t="str">
            <v>G0223612</v>
          </cell>
          <cell r="F1712" t="str">
            <v>ZM0102299</v>
          </cell>
        </row>
        <row r="1712">
          <cell r="H1712">
            <v>775.3</v>
          </cell>
          <cell r="I1712">
            <v>77.53</v>
          </cell>
          <cell r="J1712" t="str">
            <v>77.53</v>
          </cell>
          <cell r="K1712">
            <v>775.3</v>
          </cell>
          <cell r="L1712">
            <v>0</v>
          </cell>
          <cell r="M1712">
            <v>77.53</v>
          </cell>
          <cell r="N1712" t="str">
            <v>相同</v>
          </cell>
          <cell r="O1712">
            <v>775.3</v>
          </cell>
          <cell r="P1712">
            <v>0</v>
          </cell>
          <cell r="Q1712" t="str">
            <v>相同</v>
          </cell>
          <cell r="R1712" t="e">
            <v>#N/A</v>
          </cell>
          <cell r="S1712" t="e">
            <v>#N/A</v>
          </cell>
          <cell r="T1712" t="e">
            <v>#N/A</v>
          </cell>
          <cell r="U1712" t="str">
            <v>碘海醇注射液</v>
          </cell>
        </row>
        <row r="1712">
          <cell r="W1712" t="str">
            <v>欧乃派克</v>
          </cell>
          <cell r="X1712" t="str">
            <v>注射液</v>
          </cell>
        </row>
        <row r="1712">
          <cell r="Z1712" t="str">
            <v>100ml:30g（I）</v>
          </cell>
          <cell r="AA1712" t="str">
            <v>10瓶/盒</v>
          </cell>
          <cell r="AB1712" t="str">
            <v>无</v>
          </cell>
          <cell r="AC1712" t="str">
            <v>10</v>
          </cell>
          <cell r="AD1712" t="str">
            <v>玻璃瓶</v>
          </cell>
          <cell r="AE1712" t="str">
            <v>通用电气药业（上海）有限公司</v>
          </cell>
          <cell r="AF1712" t="str">
            <v>通用电气药业(上海)有限公司</v>
          </cell>
        </row>
        <row r="1713">
          <cell r="B1713" t="str">
            <v>M0223717</v>
          </cell>
          <cell r="C1713" t="str">
            <v>XV08ABD107B002080200839</v>
          </cell>
          <cell r="D1713" t="str">
            <v>141641</v>
          </cell>
          <cell r="E1713" t="str">
            <v>G0223717</v>
          </cell>
          <cell r="F1713" t="str">
            <v>ZM0102286</v>
          </cell>
        </row>
        <row r="1713">
          <cell r="H1713">
            <v>456.06</v>
          </cell>
          <cell r="I1713">
            <v>45.61</v>
          </cell>
          <cell r="J1713" t="str">
            <v>45.606</v>
          </cell>
          <cell r="K1713">
            <v>456.06</v>
          </cell>
          <cell r="L1713">
            <v>0</v>
          </cell>
          <cell r="M1713">
            <v>45.606</v>
          </cell>
          <cell r="N1713" t="str">
            <v>相同</v>
          </cell>
          <cell r="O1713">
            <v>456.06</v>
          </cell>
          <cell r="P1713">
            <v>0</v>
          </cell>
          <cell r="Q1713" t="str">
            <v>相同</v>
          </cell>
          <cell r="R1713" t="e">
            <v>#N/A</v>
          </cell>
          <cell r="S1713" t="e">
            <v>#N/A</v>
          </cell>
          <cell r="T1713" t="e">
            <v>#N/A</v>
          </cell>
          <cell r="U1713" t="str">
            <v>碘海醇注射液</v>
          </cell>
        </row>
        <row r="1713">
          <cell r="W1713" t="str">
            <v>欧乃派克</v>
          </cell>
          <cell r="X1713" t="str">
            <v>注射液</v>
          </cell>
        </row>
        <row r="1713">
          <cell r="Z1713" t="str">
            <v>50ml:15g（I）</v>
          </cell>
          <cell r="AA1713" t="str">
            <v>10瓶/盒</v>
          </cell>
          <cell r="AB1713" t="str">
            <v>无</v>
          </cell>
          <cell r="AC1713" t="str">
            <v>10</v>
          </cell>
          <cell r="AD1713" t="str">
            <v>玻璃瓶</v>
          </cell>
          <cell r="AE1713" t="str">
            <v>通用电气药业（上海）有限公司</v>
          </cell>
          <cell r="AF1713" t="str">
            <v>通用电气药业(上海)有限公司</v>
          </cell>
        </row>
        <row r="1714">
          <cell r="B1714" t="str">
            <v>M0223718</v>
          </cell>
          <cell r="C1714" t="str">
            <v>XV08ABD107B002100200839</v>
          </cell>
          <cell r="D1714" t="str">
            <v>141642</v>
          </cell>
          <cell r="E1714" t="str">
            <v>G0223718</v>
          </cell>
          <cell r="F1714" t="str">
            <v>ZM0102306</v>
          </cell>
        </row>
        <row r="1714">
          <cell r="H1714">
            <v>622.05</v>
          </cell>
          <cell r="I1714">
            <v>62.21</v>
          </cell>
          <cell r="J1714" t="str">
            <v>62.205</v>
          </cell>
          <cell r="K1714">
            <v>622.05</v>
          </cell>
          <cell r="L1714">
            <v>0</v>
          </cell>
          <cell r="M1714">
            <v>62.205</v>
          </cell>
          <cell r="N1714" t="str">
            <v>相同</v>
          </cell>
          <cell r="O1714">
            <v>622.05</v>
          </cell>
          <cell r="P1714">
            <v>0</v>
          </cell>
          <cell r="Q1714" t="str">
            <v>相同</v>
          </cell>
          <cell r="R1714" t="e">
            <v>#N/A</v>
          </cell>
          <cell r="S1714" t="e">
            <v>#N/A</v>
          </cell>
          <cell r="T1714" t="e">
            <v>#N/A</v>
          </cell>
          <cell r="U1714" t="str">
            <v>碘海醇注射液</v>
          </cell>
        </row>
        <row r="1714">
          <cell r="W1714" t="str">
            <v>欧乃派克</v>
          </cell>
          <cell r="X1714" t="str">
            <v>注射液</v>
          </cell>
        </row>
        <row r="1714">
          <cell r="Z1714" t="str">
            <v>75ml:22.5g（I）</v>
          </cell>
          <cell r="AA1714" t="str">
            <v>10瓶/盒</v>
          </cell>
          <cell r="AB1714" t="str">
            <v>无</v>
          </cell>
          <cell r="AC1714" t="str">
            <v>10</v>
          </cell>
          <cell r="AD1714" t="str">
            <v>玻璃瓶</v>
          </cell>
          <cell r="AE1714" t="str">
            <v>通用电气药业（上海）有限公司</v>
          </cell>
          <cell r="AF1714" t="str">
            <v>通用电气药业(上海)有限公司</v>
          </cell>
        </row>
        <row r="1715">
          <cell r="B1715" t="str">
            <v>M0221363</v>
          </cell>
          <cell r="C1715" t="str">
            <v>XV08ABD107B002020100621</v>
          </cell>
          <cell r="D1715" t="str">
            <v>141643</v>
          </cell>
          <cell r="E1715" t="str">
            <v>G0221363</v>
          </cell>
          <cell r="F1715" t="str">
            <v>ZM0178613</v>
          </cell>
        </row>
        <row r="1715">
          <cell r="H1715">
            <v>920.5</v>
          </cell>
          <cell r="I1715">
            <v>92.05</v>
          </cell>
          <cell r="J1715" t="str">
            <v>92.05</v>
          </cell>
          <cell r="K1715">
            <v>920.5</v>
          </cell>
          <cell r="L1715">
            <v>0</v>
          </cell>
          <cell r="M1715">
            <v>92.05</v>
          </cell>
          <cell r="N1715" t="str">
            <v>相同</v>
          </cell>
          <cell r="O1715">
            <v>920.5</v>
          </cell>
          <cell r="P1715">
            <v>0</v>
          </cell>
          <cell r="Q1715" t="str">
            <v>相同</v>
          </cell>
          <cell r="R1715" t="e">
            <v>#N/A</v>
          </cell>
          <cell r="S1715" t="e">
            <v>#N/A</v>
          </cell>
          <cell r="T1715" t="e">
            <v>#N/A</v>
          </cell>
          <cell r="U1715" t="str">
            <v>碘海醇注射液</v>
          </cell>
        </row>
        <row r="1715">
          <cell r="W1715" t="str">
            <v/>
          </cell>
          <cell r="X1715" t="str">
            <v>注射液</v>
          </cell>
        </row>
        <row r="1715">
          <cell r="Z1715" t="str">
            <v>100ml:35g（I）</v>
          </cell>
          <cell r="AA1715" t="str">
            <v>10瓶/盒</v>
          </cell>
          <cell r="AB1715" t="str">
            <v>无</v>
          </cell>
          <cell r="AC1715" t="str">
            <v>10</v>
          </cell>
          <cell r="AD1715" t="str">
            <v>空</v>
          </cell>
          <cell r="AE1715" t="str">
            <v>上海司太立制药有限公司</v>
          </cell>
          <cell r="AF1715" t="str">
            <v>上海司太立制药有限公司</v>
          </cell>
        </row>
        <row r="1716">
          <cell r="B1716" t="str">
            <v>M0217720</v>
          </cell>
          <cell r="C1716" t="str">
            <v>XV08ABD113B002010101606</v>
          </cell>
          <cell r="D1716" t="str">
            <v>141644</v>
          </cell>
          <cell r="E1716" t="str">
            <v>G0217720</v>
          </cell>
          <cell r="F1716" t="str">
            <v>ZM0175219</v>
          </cell>
        </row>
        <row r="1716">
          <cell r="H1716">
            <v>193.77</v>
          </cell>
          <cell r="I1716">
            <v>193.77</v>
          </cell>
          <cell r="J1716" t="str">
            <v>193.77</v>
          </cell>
          <cell r="K1716">
            <v>193.77</v>
          </cell>
          <cell r="L1716">
            <v>0</v>
          </cell>
          <cell r="M1716">
            <v>193.77</v>
          </cell>
          <cell r="N1716" t="str">
            <v>相同</v>
          </cell>
          <cell r="O1716">
            <v>193.77</v>
          </cell>
          <cell r="P1716">
            <v>0</v>
          </cell>
          <cell r="Q1716" t="str">
            <v>相同</v>
          </cell>
          <cell r="R1716" t="e">
            <v>#N/A</v>
          </cell>
          <cell r="S1716" t="e">
            <v>#N/A</v>
          </cell>
          <cell r="T1716" t="e">
            <v>#N/A</v>
          </cell>
          <cell r="U1716" t="str">
            <v>碘克沙醇注射液</v>
          </cell>
        </row>
        <row r="1716">
          <cell r="W1716" t="str">
            <v/>
          </cell>
          <cell r="X1716" t="str">
            <v>注射液</v>
          </cell>
        </row>
        <row r="1716">
          <cell r="Z1716" t="str">
            <v>100ml:32g(I)</v>
          </cell>
          <cell r="AA1716" t="str">
            <v>1瓶</v>
          </cell>
          <cell r="AB1716" t="str">
            <v>无</v>
          </cell>
          <cell r="AC1716" t="str">
            <v>1</v>
          </cell>
          <cell r="AD1716" t="str">
            <v>玻璃瓶</v>
          </cell>
          <cell r="AE1716" t="str">
            <v>南京正大天晴制药有限公司</v>
          </cell>
          <cell r="AF1716" t="str">
            <v>南京正大天晴制药有限公司</v>
          </cell>
        </row>
        <row r="1717">
          <cell r="B1717" t="str">
            <v>M0218543</v>
          </cell>
          <cell r="C1717" t="str">
            <v>XL01CDD194B002010101523</v>
          </cell>
          <cell r="D1717" t="str">
            <v>141645</v>
          </cell>
          <cell r="E1717" t="str">
            <v>G0218543</v>
          </cell>
          <cell r="F1717" t="str">
            <v>ZM0175253</v>
          </cell>
        </row>
        <row r="1717">
          <cell r="H1717">
            <v>29.8</v>
          </cell>
          <cell r="I1717">
            <v>29.8</v>
          </cell>
          <cell r="J1717" t="str">
            <v>29.8</v>
          </cell>
          <cell r="K1717">
            <v>29.8</v>
          </cell>
          <cell r="L1717">
            <v>0</v>
          </cell>
          <cell r="M1717">
            <v>29.8</v>
          </cell>
          <cell r="N1717" t="str">
            <v>相同</v>
          </cell>
          <cell r="O1717">
            <v>29.8</v>
          </cell>
          <cell r="P1717">
            <v>0</v>
          </cell>
          <cell r="Q1717" t="str">
            <v>相同</v>
          </cell>
          <cell r="R1717" t="e">
            <v>#N/A</v>
          </cell>
          <cell r="S1717" t="e">
            <v>#N/A</v>
          </cell>
          <cell r="T1717" t="e">
            <v>#N/A</v>
          </cell>
          <cell r="U1717" t="str">
            <v>多西他赛注射液</v>
          </cell>
        </row>
        <row r="1717">
          <cell r="W1717" t="str">
            <v/>
          </cell>
          <cell r="X1717" t="str">
            <v>注射液</v>
          </cell>
        </row>
        <row r="1717">
          <cell r="Z1717" t="str">
            <v>1ml:20mg</v>
          </cell>
          <cell r="AA1717" t="str">
            <v>1瓶/盒</v>
          </cell>
          <cell r="AB1717" t="str">
            <v>无</v>
          </cell>
          <cell r="AC1717" t="str">
            <v>1</v>
          </cell>
          <cell r="AD1717" t="str">
            <v>空</v>
          </cell>
          <cell r="AE1717" t="str">
            <v>正大天晴药业集团股份有限公司</v>
          </cell>
          <cell r="AF1717" t="str">
            <v>正大天晴药业集团股份有限公司</v>
          </cell>
        </row>
        <row r="1718">
          <cell r="B1718" t="str">
            <v>M0223626</v>
          </cell>
          <cell r="C1718" t="str">
            <v>XR03BBF576L019010110349</v>
          </cell>
          <cell r="D1718" t="str">
            <v>141646</v>
          </cell>
          <cell r="E1718" t="str">
            <v>G0223626</v>
          </cell>
          <cell r="F1718" t="str">
            <v>ZM0180481</v>
          </cell>
        </row>
        <row r="1718">
          <cell r="H1718">
            <v>4.84</v>
          </cell>
          <cell r="I1718">
            <v>0.97</v>
          </cell>
          <cell r="J1718" t="str">
            <v>0.968</v>
          </cell>
          <cell r="K1718">
            <v>4.84</v>
          </cell>
          <cell r="L1718">
            <v>0</v>
          </cell>
          <cell r="M1718">
            <v>0.968</v>
          </cell>
          <cell r="N1718" t="str">
            <v>相同</v>
          </cell>
          <cell r="O1718">
            <v>4.84</v>
          </cell>
          <cell r="P1718">
            <v>0</v>
          </cell>
          <cell r="Q1718" t="str">
            <v>相同</v>
          </cell>
          <cell r="R1718" t="e">
            <v>#N/A</v>
          </cell>
          <cell r="S1718" t="e">
            <v>#N/A</v>
          </cell>
          <cell r="T1718" t="e">
            <v>#N/A</v>
          </cell>
          <cell r="U1718" t="str">
            <v>吸入用复方异丙托溴铵溶液</v>
          </cell>
        </row>
        <row r="1718">
          <cell r="W1718" t="str">
            <v/>
          </cell>
          <cell r="X1718" t="str">
            <v>吸入用溶液剂</v>
          </cell>
        </row>
        <row r="1718">
          <cell r="Z1718" t="str">
            <v>2.5ml:异丙托溴铵0.5mg+沙丁胺醇2.5mg</v>
          </cell>
          <cell r="AA1718" t="str">
            <v>5支/盒</v>
          </cell>
          <cell r="AB1718" t="str">
            <v>无</v>
          </cell>
          <cell r="AC1718" t="str">
            <v>5</v>
          </cell>
          <cell r="AD1718" t="str">
            <v>空</v>
          </cell>
          <cell r="AE1718" t="str">
            <v>仁合益康集团有限公司（河北仁合益康药业有限公司受托生产）</v>
          </cell>
          <cell r="AF1718" t="str">
            <v>仁合益康集团有限公司</v>
          </cell>
        </row>
        <row r="1719">
          <cell r="B1719" t="str">
            <v>M0070912</v>
          </cell>
          <cell r="C1719" t="str">
            <v>XJ05ABG075B001010201956</v>
          </cell>
          <cell r="D1719" t="str">
            <v>141650</v>
          </cell>
          <cell r="E1719" t="str">
            <v>G0070912</v>
          </cell>
          <cell r="F1719" t="str">
            <v>ZM0068638</v>
          </cell>
        </row>
        <row r="1719">
          <cell r="H1719">
            <v>122</v>
          </cell>
          <cell r="I1719">
            <v>12.2</v>
          </cell>
          <cell r="J1719" t="str">
            <v>12.2</v>
          </cell>
          <cell r="K1719">
            <v>122</v>
          </cell>
          <cell r="L1719">
            <v>0</v>
          </cell>
          <cell r="M1719">
            <v>12.2</v>
          </cell>
          <cell r="N1719" t="str">
            <v>相同</v>
          </cell>
          <cell r="O1719">
            <v>122</v>
          </cell>
          <cell r="P1719">
            <v>0</v>
          </cell>
          <cell r="Q1719" t="str">
            <v>相同</v>
          </cell>
          <cell r="R1719" t="e">
            <v>#N/A</v>
          </cell>
          <cell r="S1719" t="e">
            <v>#N/A</v>
          </cell>
          <cell r="T1719" t="e">
            <v>#N/A</v>
          </cell>
          <cell r="U1719" t="str">
            <v>注射用更昔洛韦</v>
          </cell>
        </row>
        <row r="1719">
          <cell r="W1719" t="str">
            <v/>
          </cell>
          <cell r="X1719" t="str">
            <v>冻干粉针</v>
          </cell>
        </row>
        <row r="1719">
          <cell r="Z1719" t="str">
            <v>0.25g</v>
          </cell>
          <cell r="AA1719" t="str">
            <v>10瓶/盒</v>
          </cell>
          <cell r="AB1719" t="str">
            <v>无</v>
          </cell>
          <cell r="AC1719" t="str">
            <v>10</v>
          </cell>
          <cell r="AD1719" t="str">
            <v>空</v>
          </cell>
          <cell r="AE1719" t="str">
            <v>武汉普生制药有限公司</v>
          </cell>
          <cell r="AF1719" t="str">
            <v>武汉普生制药有限公司</v>
          </cell>
        </row>
        <row r="1720">
          <cell r="B1720" t="str">
            <v>M0070947</v>
          </cell>
          <cell r="C1720" t="str">
            <v>XJ05ABG075B001030201956</v>
          </cell>
          <cell r="D1720" t="str">
            <v>141651</v>
          </cell>
          <cell r="E1720" t="str">
            <v>G0070947</v>
          </cell>
          <cell r="F1720" t="str">
            <v>ZM0068654</v>
          </cell>
        </row>
        <row r="1720">
          <cell r="H1720">
            <v>207.4</v>
          </cell>
          <cell r="I1720">
            <v>20.74</v>
          </cell>
          <cell r="J1720" t="str">
            <v>20.74</v>
          </cell>
          <cell r="K1720">
            <v>207.4</v>
          </cell>
          <cell r="L1720">
            <v>0</v>
          </cell>
          <cell r="M1720">
            <v>20.74</v>
          </cell>
          <cell r="N1720" t="str">
            <v>相同</v>
          </cell>
          <cell r="O1720">
            <v>207.4</v>
          </cell>
          <cell r="P1720">
            <v>0</v>
          </cell>
          <cell r="Q1720" t="str">
            <v>相同</v>
          </cell>
          <cell r="R1720" t="e">
            <v>#N/A</v>
          </cell>
          <cell r="S1720" t="e">
            <v>#N/A</v>
          </cell>
          <cell r="T1720" t="e">
            <v>#N/A</v>
          </cell>
          <cell r="U1720" t="str">
            <v>注射用更昔洛韦</v>
          </cell>
        </row>
        <row r="1720">
          <cell r="W1720" t="str">
            <v/>
          </cell>
          <cell r="X1720" t="str">
            <v>冻干粉针</v>
          </cell>
        </row>
        <row r="1720">
          <cell r="Z1720" t="str">
            <v>0.5g</v>
          </cell>
          <cell r="AA1720" t="str">
            <v>10瓶/盒</v>
          </cell>
          <cell r="AB1720" t="str">
            <v>无</v>
          </cell>
          <cell r="AC1720" t="str">
            <v>10</v>
          </cell>
          <cell r="AD1720" t="str">
            <v>空</v>
          </cell>
          <cell r="AE1720" t="str">
            <v>武汉普生制药有限公司</v>
          </cell>
          <cell r="AF1720" t="str">
            <v>武汉普生制药有限公司</v>
          </cell>
        </row>
        <row r="1721">
          <cell r="B1721" t="str">
            <v>M0223627</v>
          </cell>
          <cell r="C1721" t="str">
            <v>XG04BXJ228N001010304942</v>
          </cell>
          <cell r="D1721" t="str">
            <v>141652</v>
          </cell>
          <cell r="E1721" t="str">
            <v>G0223627</v>
          </cell>
          <cell r="F1721" t="str">
            <v>ZM0179251</v>
          </cell>
        </row>
        <row r="1721">
          <cell r="H1721">
            <v>79.3</v>
          </cell>
          <cell r="I1721">
            <v>1.98</v>
          </cell>
          <cell r="J1721" t="str">
            <v>1.9825</v>
          </cell>
          <cell r="K1721">
            <v>79.3</v>
          </cell>
          <cell r="L1721">
            <v>0</v>
          </cell>
          <cell r="M1721">
            <v>1.9825</v>
          </cell>
          <cell r="N1721" t="str">
            <v>相同</v>
          </cell>
          <cell r="O1721">
            <v>79.3</v>
          </cell>
          <cell r="P1721">
            <v>0</v>
          </cell>
          <cell r="Q1721" t="str">
            <v>相同</v>
          </cell>
          <cell r="R1721" t="e">
            <v>#N/A</v>
          </cell>
          <cell r="S1721" t="e">
            <v>#N/A</v>
          </cell>
          <cell r="T1721" t="e">
            <v>#N/A</v>
          </cell>
          <cell r="U1721" t="str">
            <v>枸橼酸氢钾钠颗粒</v>
          </cell>
        </row>
        <row r="1721">
          <cell r="W1721" t="str">
            <v/>
          </cell>
          <cell r="X1721" t="str">
            <v>颗粒剂</v>
          </cell>
        </row>
        <row r="1721">
          <cell r="Z1721" t="str">
            <v>2.4275g/2.5g</v>
          </cell>
          <cell r="AA1721" t="str">
            <v>40袋/盒</v>
          </cell>
          <cell r="AB1721" t="str">
            <v>无</v>
          </cell>
          <cell r="AC1721" t="str">
            <v>40</v>
          </cell>
          <cell r="AD1721" t="str">
            <v>空</v>
          </cell>
          <cell r="AE1721" t="str">
            <v>湖南九典制药股份有限公司</v>
          </cell>
          <cell r="AF1721" t="str">
            <v>湖南九典制药股份有限公司</v>
          </cell>
        </row>
        <row r="1722">
          <cell r="B1722" t="str">
            <v>M0001879</v>
          </cell>
          <cell r="C1722" t="str">
            <v>XL01BCJ011B001030101444</v>
          </cell>
          <cell r="D1722" t="str">
            <v>141653</v>
          </cell>
          <cell r="E1722" t="str">
            <v>G0001879</v>
          </cell>
          <cell r="F1722" t="str">
            <v>ZM0000932</v>
          </cell>
        </row>
        <row r="1722">
          <cell r="H1722">
            <v>27.43</v>
          </cell>
          <cell r="I1722">
            <v>27.43</v>
          </cell>
          <cell r="J1722" t="str">
            <v>27.43</v>
          </cell>
          <cell r="K1722">
            <v>27.43</v>
          </cell>
          <cell r="L1722">
            <v>0</v>
          </cell>
          <cell r="M1722">
            <v>27.43</v>
          </cell>
          <cell r="N1722" t="str">
            <v>相同</v>
          </cell>
          <cell r="O1722">
            <v>27.43</v>
          </cell>
          <cell r="P1722">
            <v>0</v>
          </cell>
          <cell r="Q1722" t="str">
            <v>相同</v>
          </cell>
          <cell r="R1722" t="e">
            <v>#N/A</v>
          </cell>
          <cell r="S1722" t="e">
            <v>#N/A</v>
          </cell>
          <cell r="T1722" t="e">
            <v>#N/A</v>
          </cell>
          <cell r="U1722" t="str">
            <v>注射用盐酸吉西他滨</v>
          </cell>
        </row>
        <row r="1722">
          <cell r="W1722" t="str">
            <v>泽菲</v>
          </cell>
          <cell r="X1722" t="str">
            <v>冻干粉针</v>
          </cell>
        </row>
        <row r="1722">
          <cell r="Z1722" t="str">
            <v>1g</v>
          </cell>
          <cell r="AA1722" t="str">
            <v>1瓶/盒</v>
          </cell>
          <cell r="AB1722" t="str">
            <v>无</v>
          </cell>
          <cell r="AC1722" t="str">
            <v>1</v>
          </cell>
          <cell r="AD1722" t="str">
            <v>空</v>
          </cell>
          <cell r="AE1722" t="str">
            <v>江苏豪森药业集团有限公司</v>
          </cell>
          <cell r="AF1722" t="str">
            <v>江苏豪森药业集团有限公司</v>
          </cell>
        </row>
        <row r="1723">
          <cell r="B1723" t="str">
            <v>M0222851</v>
          </cell>
          <cell r="C1723" t="str">
            <v>XA02BCL033B001010309703</v>
          </cell>
          <cell r="D1723" t="str">
            <v>141654</v>
          </cell>
          <cell r="E1723" t="str">
            <v>G0222851</v>
          </cell>
          <cell r="F1723" t="str">
            <v>ZM0178313</v>
          </cell>
        </row>
        <row r="1723">
          <cell r="H1723">
            <v>29.7</v>
          </cell>
          <cell r="I1723">
            <v>2.97</v>
          </cell>
          <cell r="J1723" t="str">
            <v>2.97</v>
          </cell>
          <cell r="K1723">
            <v>29.7</v>
          </cell>
          <cell r="L1723">
            <v>0</v>
          </cell>
          <cell r="M1723">
            <v>2.97</v>
          </cell>
          <cell r="N1723" t="str">
            <v>相同</v>
          </cell>
          <cell r="O1723">
            <v>29.7</v>
          </cell>
          <cell r="P1723">
            <v>0</v>
          </cell>
          <cell r="Q1723" t="str">
            <v>相同</v>
          </cell>
          <cell r="R1723" t="e">
            <v>#N/A</v>
          </cell>
          <cell r="S1723" t="e">
            <v>#N/A</v>
          </cell>
          <cell r="T1723" t="e">
            <v>#N/A</v>
          </cell>
          <cell r="U1723" t="str">
            <v>注射用兰索拉唑</v>
          </cell>
        </row>
        <row r="1723">
          <cell r="W1723" t="str">
            <v/>
          </cell>
          <cell r="X1723" t="str">
            <v>冻干粉针</v>
          </cell>
        </row>
        <row r="1723">
          <cell r="Z1723" t="str">
            <v>30mg</v>
          </cell>
          <cell r="AA1723" t="str">
            <v>10瓶/盒</v>
          </cell>
          <cell r="AB1723" t="str">
            <v>无</v>
          </cell>
          <cell r="AC1723" t="str">
            <v>10</v>
          </cell>
          <cell r="AD1723" t="str">
            <v>空</v>
          </cell>
          <cell r="AE1723" t="str">
            <v>山东裕欣药业有限公司</v>
          </cell>
          <cell r="AF1723" t="str">
            <v>山东裕欣药业有限公司</v>
          </cell>
        </row>
        <row r="1724">
          <cell r="B1724" t="str">
            <v>M0223615</v>
          </cell>
          <cell r="C1724" t="str">
            <v>XB01AFL056A001010401525</v>
          </cell>
          <cell r="D1724" t="str">
            <v>141656</v>
          </cell>
          <cell r="E1724" t="str">
            <v>G0223615</v>
          </cell>
          <cell r="F1724" t="str">
            <v>ZM0179559</v>
          </cell>
        </row>
        <row r="1724">
          <cell r="H1724">
            <v>13.09</v>
          </cell>
          <cell r="I1724">
            <v>0.44</v>
          </cell>
          <cell r="J1724" t="str">
            <v>0.4363</v>
          </cell>
          <cell r="K1724">
            <v>13.09</v>
          </cell>
          <cell r="L1724">
            <v>0</v>
          </cell>
          <cell r="M1724">
            <v>0.436333333333333</v>
          </cell>
          <cell r="N1724" t="str">
            <v>相同</v>
          </cell>
          <cell r="O1724">
            <v>13.09</v>
          </cell>
          <cell r="P1724">
            <v>0</v>
          </cell>
          <cell r="Q1724" t="str">
            <v>相同</v>
          </cell>
          <cell r="R1724" t="e">
            <v>#N/A</v>
          </cell>
          <cell r="S1724" t="e">
            <v>#N/A</v>
          </cell>
          <cell r="T1724" t="e">
            <v>#N/A</v>
          </cell>
          <cell r="U1724" t="str">
            <v>利伐沙班片</v>
          </cell>
        </row>
        <row r="1724">
          <cell r="W1724" t="str">
            <v/>
          </cell>
          <cell r="X1724" t="str">
            <v>片剂</v>
          </cell>
        </row>
        <row r="1724">
          <cell r="Z1724" t="str">
            <v>10mg</v>
          </cell>
          <cell r="AA1724" t="str">
            <v>10片/板*3板/盒</v>
          </cell>
          <cell r="AB1724" t="str">
            <v>无</v>
          </cell>
          <cell r="AC1724" t="str">
            <v>30</v>
          </cell>
          <cell r="AD1724" t="str">
            <v>空</v>
          </cell>
          <cell r="AE1724" t="str">
            <v>江苏中邦制药有限公司</v>
          </cell>
          <cell r="AF1724" t="str">
            <v>江苏中邦制药有限公司</v>
          </cell>
        </row>
        <row r="1725">
          <cell r="B1725" t="str">
            <v>M0223616</v>
          </cell>
          <cell r="C1725" t="str">
            <v>XB01AFL056A001020210104</v>
          </cell>
          <cell r="D1725" t="str">
            <v>141657</v>
          </cell>
          <cell r="E1725" t="str">
            <v>G0223616</v>
          </cell>
          <cell r="F1725" t="str">
            <v>ZM0179710</v>
          </cell>
        </row>
        <row r="1725">
          <cell r="H1725">
            <v>25.5</v>
          </cell>
          <cell r="I1725">
            <v>0.85</v>
          </cell>
          <cell r="J1725" t="str">
            <v>0.85</v>
          </cell>
          <cell r="K1725">
            <v>25.5</v>
          </cell>
          <cell r="L1725">
            <v>0</v>
          </cell>
          <cell r="M1725">
            <v>0.85</v>
          </cell>
          <cell r="N1725" t="str">
            <v>相同</v>
          </cell>
          <cell r="O1725">
            <v>25.5</v>
          </cell>
          <cell r="P1725">
            <v>0</v>
          </cell>
          <cell r="Q1725" t="str">
            <v>相同</v>
          </cell>
          <cell r="R1725" t="e">
            <v>#N/A</v>
          </cell>
          <cell r="S1725" t="e">
            <v>#N/A</v>
          </cell>
          <cell r="T1725" t="e">
            <v>#N/A</v>
          </cell>
          <cell r="U1725" t="str">
            <v>利伐沙班片</v>
          </cell>
        </row>
        <row r="1725">
          <cell r="W1725" t="str">
            <v/>
          </cell>
          <cell r="X1725" t="str">
            <v>片剂</v>
          </cell>
        </row>
        <row r="1725">
          <cell r="Z1725" t="str">
            <v>15mg</v>
          </cell>
          <cell r="AA1725" t="str">
            <v>10片/板*3板/盒</v>
          </cell>
          <cell r="AB1725" t="str">
            <v>无</v>
          </cell>
          <cell r="AC1725" t="str">
            <v>30</v>
          </cell>
          <cell r="AD1725" t="str">
            <v>空</v>
          </cell>
          <cell r="AE1725" t="str">
            <v>上海汇伦江苏药业有限公司</v>
          </cell>
          <cell r="AF1725" t="str">
            <v>上海汇伦江苏药业有限公司</v>
          </cell>
        </row>
        <row r="1726">
          <cell r="B1726" t="str">
            <v>M0223628</v>
          </cell>
          <cell r="C1726" t="str">
            <v>XB01AFL056A001030106988</v>
          </cell>
          <cell r="D1726" t="str">
            <v>141658</v>
          </cell>
          <cell r="E1726" t="str">
            <v>G0223628</v>
          </cell>
          <cell r="F1726" t="str">
            <v>ZM0180482</v>
          </cell>
        </row>
        <row r="1726">
          <cell r="H1726">
            <v>24.6</v>
          </cell>
          <cell r="I1726">
            <v>0.82</v>
          </cell>
          <cell r="J1726" t="str">
            <v>0.82</v>
          </cell>
          <cell r="K1726">
            <v>24.6</v>
          </cell>
          <cell r="L1726">
            <v>0</v>
          </cell>
          <cell r="M1726">
            <v>0.82</v>
          </cell>
          <cell r="N1726" t="str">
            <v>相同</v>
          </cell>
          <cell r="O1726">
            <v>24.6</v>
          </cell>
          <cell r="P1726">
            <v>0</v>
          </cell>
          <cell r="Q1726" t="str">
            <v>相同</v>
          </cell>
          <cell r="R1726" t="e">
            <v>#N/A</v>
          </cell>
          <cell r="S1726" t="e">
            <v>#N/A</v>
          </cell>
          <cell r="T1726" t="e">
            <v>#N/A</v>
          </cell>
          <cell r="U1726" t="str">
            <v>利伐沙班片</v>
          </cell>
        </row>
        <row r="1726">
          <cell r="W1726" t="str">
            <v/>
          </cell>
          <cell r="X1726" t="str">
            <v>片剂</v>
          </cell>
        </row>
        <row r="1726">
          <cell r="Z1726" t="str">
            <v>20mg</v>
          </cell>
          <cell r="AA1726" t="str">
            <v>30片/盒</v>
          </cell>
          <cell r="AB1726" t="str">
            <v>无</v>
          </cell>
          <cell r="AC1726" t="str">
            <v>30</v>
          </cell>
          <cell r="AD1726" t="str">
            <v>空</v>
          </cell>
          <cell r="AE1726" t="str">
            <v>东莞市阳之康医药有限责任公司(广东东阳光药业有限公司受托生产）</v>
          </cell>
          <cell r="AF1726" t="str">
            <v>东莞市阳之康医药有限责任公司</v>
          </cell>
        </row>
        <row r="1727">
          <cell r="B1727" t="str">
            <v>M0218679</v>
          </cell>
          <cell r="C1727" t="str">
            <v>XA10XXL154B002010102087</v>
          </cell>
          <cell r="D1727" t="str">
            <v>141659</v>
          </cell>
          <cell r="E1727" t="str">
            <v>G0218679</v>
          </cell>
          <cell r="F1727" t="str">
            <v>ZM0175118</v>
          </cell>
        </row>
        <row r="1727">
          <cell r="H1727">
            <v>121.25</v>
          </cell>
          <cell r="I1727">
            <v>24.25</v>
          </cell>
          <cell r="J1727" t="str">
            <v>24.25</v>
          </cell>
          <cell r="K1727">
            <v>121.25</v>
          </cell>
          <cell r="L1727">
            <v>0</v>
          </cell>
          <cell r="M1727">
            <v>24.25</v>
          </cell>
          <cell r="N1727" t="str">
            <v>相同</v>
          </cell>
          <cell r="O1727">
            <v>121.25</v>
          </cell>
          <cell r="P1727">
            <v>0</v>
          </cell>
          <cell r="Q1727" t="str">
            <v>相同</v>
          </cell>
          <cell r="R1727" t="e">
            <v>#N/A</v>
          </cell>
          <cell r="S1727" t="e">
            <v>#N/A</v>
          </cell>
          <cell r="T1727" t="e">
            <v>#N/A</v>
          </cell>
          <cell r="U1727" t="str">
            <v>硫辛酸注射液</v>
          </cell>
        </row>
        <row r="1727">
          <cell r="W1727" t="str">
            <v/>
          </cell>
          <cell r="X1727" t="str">
            <v>注射液</v>
          </cell>
        </row>
        <row r="1727">
          <cell r="Z1727" t="str">
            <v>12ml:300mg</v>
          </cell>
          <cell r="AA1727" t="str">
            <v>5支/盒</v>
          </cell>
          <cell r="AB1727" t="str">
            <v>无</v>
          </cell>
          <cell r="AC1727" t="str">
            <v>5</v>
          </cell>
          <cell r="AD1727" t="str">
            <v>空</v>
          </cell>
          <cell r="AE1727" t="str">
            <v>四川美大康华康药业有限公司</v>
          </cell>
          <cell r="AF1727" t="str">
            <v>四川美大康华康药业有限公司</v>
          </cell>
        </row>
        <row r="1728">
          <cell r="B1728" t="str">
            <v>M0008378</v>
          </cell>
          <cell r="C1728" t="str">
            <v>XA04AAP003B002020204488</v>
          </cell>
          <cell r="D1728" t="str">
            <v>141660</v>
          </cell>
          <cell r="E1728" t="str">
            <v>G0008378</v>
          </cell>
          <cell r="F1728" t="str">
            <v>ZM0006609</v>
          </cell>
        </row>
        <row r="1728">
          <cell r="H1728">
            <v>24.3</v>
          </cell>
          <cell r="I1728">
            <v>4.86</v>
          </cell>
          <cell r="J1728" t="str">
            <v>4.86</v>
          </cell>
          <cell r="K1728">
            <v>24.3</v>
          </cell>
          <cell r="L1728">
            <v>0</v>
          </cell>
          <cell r="M1728">
            <v>4.86</v>
          </cell>
          <cell r="N1728" t="str">
            <v>相同</v>
          </cell>
          <cell r="O1728">
            <v>24.3</v>
          </cell>
          <cell r="P1728">
            <v>0</v>
          </cell>
          <cell r="Q1728" t="str">
            <v>相同</v>
          </cell>
          <cell r="R1728" t="e">
            <v>#N/A</v>
          </cell>
          <cell r="S1728" t="e">
            <v>#N/A</v>
          </cell>
          <cell r="T1728" t="e">
            <v>#N/A</v>
          </cell>
          <cell r="U1728" t="str">
            <v>盐酸帕洛诺司琼注射液</v>
          </cell>
        </row>
        <row r="1728">
          <cell r="W1728" t="str">
            <v/>
          </cell>
          <cell r="X1728" t="str">
            <v>注射液</v>
          </cell>
        </row>
        <row r="1728">
          <cell r="Z1728" t="str">
            <v>5ml:0.25mg</v>
          </cell>
          <cell r="AA1728" t="str">
            <v>5支/盒</v>
          </cell>
          <cell r="AB1728" t="str">
            <v>无</v>
          </cell>
          <cell r="AC1728" t="str">
            <v>5</v>
          </cell>
          <cell r="AD1728" t="str">
            <v>空</v>
          </cell>
          <cell r="AE1728" t="str">
            <v>杭州九源基因工程有限公司</v>
          </cell>
          <cell r="AF1728" t="str">
            <v>杭州九源基因工程有限公司</v>
          </cell>
        </row>
        <row r="1729">
          <cell r="B1729" t="str">
            <v>M0218020</v>
          </cell>
          <cell r="C1729" t="str">
            <v>XA10BHS231A001010201425</v>
          </cell>
          <cell r="D1729" t="str">
            <v>141661</v>
          </cell>
          <cell r="E1729" t="str">
            <v>G0218020</v>
          </cell>
          <cell r="F1729" t="str">
            <v>ZM0176570</v>
          </cell>
        </row>
        <row r="1729">
          <cell r="H1729">
            <v>16.17</v>
          </cell>
          <cell r="I1729">
            <v>1.62</v>
          </cell>
          <cell r="J1729" t="str">
            <v>1.617</v>
          </cell>
          <cell r="K1729">
            <v>16.17</v>
          </cell>
          <cell r="L1729">
            <v>0</v>
          </cell>
          <cell r="M1729">
            <v>1.617</v>
          </cell>
          <cell r="N1729" t="str">
            <v>相同</v>
          </cell>
          <cell r="O1729">
            <v>16.17</v>
          </cell>
          <cell r="P1729">
            <v>0</v>
          </cell>
          <cell r="Q1729" t="str">
            <v>相同</v>
          </cell>
          <cell r="R1729" t="e">
            <v>#N/A</v>
          </cell>
          <cell r="S1729" t="e">
            <v>#N/A</v>
          </cell>
          <cell r="T1729" t="e">
            <v>#N/A</v>
          </cell>
          <cell r="U1729" t="str">
            <v>沙格列汀片</v>
          </cell>
        </row>
        <row r="1729">
          <cell r="W1729" t="str">
            <v/>
          </cell>
          <cell r="X1729" t="str">
            <v>片剂</v>
          </cell>
        </row>
        <row r="1729">
          <cell r="Z1729" t="str">
            <v>2.5mg</v>
          </cell>
          <cell r="AA1729" t="str">
            <v>10片/板*1板/盒</v>
          </cell>
          <cell r="AB1729" t="str">
            <v>无</v>
          </cell>
          <cell r="AC1729" t="str">
            <v>10</v>
          </cell>
          <cell r="AD1729" t="str">
            <v>空</v>
          </cell>
          <cell r="AE1729" t="str">
            <v>江苏奥赛康药业有限公司(扬州市三药制药有限公司受托生产）</v>
          </cell>
          <cell r="AF1729" t="str">
            <v>江苏奥赛康药业有限公司</v>
          </cell>
        </row>
        <row r="1730">
          <cell r="B1730" t="str">
            <v>M0223617</v>
          </cell>
          <cell r="C1730" t="str">
            <v>XA10BHS231A001020101425</v>
          </cell>
          <cell r="D1730" t="str">
            <v>141662</v>
          </cell>
          <cell r="E1730" t="str">
            <v>G0223617</v>
          </cell>
          <cell r="F1730" t="str">
            <v>ZM0176580</v>
          </cell>
        </row>
        <row r="1730">
          <cell r="H1730">
            <v>19.5</v>
          </cell>
          <cell r="I1730">
            <v>2.79</v>
          </cell>
          <cell r="J1730" t="str">
            <v>2.7857</v>
          </cell>
          <cell r="K1730">
            <v>19.5</v>
          </cell>
          <cell r="L1730">
            <v>0</v>
          </cell>
          <cell r="M1730">
            <v>2.78571428571429</v>
          </cell>
          <cell r="N1730" t="str">
            <v>相同</v>
          </cell>
          <cell r="O1730">
            <v>19.5</v>
          </cell>
          <cell r="P1730">
            <v>0</v>
          </cell>
          <cell r="Q1730" t="str">
            <v>相同</v>
          </cell>
          <cell r="R1730" t="e">
            <v>#N/A</v>
          </cell>
          <cell r="S1730" t="e">
            <v>#N/A</v>
          </cell>
          <cell r="T1730" t="e">
            <v>#N/A</v>
          </cell>
          <cell r="U1730" t="str">
            <v>沙格列汀片</v>
          </cell>
        </row>
        <row r="1730">
          <cell r="W1730" t="str">
            <v/>
          </cell>
          <cell r="X1730" t="str">
            <v>片剂</v>
          </cell>
        </row>
        <row r="1730">
          <cell r="Z1730" t="str">
            <v>5mg</v>
          </cell>
          <cell r="AA1730" t="str">
            <v>7片/板*1板/盒</v>
          </cell>
          <cell r="AB1730" t="str">
            <v>无</v>
          </cell>
          <cell r="AC1730" t="str">
            <v>7</v>
          </cell>
          <cell r="AD1730" t="str">
            <v>空</v>
          </cell>
          <cell r="AE1730" t="str">
            <v>江苏奥赛康药业有限公司(扬州市三药制药有限公司受托生产）</v>
          </cell>
          <cell r="AF1730" t="str">
            <v>江苏奥赛康药业有限公司</v>
          </cell>
        </row>
        <row r="1731">
          <cell r="B1731" t="str">
            <v>M0223629</v>
          </cell>
          <cell r="C1731" t="str">
            <v>XN06AXW067A010010104383</v>
          </cell>
          <cell r="D1731" t="str">
            <v>141663</v>
          </cell>
          <cell r="E1731" t="str">
            <v>G0223629</v>
          </cell>
          <cell r="F1731" t="str">
            <v>ZM0179661</v>
          </cell>
        </row>
        <row r="1731">
          <cell r="H1731">
            <v>68.36</v>
          </cell>
          <cell r="I1731">
            <v>2.28</v>
          </cell>
          <cell r="J1731" t="str">
            <v>2.2787</v>
          </cell>
          <cell r="K1731">
            <v>68.36</v>
          </cell>
          <cell r="L1731">
            <v>0</v>
          </cell>
          <cell r="M1731">
            <v>2.27866666666667</v>
          </cell>
          <cell r="N1731" t="str">
            <v>相同</v>
          </cell>
          <cell r="O1731">
            <v>68.36</v>
          </cell>
          <cell r="P1731">
            <v>0</v>
          </cell>
          <cell r="Q1731" t="str">
            <v>相同</v>
          </cell>
          <cell r="R1731" t="e">
            <v>#N/A</v>
          </cell>
          <cell r="S1731" t="e">
            <v>#N/A</v>
          </cell>
          <cell r="T1731" t="e">
            <v>#N/A</v>
          </cell>
          <cell r="U1731" t="str">
            <v>盐酸文拉法辛缓释片</v>
          </cell>
        </row>
        <row r="1731">
          <cell r="W1731" t="str">
            <v/>
          </cell>
          <cell r="X1731" t="str">
            <v>缓释片</v>
          </cell>
        </row>
        <row r="1731">
          <cell r="Z1731" t="str">
            <v>75mg</v>
          </cell>
          <cell r="AA1731" t="str">
            <v>30片/瓶</v>
          </cell>
          <cell r="AB1731" t="str">
            <v>无</v>
          </cell>
          <cell r="AC1731" t="str">
            <v>30</v>
          </cell>
          <cell r="AD1731" t="str">
            <v>塑料瓶</v>
          </cell>
          <cell r="AE1731" t="str">
            <v>合肥华方医药科技有限公司（国药集团国瑞药业有限公司受托生产）</v>
          </cell>
          <cell r="AF1731" t="str">
            <v>合肥华方医药科技有限公司</v>
          </cell>
        </row>
        <row r="1732">
          <cell r="B1732" t="str">
            <v>M0223618</v>
          </cell>
          <cell r="C1732" t="str">
            <v>XH05BXX224A001010510349</v>
          </cell>
          <cell r="D1732" t="str">
            <v>141664</v>
          </cell>
          <cell r="E1732" t="str">
            <v>G0223618</v>
          </cell>
          <cell r="F1732" t="str">
            <v>ZM0179265</v>
          </cell>
        </row>
        <row r="1732">
          <cell r="H1732">
            <v>74.1</v>
          </cell>
          <cell r="I1732">
            <v>2.47</v>
          </cell>
          <cell r="J1732" t="str">
            <v>2.47</v>
          </cell>
          <cell r="K1732">
            <v>74.1</v>
          </cell>
          <cell r="L1732">
            <v>0</v>
          </cell>
          <cell r="M1732">
            <v>2.47</v>
          </cell>
          <cell r="N1732" t="str">
            <v>相同</v>
          </cell>
          <cell r="O1732">
            <v>74.1</v>
          </cell>
          <cell r="P1732">
            <v>0</v>
          </cell>
          <cell r="Q1732" t="str">
            <v>相同</v>
          </cell>
          <cell r="R1732" t="e">
            <v>#N/A</v>
          </cell>
          <cell r="S1732" t="e">
            <v>#N/A</v>
          </cell>
          <cell r="T1732" t="e">
            <v>#N/A</v>
          </cell>
          <cell r="U1732" t="str">
            <v>盐酸西那卡塞片</v>
          </cell>
        </row>
        <row r="1732">
          <cell r="W1732" t="str">
            <v/>
          </cell>
          <cell r="X1732" t="str">
            <v>片剂</v>
          </cell>
        </row>
        <row r="1732">
          <cell r="Z1732" t="str">
            <v>25mg</v>
          </cell>
          <cell r="AA1732" t="str">
            <v>10片/板*3板/盒</v>
          </cell>
          <cell r="AB1732" t="str">
            <v>无</v>
          </cell>
          <cell r="AC1732" t="str">
            <v>30</v>
          </cell>
          <cell r="AD1732" t="str">
            <v>空</v>
          </cell>
          <cell r="AE1732" t="str">
            <v>仁合益康集团有限公司(河北仁合益康药业有限公司受托生产）</v>
          </cell>
          <cell r="AF1732" t="str">
            <v>仁合益康集团有限公司</v>
          </cell>
        </row>
        <row r="1733">
          <cell r="B1733" t="str">
            <v>M0223725</v>
          </cell>
          <cell r="C1733" t="str">
            <v>XH05BXX224A001020510349</v>
          </cell>
          <cell r="D1733" t="str">
            <v>141665</v>
          </cell>
          <cell r="E1733" t="str">
            <v>G0223725</v>
          </cell>
          <cell r="F1733" t="str">
            <v>ZM0179264</v>
          </cell>
        </row>
        <row r="1733">
          <cell r="H1733">
            <v>171.82</v>
          </cell>
          <cell r="I1733">
            <v>5.73</v>
          </cell>
          <cell r="J1733" t="str">
            <v>5.7273</v>
          </cell>
          <cell r="K1733">
            <v>171.82</v>
          </cell>
          <cell r="L1733">
            <v>0</v>
          </cell>
          <cell r="M1733">
            <v>5.72733333333333</v>
          </cell>
          <cell r="N1733" t="str">
            <v>相同</v>
          </cell>
          <cell r="O1733">
            <v>171.82</v>
          </cell>
          <cell r="P1733">
            <v>0</v>
          </cell>
          <cell r="Q1733" t="str">
            <v>相同</v>
          </cell>
          <cell r="R1733" t="e">
            <v>#N/A</v>
          </cell>
          <cell r="S1733" t="e">
            <v>#N/A</v>
          </cell>
          <cell r="T1733" t="e">
            <v>#N/A</v>
          </cell>
          <cell r="U1733" t="str">
            <v>盐酸西那卡塞片</v>
          </cell>
        </row>
        <row r="1733">
          <cell r="W1733" t="str">
            <v/>
          </cell>
          <cell r="X1733" t="str">
            <v>片剂</v>
          </cell>
        </row>
        <row r="1733">
          <cell r="Z1733" t="str">
            <v>75mg</v>
          </cell>
          <cell r="AA1733" t="str">
            <v>10片/板*3板/盒</v>
          </cell>
          <cell r="AB1733" t="str">
            <v>无</v>
          </cell>
          <cell r="AC1733" t="str">
            <v>30</v>
          </cell>
          <cell r="AD1733" t="str">
            <v>空</v>
          </cell>
          <cell r="AE1733" t="str">
            <v>仁合益康集团有限公司(河北仁合益康药业有限公司受托生产）</v>
          </cell>
          <cell r="AF1733" t="str">
            <v>仁合益康集团有限公司</v>
          </cell>
        </row>
        <row r="1734">
          <cell r="B1734" t="str">
            <v>M0223709</v>
          </cell>
          <cell r="C1734" t="str">
            <v>XL03AXX234B001010180539</v>
          </cell>
          <cell r="D1734" t="str">
            <v>141666</v>
          </cell>
          <cell r="E1734" t="str">
            <v>G0223709</v>
          </cell>
          <cell r="F1734" t="str">
            <v>ZM0177822</v>
          </cell>
        </row>
        <row r="1734">
          <cell r="H1734">
            <v>31.76</v>
          </cell>
          <cell r="I1734">
            <v>15.88</v>
          </cell>
          <cell r="J1734" t="str">
            <v>15.88</v>
          </cell>
          <cell r="K1734">
            <v>31.76</v>
          </cell>
          <cell r="L1734">
            <v>0</v>
          </cell>
          <cell r="M1734">
            <v>15.88</v>
          </cell>
          <cell r="N1734" t="str">
            <v>相同</v>
          </cell>
          <cell r="O1734">
            <v>31.76</v>
          </cell>
          <cell r="P1734">
            <v>0</v>
          </cell>
          <cell r="Q1734" t="str">
            <v>相同</v>
          </cell>
          <cell r="R1734" t="e">
            <v>#N/A</v>
          </cell>
          <cell r="S1734" t="e">
            <v>#N/A</v>
          </cell>
          <cell r="T1734" t="e">
            <v>#N/A</v>
          </cell>
          <cell r="U1734" t="str">
            <v>注射用胸腺法新</v>
          </cell>
        </row>
        <row r="1734">
          <cell r="W1734" t="str">
            <v/>
          </cell>
          <cell r="X1734" t="str">
            <v>冻干粉针</v>
          </cell>
        </row>
        <row r="1734">
          <cell r="Z1734" t="str">
            <v>1.6mg</v>
          </cell>
          <cell r="AA1734" t="str">
            <v>2瓶/盒</v>
          </cell>
          <cell r="AB1734" t="str">
            <v>无</v>
          </cell>
          <cell r="AC1734" t="str">
            <v>2</v>
          </cell>
          <cell r="AD1734" t="str">
            <v>中硼硅玻璃管制注射剂瓶</v>
          </cell>
          <cell r="AE1734" t="str">
            <v>江苏诺泰澳赛诺生物制药股份有限公司</v>
          </cell>
          <cell r="AF1734" t="str">
            <v>江苏诺泰澳赛诺生物制药股份有限公司</v>
          </cell>
        </row>
        <row r="1735">
          <cell r="B1735" t="str">
            <v>M0222932</v>
          </cell>
          <cell r="C1735" t="str">
            <v>XR03BBY139L019010100545</v>
          </cell>
          <cell r="D1735" t="str">
            <v>141667</v>
          </cell>
          <cell r="E1735" t="str">
            <v>G0222932</v>
          </cell>
          <cell r="F1735" t="str">
            <v>ZM0179137</v>
          </cell>
        </row>
        <row r="1735">
          <cell r="H1735">
            <v>10.9</v>
          </cell>
          <cell r="I1735">
            <v>1.09</v>
          </cell>
          <cell r="J1735" t="str">
            <v>1.09</v>
          </cell>
          <cell r="K1735">
            <v>10.9</v>
          </cell>
          <cell r="L1735">
            <v>0</v>
          </cell>
          <cell r="M1735">
            <v>1.09</v>
          </cell>
          <cell r="N1735" t="str">
            <v>相同</v>
          </cell>
          <cell r="O1735">
            <v>10.9</v>
          </cell>
          <cell r="P1735">
            <v>0</v>
          </cell>
          <cell r="Q1735" t="str">
            <v>相同</v>
          </cell>
          <cell r="R1735" t="e">
            <v>#N/A</v>
          </cell>
          <cell r="S1735" t="e">
            <v>#N/A</v>
          </cell>
          <cell r="T1735" t="e">
            <v>#N/A</v>
          </cell>
          <cell r="U1735" t="str">
            <v>吸入用异丙托溴铵溶液</v>
          </cell>
        </row>
        <row r="1735">
          <cell r="W1735" t="str">
            <v/>
          </cell>
          <cell r="X1735" t="str">
            <v>吸入用溶液剂</v>
          </cell>
        </row>
        <row r="1735">
          <cell r="Z1735" t="str">
            <v>2ml:0.5mg</v>
          </cell>
          <cell r="AA1735" t="str">
            <v>10支/袋*1袋/盒</v>
          </cell>
          <cell r="AB1735" t="str">
            <v>无</v>
          </cell>
          <cell r="AC1735" t="str">
            <v>10</v>
          </cell>
          <cell r="AD1735" t="str">
            <v>液体药用低密度聚乙烯瓶</v>
          </cell>
          <cell r="AE1735" t="str">
            <v>健康元药业集团股份有限公司(深圳太太药业有限公司，健康元海滨药业有限公司受托生产）</v>
          </cell>
          <cell r="AF1735" t="str">
            <v>健康元药业集团股份有限公司</v>
          </cell>
        </row>
        <row r="1736">
          <cell r="B1736" t="str">
            <v>M0223620</v>
          </cell>
          <cell r="C1736" t="str">
            <v>XB05BAZ087B002030106155</v>
          </cell>
          <cell r="D1736" t="str">
            <v>141668</v>
          </cell>
          <cell r="E1736" t="str">
            <v>G0223620</v>
          </cell>
          <cell r="F1736" t="str">
            <v>ZM0172505</v>
          </cell>
        </row>
        <row r="1736">
          <cell r="H1736">
            <v>306.8</v>
          </cell>
          <cell r="I1736">
            <v>76.7</v>
          </cell>
          <cell r="J1736" t="str">
            <v>76.7</v>
          </cell>
          <cell r="K1736">
            <v>306.8</v>
          </cell>
          <cell r="L1736">
            <v>0</v>
          </cell>
          <cell r="M1736">
            <v>76.7</v>
          </cell>
          <cell r="N1736" t="str">
            <v>相同</v>
          </cell>
          <cell r="O1736">
            <v>306.8</v>
          </cell>
          <cell r="P1736">
            <v>0</v>
          </cell>
          <cell r="Q1736" t="str">
            <v>相同</v>
          </cell>
          <cell r="R1736" t="e">
            <v>#N/A</v>
          </cell>
          <cell r="S1736" t="e">
            <v>#N/A</v>
          </cell>
          <cell r="T1736" t="e">
            <v>#N/A</v>
          </cell>
          <cell r="U1736" t="str">
            <v>脂肪乳氨基酸(17)葡萄糖(11%)注射液</v>
          </cell>
        </row>
        <row r="1736">
          <cell r="W1736" t="str">
            <v/>
          </cell>
          <cell r="X1736" t="str">
            <v>注射液</v>
          </cell>
        </row>
        <row r="1736">
          <cell r="Z1736" t="str">
            <v>1440ml</v>
          </cell>
          <cell r="AA1736" t="str">
            <v>4袋/箱</v>
          </cell>
          <cell r="AB1736" t="str">
            <v>无</v>
          </cell>
          <cell r="AC1736" t="str">
            <v>4</v>
          </cell>
          <cell r="AD1736" t="str">
            <v>三层共挤输液用膜制袋</v>
          </cell>
          <cell r="AE1736" t="str">
            <v>辽宁海思科制药有限公司</v>
          </cell>
          <cell r="AF1736" t="str">
            <v>辽宁海思科制药有限公司</v>
          </cell>
        </row>
        <row r="1737">
          <cell r="B1737" t="str">
            <v>M0223630</v>
          </cell>
          <cell r="C1737" t="str">
            <v>XB05BAZ033B002010200469</v>
          </cell>
          <cell r="D1737" t="str">
            <v>141669</v>
          </cell>
          <cell r="E1737" t="str">
            <v>G0223630</v>
          </cell>
          <cell r="F1737" t="str">
            <v>ZM0179616</v>
          </cell>
        </row>
        <row r="1737">
          <cell r="H1737">
            <v>922.63</v>
          </cell>
          <cell r="I1737">
            <v>46.13</v>
          </cell>
          <cell r="J1737" t="str">
            <v>46.1315</v>
          </cell>
          <cell r="K1737">
            <v>922.63</v>
          </cell>
          <cell r="L1737">
            <v>0</v>
          </cell>
          <cell r="M1737">
            <v>46.1315</v>
          </cell>
          <cell r="N1737" t="str">
            <v>相同</v>
          </cell>
          <cell r="O1737">
            <v>922.63</v>
          </cell>
          <cell r="P1737">
            <v>0</v>
          </cell>
          <cell r="Q1737" t="str">
            <v>相同</v>
          </cell>
          <cell r="R1737" t="e">
            <v>#N/A</v>
          </cell>
          <cell r="S1737" t="e">
            <v>#N/A</v>
          </cell>
          <cell r="T1737" t="e">
            <v>#N/A</v>
          </cell>
          <cell r="U1737" t="str">
            <v>中/长链脂肪乳注射液（C8~24 Ve）</v>
          </cell>
        </row>
        <row r="1737">
          <cell r="W1737" t="str">
            <v/>
          </cell>
          <cell r="X1737" t="str">
            <v>注射液</v>
          </cell>
        </row>
        <row r="1737">
          <cell r="Z1737" t="str">
            <v>250ml(20%)</v>
          </cell>
          <cell r="AA1737" t="str">
            <v>20袋/箱</v>
          </cell>
          <cell r="AB1737" t="str">
            <v>无</v>
          </cell>
          <cell r="AC1737" t="str">
            <v>20</v>
          </cell>
          <cell r="AD1737" t="str">
            <v>三层共挤输液用膜制袋</v>
          </cell>
          <cell r="AE1737" t="str">
            <v>广东嘉博制药有限公司</v>
          </cell>
          <cell r="AF1737" t="str">
            <v>广东嘉博制药有限公司</v>
          </cell>
        </row>
        <row r="1738">
          <cell r="B1738" t="str">
            <v>M0222732</v>
          </cell>
          <cell r="C1738" t="str">
            <v>XL01CDZ046B002020102317</v>
          </cell>
          <cell r="D1738" t="str">
            <v>141670</v>
          </cell>
          <cell r="E1738" t="str">
            <v>G0222732</v>
          </cell>
          <cell r="F1738" t="str">
            <v>ZM0179556</v>
          </cell>
        </row>
        <row r="1738">
          <cell r="H1738">
            <v>185.5</v>
          </cell>
          <cell r="I1738">
            <v>185.5</v>
          </cell>
          <cell r="J1738" t="str">
            <v>185.5</v>
          </cell>
          <cell r="K1738">
            <v>185.5</v>
          </cell>
          <cell r="L1738">
            <v>0</v>
          </cell>
          <cell r="M1738">
            <v>185.5</v>
          </cell>
          <cell r="N1738" t="str">
            <v>相同</v>
          </cell>
          <cell r="O1738">
            <v>185.5</v>
          </cell>
          <cell r="P1738">
            <v>0</v>
          </cell>
          <cell r="Q1738" t="str">
            <v>相同</v>
          </cell>
          <cell r="R1738" t="e">
            <v>#N/A</v>
          </cell>
          <cell r="S1738" t="e">
            <v>#N/A</v>
          </cell>
          <cell r="T1738" t="e">
            <v>#N/A</v>
          </cell>
          <cell r="U1738" t="str">
            <v>紫杉醇注射液</v>
          </cell>
        </row>
        <row r="1738">
          <cell r="W1738" t="str">
            <v/>
          </cell>
          <cell r="X1738" t="str">
            <v>注射液</v>
          </cell>
        </row>
        <row r="1738">
          <cell r="Z1738" t="str">
            <v>16.7ml:100mg</v>
          </cell>
          <cell r="AA1738" t="str">
            <v>1瓶/盒</v>
          </cell>
          <cell r="AB1738" t="str">
            <v>无</v>
          </cell>
          <cell r="AC1738" t="str">
            <v>1</v>
          </cell>
          <cell r="AD1738" t="str">
            <v>空</v>
          </cell>
          <cell r="AE1738" t="str">
            <v>四川汇宇制药股份有限公司</v>
          </cell>
          <cell r="AF1738" t="str">
            <v>四川汇宇制药股份有限公司</v>
          </cell>
        </row>
        <row r="1739">
          <cell r="B1739" t="str">
            <v>M0222731</v>
          </cell>
          <cell r="C1739" t="str">
            <v>XL01CDZ046B002010102317</v>
          </cell>
          <cell r="D1739" t="str">
            <v>141671</v>
          </cell>
          <cell r="E1739" t="str">
            <v>G0222731</v>
          </cell>
          <cell r="F1739" t="str">
            <v>ZM0179555</v>
          </cell>
        </row>
        <row r="1739">
          <cell r="H1739">
            <v>73.8</v>
          </cell>
          <cell r="I1739">
            <v>73.8</v>
          </cell>
          <cell r="J1739" t="str">
            <v>73.8</v>
          </cell>
          <cell r="K1739">
            <v>73.8</v>
          </cell>
          <cell r="L1739">
            <v>0</v>
          </cell>
          <cell r="M1739">
            <v>73.8</v>
          </cell>
          <cell r="N1739" t="str">
            <v>相同</v>
          </cell>
          <cell r="O1739">
            <v>73.8</v>
          </cell>
          <cell r="P1739">
            <v>0</v>
          </cell>
          <cell r="Q1739" t="str">
            <v>相同</v>
          </cell>
          <cell r="R1739" t="e">
            <v>#N/A</v>
          </cell>
          <cell r="S1739" t="e">
            <v>#N/A</v>
          </cell>
          <cell r="T1739" t="e">
            <v>#N/A</v>
          </cell>
          <cell r="U1739" t="str">
            <v>紫杉醇注射液</v>
          </cell>
        </row>
        <row r="1739">
          <cell r="W1739" t="str">
            <v/>
          </cell>
          <cell r="X1739" t="str">
            <v>注射液</v>
          </cell>
        </row>
        <row r="1739">
          <cell r="Z1739" t="str">
            <v>5ml:30mg</v>
          </cell>
          <cell r="AA1739" t="str">
            <v>1瓶/盒</v>
          </cell>
          <cell r="AB1739" t="str">
            <v>无</v>
          </cell>
          <cell r="AC1739" t="str">
            <v>1</v>
          </cell>
          <cell r="AD1739" t="str">
            <v>空</v>
          </cell>
          <cell r="AE1739" t="str">
            <v>四川汇宇制药股份有限公司</v>
          </cell>
          <cell r="AF1739" t="str">
            <v>四川汇宇制药股份有限公司</v>
          </cell>
        </row>
        <row r="1740">
          <cell r="B1740" t="str">
            <v>M0223621</v>
          </cell>
          <cell r="C1740" t="str">
            <v>XJ01FAA051B001010205801</v>
          </cell>
          <cell r="D1740" t="str">
            <v>141672</v>
          </cell>
          <cell r="E1740" t="str">
            <v>G0223621</v>
          </cell>
          <cell r="F1740" t="str">
            <v>ZM0172591</v>
          </cell>
        </row>
        <row r="1740">
          <cell r="H1740">
            <v>188.58</v>
          </cell>
          <cell r="I1740">
            <v>18.86</v>
          </cell>
          <cell r="J1740" t="str">
            <v>18.858</v>
          </cell>
          <cell r="K1740">
            <v>188.58</v>
          </cell>
          <cell r="L1740">
            <v>0</v>
          </cell>
          <cell r="M1740">
            <v>18.858</v>
          </cell>
          <cell r="N1740" t="str">
            <v>相同</v>
          </cell>
          <cell r="O1740">
            <v>188.58</v>
          </cell>
          <cell r="P1740">
            <v>0</v>
          </cell>
          <cell r="Q1740" t="str">
            <v>相同</v>
          </cell>
          <cell r="R1740" t="e">
            <v>#N/A</v>
          </cell>
          <cell r="S1740" t="e">
            <v>#N/A</v>
          </cell>
          <cell r="T1740" t="e">
            <v>#N/A</v>
          </cell>
          <cell r="U1740" t="str">
            <v>注射用阿奇霉素</v>
          </cell>
        </row>
        <row r="1740">
          <cell r="W1740" t="str">
            <v/>
          </cell>
          <cell r="X1740" t="str">
            <v>冻干粉针</v>
          </cell>
        </row>
        <row r="1740">
          <cell r="Z1740" t="str">
            <v>0.5g</v>
          </cell>
          <cell r="AA1740" t="str">
            <v>10支/盒</v>
          </cell>
          <cell r="AB1740" t="str">
            <v>无</v>
          </cell>
          <cell r="AC1740" t="str">
            <v>10</v>
          </cell>
          <cell r="AD1740" t="str">
            <v>西林瓶</v>
          </cell>
          <cell r="AE1740" t="str">
            <v>海南普利制药股份有限公司</v>
          </cell>
          <cell r="AF1740" t="str">
            <v>海南普利制药股份有限公司</v>
          </cell>
        </row>
        <row r="1741">
          <cell r="B1741" t="str">
            <v>M0223438</v>
          </cell>
          <cell r="C1741" t="str">
            <v>XR03BAB165L023010281590</v>
          </cell>
          <cell r="D1741" t="str">
            <v>141673</v>
          </cell>
          <cell r="E1741" t="str">
            <v>G0223438</v>
          </cell>
          <cell r="F1741" t="str">
            <v>ZM0180284</v>
          </cell>
        </row>
        <row r="1741">
          <cell r="H1741">
            <v>83.7</v>
          </cell>
          <cell r="I1741">
            <v>2.79</v>
          </cell>
          <cell r="J1741" t="str">
            <v>2.79</v>
          </cell>
          <cell r="K1741">
            <v>83.7</v>
          </cell>
          <cell r="L1741">
            <v>0</v>
          </cell>
          <cell r="M1741">
            <v>2.79</v>
          </cell>
          <cell r="N1741" t="str">
            <v>相同</v>
          </cell>
          <cell r="O1741">
            <v>83.7</v>
          </cell>
          <cell r="P1741">
            <v>0</v>
          </cell>
          <cell r="Q1741" t="str">
            <v>相同</v>
          </cell>
          <cell r="R1741" t="e">
            <v>#N/A</v>
          </cell>
          <cell r="S1741" t="e">
            <v>#N/A</v>
          </cell>
          <cell r="T1741" t="e">
            <v>#N/A</v>
          </cell>
          <cell r="U1741" t="str">
            <v>吸入用布地奈德混悬液</v>
          </cell>
        </row>
        <row r="1741">
          <cell r="W1741" t="str">
            <v/>
          </cell>
          <cell r="X1741" t="str">
            <v>吸入混悬液</v>
          </cell>
        </row>
        <row r="1741">
          <cell r="Z1741" t="str">
            <v>2ml:1mg</v>
          </cell>
          <cell r="AA1741" t="str">
            <v>30支/盒</v>
          </cell>
          <cell r="AB1741" t="str">
            <v>无</v>
          </cell>
          <cell r="AC1741" t="str">
            <v>30</v>
          </cell>
          <cell r="AD1741" t="str">
            <v>空</v>
          </cell>
          <cell r="AE1741" t="str">
            <v>四川普锐特药业有限公司</v>
          </cell>
          <cell r="AF1741" t="str">
            <v>四川普锐特药业有限公司</v>
          </cell>
        </row>
        <row r="1742">
          <cell r="B1742" t="str">
            <v>M0223697</v>
          </cell>
          <cell r="C1742" t="str">
            <v>XJ02ACF624B002020602763</v>
          </cell>
          <cell r="D1742" t="str">
            <v>141674</v>
          </cell>
          <cell r="E1742" t="str">
            <v>G0223697</v>
          </cell>
          <cell r="F1742" t="str">
            <v>ZM0066207</v>
          </cell>
        </row>
        <row r="1742">
          <cell r="H1742">
            <v>3592</v>
          </cell>
          <cell r="I1742">
            <v>44.9</v>
          </cell>
          <cell r="J1742" t="str">
            <v>44.9</v>
          </cell>
          <cell r="K1742">
            <v>3592</v>
          </cell>
          <cell r="L1742">
            <v>0</v>
          </cell>
          <cell r="M1742">
            <v>44.9</v>
          </cell>
          <cell r="N1742" t="str">
            <v>相同</v>
          </cell>
          <cell r="O1742">
            <v>3592</v>
          </cell>
          <cell r="P1742">
            <v>0</v>
          </cell>
          <cell r="Q1742" t="str">
            <v>相同</v>
          </cell>
          <cell r="R1742" t="e">
            <v>#N/A</v>
          </cell>
          <cell r="S1742" t="e">
            <v>#N/A</v>
          </cell>
          <cell r="T1742" t="e">
            <v>#N/A</v>
          </cell>
          <cell r="U1742" t="str">
            <v>氟康唑氯化钠注射液</v>
          </cell>
        </row>
        <row r="1742">
          <cell r="W1742" t="str">
            <v>依利康</v>
          </cell>
          <cell r="X1742" t="str">
            <v>注射液</v>
          </cell>
        </row>
        <row r="1742">
          <cell r="Z1742" t="str">
            <v>100ml:氟康唑0.2g与氯化钠0.9g</v>
          </cell>
          <cell r="AA1742" t="str">
            <v>80袋/箱</v>
          </cell>
          <cell r="AB1742" t="str">
            <v>无</v>
          </cell>
          <cell r="AC1742" t="str">
            <v>80</v>
          </cell>
          <cell r="AD1742" t="str">
            <v>三层共挤输液用膜制袋</v>
          </cell>
          <cell r="AE1742" t="str">
            <v>石家庄四药有限公司</v>
          </cell>
          <cell r="AF1742" t="str">
            <v>石家庄四药有限公司</v>
          </cell>
        </row>
        <row r="1743">
          <cell r="B1743" t="str">
            <v>M0223701</v>
          </cell>
          <cell r="C1743" t="str">
            <v>XJ01XXL350B002010204948</v>
          </cell>
          <cell r="D1743" t="str">
            <v>141675</v>
          </cell>
          <cell r="E1743" t="str">
            <v>G0223701</v>
          </cell>
          <cell r="F1743" t="str">
            <v>ZM0177877</v>
          </cell>
        </row>
        <row r="1743">
          <cell r="H1743">
            <v>2026.96</v>
          </cell>
          <cell r="I1743">
            <v>20.27</v>
          </cell>
          <cell r="J1743" t="str">
            <v>20.2696</v>
          </cell>
          <cell r="K1743">
            <v>2026.96</v>
          </cell>
          <cell r="L1743">
            <v>0</v>
          </cell>
          <cell r="M1743">
            <v>20.27</v>
          </cell>
          <cell r="N1743" t="str">
            <v>相同</v>
          </cell>
          <cell r="O1743">
            <v>2027</v>
          </cell>
          <cell r="P1743">
            <v>1.97335964479347e-5</v>
          </cell>
          <cell r="Q1743" t="str">
            <v>深圳价格低</v>
          </cell>
          <cell r="R1743" t="e">
            <v>#N/A</v>
          </cell>
          <cell r="S1743" t="e">
            <v>#N/A</v>
          </cell>
          <cell r="T1743" t="e">
            <v>#N/A</v>
          </cell>
          <cell r="U1743" t="str">
            <v>利奈唑胺葡萄糖注射液</v>
          </cell>
        </row>
        <row r="1743">
          <cell r="W1743" t="str">
            <v/>
          </cell>
          <cell r="X1743" t="str">
            <v>注射液</v>
          </cell>
        </row>
        <row r="1743">
          <cell r="Z1743" t="str">
            <v>100ml:利奈唑胺200mg与葡萄糖4.57g</v>
          </cell>
          <cell r="AA1743" t="str">
            <v>100袋/箱</v>
          </cell>
          <cell r="AB1743" t="str">
            <v>无</v>
          </cell>
          <cell r="AC1743" t="str">
            <v>100</v>
          </cell>
          <cell r="AD1743" t="str">
            <v>直立软袋，直立式聚丙烯输液袋</v>
          </cell>
          <cell r="AE1743" t="str">
            <v>湖南科伦制药有限公司</v>
          </cell>
          <cell r="AF1743" t="str">
            <v>湖南科伦制药有限公司</v>
          </cell>
        </row>
        <row r="1744">
          <cell r="B1744" t="str">
            <v>M0223623</v>
          </cell>
          <cell r="C1744" t="str">
            <v>XJ01XXL350B002030204948</v>
          </cell>
          <cell r="D1744" t="str">
            <v>141676</v>
          </cell>
          <cell r="E1744" t="str">
            <v>G0223623</v>
          </cell>
          <cell r="F1744" t="str">
            <v>ZM0177801</v>
          </cell>
        </row>
        <row r="1744">
          <cell r="H1744">
            <v>1410</v>
          </cell>
          <cell r="I1744">
            <v>47</v>
          </cell>
          <cell r="J1744" t="str">
            <v>47</v>
          </cell>
          <cell r="K1744">
            <v>1410</v>
          </cell>
          <cell r="L1744">
            <v>0</v>
          </cell>
          <cell r="M1744">
            <v>47</v>
          </cell>
          <cell r="N1744" t="str">
            <v>相同</v>
          </cell>
          <cell r="O1744">
            <v>1410</v>
          </cell>
          <cell r="P1744">
            <v>0</v>
          </cell>
          <cell r="Q1744" t="str">
            <v>相同</v>
          </cell>
          <cell r="R1744" t="e">
            <v>#N/A</v>
          </cell>
          <cell r="S1744" t="e">
            <v>#N/A</v>
          </cell>
          <cell r="T1744" t="e">
            <v>#N/A</v>
          </cell>
          <cell r="U1744" t="str">
            <v>利奈唑胺葡萄糖注射液</v>
          </cell>
        </row>
        <row r="1744">
          <cell r="W1744" t="str">
            <v/>
          </cell>
          <cell r="X1744" t="str">
            <v>注射液</v>
          </cell>
        </row>
        <row r="1744">
          <cell r="Z1744" t="str">
            <v>300ml:利奈唑胺600mg与葡萄糖13.7g</v>
          </cell>
          <cell r="AA1744" t="str">
            <v>30袋/箱</v>
          </cell>
          <cell r="AB1744" t="str">
            <v>无</v>
          </cell>
          <cell r="AC1744" t="str">
            <v>30</v>
          </cell>
          <cell r="AD1744" t="str">
            <v>直立软袋，直立式聚丙烯输液袋</v>
          </cell>
          <cell r="AE1744" t="str">
            <v>湖南科伦制药有限公司</v>
          </cell>
          <cell r="AF1744" t="str">
            <v>湖南科伦制药有限公司</v>
          </cell>
        </row>
        <row r="1745">
          <cell r="B1745" t="str">
            <v>M0223760</v>
          </cell>
          <cell r="C1745" t="str">
            <v>XJ01DBT103B001040200507</v>
          </cell>
          <cell r="D1745" t="str">
            <v>141678</v>
          </cell>
          <cell r="E1745" t="str">
            <v>G0223760</v>
          </cell>
          <cell r="F1745" t="str">
            <v>ZM0180532</v>
          </cell>
        </row>
        <row r="1745">
          <cell r="H1745">
            <v>42.51</v>
          </cell>
          <cell r="I1745">
            <v>4.25</v>
          </cell>
          <cell r="J1745" t="str">
            <v>4.251</v>
          </cell>
          <cell r="K1745">
            <v>42.51</v>
          </cell>
          <cell r="L1745">
            <v>0</v>
          </cell>
          <cell r="M1745">
            <v>4.251</v>
          </cell>
          <cell r="N1745" t="str">
            <v>相同</v>
          </cell>
          <cell r="O1745">
            <v>42.51</v>
          </cell>
          <cell r="P1745">
            <v>0</v>
          </cell>
          <cell r="Q1745" t="str">
            <v>相同</v>
          </cell>
          <cell r="R1745" t="e">
            <v>#N/A</v>
          </cell>
          <cell r="S1745" t="e">
            <v>#N/A</v>
          </cell>
          <cell r="T1745" t="e">
            <v>#N/A</v>
          </cell>
          <cell r="U1745" t="str">
            <v>注射用头孢唑林钠</v>
          </cell>
        </row>
        <row r="1745">
          <cell r="W1745" t="str">
            <v/>
          </cell>
          <cell r="X1745" t="str">
            <v>溶媒结晶</v>
          </cell>
        </row>
        <row r="1745">
          <cell r="Z1745" t="str">
            <v>0.5g</v>
          </cell>
          <cell r="AA1745" t="str">
            <v>10瓶/盒</v>
          </cell>
          <cell r="AB1745" t="str">
            <v>无</v>
          </cell>
          <cell r="AC1745" t="str">
            <v>10</v>
          </cell>
          <cell r="AD1745" t="str">
            <v>空</v>
          </cell>
          <cell r="AE1745" t="str">
            <v>浙江华润三九众益制药有限公司(深圳华润九新药业有限公司受托生产）</v>
          </cell>
          <cell r="AF1745" t="str">
            <v>浙江华润三九众益制药有限公司</v>
          </cell>
        </row>
        <row r="1746">
          <cell r="B1746" t="str">
            <v>M0223759</v>
          </cell>
          <cell r="C1746" t="str">
            <v>XJ01DBT103B001050200507</v>
          </cell>
          <cell r="D1746" t="str">
            <v>141679</v>
          </cell>
          <cell r="E1746" t="str">
            <v>G0223759</v>
          </cell>
          <cell r="F1746" t="str">
            <v>ZM0180531</v>
          </cell>
        </row>
        <row r="1746">
          <cell r="H1746">
            <v>72.27</v>
          </cell>
          <cell r="I1746">
            <v>7.23</v>
          </cell>
          <cell r="J1746" t="str">
            <v>7.227</v>
          </cell>
          <cell r="K1746">
            <v>72.27</v>
          </cell>
          <cell r="L1746">
            <v>0</v>
          </cell>
          <cell r="M1746">
            <v>7.227</v>
          </cell>
          <cell r="N1746" t="str">
            <v>相同</v>
          </cell>
          <cell r="O1746">
            <v>72.27</v>
          </cell>
          <cell r="P1746">
            <v>0</v>
          </cell>
          <cell r="Q1746" t="str">
            <v>相同</v>
          </cell>
          <cell r="R1746" t="e">
            <v>#N/A</v>
          </cell>
          <cell r="S1746" t="e">
            <v>#N/A</v>
          </cell>
          <cell r="T1746" t="e">
            <v>#N/A</v>
          </cell>
          <cell r="U1746" t="str">
            <v>注射用头孢唑林钠</v>
          </cell>
        </row>
        <row r="1746">
          <cell r="W1746" t="str">
            <v/>
          </cell>
          <cell r="X1746" t="str">
            <v>溶媒结晶</v>
          </cell>
        </row>
        <row r="1746">
          <cell r="Z1746" t="str">
            <v>1g</v>
          </cell>
          <cell r="AA1746" t="str">
            <v>10瓶/盒</v>
          </cell>
          <cell r="AB1746" t="str">
            <v>无</v>
          </cell>
          <cell r="AC1746" t="str">
            <v>10</v>
          </cell>
          <cell r="AD1746" t="str">
            <v>空</v>
          </cell>
          <cell r="AE1746" t="str">
            <v>浙江华润三九众益制药有限公司(深圳华润九新药业有限公司受托生产）</v>
          </cell>
          <cell r="AF1746" t="str">
            <v>浙江华润三九众益制药有限公司</v>
          </cell>
        </row>
        <row r="1747">
          <cell r="B1747" t="str">
            <v>M0223751</v>
          </cell>
          <cell r="C1747" t="str">
            <v>XJ01MAZ083B002010200475</v>
          </cell>
          <cell r="D1747" t="str">
            <v>141680</v>
          </cell>
          <cell r="E1747" t="str">
            <v>G0223751</v>
          </cell>
          <cell r="F1747" t="str">
            <v>ZM0180483</v>
          </cell>
        </row>
        <row r="1747">
          <cell r="H1747">
            <v>1891.2</v>
          </cell>
          <cell r="I1747">
            <v>31.52</v>
          </cell>
          <cell r="J1747" t="str">
            <v>31.52</v>
          </cell>
          <cell r="K1747">
            <v>1891.2</v>
          </cell>
          <cell r="L1747">
            <v>0</v>
          </cell>
          <cell r="M1747">
            <v>31.52</v>
          </cell>
          <cell r="N1747" t="str">
            <v>相同</v>
          </cell>
          <cell r="O1747">
            <v>1891.2</v>
          </cell>
          <cell r="P1747">
            <v>0</v>
          </cell>
          <cell r="Q1747" t="str">
            <v>相同</v>
          </cell>
          <cell r="R1747" t="e">
            <v>#N/A</v>
          </cell>
          <cell r="S1747" t="e">
            <v>#N/A</v>
          </cell>
          <cell r="T1747" t="e">
            <v>#N/A</v>
          </cell>
          <cell r="U1747" t="str">
            <v>左氧氟沙星氯化钠注射液</v>
          </cell>
        </row>
        <row r="1747">
          <cell r="W1747" t="str">
            <v/>
          </cell>
          <cell r="X1747" t="str">
            <v>注射液</v>
          </cell>
        </row>
        <row r="1747">
          <cell r="Z1747" t="str">
            <v>100ml:左氧氟沙星0.5g与氯化钠0.9g</v>
          </cell>
          <cell r="AA1747" t="str">
            <v>60袋/箱</v>
          </cell>
          <cell r="AB1747" t="str">
            <v>无</v>
          </cell>
          <cell r="AC1747" t="str">
            <v>60</v>
          </cell>
          <cell r="AD1747" t="str">
            <v>五层共挤输液袋</v>
          </cell>
          <cell r="AE1747" t="str">
            <v>广州绿十字制药股份有限公司（委托广州绿十字制药股份有限公司/东莞市普济药业有限公司生产）</v>
          </cell>
          <cell r="AF1747" t="str">
            <v>广州绿十字制药股份有限公司</v>
          </cell>
        </row>
        <row r="1748">
          <cell r="B1748" t="str">
            <v>M0223081</v>
          </cell>
          <cell r="C1748" t="str">
            <v>XL01BAL051B001010101749</v>
          </cell>
          <cell r="D1748" t="str">
            <v>141684</v>
          </cell>
          <cell r="E1748" t="str">
            <v>M0223081</v>
          </cell>
          <cell r="F1748" t="str">
            <v>ZM0179836</v>
          </cell>
        </row>
        <row r="1748">
          <cell r="H1748">
            <v>4013.94</v>
          </cell>
          <cell r="I1748">
            <v>668.99</v>
          </cell>
          <cell r="J1748" t="str">
            <v>668.99</v>
          </cell>
          <cell r="K1748">
            <v>4013.94</v>
          </cell>
          <cell r="L1748">
            <v>0</v>
          </cell>
          <cell r="M1748">
            <v>668.99</v>
          </cell>
          <cell r="N1748" t="str">
            <v>相同</v>
          </cell>
          <cell r="O1748">
            <v>4013.94</v>
          </cell>
          <cell r="P1748">
            <v>0</v>
          </cell>
          <cell r="Q1748" t="str">
            <v>相同</v>
          </cell>
          <cell r="R1748" t="e">
            <v>#N/A</v>
          </cell>
          <cell r="S1748" t="e">
            <v>#N/A</v>
          </cell>
          <cell r="T1748" t="e">
            <v>#N/A</v>
          </cell>
          <cell r="U1748" t="str">
            <v>注射用雷替曲塞</v>
          </cell>
        </row>
        <row r="1748">
          <cell r="W1748" t="str">
            <v/>
          </cell>
          <cell r="X1748" t="str">
            <v>冻干粉针剂</v>
          </cell>
        </row>
        <row r="1748">
          <cell r="Z1748" t="str">
            <v>2mg</v>
          </cell>
          <cell r="AA1748" t="str">
            <v>6瓶/盒</v>
          </cell>
          <cell r="AB1748" t="str">
            <v>无</v>
          </cell>
          <cell r="AC1748" t="str">
            <v>6</v>
          </cell>
          <cell r="AD1748" t="str">
            <v>中硼硅玻璃管制注射剂瓶</v>
          </cell>
          <cell r="AE1748" t="str">
            <v>扬子江药业集团有限公司</v>
          </cell>
          <cell r="AF1748" t="str">
            <v>扬子江药业集团有限公司</v>
          </cell>
        </row>
        <row r="1749">
          <cell r="B1749" t="str">
            <v>M0222961</v>
          </cell>
          <cell r="C1749" t="str">
            <v>XL01XEA342A001010181490</v>
          </cell>
          <cell r="D1749" t="str">
            <v>141688</v>
          </cell>
          <cell r="E1749" t="str">
            <v>M0222961</v>
          </cell>
          <cell r="F1749" t="str">
            <v>ZM0179612</v>
          </cell>
        </row>
        <row r="1749">
          <cell r="H1749">
            <v>3560.4</v>
          </cell>
          <cell r="I1749">
            <v>118.68</v>
          </cell>
          <cell r="J1749" t="str">
            <v>***</v>
          </cell>
          <cell r="K1749" t="e">
            <v>#VALUE!</v>
          </cell>
          <cell r="L1749" t="e">
            <v>#VALUE!</v>
          </cell>
          <cell r="M1749" t="str">
            <v>***</v>
          </cell>
        </row>
        <row r="1749">
          <cell r="O1749" t="e">
            <v>#VALUE!</v>
          </cell>
          <cell r="P1749" t="e">
            <v>#VALUE!</v>
          </cell>
        </row>
        <row r="1749">
          <cell r="R1749" t="e">
            <v>#N/A</v>
          </cell>
          <cell r="S1749" t="e">
            <v>#N/A</v>
          </cell>
          <cell r="T1749" t="e">
            <v>#N/A</v>
          </cell>
          <cell r="U1749" t="str">
            <v>奥布替尼片</v>
          </cell>
          <cell r="V1749" t="str">
            <v>国谈价格保密</v>
          </cell>
          <cell r="W1749" t="str">
            <v>宜诺凯</v>
          </cell>
          <cell r="X1749" t="str">
            <v>素片</v>
          </cell>
        </row>
        <row r="1749">
          <cell r="Z1749" t="str">
            <v>50mg</v>
          </cell>
          <cell r="AA1749" t="str">
            <v>30片/瓶/盒</v>
          </cell>
          <cell r="AB1749" t="str">
            <v>无</v>
          </cell>
          <cell r="AC1749" t="str">
            <v>30</v>
          </cell>
          <cell r="AD1749" t="str">
            <v>空</v>
          </cell>
          <cell r="AE1749" t="str">
            <v>北京诺诚健华医药科技有限公司（委托无锡合全药业有限公司/广州诺诚健华医药科技有限公司生产）</v>
          </cell>
          <cell r="AF1749" t="str">
            <v>北京诺诚健华医药科技有限公司</v>
          </cell>
        </row>
        <row r="1750">
          <cell r="B1750" t="str">
            <v>M0074940</v>
          </cell>
          <cell r="C1750" t="str">
            <v>XL02BBB085A001010304641</v>
          </cell>
          <cell r="D1750" t="str">
            <v>141690</v>
          </cell>
          <cell r="E1750" t="str">
            <v>M0074940</v>
          </cell>
          <cell r="F1750" t="str">
            <v>ZM0000629</v>
          </cell>
        </row>
        <row r="1750">
          <cell r="H1750">
            <v>193</v>
          </cell>
          <cell r="I1750">
            <v>6.89</v>
          </cell>
          <cell r="J1750" t="str">
            <v>6.8929</v>
          </cell>
          <cell r="K1750">
            <v>193</v>
          </cell>
          <cell r="L1750">
            <v>0</v>
          </cell>
          <cell r="M1750" t="e">
            <v>#N/A</v>
          </cell>
          <cell r="N1750" t="str">
            <v>相同</v>
          </cell>
          <cell r="O1750" t="e">
            <v>#N/A</v>
          </cell>
          <cell r="P1750" t="e">
            <v>#N/A</v>
          </cell>
        </row>
        <row r="1750">
          <cell r="R1750" t="e">
            <v>#N/A</v>
          </cell>
          <cell r="S1750" t="e">
            <v>#N/A</v>
          </cell>
          <cell r="T1750" t="e">
            <v>#N/A</v>
          </cell>
          <cell r="U1750" t="str">
            <v>比卡鲁胺片</v>
          </cell>
        </row>
        <row r="1750">
          <cell r="W1750" t="str">
            <v/>
          </cell>
          <cell r="X1750" t="str">
            <v>薄膜衣片</v>
          </cell>
        </row>
        <row r="1750">
          <cell r="Z1750" t="str">
            <v>50mg</v>
          </cell>
          <cell r="AA1750" t="str">
            <v>28片/盒</v>
          </cell>
          <cell r="AB1750" t="str">
            <v>无</v>
          </cell>
          <cell r="AC1750" t="str">
            <v>28</v>
          </cell>
          <cell r="AD1750" t="str">
            <v>空</v>
          </cell>
          <cell r="AE1750" t="str">
            <v>浙江海正药业股份有限公司</v>
          </cell>
          <cell r="AF1750" t="str">
            <v>浙江海正药业股份有限公司</v>
          </cell>
        </row>
        <row r="1751">
          <cell r="B1751" t="str">
            <v>M0223887</v>
          </cell>
          <cell r="C1751" t="str">
            <v>XN05AEL375A001010101748</v>
          </cell>
          <cell r="D1751" t="str">
            <v>141692</v>
          </cell>
          <cell r="E1751" t="str">
            <v>M0223887</v>
          </cell>
          <cell r="F1751" t="str">
            <v>ZM0180619</v>
          </cell>
        </row>
        <row r="1751">
          <cell r="H1751">
            <v>257</v>
          </cell>
          <cell r="I1751">
            <v>8.57</v>
          </cell>
          <cell r="J1751" t="str">
            <v>8.5667</v>
          </cell>
          <cell r="K1751">
            <v>257</v>
          </cell>
          <cell r="L1751">
            <v>0</v>
          </cell>
          <cell r="M1751">
            <v>8.56666666666667</v>
          </cell>
          <cell r="N1751" t="str">
            <v>相同</v>
          </cell>
          <cell r="O1751">
            <v>257</v>
          </cell>
          <cell r="P1751">
            <v>0</v>
          </cell>
          <cell r="Q1751" t="str">
            <v>相同</v>
          </cell>
          <cell r="R1751" t="e">
            <v>#N/A</v>
          </cell>
          <cell r="S1751" t="e">
            <v>#N/A</v>
          </cell>
          <cell r="T1751" t="e">
            <v>#N/A</v>
          </cell>
          <cell r="U1751" t="str">
            <v>盐酸鲁拉西酮片</v>
          </cell>
        </row>
        <row r="1751">
          <cell r="W1751" t="str">
            <v/>
          </cell>
          <cell r="X1751" t="str">
            <v>普通片</v>
          </cell>
        </row>
        <row r="1751">
          <cell r="Z1751" t="str">
            <v>40mg(按C28H36N4O2S·HCl计)</v>
          </cell>
          <cell r="AA1751" t="str">
            <v>30片/瓶</v>
          </cell>
          <cell r="AB1751" t="str">
            <v>无</v>
          </cell>
          <cell r="AC1751" t="str">
            <v>30</v>
          </cell>
          <cell r="AD1751" t="str">
            <v>空</v>
          </cell>
          <cell r="AE1751" t="str">
            <v>扬子江药业集团南京海陵药业有限公司</v>
          </cell>
          <cell r="AF1751" t="str">
            <v>扬子江药业集团南京海陵药业有限公司</v>
          </cell>
        </row>
        <row r="1752">
          <cell r="B1752" t="str">
            <v>M0223903</v>
          </cell>
          <cell r="C1752" t="str">
            <v>XN05AEL375A001010104641</v>
          </cell>
          <cell r="D1752" t="str">
            <v>141693</v>
          </cell>
          <cell r="E1752" t="str">
            <v>M0223903</v>
          </cell>
          <cell r="F1752" t="str">
            <v>ZM0180305</v>
          </cell>
        </row>
        <row r="1752">
          <cell r="H1752">
            <v>124</v>
          </cell>
          <cell r="I1752">
            <v>4.13</v>
          </cell>
          <cell r="J1752" t="str">
            <v>4.1333</v>
          </cell>
          <cell r="K1752">
            <v>124</v>
          </cell>
          <cell r="L1752">
            <v>0</v>
          </cell>
          <cell r="M1752">
            <v>4.13333333333333</v>
          </cell>
          <cell r="N1752" t="str">
            <v>相同</v>
          </cell>
          <cell r="O1752">
            <v>124</v>
          </cell>
          <cell r="P1752">
            <v>0</v>
          </cell>
          <cell r="Q1752" t="str">
            <v>相同</v>
          </cell>
          <cell r="R1752" t="e">
            <v>#N/A</v>
          </cell>
          <cell r="S1752" t="e">
            <v>#N/A</v>
          </cell>
          <cell r="T1752" t="e">
            <v>#N/A</v>
          </cell>
          <cell r="U1752" t="str">
            <v>盐酸鲁拉西酮片</v>
          </cell>
        </row>
        <row r="1752">
          <cell r="W1752" t="str">
            <v/>
          </cell>
          <cell r="X1752" t="str">
            <v>普通片</v>
          </cell>
        </row>
        <row r="1752">
          <cell r="Z1752" t="str">
            <v>40mg（按C28H36N4O2S·HCl计）</v>
          </cell>
          <cell r="AA1752" t="str">
            <v>30片/瓶</v>
          </cell>
          <cell r="AB1752" t="str">
            <v>无</v>
          </cell>
          <cell r="AC1752" t="str">
            <v>30</v>
          </cell>
          <cell r="AD1752" t="str">
            <v>空</v>
          </cell>
          <cell r="AE1752" t="str">
            <v>浙江海正药业股份有限公司</v>
          </cell>
          <cell r="AF1752" t="str">
            <v>浙江海正药业股份有限公司</v>
          </cell>
        </row>
        <row r="1753">
          <cell r="B1753" t="str">
            <v>M0223828</v>
          </cell>
          <cell r="C1753" t="str">
            <v>XG04BDM169A010010204650</v>
          </cell>
          <cell r="D1753" t="str">
            <v>141694</v>
          </cell>
          <cell r="E1753" t="str">
            <v>M0223828</v>
          </cell>
          <cell r="F1753" t="str">
            <v>ZM0180367</v>
          </cell>
        </row>
        <row r="1753">
          <cell r="H1753">
            <v>52.8</v>
          </cell>
          <cell r="I1753">
            <v>3.77</v>
          </cell>
          <cell r="J1753" t="str">
            <v>3.7714</v>
          </cell>
          <cell r="K1753">
            <v>52.8</v>
          </cell>
          <cell r="L1753">
            <v>0</v>
          </cell>
          <cell r="M1753">
            <v>3.7715</v>
          </cell>
          <cell r="N1753" t="str">
            <v>相同</v>
          </cell>
          <cell r="O1753">
            <v>52.8</v>
          </cell>
          <cell r="P1753">
            <v>0</v>
          </cell>
          <cell r="Q1753" t="str">
            <v>相同</v>
          </cell>
          <cell r="R1753" t="e">
            <v>#N/A</v>
          </cell>
          <cell r="S1753" t="e">
            <v>#N/A</v>
          </cell>
          <cell r="T1753" t="e">
            <v>#N/A</v>
          </cell>
          <cell r="U1753" t="str">
            <v>米拉贝隆缓释片</v>
          </cell>
        </row>
        <row r="1753">
          <cell r="W1753" t="str">
            <v/>
          </cell>
          <cell r="X1753" t="str">
            <v>缓释片</v>
          </cell>
        </row>
        <row r="1753">
          <cell r="Z1753" t="str">
            <v>50mg</v>
          </cell>
          <cell r="AA1753" t="str">
            <v>14片/盒</v>
          </cell>
          <cell r="AB1753" t="str">
            <v>无</v>
          </cell>
          <cell r="AC1753" t="str">
            <v>14</v>
          </cell>
          <cell r="AD1753" t="str">
            <v>空</v>
          </cell>
          <cell r="AE1753" t="str">
            <v>杭州华东医药集团浙江华义制药有限公司</v>
          </cell>
          <cell r="AF1753" t="str">
            <v>杭州华东医药集团浙江华义制药有限公司</v>
          </cell>
        </row>
        <row r="1754">
          <cell r="B1754" t="str">
            <v>M0223874</v>
          </cell>
          <cell r="C1754" t="str">
            <v>XJ05AFB229A001010101523</v>
          </cell>
          <cell r="D1754" t="str">
            <v>141696</v>
          </cell>
          <cell r="E1754" t="str">
            <v>M0223874</v>
          </cell>
          <cell r="F1754" t="str">
            <v>ZM0180660</v>
          </cell>
        </row>
        <row r="1754">
          <cell r="H1754">
            <v>298</v>
          </cell>
          <cell r="I1754">
            <v>9.93</v>
          </cell>
          <cell r="J1754" t="str">
            <v>9.9333</v>
          </cell>
          <cell r="K1754">
            <v>298</v>
          </cell>
          <cell r="L1754">
            <v>0</v>
          </cell>
          <cell r="M1754">
            <v>9.93333333333333</v>
          </cell>
          <cell r="N1754" t="str">
            <v>相同</v>
          </cell>
          <cell r="O1754">
            <v>298</v>
          </cell>
          <cell r="P1754">
            <v>0</v>
          </cell>
          <cell r="Q1754" t="str">
            <v>相同</v>
          </cell>
          <cell r="R1754" t="e">
            <v>#N/A</v>
          </cell>
          <cell r="S1754" t="e">
            <v>#N/A</v>
          </cell>
          <cell r="T1754" t="e">
            <v>#N/A</v>
          </cell>
          <cell r="U1754" t="str">
            <v>富马酸丙酚替诺福韦片</v>
          </cell>
        </row>
        <row r="1754">
          <cell r="W1754" t="str">
            <v/>
          </cell>
          <cell r="X1754" t="str">
            <v>普通片</v>
          </cell>
        </row>
        <row r="1754">
          <cell r="Z1754" t="str">
            <v>25mg(以丙酚替诺福韦计)</v>
          </cell>
          <cell r="AA1754" t="str">
            <v>30片/瓶</v>
          </cell>
          <cell r="AB1754" t="str">
            <v>无</v>
          </cell>
          <cell r="AC1754" t="str">
            <v>30</v>
          </cell>
          <cell r="AD1754" t="str">
            <v>塑料瓶</v>
          </cell>
          <cell r="AE1754" t="str">
            <v>正大天晴药业集团股份有限公司</v>
          </cell>
          <cell r="AF1754" t="str">
            <v>正大天晴药业集团股份有限公司</v>
          </cell>
        </row>
        <row r="1755">
          <cell r="B1755" t="str">
            <v>M0223859</v>
          </cell>
          <cell r="C1755" t="str">
            <v>XJ05AFB229A001010102013</v>
          </cell>
          <cell r="D1755" t="str">
            <v>141697</v>
          </cell>
          <cell r="E1755" t="str">
            <v>M0223859</v>
          </cell>
          <cell r="F1755" t="str">
            <v>ZM0179276</v>
          </cell>
        </row>
        <row r="1755">
          <cell r="H1755">
            <v>277.2</v>
          </cell>
          <cell r="I1755">
            <v>9.24</v>
          </cell>
          <cell r="J1755" t="str">
            <v>13.2</v>
          </cell>
          <cell r="K1755">
            <v>396</v>
          </cell>
          <cell r="L1755">
            <v>0.3</v>
          </cell>
          <cell r="M1755">
            <v>9.24</v>
          </cell>
          <cell r="N1755" t="str">
            <v>深圳价格低</v>
          </cell>
          <cell r="O1755">
            <v>277.2</v>
          </cell>
          <cell r="P1755">
            <v>0</v>
          </cell>
          <cell r="Q1755" t="str">
            <v>相同</v>
          </cell>
          <cell r="R1755" t="e">
            <v>#N/A</v>
          </cell>
          <cell r="S1755" t="e">
            <v>#N/A</v>
          </cell>
          <cell r="T1755" t="e">
            <v>#N/A</v>
          </cell>
          <cell r="U1755" t="str">
            <v>富马酸丙酚替诺福韦片</v>
          </cell>
        </row>
        <row r="1755">
          <cell r="W1755" t="str">
            <v/>
          </cell>
          <cell r="X1755" t="str">
            <v>普通片</v>
          </cell>
        </row>
        <row r="1755">
          <cell r="Z1755" t="str">
            <v>25mg(以丙酚替诺福韦计)</v>
          </cell>
          <cell r="AA1755" t="str">
            <v>30片/盒</v>
          </cell>
          <cell r="AB1755" t="str">
            <v>无</v>
          </cell>
          <cell r="AC1755" t="str">
            <v>30</v>
          </cell>
          <cell r="AD1755" t="str">
            <v>空</v>
          </cell>
          <cell r="AE1755" t="str">
            <v>成都倍特药业股份有限公司</v>
          </cell>
          <cell r="AF1755" t="str">
            <v>成都倍特药业股份有限公司</v>
          </cell>
        </row>
        <row r="1756">
          <cell r="B1756" t="str">
            <v>M0223881</v>
          </cell>
          <cell r="C1756" t="str">
            <v>XL04AAT163A001010105337</v>
          </cell>
          <cell r="D1756" t="str">
            <v>141698</v>
          </cell>
          <cell r="E1756" t="str">
            <v>M0223881</v>
          </cell>
          <cell r="F1756" t="str">
            <v>ZM0180330</v>
          </cell>
        </row>
        <row r="1756">
          <cell r="H1756">
            <v>298</v>
          </cell>
          <cell r="I1756">
            <v>10.64</v>
          </cell>
          <cell r="J1756" t="e">
            <v>#N/A</v>
          </cell>
          <cell r="K1756" t="e">
            <v>#N/A</v>
          </cell>
          <cell r="L1756" t="e">
            <v>#N/A</v>
          </cell>
          <cell r="M1756">
            <v>10.6428571428571</v>
          </cell>
        </row>
        <row r="1756">
          <cell r="O1756">
            <v>298</v>
          </cell>
          <cell r="P1756">
            <v>0</v>
          </cell>
          <cell r="Q1756" t="str">
            <v>相同</v>
          </cell>
          <cell r="R1756" t="e">
            <v>#N/A</v>
          </cell>
          <cell r="S1756" t="e">
            <v>#N/A</v>
          </cell>
          <cell r="T1756" t="e">
            <v>#N/A</v>
          </cell>
          <cell r="U1756" t="str">
            <v>枸橼酸托法替布片</v>
          </cell>
        </row>
        <row r="1756">
          <cell r="W1756" t="str">
            <v/>
          </cell>
          <cell r="X1756" t="str">
            <v>普通片</v>
          </cell>
        </row>
        <row r="1756">
          <cell r="Z1756" t="str">
            <v>5mg（按C16H20N6O计）</v>
          </cell>
          <cell r="AA1756" t="str">
            <v>28片/盒</v>
          </cell>
          <cell r="AB1756" t="str">
            <v>无</v>
          </cell>
          <cell r="AC1756" t="str">
            <v>28</v>
          </cell>
          <cell r="AD1756" t="str">
            <v>空</v>
          </cell>
          <cell r="AE1756" t="str">
            <v>江西青峰药业有限公司</v>
          </cell>
          <cell r="AF1756" t="str">
            <v>江西青峰药业有限公司</v>
          </cell>
        </row>
        <row r="1757">
          <cell r="B1757" t="str">
            <v>M0223867</v>
          </cell>
          <cell r="C1757" t="str">
            <v>XJ05AFB229A001010104771</v>
          </cell>
          <cell r="D1757" t="str">
            <v>141699</v>
          </cell>
          <cell r="E1757" t="str">
            <v>M0223867</v>
          </cell>
          <cell r="F1757" t="str">
            <v>ZM0180257</v>
          </cell>
        </row>
        <row r="1757">
          <cell r="H1757">
            <v>198</v>
          </cell>
          <cell r="I1757">
            <v>6.6</v>
          </cell>
          <cell r="J1757" t="str">
            <v>12.5333</v>
          </cell>
          <cell r="K1757">
            <v>376</v>
          </cell>
          <cell r="L1757">
            <v>0.473404255319149</v>
          </cell>
          <cell r="M1757">
            <v>12.5333333333333</v>
          </cell>
          <cell r="N1757" t="str">
            <v>深圳价格低</v>
          </cell>
          <cell r="O1757">
            <v>376</v>
          </cell>
          <cell r="P1757">
            <v>0.473404255319149</v>
          </cell>
          <cell r="Q1757" t="str">
            <v>深圳价格低</v>
          </cell>
          <cell r="R1757" t="e">
            <v>#N/A</v>
          </cell>
          <cell r="S1757" t="e">
            <v>#N/A</v>
          </cell>
          <cell r="T1757" t="e">
            <v>#N/A</v>
          </cell>
          <cell r="U1757" t="str">
            <v>富马酸丙酚替诺福韦片</v>
          </cell>
        </row>
        <row r="1757">
          <cell r="W1757" t="str">
            <v/>
          </cell>
          <cell r="X1757" t="str">
            <v>普通片</v>
          </cell>
        </row>
        <row r="1757">
          <cell r="Z1757" t="str">
            <v>25mg（以丙酚替诺福韦计）</v>
          </cell>
          <cell r="AA1757" t="str">
            <v>30片/盒</v>
          </cell>
          <cell r="AB1757" t="str">
            <v>无</v>
          </cell>
          <cell r="AC1757" t="str">
            <v>30</v>
          </cell>
          <cell r="AD1757" t="str">
            <v>空</v>
          </cell>
          <cell r="AE1757" t="str">
            <v>福建广生堂药业股份有限公司</v>
          </cell>
          <cell r="AF1757" t="str">
            <v>福建广生堂药业股份有限公司</v>
          </cell>
        </row>
        <row r="1758">
          <cell r="B1758" t="str">
            <v>M0223582</v>
          </cell>
          <cell r="C1758" t="str">
            <v>XL01XEE006A001020110121</v>
          </cell>
          <cell r="D1758" t="str">
            <v>141701</v>
          </cell>
          <cell r="E1758" t="str">
            <v>M0223582</v>
          </cell>
          <cell r="F1758" t="str">
            <v>ZM0180424</v>
          </cell>
        </row>
        <row r="1758">
          <cell r="H1758">
            <v>394.45</v>
          </cell>
          <cell r="I1758">
            <v>56.35</v>
          </cell>
          <cell r="J1758" t="str">
            <v>80.5</v>
          </cell>
          <cell r="K1758">
            <v>563.5</v>
          </cell>
          <cell r="L1758">
            <v>0.3</v>
          </cell>
          <cell r="M1758">
            <v>56.35</v>
          </cell>
          <cell r="N1758" t="str">
            <v>深圳价格低</v>
          </cell>
          <cell r="O1758">
            <v>394.45</v>
          </cell>
          <cell r="P1758">
            <v>0</v>
          </cell>
          <cell r="Q1758" t="str">
            <v>相同</v>
          </cell>
          <cell r="R1758" t="e">
            <v>#N/A</v>
          </cell>
          <cell r="S1758" t="e">
            <v>#N/A</v>
          </cell>
          <cell r="T1758" t="e">
            <v>#N/A</v>
          </cell>
          <cell r="U1758" t="str">
            <v>盐酸厄洛替尼片</v>
          </cell>
        </row>
        <row r="1758">
          <cell r="W1758" t="str">
            <v/>
          </cell>
          <cell r="X1758" t="str">
            <v>普通片</v>
          </cell>
        </row>
        <row r="1758">
          <cell r="Z1758" t="str">
            <v>150mg</v>
          </cell>
          <cell r="AA1758" t="str">
            <v>7片/盒</v>
          </cell>
          <cell r="AB1758" t="str">
            <v>无</v>
          </cell>
          <cell r="AC1758" t="str">
            <v>7</v>
          </cell>
          <cell r="AD1758" t="str">
            <v>空</v>
          </cell>
          <cell r="AE1758" t="str">
            <v>苏州特瑞药业股份有限公司</v>
          </cell>
          <cell r="AF1758" t="str">
            <v>苏州特瑞药业股份有限公司</v>
          </cell>
        </row>
        <row r="1759">
          <cell r="B1759" t="str">
            <v>M0223870</v>
          </cell>
          <cell r="C1759" t="str">
            <v>XJ05AFB229A001010100648</v>
          </cell>
          <cell r="D1759" t="str">
            <v>141702</v>
          </cell>
          <cell r="E1759" t="str">
            <v>M0223870</v>
          </cell>
          <cell r="F1759" t="str">
            <v>ZM0180639</v>
          </cell>
        </row>
        <row r="1759">
          <cell r="H1759">
            <v>377.16</v>
          </cell>
          <cell r="I1759">
            <v>12.57</v>
          </cell>
          <cell r="J1759" t="e">
            <v>#N/A</v>
          </cell>
          <cell r="K1759" t="e">
            <v>#N/A</v>
          </cell>
          <cell r="L1759" t="e">
            <v>#N/A</v>
          </cell>
          <cell r="M1759">
            <v>12.6</v>
          </cell>
        </row>
        <row r="1759">
          <cell r="O1759">
            <v>378</v>
          </cell>
          <cell r="P1759">
            <v>0.00222222222222216</v>
          </cell>
          <cell r="Q1759" t="str">
            <v>深圳价格低</v>
          </cell>
          <cell r="R1759" t="e">
            <v>#N/A</v>
          </cell>
          <cell r="S1759" t="e">
            <v>#N/A</v>
          </cell>
          <cell r="T1759" t="e">
            <v>#N/A</v>
          </cell>
          <cell r="U1759" t="str">
            <v>富马酸丙酚替诺福韦片</v>
          </cell>
        </row>
        <row r="1759">
          <cell r="W1759" t="str">
            <v/>
          </cell>
          <cell r="X1759" t="str">
            <v>普通片</v>
          </cell>
        </row>
        <row r="1759">
          <cell r="Z1759" t="str">
            <v>25mg(以丙酚替诺福韦计)</v>
          </cell>
          <cell r="AA1759" t="str">
            <v>30片/瓶</v>
          </cell>
          <cell r="AB1759" t="str">
            <v>无</v>
          </cell>
          <cell r="AC1759" t="str">
            <v>30</v>
          </cell>
          <cell r="AD1759" t="str">
            <v>空</v>
          </cell>
          <cell r="AE1759" t="str">
            <v>上海迪赛诺生物医药有限公司</v>
          </cell>
          <cell r="AF1759" t="str">
            <v>上海迪赛诺医药集团股份有限公司</v>
          </cell>
        </row>
        <row r="1760">
          <cell r="B1760" t="str">
            <v>M0223880</v>
          </cell>
          <cell r="C1760" t="str">
            <v>XL04AAT163A001010180086</v>
          </cell>
          <cell r="D1760" t="str">
            <v>141703</v>
          </cell>
          <cell r="E1760" t="str">
            <v>M0223880</v>
          </cell>
          <cell r="F1760" t="str">
            <v>ZM0180543</v>
          </cell>
        </row>
        <row r="1760">
          <cell r="H1760">
            <v>320</v>
          </cell>
          <cell r="I1760">
            <v>11.43</v>
          </cell>
          <cell r="J1760" t="e">
            <v>#N/A</v>
          </cell>
          <cell r="K1760" t="e">
            <v>#N/A</v>
          </cell>
          <cell r="L1760" t="e">
            <v>#N/A</v>
          </cell>
          <cell r="M1760">
            <v>11.4285714285714</v>
          </cell>
        </row>
        <row r="1760">
          <cell r="O1760">
            <v>320</v>
          </cell>
          <cell r="P1760">
            <v>0</v>
          </cell>
          <cell r="Q1760" t="str">
            <v>相同</v>
          </cell>
          <cell r="R1760" t="e">
            <v>#N/A</v>
          </cell>
          <cell r="S1760" t="e">
            <v>#N/A</v>
          </cell>
          <cell r="T1760" t="e">
            <v>#N/A</v>
          </cell>
          <cell r="U1760" t="str">
            <v>枸橼酸托法替布片</v>
          </cell>
        </row>
        <row r="1760">
          <cell r="W1760" t="str">
            <v/>
          </cell>
          <cell r="X1760" t="str">
            <v>普通片</v>
          </cell>
        </row>
        <row r="1760">
          <cell r="Z1760" t="str">
            <v>5mg(按C16H20N6O计)</v>
          </cell>
          <cell r="AA1760" t="str">
            <v>28片/瓶</v>
          </cell>
          <cell r="AB1760" t="str">
            <v>无</v>
          </cell>
          <cell r="AC1760" t="str">
            <v>28</v>
          </cell>
          <cell r="AD1760" t="str">
            <v>塑料瓶</v>
          </cell>
          <cell r="AE1760" t="str">
            <v>天地恒一制药股份有限公司</v>
          </cell>
          <cell r="AF1760" t="str">
            <v>天地恒一制药股份有限公司</v>
          </cell>
        </row>
        <row r="1761">
          <cell r="B1761" t="str">
            <v>M0223783</v>
          </cell>
          <cell r="C1761" t="str">
            <v>XL01XCB194B002010181825</v>
          </cell>
          <cell r="D1761" t="str">
            <v>141705</v>
          </cell>
          <cell r="E1761" t="str">
            <v>M0223783</v>
          </cell>
          <cell r="F1761" t="str">
            <v>ZM0180678</v>
          </cell>
        </row>
        <row r="1761">
          <cell r="H1761">
            <v>1008</v>
          </cell>
          <cell r="I1761">
            <v>1008</v>
          </cell>
          <cell r="J1761" t="str">
            <v>1008</v>
          </cell>
          <cell r="K1761">
            <v>1008</v>
          </cell>
          <cell r="L1761">
            <v>0</v>
          </cell>
          <cell r="M1761">
            <v>1008</v>
          </cell>
          <cell r="N1761" t="str">
            <v>相同</v>
          </cell>
          <cell r="O1761">
            <v>1008</v>
          </cell>
          <cell r="P1761">
            <v>0</v>
          </cell>
          <cell r="Q1761" t="str">
            <v>相同</v>
          </cell>
          <cell r="R1761" t="e">
            <v>#N/A</v>
          </cell>
          <cell r="S1761" t="e">
            <v>#N/A</v>
          </cell>
          <cell r="T1761" t="e">
            <v>#N/A</v>
          </cell>
          <cell r="U1761" t="str">
            <v>贝伐珠单抗注射液</v>
          </cell>
        </row>
        <row r="1761">
          <cell r="W1761" t="str">
            <v>艾瑞妥</v>
          </cell>
          <cell r="X1761" t="str">
            <v>小容量注射液</v>
          </cell>
        </row>
        <row r="1761">
          <cell r="Z1761" t="str">
            <v>100mg(4ml)/瓶</v>
          </cell>
          <cell r="AA1761" t="str">
            <v>1瓶/盒</v>
          </cell>
          <cell r="AB1761" t="str">
            <v>无</v>
          </cell>
          <cell r="AC1761" t="str">
            <v>1</v>
          </cell>
          <cell r="AD1761" t="str">
            <v>空</v>
          </cell>
          <cell r="AE1761" t="str">
            <v>苏州盛迪亚生物医药有限公司</v>
          </cell>
          <cell r="AF1761" t="str">
            <v>苏州盛迪亚生物医药有限公司</v>
          </cell>
        </row>
        <row r="1762">
          <cell r="B1762" t="str">
            <v>M0223806</v>
          </cell>
          <cell r="C1762" t="str">
            <v>XJ05AFB229A001010102181</v>
          </cell>
          <cell r="D1762" t="str">
            <v>141706</v>
          </cell>
          <cell r="E1762" t="str">
            <v>M0223806</v>
          </cell>
          <cell r="F1762" t="str">
            <v>ZM0180327</v>
          </cell>
        </row>
        <row r="1762">
          <cell r="H1762">
            <v>377.58</v>
          </cell>
          <cell r="I1762">
            <v>12.59</v>
          </cell>
          <cell r="J1762" t="str">
            <v>12.6667</v>
          </cell>
          <cell r="K1762">
            <v>380</v>
          </cell>
          <cell r="L1762">
            <v>0.00636842105263162</v>
          </cell>
          <cell r="M1762">
            <v>12.6666666666667</v>
          </cell>
          <cell r="N1762" t="str">
            <v>深圳价格低</v>
          </cell>
          <cell r="O1762">
            <v>380</v>
          </cell>
          <cell r="P1762">
            <v>0.00636842105263162</v>
          </cell>
          <cell r="Q1762" t="str">
            <v>深圳价格低</v>
          </cell>
          <cell r="R1762" t="e">
            <v>#N/A</v>
          </cell>
          <cell r="S1762" t="e">
            <v>#N/A</v>
          </cell>
          <cell r="T1762" t="e">
            <v>#N/A</v>
          </cell>
          <cell r="U1762" t="str">
            <v>富马酸丙酚替诺福韦片</v>
          </cell>
        </row>
        <row r="1762">
          <cell r="W1762" t="str">
            <v/>
          </cell>
          <cell r="X1762" t="str">
            <v>普通片</v>
          </cell>
        </row>
        <row r="1762">
          <cell r="Z1762" t="str">
            <v>25mg (按C21H29N6O5P计)</v>
          </cell>
          <cell r="AA1762" t="str">
            <v>30片/盒</v>
          </cell>
          <cell r="AB1762" t="str">
            <v>无</v>
          </cell>
          <cell r="AC1762" t="str">
            <v>30</v>
          </cell>
          <cell r="AD1762" t="str">
            <v>空</v>
          </cell>
          <cell r="AE1762" t="str">
            <v>成都苑东生物制药股份有限公司</v>
          </cell>
          <cell r="AF1762" t="str">
            <v>成都苑东生物制药股份有限公司</v>
          </cell>
        </row>
        <row r="1763">
          <cell r="B1763" t="str">
            <v>M0223878</v>
          </cell>
          <cell r="C1763" t="str">
            <v>XJ05AFB229A001010205337</v>
          </cell>
          <cell r="D1763" t="str">
            <v>141707</v>
          </cell>
          <cell r="E1763" t="str">
            <v>M0223878</v>
          </cell>
          <cell r="F1763" t="str">
            <v>ZM0179434</v>
          </cell>
        </row>
        <row r="1763">
          <cell r="H1763">
            <v>278.6</v>
          </cell>
          <cell r="I1763">
            <v>9.29</v>
          </cell>
          <cell r="J1763" t="str">
            <v>12.6667</v>
          </cell>
          <cell r="K1763">
            <v>380</v>
          </cell>
          <cell r="L1763">
            <v>0.266842105263158</v>
          </cell>
          <cell r="M1763">
            <v>12.6666666666667</v>
          </cell>
          <cell r="N1763" t="str">
            <v>深圳价格低</v>
          </cell>
          <cell r="O1763">
            <v>380</v>
          </cell>
          <cell r="P1763">
            <v>0.266842105263158</v>
          </cell>
          <cell r="Q1763" t="str">
            <v>深圳价格低</v>
          </cell>
          <cell r="R1763" t="e">
            <v>#N/A</v>
          </cell>
          <cell r="S1763" t="e">
            <v>#N/A</v>
          </cell>
          <cell r="T1763" t="e">
            <v>#N/A</v>
          </cell>
          <cell r="U1763" t="str">
            <v>富马酸丙酚替诺福韦片</v>
          </cell>
        </row>
        <row r="1763">
          <cell r="W1763" t="str">
            <v/>
          </cell>
          <cell r="X1763" t="str">
            <v>普通片</v>
          </cell>
        </row>
        <row r="1763">
          <cell r="Z1763" t="str">
            <v>25mg(以丙酚替诺福韦计)</v>
          </cell>
          <cell r="AA1763" t="str">
            <v>30片/盒</v>
          </cell>
          <cell r="AB1763" t="str">
            <v>无</v>
          </cell>
          <cell r="AC1763" t="str">
            <v>30</v>
          </cell>
          <cell r="AD1763" t="str">
            <v>空</v>
          </cell>
          <cell r="AE1763" t="str">
            <v>江西青峰药业有限公司</v>
          </cell>
          <cell r="AF1763" t="str">
            <v>江西青峰药业有限公司</v>
          </cell>
        </row>
        <row r="1764">
          <cell r="B1764" t="str">
            <v>M0223850</v>
          </cell>
          <cell r="C1764" t="str">
            <v>XL01XEE006A001020201444</v>
          </cell>
          <cell r="D1764" t="str">
            <v>141708</v>
          </cell>
          <cell r="E1764" t="str">
            <v>M0223850</v>
          </cell>
          <cell r="F1764" t="str">
            <v>ZM0180571</v>
          </cell>
        </row>
        <row r="1764">
          <cell r="H1764">
            <v>141.63</v>
          </cell>
          <cell r="I1764">
            <v>7.08</v>
          </cell>
          <cell r="J1764" t="str">
            <v>7.0815</v>
          </cell>
          <cell r="K1764">
            <v>141.63</v>
          </cell>
          <cell r="L1764">
            <v>0</v>
          </cell>
          <cell r="M1764">
            <v>19.5</v>
          </cell>
          <cell r="N1764" t="str">
            <v>相同</v>
          </cell>
          <cell r="O1764">
            <v>390</v>
          </cell>
          <cell r="P1764">
            <v>0.636846153846154</v>
          </cell>
          <cell r="Q1764" t="str">
            <v>深圳价格低</v>
          </cell>
          <cell r="R1764" t="e">
            <v>#N/A</v>
          </cell>
          <cell r="S1764" t="e">
            <v>#N/A</v>
          </cell>
          <cell r="T1764" t="e">
            <v>#N/A</v>
          </cell>
          <cell r="U1764" t="str">
            <v>盐酸厄洛替尼片</v>
          </cell>
        </row>
        <row r="1764">
          <cell r="W1764" t="str">
            <v/>
          </cell>
          <cell r="X1764" t="str">
            <v>普通片</v>
          </cell>
        </row>
        <row r="1764">
          <cell r="Z1764" t="str">
            <v>150mg</v>
          </cell>
          <cell r="AA1764" t="str">
            <v>20片/盒</v>
          </cell>
          <cell r="AB1764" t="str">
            <v>无</v>
          </cell>
          <cell r="AC1764" t="str">
            <v>20</v>
          </cell>
          <cell r="AD1764" t="str">
            <v>空</v>
          </cell>
          <cell r="AE1764" t="str">
            <v>江苏豪森药业集团有限公司</v>
          </cell>
          <cell r="AF1764" t="str">
            <v>江苏豪森药业集团有限公司</v>
          </cell>
        </row>
        <row r="1765">
          <cell r="B1765" t="str">
            <v>M0223851</v>
          </cell>
          <cell r="C1765" t="str">
            <v>XJ05AFB229A001010104273</v>
          </cell>
          <cell r="D1765" t="str">
            <v>141709</v>
          </cell>
          <cell r="E1765" t="str">
            <v>M0223851</v>
          </cell>
          <cell r="F1765" t="str">
            <v>ZM0180810</v>
          </cell>
        </row>
        <row r="1765">
          <cell r="H1765">
            <v>395</v>
          </cell>
          <cell r="I1765">
            <v>13.17</v>
          </cell>
          <cell r="J1765" t="str">
            <v>12.8667</v>
          </cell>
          <cell r="K1765">
            <v>386</v>
          </cell>
          <cell r="L1765">
            <v>-0.0227848101265823</v>
          </cell>
          <cell r="M1765">
            <v>12.8666666666667</v>
          </cell>
          <cell r="N1765" t="str">
            <v>深圳价格高</v>
          </cell>
          <cell r="O1765">
            <v>386</v>
          </cell>
          <cell r="P1765">
            <v>-0.0227848101265823</v>
          </cell>
          <cell r="Q1765" t="str">
            <v>深圳价格高</v>
          </cell>
          <cell r="R1765" t="e">
            <v>#N/A</v>
          </cell>
          <cell r="S1765" t="e">
            <v>#N/A</v>
          </cell>
          <cell r="T1765" t="e">
            <v>#N/A</v>
          </cell>
          <cell r="U1765" t="str">
            <v>富马酸丙酚替诺福韦片</v>
          </cell>
        </row>
        <row r="1765">
          <cell r="W1765" t="str">
            <v/>
          </cell>
          <cell r="X1765" t="str">
            <v>普通片</v>
          </cell>
        </row>
        <row r="1765">
          <cell r="Z1765" t="str">
            <v>25mg(以丙酚替诺福韦计)</v>
          </cell>
          <cell r="AA1765" t="str">
            <v>30片/盒</v>
          </cell>
          <cell r="AB1765" t="str">
            <v>无</v>
          </cell>
          <cell r="AC1765" t="str">
            <v>30</v>
          </cell>
          <cell r="AD1765" t="str">
            <v>空</v>
          </cell>
          <cell r="AE1765" t="str">
            <v>安徽安科恒益药业有限公司</v>
          </cell>
          <cell r="AF1765" t="str">
            <v>安徽安科恒益药业有限公司</v>
          </cell>
        </row>
        <row r="1766">
          <cell r="B1766" t="str">
            <v>M0223879</v>
          </cell>
          <cell r="C1766" t="str">
            <v>XV03ACD216A006010101425</v>
          </cell>
          <cell r="D1766" t="str">
            <v>141710</v>
          </cell>
          <cell r="E1766" t="str">
            <v>M0223879</v>
          </cell>
          <cell r="F1766" t="str">
            <v>ZM0180648</v>
          </cell>
        </row>
        <row r="1766">
          <cell r="H1766">
            <v>500</v>
          </cell>
          <cell r="I1766">
            <v>17.86</v>
          </cell>
          <cell r="J1766" t="str">
            <v>17.8571</v>
          </cell>
          <cell r="K1766">
            <v>500</v>
          </cell>
          <cell r="L1766">
            <v>0</v>
          </cell>
          <cell r="M1766">
            <v>17.8571428571429</v>
          </cell>
          <cell r="N1766" t="str">
            <v>相同</v>
          </cell>
          <cell r="O1766">
            <v>500</v>
          </cell>
          <cell r="P1766">
            <v>0</v>
          </cell>
          <cell r="Q1766" t="str">
            <v>相同</v>
          </cell>
          <cell r="R1766" t="e">
            <v>#N/A</v>
          </cell>
          <cell r="S1766" t="e">
            <v>#N/A</v>
          </cell>
          <cell r="T1766" t="e">
            <v>#N/A</v>
          </cell>
          <cell r="U1766" t="str">
            <v>地拉罗司分散片</v>
          </cell>
        </row>
        <row r="1766">
          <cell r="W1766" t="str">
            <v/>
          </cell>
          <cell r="X1766" t="str">
            <v>分散片</v>
          </cell>
        </row>
        <row r="1766">
          <cell r="Z1766" t="str">
            <v>125mg</v>
          </cell>
          <cell r="AA1766" t="str">
            <v>28片/盒</v>
          </cell>
          <cell r="AB1766" t="str">
            <v>无</v>
          </cell>
          <cell r="AC1766" t="str">
            <v>28</v>
          </cell>
          <cell r="AD1766" t="str">
            <v>空</v>
          </cell>
          <cell r="AE1766" t="str">
            <v>江苏奥赛康药业有限公司</v>
          </cell>
          <cell r="AF1766" t="str">
            <v>江苏奥赛康药业有限公司</v>
          </cell>
        </row>
        <row r="1767">
          <cell r="B1767" t="str">
            <v>M0223503</v>
          </cell>
          <cell r="C1767" t="str">
            <v>XL01XCB194B002010183013</v>
          </cell>
          <cell r="D1767" t="str">
            <v>141711</v>
          </cell>
          <cell r="E1767" t="str">
            <v>M0223503</v>
          </cell>
          <cell r="F1767" t="str">
            <v>ZM0180294</v>
          </cell>
        </row>
        <row r="1767">
          <cell r="H1767">
            <v>1078</v>
          </cell>
          <cell r="I1767">
            <v>1078</v>
          </cell>
          <cell r="J1767" t="str">
            <v>1129</v>
          </cell>
          <cell r="K1767">
            <v>1129</v>
          </cell>
          <cell r="L1767">
            <v>0.0451727192205492</v>
          </cell>
          <cell r="M1767">
            <v>1078</v>
          </cell>
          <cell r="N1767" t="str">
            <v>深圳价格低</v>
          </cell>
          <cell r="O1767">
            <v>1078</v>
          </cell>
          <cell r="P1767">
            <v>0</v>
          </cell>
          <cell r="Q1767" t="str">
            <v>相同</v>
          </cell>
          <cell r="R1767" t="e">
            <v>#N/A</v>
          </cell>
          <cell r="S1767" t="e">
            <v>#N/A</v>
          </cell>
          <cell r="T1767" t="e">
            <v>#N/A</v>
          </cell>
          <cell r="U1767" t="str">
            <v>贝伐珠单抗注射液</v>
          </cell>
        </row>
        <row r="1767">
          <cell r="W1767" t="str">
            <v>博优诺</v>
          </cell>
          <cell r="X1767" t="str">
            <v>小容量注射液</v>
          </cell>
        </row>
        <row r="1767">
          <cell r="Z1767" t="str">
            <v>100mg(4ml)/瓶</v>
          </cell>
          <cell r="AA1767" t="str">
            <v>1瓶/盒</v>
          </cell>
          <cell r="AB1767" t="str">
            <v>无</v>
          </cell>
          <cell r="AC1767" t="str">
            <v>1</v>
          </cell>
          <cell r="AD1767" t="str">
            <v>中硼硅玻璃管制注射剂瓶</v>
          </cell>
          <cell r="AE1767" t="str">
            <v>山东博安生物技术股份有限公司</v>
          </cell>
          <cell r="AF1767" t="str">
            <v>山东博安生物技术股份有限公司</v>
          </cell>
        </row>
        <row r="1768">
          <cell r="B1768" t="str">
            <v>M0223868</v>
          </cell>
          <cell r="C1768" t="str">
            <v>XL01XCQ110B001020182144</v>
          </cell>
          <cell r="D1768" t="str">
            <v>141712</v>
          </cell>
          <cell r="E1768" t="str">
            <v>M0223868</v>
          </cell>
          <cell r="F1768" t="str">
            <v>ZM0180870</v>
          </cell>
        </row>
        <row r="1768">
          <cell r="H1768">
            <v>837.02</v>
          </cell>
          <cell r="I1768">
            <v>837.02</v>
          </cell>
          <cell r="J1768" t="str">
            <v>837.02</v>
          </cell>
          <cell r="K1768">
            <v>837.02</v>
          </cell>
          <cell r="L1768">
            <v>0</v>
          </cell>
          <cell r="M1768">
            <v>837.02</v>
          </cell>
          <cell r="N1768" t="str">
            <v>相同</v>
          </cell>
          <cell r="O1768">
            <v>837.02</v>
          </cell>
          <cell r="P1768">
            <v>0</v>
          </cell>
          <cell r="Q1768" t="str">
            <v>相同</v>
          </cell>
          <cell r="R1768" t="e">
            <v>#N/A</v>
          </cell>
          <cell r="S1768" t="e">
            <v>#N/A</v>
          </cell>
          <cell r="T1768" t="e">
            <v>#N/A</v>
          </cell>
          <cell r="U1768" t="str">
            <v>注射用曲妥珠单抗</v>
          </cell>
        </row>
        <row r="1768">
          <cell r="W1768" t="str">
            <v>汉曲优</v>
          </cell>
          <cell r="X1768" t="str">
            <v>注射用无菌粉末</v>
          </cell>
        </row>
        <row r="1768">
          <cell r="Z1768" t="str">
            <v>60mg/瓶</v>
          </cell>
          <cell r="AA1768" t="str">
            <v>1瓶/盒</v>
          </cell>
          <cell r="AB1768" t="str">
            <v>无</v>
          </cell>
          <cell r="AC1768" t="str">
            <v>1</v>
          </cell>
          <cell r="AD1768" t="str">
            <v>空</v>
          </cell>
          <cell r="AE1768" t="str">
            <v>上海复宏汉霖生物制药有限公司（委托 上海复宏汉霖生物医药有限公司 生产）</v>
          </cell>
          <cell r="AF1768" t="str">
            <v>上海复宏汉霖生物制药有限公司</v>
          </cell>
        </row>
        <row r="1769">
          <cell r="B1769" t="str">
            <v>M0223853</v>
          </cell>
          <cell r="C1769" t="str">
            <v>XL04ABA249B002020182116</v>
          </cell>
          <cell r="D1769" t="str">
            <v>141713</v>
          </cell>
          <cell r="E1769" t="str">
            <v>M0223853</v>
          </cell>
          <cell r="F1769" t="str">
            <v>ZM0180475</v>
          </cell>
        </row>
        <row r="1769">
          <cell r="H1769">
            <v>641.18</v>
          </cell>
          <cell r="I1769">
            <v>641.18</v>
          </cell>
          <cell r="J1769" t="str">
            <v>641.1765</v>
          </cell>
          <cell r="K1769">
            <v>641.18</v>
          </cell>
          <cell r="L1769">
            <v>0</v>
          </cell>
          <cell r="M1769">
            <v>674.71</v>
          </cell>
          <cell r="N1769" t="str">
            <v>相同</v>
          </cell>
          <cell r="O1769">
            <v>674.71</v>
          </cell>
          <cell r="P1769">
            <v>0.0496954247009828</v>
          </cell>
          <cell r="Q1769" t="str">
            <v>深圳价格低</v>
          </cell>
          <cell r="R1769" t="e">
            <v>#N/A</v>
          </cell>
          <cell r="S1769" t="e">
            <v>#N/A</v>
          </cell>
          <cell r="T1769" t="e">
            <v>#N/A</v>
          </cell>
          <cell r="U1769" t="str">
            <v>阿达木单抗注射液</v>
          </cell>
        </row>
        <row r="1769">
          <cell r="W1769" t="str">
            <v>格乐立</v>
          </cell>
          <cell r="X1769" t="str">
            <v>小容量注射液</v>
          </cell>
        </row>
        <row r="1769">
          <cell r="Z1769" t="str">
            <v>20mg/0.4ml</v>
          </cell>
          <cell r="AA1769" t="str">
            <v>1支/盒</v>
          </cell>
          <cell r="AB1769" t="str">
            <v>无</v>
          </cell>
          <cell r="AC1769" t="str">
            <v>1</v>
          </cell>
          <cell r="AD1769" t="str">
            <v>预充式(预灌封)注射器</v>
          </cell>
          <cell r="AE1769" t="str">
            <v>百奥泰生物制药股份有限公司</v>
          </cell>
          <cell r="AF1769" t="str">
            <v>百奥泰生物制药股份有限公司</v>
          </cell>
        </row>
        <row r="1770">
          <cell r="B1770" t="str">
            <v>M0223864</v>
          </cell>
          <cell r="C1770" t="str">
            <v>XL04AAT163A001010102013</v>
          </cell>
          <cell r="D1770" t="str">
            <v>141715</v>
          </cell>
          <cell r="E1770" t="str">
            <v>M0223864</v>
          </cell>
          <cell r="F1770" t="str">
            <v>ZM0180545</v>
          </cell>
        </row>
        <row r="1770">
          <cell r="H1770">
            <v>350</v>
          </cell>
          <cell r="I1770">
            <v>12.5</v>
          </cell>
          <cell r="J1770" t="str">
            <v>12.5</v>
          </cell>
          <cell r="K1770">
            <v>350</v>
          </cell>
          <cell r="L1770">
            <v>0</v>
          </cell>
          <cell r="M1770">
            <v>12.5</v>
          </cell>
          <cell r="N1770" t="str">
            <v>相同</v>
          </cell>
          <cell r="O1770">
            <v>350</v>
          </cell>
          <cell r="P1770">
            <v>0</v>
          </cell>
          <cell r="Q1770" t="str">
            <v>相同</v>
          </cell>
          <cell r="R1770" t="e">
            <v>#N/A</v>
          </cell>
          <cell r="S1770" t="e">
            <v>#N/A</v>
          </cell>
          <cell r="T1770" t="e">
            <v>#N/A</v>
          </cell>
          <cell r="U1770" t="str">
            <v>枸橼酸托法替布片</v>
          </cell>
        </row>
        <row r="1770">
          <cell r="W1770" t="str">
            <v/>
          </cell>
          <cell r="X1770" t="str">
            <v>普通片</v>
          </cell>
        </row>
        <row r="1770">
          <cell r="Z1770" t="str">
            <v>5mg(按C16H20N6O计)</v>
          </cell>
          <cell r="AA1770" t="str">
            <v>28片/盒</v>
          </cell>
          <cell r="AB1770" t="str">
            <v>无</v>
          </cell>
          <cell r="AC1770" t="str">
            <v>28</v>
          </cell>
          <cell r="AD1770" t="str">
            <v>空</v>
          </cell>
          <cell r="AE1770" t="str">
            <v>成都倍特药业股份有限公司</v>
          </cell>
          <cell r="AF1770" t="str">
            <v>成都倍特药业股份有限公司</v>
          </cell>
        </row>
        <row r="1771">
          <cell r="B1771" t="str">
            <v>M0223889</v>
          </cell>
          <cell r="C1771" t="str">
            <v>XL04ABA249B002020181451</v>
          </cell>
          <cell r="D1771" t="str">
            <v>141717</v>
          </cell>
          <cell r="E1771" t="str">
            <v>M0223889</v>
          </cell>
          <cell r="F1771" t="str">
            <v>ZM0179131</v>
          </cell>
        </row>
        <row r="1771">
          <cell r="H1771">
            <v>1088</v>
          </cell>
          <cell r="I1771">
            <v>1088</v>
          </cell>
          <cell r="J1771" t="str">
            <v>1088</v>
          </cell>
          <cell r="K1771">
            <v>1088</v>
          </cell>
          <cell r="L1771">
            <v>0</v>
          </cell>
          <cell r="M1771">
            <v>1088</v>
          </cell>
          <cell r="N1771" t="str">
            <v>相同</v>
          </cell>
          <cell r="O1771">
            <v>1088</v>
          </cell>
          <cell r="P1771">
            <v>0</v>
          </cell>
          <cell r="Q1771" t="str">
            <v>相同</v>
          </cell>
          <cell r="R1771" t="e">
            <v>#N/A</v>
          </cell>
          <cell r="S1771" t="e">
            <v>#N/A</v>
          </cell>
          <cell r="T1771" t="e">
            <v>#N/A</v>
          </cell>
          <cell r="U1771" t="str">
            <v>阿达木单抗注射液</v>
          </cell>
        </row>
        <row r="1771">
          <cell r="W1771" t="str">
            <v>苏立信</v>
          </cell>
          <cell r="X1771" t="str">
            <v>小容量注射液</v>
          </cell>
        </row>
        <row r="1771">
          <cell r="Z1771" t="str">
            <v>40mg(0.8ml)/支（预充式注射器）</v>
          </cell>
          <cell r="AA1771" t="str">
            <v>1支/盒</v>
          </cell>
          <cell r="AB1771" t="str">
            <v>无</v>
          </cell>
          <cell r="AC1771" t="str">
            <v>1</v>
          </cell>
          <cell r="AD1771" t="str">
            <v>预充式(预灌封)注射器</v>
          </cell>
          <cell r="AE1771" t="str">
            <v>信达生物制药(苏州)有限公司</v>
          </cell>
          <cell r="AF1771" t="str">
            <v>信达生物制药(苏州)有限公司</v>
          </cell>
        </row>
        <row r="1772">
          <cell r="B1772" t="str">
            <v>M0217301</v>
          </cell>
          <cell r="C1772" t="str">
            <v>XA02BCA081B001010201425</v>
          </cell>
          <cell r="D1772" t="str">
            <v>141719</v>
          </cell>
          <cell r="E1772" t="str">
            <v>G0217301</v>
          </cell>
          <cell r="F1772" t="str">
            <v>ZM0172610</v>
          </cell>
        </row>
        <row r="1772">
          <cell r="H1772">
            <v>21.76</v>
          </cell>
          <cell r="I1772">
            <v>2.18</v>
          </cell>
          <cell r="J1772" t="str">
            <v>2.176</v>
          </cell>
          <cell r="K1772">
            <v>21.76</v>
          </cell>
          <cell r="L1772">
            <v>0</v>
          </cell>
          <cell r="M1772">
            <v>2.176</v>
          </cell>
          <cell r="N1772" t="str">
            <v>相同</v>
          </cell>
          <cell r="O1772">
            <v>21.76</v>
          </cell>
          <cell r="P1772">
            <v>0</v>
          </cell>
          <cell r="Q1772" t="str">
            <v>相同</v>
          </cell>
          <cell r="R1772" t="e">
            <v>#N/A</v>
          </cell>
          <cell r="S1772" t="e">
            <v>#N/A</v>
          </cell>
          <cell r="T1772" t="e">
            <v>#N/A</v>
          </cell>
          <cell r="U1772" t="str">
            <v>注射用艾司奥美拉唑钠</v>
          </cell>
        </row>
        <row r="1772">
          <cell r="W1772" t="str">
            <v/>
          </cell>
          <cell r="X1772" t="str">
            <v>冻干粉针</v>
          </cell>
        </row>
        <row r="1772">
          <cell r="Z1772" t="str">
            <v>20mg</v>
          </cell>
          <cell r="AA1772" t="str">
            <v>10瓶/盒</v>
          </cell>
          <cell r="AB1772" t="str">
            <v>无</v>
          </cell>
          <cell r="AC1772" t="str">
            <v>10</v>
          </cell>
          <cell r="AD1772" t="str">
            <v>空</v>
          </cell>
          <cell r="AE1772" t="str">
            <v>江苏奥赛康药业有限公司</v>
          </cell>
          <cell r="AF1772" t="str">
            <v>江苏奥赛康药业有限公司</v>
          </cell>
        </row>
        <row r="1773">
          <cell r="B1773" t="str">
            <v>M0223705</v>
          </cell>
          <cell r="C1773" t="str">
            <v>XB05BAZ087B002030202180</v>
          </cell>
          <cell r="D1773" t="str">
            <v>141720</v>
          </cell>
          <cell r="E1773" t="str">
            <v>G0223705</v>
          </cell>
          <cell r="F1773" t="str">
            <v>ZM0176840</v>
          </cell>
        </row>
        <row r="1773">
          <cell r="H1773">
            <v>279.61</v>
          </cell>
          <cell r="I1773">
            <v>93.2</v>
          </cell>
          <cell r="J1773" t="str">
            <v>93.2033</v>
          </cell>
          <cell r="K1773">
            <v>279.61</v>
          </cell>
          <cell r="L1773">
            <v>0</v>
          </cell>
          <cell r="M1773">
            <v>93.2</v>
          </cell>
          <cell r="N1773" t="str">
            <v>相同</v>
          </cell>
          <cell r="O1773">
            <v>279.6</v>
          </cell>
          <cell r="P1773">
            <v>-3.57640999963911e-5</v>
          </cell>
          <cell r="Q1773" t="str">
            <v>深圳价格高</v>
          </cell>
          <cell r="R1773" t="e">
            <v>#N/A</v>
          </cell>
          <cell r="S1773" t="e">
            <v>#N/A</v>
          </cell>
          <cell r="T1773" t="e">
            <v>#N/A</v>
          </cell>
          <cell r="U1773" t="str">
            <v>脂肪乳氨基酸(17)葡萄糖(11%)注射液</v>
          </cell>
        </row>
        <row r="1773">
          <cell r="W1773" t="str">
            <v/>
          </cell>
          <cell r="X1773" t="str">
            <v>注射液</v>
          </cell>
        </row>
        <row r="1773">
          <cell r="Z1773" t="str">
            <v>1920ml</v>
          </cell>
          <cell r="AA1773" t="str">
            <v>3袋/箱</v>
          </cell>
          <cell r="AB1773" t="str">
            <v>无</v>
          </cell>
          <cell r="AC1773" t="str">
            <v>3</v>
          </cell>
          <cell r="AD1773" t="str">
            <v>软袋</v>
          </cell>
          <cell r="AE1773" t="str">
            <v>四川科伦药业股份有限公司</v>
          </cell>
          <cell r="AF1773" t="str">
            <v>四川科伦药业股份有限公司</v>
          </cell>
        </row>
        <row r="1774">
          <cell r="B1774" t="str">
            <v>M0223694</v>
          </cell>
          <cell r="C1774" t="str">
            <v>XB05BAZ033B002020279246</v>
          </cell>
          <cell r="D1774" t="str">
            <v>141721</v>
          </cell>
          <cell r="E1774" t="str">
            <v>G0223694</v>
          </cell>
          <cell r="F1774" t="str">
            <v>ZM0024815</v>
          </cell>
        </row>
        <row r="1774">
          <cell r="H1774">
            <v>934.21</v>
          </cell>
          <cell r="I1774">
            <v>23.36</v>
          </cell>
          <cell r="J1774" t="str">
            <v>23.3553</v>
          </cell>
          <cell r="K1774">
            <v>934.21</v>
          </cell>
          <cell r="L1774">
            <v>0</v>
          </cell>
          <cell r="M1774">
            <v>23.35525</v>
          </cell>
          <cell r="N1774" t="str">
            <v>相同</v>
          </cell>
          <cell r="O1774">
            <v>934.21</v>
          </cell>
          <cell r="P1774">
            <v>0</v>
          </cell>
          <cell r="Q1774" t="str">
            <v>相同</v>
          </cell>
          <cell r="R1774" t="e">
            <v>#N/A</v>
          </cell>
          <cell r="S1774" t="e">
            <v>#N/A</v>
          </cell>
          <cell r="T1774" t="e">
            <v>#N/A</v>
          </cell>
          <cell r="U1774" t="str">
            <v>中/长链脂肪乳注射液（C8~24 Ve）</v>
          </cell>
        </row>
        <row r="1774">
          <cell r="W1774" t="str">
            <v/>
          </cell>
          <cell r="X1774" t="str">
            <v>注射液</v>
          </cell>
        </row>
        <row r="1774">
          <cell r="Z1774" t="str">
            <v>100ml（20%）</v>
          </cell>
          <cell r="AA1774" t="str">
            <v>40瓶/箱</v>
          </cell>
          <cell r="AB1774" t="str">
            <v>无</v>
          </cell>
          <cell r="AC1774" t="str">
            <v>40</v>
          </cell>
          <cell r="AD1774" t="str">
            <v>空</v>
          </cell>
          <cell r="AE1774" t="str">
            <v>贝朗医疗（苏州）有限公司</v>
          </cell>
          <cell r="AF1774" t="str">
            <v>贝朗医疗(苏州)有限公司</v>
          </cell>
        </row>
        <row r="1775">
          <cell r="B1775" t="str">
            <v>M0214380</v>
          </cell>
          <cell r="C1775" t="str">
            <v>XB05BAZ087B002010106155</v>
          </cell>
          <cell r="D1775" t="str">
            <v>141722</v>
          </cell>
          <cell r="E1775" t="str">
            <v>G0214380</v>
          </cell>
          <cell r="F1775" t="str">
            <v>ZM0172505</v>
          </cell>
        </row>
        <row r="1775">
          <cell r="H1775">
            <v>76.7</v>
          </cell>
          <cell r="I1775">
            <v>76.7</v>
          </cell>
          <cell r="J1775" t="str">
            <v>76.7</v>
          </cell>
          <cell r="K1775">
            <v>76.7</v>
          </cell>
          <cell r="L1775">
            <v>0</v>
          </cell>
          <cell r="M1775">
            <v>76.7</v>
          </cell>
          <cell r="N1775" t="str">
            <v>相同</v>
          </cell>
          <cell r="O1775">
            <v>76.7</v>
          </cell>
          <cell r="P1775">
            <v>0</v>
          </cell>
          <cell r="Q1775" t="str">
            <v>相同</v>
          </cell>
          <cell r="R1775" t="e">
            <v>#N/A</v>
          </cell>
          <cell r="S1775" t="e">
            <v>#N/A</v>
          </cell>
          <cell r="T1775" t="e">
            <v>#N/A</v>
          </cell>
          <cell r="U1775" t="str">
            <v>脂肪乳氨基酸(17)葡萄糖(11%)注射液</v>
          </cell>
        </row>
        <row r="1775">
          <cell r="W1775" t="str">
            <v/>
          </cell>
          <cell r="X1775" t="str">
            <v>注射液</v>
          </cell>
        </row>
        <row r="1775">
          <cell r="Z1775" t="str">
            <v>1440ml</v>
          </cell>
          <cell r="AA1775" t="str">
            <v>1袋</v>
          </cell>
          <cell r="AB1775" t="str">
            <v>无</v>
          </cell>
          <cell r="AC1775" t="str">
            <v>1</v>
          </cell>
          <cell r="AD1775" t="str">
            <v>外阻隔袋三层共挤输液用三室袋</v>
          </cell>
          <cell r="AE1775" t="str">
            <v>辽宁海思科制药有限公司</v>
          </cell>
          <cell r="AF1775" t="str">
            <v>辽宁海思科制药有限公司</v>
          </cell>
        </row>
        <row r="1776">
          <cell r="B1776" t="str">
            <v>M0223386</v>
          </cell>
          <cell r="C1776" t="str">
            <v>XB05BAZ033B002010100469</v>
          </cell>
          <cell r="D1776" t="str">
            <v>141723</v>
          </cell>
          <cell r="E1776" t="str">
            <v>G0223386</v>
          </cell>
          <cell r="F1776" t="str">
            <v>ZM0179616</v>
          </cell>
        </row>
        <row r="1776">
          <cell r="H1776">
            <v>46.13</v>
          </cell>
          <cell r="I1776">
            <v>46.13</v>
          </cell>
          <cell r="J1776" t="str">
            <v>46.1315</v>
          </cell>
          <cell r="K1776">
            <v>46.13</v>
          </cell>
          <cell r="L1776">
            <v>0</v>
          </cell>
          <cell r="M1776">
            <v>46.1315</v>
          </cell>
          <cell r="N1776" t="str">
            <v>相同</v>
          </cell>
          <cell r="O1776">
            <v>46.13</v>
          </cell>
          <cell r="P1776">
            <v>0</v>
          </cell>
          <cell r="Q1776" t="str">
            <v>相同</v>
          </cell>
          <cell r="R1776" t="e">
            <v>#N/A</v>
          </cell>
          <cell r="S1776" t="e">
            <v>#N/A</v>
          </cell>
          <cell r="T1776" t="e">
            <v>#N/A</v>
          </cell>
          <cell r="U1776" t="str">
            <v>中/长链脂肪乳注射液（C8~24 Ve）</v>
          </cell>
        </row>
        <row r="1776">
          <cell r="W1776" t="str">
            <v/>
          </cell>
          <cell r="X1776" t="str">
            <v>注射液</v>
          </cell>
        </row>
        <row r="1776">
          <cell r="Z1776" t="str">
            <v>250ml(20%)</v>
          </cell>
          <cell r="AA1776" t="str">
            <v>1袋</v>
          </cell>
          <cell r="AB1776" t="str">
            <v>无</v>
          </cell>
          <cell r="AC1776" t="str">
            <v>1</v>
          </cell>
          <cell r="AD1776" t="str">
            <v>外阻隔袋三层共挤输液用袋</v>
          </cell>
          <cell r="AE1776" t="str">
            <v>广东嘉博制药有限公司</v>
          </cell>
          <cell r="AF1776" t="str">
            <v>广东嘉博制药有限公司</v>
          </cell>
        </row>
        <row r="1777">
          <cell r="B1777" t="str">
            <v>M0069246</v>
          </cell>
          <cell r="C1777" t="str">
            <v>XJ02ACF624B002020402763</v>
          </cell>
          <cell r="D1777" t="str">
            <v>141724</v>
          </cell>
          <cell r="E1777" t="str">
            <v>G0069246</v>
          </cell>
          <cell r="F1777" t="str">
            <v>ZM0066207</v>
          </cell>
        </row>
        <row r="1777">
          <cell r="H1777">
            <v>44.9</v>
          </cell>
          <cell r="I1777">
            <v>44.9</v>
          </cell>
          <cell r="J1777" t="str">
            <v>44.9</v>
          </cell>
          <cell r="K1777">
            <v>44.9</v>
          </cell>
          <cell r="L1777">
            <v>0</v>
          </cell>
          <cell r="M1777">
            <v>44.9</v>
          </cell>
          <cell r="N1777" t="str">
            <v>相同</v>
          </cell>
          <cell r="O1777">
            <v>44.9</v>
          </cell>
          <cell r="P1777">
            <v>0</v>
          </cell>
          <cell r="Q1777" t="str">
            <v>相同</v>
          </cell>
          <cell r="R1777" t="e">
            <v>#N/A</v>
          </cell>
          <cell r="S1777" t="e">
            <v>#N/A</v>
          </cell>
          <cell r="T1777" t="e">
            <v>#N/A</v>
          </cell>
          <cell r="U1777" t="str">
            <v>氟康唑氯化钠注射液</v>
          </cell>
        </row>
        <row r="1777">
          <cell r="W1777" t="str">
            <v>依利康</v>
          </cell>
          <cell r="X1777" t="str">
            <v>注射液</v>
          </cell>
        </row>
        <row r="1777">
          <cell r="Z1777" t="str">
            <v>100ml:氟康唑0.2g与氯化钠0.9g</v>
          </cell>
          <cell r="AA1777" t="str">
            <v>1袋</v>
          </cell>
          <cell r="AB1777" t="str">
            <v>无</v>
          </cell>
          <cell r="AC1777" t="str">
            <v>1</v>
          </cell>
          <cell r="AD1777" t="str">
            <v>三层共挤膜输液袋</v>
          </cell>
          <cell r="AE1777" t="str">
            <v>石家庄四药有限公司</v>
          </cell>
          <cell r="AF1777" t="str">
            <v>石家庄四药有限公司</v>
          </cell>
        </row>
        <row r="1778">
          <cell r="B1778" t="str">
            <v>M0221008</v>
          </cell>
          <cell r="C1778" t="str">
            <v>XJ01XXL350B002010104948</v>
          </cell>
          <cell r="D1778" t="str">
            <v>141725</v>
          </cell>
          <cell r="E1778" t="str">
            <v>G0221008</v>
          </cell>
          <cell r="F1778" t="str">
            <v>ZM0177877</v>
          </cell>
        </row>
        <row r="1778">
          <cell r="H1778">
            <v>20.27</v>
          </cell>
          <cell r="I1778">
            <v>20.27</v>
          </cell>
          <cell r="J1778" t="str">
            <v>20.2696</v>
          </cell>
          <cell r="K1778">
            <v>20.27</v>
          </cell>
          <cell r="L1778">
            <v>0</v>
          </cell>
          <cell r="M1778">
            <v>20.27</v>
          </cell>
          <cell r="N1778" t="str">
            <v>相同</v>
          </cell>
          <cell r="O1778">
            <v>20.27</v>
          </cell>
          <cell r="P1778">
            <v>0</v>
          </cell>
          <cell r="Q1778" t="str">
            <v>相同</v>
          </cell>
          <cell r="R1778" t="e">
            <v>#N/A</v>
          </cell>
          <cell r="S1778" t="e">
            <v>#N/A</v>
          </cell>
          <cell r="T1778" t="e">
            <v>#N/A</v>
          </cell>
          <cell r="U1778" t="str">
            <v>利奈唑胺葡萄糖注射液</v>
          </cell>
        </row>
        <row r="1778">
          <cell r="W1778" t="str">
            <v/>
          </cell>
          <cell r="X1778" t="str">
            <v>注射液</v>
          </cell>
        </row>
        <row r="1778">
          <cell r="Z1778" t="str">
            <v>100ml:利奈唑胺200mg与葡萄糖4.57g</v>
          </cell>
          <cell r="AA1778" t="str">
            <v>1袋</v>
          </cell>
          <cell r="AB1778" t="str">
            <v>无</v>
          </cell>
          <cell r="AC1778" t="str">
            <v>1</v>
          </cell>
          <cell r="AD1778" t="str">
            <v>直立式聚丙烯输液袋</v>
          </cell>
          <cell r="AE1778" t="str">
            <v>湖南科伦制药有限公司</v>
          </cell>
          <cell r="AF1778" t="str">
            <v>湖南科伦制药有限公司</v>
          </cell>
        </row>
        <row r="1779">
          <cell r="B1779" t="str">
            <v>M0220660</v>
          </cell>
          <cell r="C1779" t="str">
            <v>XJ01XXL350B002030104948</v>
          </cell>
          <cell r="D1779" t="str">
            <v>141726</v>
          </cell>
          <cell r="E1779" t="str">
            <v>G0220660</v>
          </cell>
          <cell r="F1779" t="str">
            <v>ZM0177801</v>
          </cell>
        </row>
        <row r="1779">
          <cell r="H1779">
            <v>47</v>
          </cell>
          <cell r="I1779">
            <v>47</v>
          </cell>
          <cell r="J1779" t="str">
            <v>47</v>
          </cell>
          <cell r="K1779">
            <v>47</v>
          </cell>
          <cell r="L1779">
            <v>0</v>
          </cell>
          <cell r="M1779">
            <v>47</v>
          </cell>
          <cell r="N1779" t="str">
            <v>相同</v>
          </cell>
          <cell r="O1779">
            <v>47</v>
          </cell>
          <cell r="P1779">
            <v>0</v>
          </cell>
          <cell r="Q1779" t="str">
            <v>相同</v>
          </cell>
          <cell r="R1779" t="e">
            <v>#N/A</v>
          </cell>
          <cell r="S1779" t="e">
            <v>#N/A</v>
          </cell>
          <cell r="T1779" t="e">
            <v>#N/A</v>
          </cell>
          <cell r="U1779" t="str">
            <v>利奈唑胺葡萄糖注射液</v>
          </cell>
        </row>
        <row r="1779">
          <cell r="W1779" t="str">
            <v/>
          </cell>
          <cell r="X1779" t="str">
            <v>注射液</v>
          </cell>
        </row>
        <row r="1779">
          <cell r="Z1779" t="str">
            <v>300ml:利奈唑胺600mg与葡萄糖13.7g</v>
          </cell>
          <cell r="AA1779" t="str">
            <v>1袋</v>
          </cell>
          <cell r="AB1779" t="str">
            <v>无</v>
          </cell>
          <cell r="AC1779" t="str">
            <v>1</v>
          </cell>
          <cell r="AD1779" t="str">
            <v>直立式聚丙烯输液袋</v>
          </cell>
          <cell r="AE1779" t="str">
            <v>湖南科伦制药有限公司</v>
          </cell>
          <cell r="AF1779" t="str">
            <v>湖南科伦制药有限公司</v>
          </cell>
        </row>
        <row r="1780">
          <cell r="B1780" t="str">
            <v>M0223909</v>
          </cell>
          <cell r="C1780" t="str">
            <v>XJ01MAZ083B002010100475</v>
          </cell>
          <cell r="D1780" t="str">
            <v>141727</v>
          </cell>
          <cell r="E1780" t="str">
            <v>G0223909</v>
          </cell>
          <cell r="F1780" t="str">
            <v>ZM0180483</v>
          </cell>
        </row>
        <row r="1780">
          <cell r="H1780">
            <v>31.52</v>
          </cell>
          <cell r="I1780">
            <v>31.52</v>
          </cell>
          <cell r="J1780" t="str">
            <v>31.52</v>
          </cell>
          <cell r="K1780">
            <v>31.52</v>
          </cell>
          <cell r="L1780">
            <v>0</v>
          </cell>
          <cell r="M1780">
            <v>31.52</v>
          </cell>
          <cell r="N1780" t="str">
            <v>相同</v>
          </cell>
          <cell r="O1780">
            <v>31.52</v>
          </cell>
          <cell r="P1780">
            <v>0</v>
          </cell>
          <cell r="Q1780" t="str">
            <v>相同</v>
          </cell>
          <cell r="R1780" t="e">
            <v>#N/A</v>
          </cell>
          <cell r="S1780" t="e">
            <v>#N/A</v>
          </cell>
          <cell r="T1780" t="e">
            <v>#N/A</v>
          </cell>
          <cell r="U1780" t="str">
            <v>左氧氟沙星氯化钠注射液</v>
          </cell>
        </row>
        <row r="1780">
          <cell r="W1780" t="str">
            <v/>
          </cell>
          <cell r="X1780" t="str">
            <v>注射液</v>
          </cell>
        </row>
        <row r="1780">
          <cell r="Z1780" t="str">
            <v>100ml:左氧氟沙星0.5g与氯化钠0.9g</v>
          </cell>
          <cell r="AA1780" t="str">
            <v>1袋</v>
          </cell>
          <cell r="AB1780" t="str">
            <v>无</v>
          </cell>
          <cell r="AC1780" t="str">
            <v>1</v>
          </cell>
          <cell r="AD1780" t="str">
            <v>五层共挤输液用膜（I）制袋</v>
          </cell>
          <cell r="AE1780" t="str">
            <v>广州绿十字制药股份有限公司（委托广州绿十字制药股份有限公司/东莞市普济药业有限公司生产）</v>
          </cell>
          <cell r="AF1780" t="str">
            <v>广州绿十字制药股份有限公司</v>
          </cell>
        </row>
        <row r="1781">
          <cell r="B1781" t="str">
            <v>M0223641</v>
          </cell>
          <cell r="C1781" t="str">
            <v>XA02BCA081B001010201017</v>
          </cell>
          <cell r="D1781" t="str">
            <v>141729</v>
          </cell>
          <cell r="E1781" t="str">
            <v>M0223641</v>
          </cell>
          <cell r="F1781" t="str">
            <v>ZM0179990</v>
          </cell>
        </row>
        <row r="1781">
          <cell r="H1781">
            <v>534.8</v>
          </cell>
          <cell r="I1781">
            <v>53.48</v>
          </cell>
          <cell r="J1781" t="e">
            <v>#N/A</v>
          </cell>
          <cell r="K1781" t="e">
            <v>#N/A</v>
          </cell>
          <cell r="L1781" t="e">
            <v>#N/A</v>
          </cell>
          <cell r="M1781">
            <v>95</v>
          </cell>
        </row>
        <row r="1781">
          <cell r="O1781">
            <v>950</v>
          </cell>
          <cell r="P1781">
            <v>0.437052631578947</v>
          </cell>
          <cell r="Q1781" t="str">
            <v>深圳价格低</v>
          </cell>
          <cell r="R1781" t="e">
            <v>#N/A</v>
          </cell>
          <cell r="S1781" t="e">
            <v>#N/A</v>
          </cell>
          <cell r="T1781" t="e">
            <v>#N/A</v>
          </cell>
          <cell r="U1781" t="str">
            <v>注射用艾司奥美拉唑钠</v>
          </cell>
        </row>
        <row r="1781">
          <cell r="W1781" t="str">
            <v/>
          </cell>
          <cell r="X1781" t="str">
            <v>注射用无菌粉末</v>
          </cell>
        </row>
        <row r="1781">
          <cell r="Z1781" t="str">
            <v>40mg(按C17H19N3O3S计)</v>
          </cell>
          <cell r="AA1781" t="str">
            <v>10瓶/盒</v>
          </cell>
          <cell r="AB1781" t="str">
            <v>无</v>
          </cell>
          <cell r="AC1781" t="str">
            <v>10</v>
          </cell>
          <cell r="AD1781" t="str">
            <v>空</v>
          </cell>
          <cell r="AE1781" t="str">
            <v>重庆莱美药业股份有限公司</v>
          </cell>
          <cell r="AF1781" t="str">
            <v>重庆莱美药业股份有限公司</v>
          </cell>
        </row>
        <row r="1782">
          <cell r="B1782" t="str">
            <v>M0218335</v>
          </cell>
          <cell r="C1782" t="str">
            <v>XA02BCA081B001020109592</v>
          </cell>
          <cell r="D1782" t="str">
            <v>141730</v>
          </cell>
          <cell r="E1782" t="str">
            <v>M0218335</v>
          </cell>
          <cell r="F1782" t="str">
            <v>ZM0175097</v>
          </cell>
        </row>
        <row r="1782">
          <cell r="H1782">
            <v>339</v>
          </cell>
          <cell r="I1782">
            <v>67.8</v>
          </cell>
          <cell r="J1782" t="str">
            <v>67.8</v>
          </cell>
          <cell r="K1782">
            <v>339</v>
          </cell>
          <cell r="L1782">
            <v>0</v>
          </cell>
          <cell r="M1782">
            <v>67.8</v>
          </cell>
          <cell r="N1782" t="str">
            <v>相同</v>
          </cell>
          <cell r="O1782">
            <v>339</v>
          </cell>
          <cell r="P1782">
            <v>0</v>
          </cell>
          <cell r="Q1782" t="str">
            <v>相同</v>
          </cell>
          <cell r="R1782" t="e">
            <v>#N/A</v>
          </cell>
          <cell r="S1782" t="e">
            <v>#N/A</v>
          </cell>
          <cell r="T1782" t="e">
            <v>#N/A</v>
          </cell>
          <cell r="U1782" t="str">
            <v>注射用艾司奥美拉唑钠</v>
          </cell>
        </row>
        <row r="1782">
          <cell r="W1782" t="str">
            <v/>
          </cell>
          <cell r="X1782" t="str">
            <v>注射用无菌粉末</v>
          </cell>
        </row>
        <row r="1782">
          <cell r="Z1782" t="str">
            <v>40mg(以C17H19N3O3S计)</v>
          </cell>
          <cell r="AA1782" t="str">
            <v>5支/盒</v>
          </cell>
          <cell r="AB1782" t="str">
            <v>无</v>
          </cell>
          <cell r="AC1782" t="str">
            <v>5</v>
          </cell>
          <cell r="AD1782" t="str">
            <v>玻璃瓶</v>
          </cell>
          <cell r="AE1782" t="str">
            <v>朗天药业(湖北)有限公司</v>
          </cell>
          <cell r="AF1782" t="str">
            <v>朗天药业(湖北)有限公司</v>
          </cell>
        </row>
        <row r="1783">
          <cell r="B1783" t="str">
            <v>M0223715</v>
          </cell>
          <cell r="C1783" t="str">
            <v>XJ01MAZ083B002060509910</v>
          </cell>
          <cell r="D1783" t="str">
            <v>141731</v>
          </cell>
          <cell r="E1783" t="str">
            <v>M0223715</v>
          </cell>
          <cell r="F1783" t="str">
            <v>ZM0180131</v>
          </cell>
        </row>
        <row r="1783">
          <cell r="H1783">
            <v>1770</v>
          </cell>
          <cell r="I1783">
            <v>29.5</v>
          </cell>
          <cell r="J1783" t="str">
            <v>29.5</v>
          </cell>
          <cell r="K1783">
            <v>1770</v>
          </cell>
          <cell r="L1783">
            <v>0</v>
          </cell>
          <cell r="M1783">
            <v>29.5</v>
          </cell>
          <cell r="N1783" t="str">
            <v>相同</v>
          </cell>
          <cell r="O1783">
            <v>1770</v>
          </cell>
          <cell r="P1783">
            <v>0</v>
          </cell>
          <cell r="Q1783" t="str">
            <v>相同</v>
          </cell>
          <cell r="R1783" t="e">
            <v>#N/A</v>
          </cell>
          <cell r="S1783" t="e">
            <v>#N/A</v>
          </cell>
          <cell r="T1783" t="e">
            <v>#N/A</v>
          </cell>
          <cell r="U1783" t="str">
            <v>左氧氟沙星氯化钠注射液</v>
          </cell>
        </row>
        <row r="1783">
          <cell r="W1783" t="str">
            <v/>
          </cell>
          <cell r="X1783" t="str">
            <v>大容量注射液</v>
          </cell>
        </row>
        <row r="1783">
          <cell r="Z1783" t="str">
            <v>100ml:左氧氟沙星(按C18H20FN3O4计)0.5g与氯化钠0.9g</v>
          </cell>
          <cell r="AA1783" t="str">
            <v>60袋/箱</v>
          </cell>
          <cell r="AB1783" t="str">
            <v>无</v>
          </cell>
          <cell r="AC1783" t="str">
            <v>60</v>
          </cell>
          <cell r="AD1783" t="str">
            <v>五层共挤输液袋</v>
          </cell>
          <cell r="AE1783" t="str">
            <v>华夏生生药业(北京)有限公司</v>
          </cell>
          <cell r="AF1783" t="str">
            <v>华夏生生药业(北京)有限公司</v>
          </cell>
        </row>
        <row r="1784">
          <cell r="B1784" t="str">
            <v>M0218659</v>
          </cell>
          <cell r="C1784" t="str">
            <v>XJ01XXL350B002010101521</v>
          </cell>
          <cell r="D1784" t="str">
            <v>141732</v>
          </cell>
          <cell r="E1784" t="str">
            <v>M0218659</v>
          </cell>
          <cell r="F1784" t="str">
            <v>ZM0176586</v>
          </cell>
        </row>
        <row r="1784">
          <cell r="H1784">
            <v>86.6</v>
          </cell>
          <cell r="I1784">
            <v>86.6</v>
          </cell>
          <cell r="J1784" t="str">
            <v>86.6</v>
          </cell>
          <cell r="K1784">
            <v>86.6</v>
          </cell>
          <cell r="L1784">
            <v>0</v>
          </cell>
          <cell r="M1784">
            <v>86.6</v>
          </cell>
          <cell r="N1784" t="str">
            <v>相同</v>
          </cell>
          <cell r="O1784">
            <v>86.6</v>
          </cell>
          <cell r="P1784">
            <v>0</v>
          </cell>
          <cell r="Q1784" t="str">
            <v>相同</v>
          </cell>
          <cell r="R1784" t="e">
            <v>#N/A</v>
          </cell>
          <cell r="S1784" t="e">
            <v>#N/A</v>
          </cell>
          <cell r="T1784" t="e">
            <v>#N/A</v>
          </cell>
          <cell r="U1784" t="str">
            <v>利奈唑胺葡萄糖注射液</v>
          </cell>
        </row>
        <row r="1784">
          <cell r="W1784" t="str">
            <v/>
          </cell>
          <cell r="X1784" t="str">
            <v>大容量注射液</v>
          </cell>
        </row>
        <row r="1784">
          <cell r="Z1784" t="str">
            <v>100ml∶利奈唑胺0.2g与葡萄糖5g</v>
          </cell>
          <cell r="AA1784" t="str">
            <v>1袋/袋</v>
          </cell>
          <cell r="AB1784" t="str">
            <v>无</v>
          </cell>
          <cell r="AC1784" t="str">
            <v>1</v>
          </cell>
          <cell r="AD1784" t="str">
            <v>软袋，非PVC膜</v>
          </cell>
          <cell r="AE1784" t="str">
            <v>江苏正大丰海制药有限公司</v>
          </cell>
          <cell r="AF1784" t="str">
            <v>江苏正大丰海制药有限公司</v>
          </cell>
        </row>
        <row r="1785">
          <cell r="B1785" t="str">
            <v>M0218658</v>
          </cell>
          <cell r="C1785" t="str">
            <v>XJ01XXL350B002020101521</v>
          </cell>
          <cell r="D1785" t="str">
            <v>141733</v>
          </cell>
          <cell r="E1785" t="str">
            <v>M0218658</v>
          </cell>
          <cell r="F1785" t="str">
            <v>ZM0176557</v>
          </cell>
        </row>
        <row r="1785">
          <cell r="H1785">
            <v>196.2</v>
          </cell>
          <cell r="I1785">
            <v>196.2</v>
          </cell>
          <cell r="J1785" t="str">
            <v>196.1986</v>
          </cell>
          <cell r="K1785">
            <v>196.2</v>
          </cell>
          <cell r="L1785">
            <v>0</v>
          </cell>
          <cell r="M1785">
            <v>200.8</v>
          </cell>
          <cell r="N1785" t="str">
            <v>相同</v>
          </cell>
          <cell r="O1785">
            <v>200.8</v>
          </cell>
          <cell r="P1785">
            <v>0.0229083665338647</v>
          </cell>
          <cell r="Q1785" t="str">
            <v>深圳价格低</v>
          </cell>
          <cell r="R1785" t="e">
            <v>#N/A</v>
          </cell>
          <cell r="S1785" t="e">
            <v>#N/A</v>
          </cell>
          <cell r="T1785" t="e">
            <v>#N/A</v>
          </cell>
          <cell r="U1785" t="str">
            <v>利奈唑胺葡萄糖注射液</v>
          </cell>
        </row>
        <row r="1785">
          <cell r="W1785" t="str">
            <v/>
          </cell>
          <cell r="X1785" t="str">
            <v>大容量注射液</v>
          </cell>
        </row>
        <row r="1785">
          <cell r="Z1785" t="str">
            <v>300ml:利奈唑胺600mg与葡萄糖13.7g</v>
          </cell>
          <cell r="AA1785" t="str">
            <v>1袋/袋</v>
          </cell>
          <cell r="AB1785" t="str">
            <v>无</v>
          </cell>
          <cell r="AC1785" t="str">
            <v>1</v>
          </cell>
          <cell r="AD1785" t="str">
            <v>软袋，非PVC膜</v>
          </cell>
          <cell r="AE1785" t="str">
            <v>江苏正大丰海制药有限公司</v>
          </cell>
          <cell r="AF1785" t="str">
            <v>江苏正大丰海制药有限公司</v>
          </cell>
        </row>
        <row r="1786">
          <cell r="B1786" t="str">
            <v>M0222872</v>
          </cell>
          <cell r="C1786" t="str">
            <v>XA02BCA081B001010101521</v>
          </cell>
          <cell r="D1786" t="str">
            <v>141734</v>
          </cell>
          <cell r="E1786" t="str">
            <v>M0222872</v>
          </cell>
          <cell r="F1786" t="str">
            <v>ZM0177984</v>
          </cell>
        </row>
        <row r="1786">
          <cell r="H1786">
            <v>57.28</v>
          </cell>
          <cell r="I1786">
            <v>57.28</v>
          </cell>
          <cell r="J1786" t="str">
            <v>59.73</v>
          </cell>
          <cell r="K1786">
            <v>59.73</v>
          </cell>
          <cell r="L1786">
            <v>0.0410179139460907</v>
          </cell>
          <cell r="M1786">
            <v>57.28</v>
          </cell>
          <cell r="N1786" t="str">
            <v>深圳价格低</v>
          </cell>
          <cell r="O1786">
            <v>57.28</v>
          </cell>
          <cell r="P1786">
            <v>0</v>
          </cell>
          <cell r="Q1786" t="str">
            <v>相同</v>
          </cell>
          <cell r="R1786" t="e">
            <v>#N/A</v>
          </cell>
          <cell r="S1786" t="e">
            <v>#N/A</v>
          </cell>
          <cell r="T1786" t="e">
            <v>#N/A</v>
          </cell>
          <cell r="U1786" t="str">
            <v>注射用艾司奥美拉唑钠</v>
          </cell>
        </row>
        <row r="1786">
          <cell r="W1786" t="str">
            <v/>
          </cell>
          <cell r="X1786" t="str">
            <v>注射用无菌粉末</v>
          </cell>
        </row>
        <row r="1786">
          <cell r="Z1786" t="str">
            <v>40mg(按C17H19N3O3S计)</v>
          </cell>
          <cell r="AA1786" t="str">
            <v>1支/盒</v>
          </cell>
          <cell r="AB1786" t="str">
            <v>无</v>
          </cell>
          <cell r="AC1786" t="str">
            <v>1</v>
          </cell>
          <cell r="AD1786" t="str">
            <v>空</v>
          </cell>
          <cell r="AE1786" t="str">
            <v>江苏正大丰海制药有限公司</v>
          </cell>
          <cell r="AF1786" t="str">
            <v>江苏正大丰海制药有限公司</v>
          </cell>
        </row>
        <row r="1787">
          <cell r="B1787" t="str">
            <v>M0222556</v>
          </cell>
          <cell r="C1787" t="str">
            <v>XA10BBG067A001010201984</v>
          </cell>
          <cell r="D1787" t="str">
            <v>141735</v>
          </cell>
          <cell r="E1787" t="str">
            <v>M0222556</v>
          </cell>
          <cell r="F1787" t="str">
            <v>ZM0012280</v>
          </cell>
        </row>
        <row r="1787">
          <cell r="H1787">
            <v>35.36</v>
          </cell>
          <cell r="I1787">
            <v>0.71</v>
          </cell>
          <cell r="J1787" t="str">
            <v>0.7072</v>
          </cell>
          <cell r="K1787">
            <v>35.36</v>
          </cell>
          <cell r="L1787">
            <v>0</v>
          </cell>
          <cell r="M1787">
            <v>0.7072</v>
          </cell>
          <cell r="N1787" t="str">
            <v>相同</v>
          </cell>
          <cell r="O1787">
            <v>35.36</v>
          </cell>
          <cell r="P1787">
            <v>0</v>
          </cell>
          <cell r="Q1787" t="str">
            <v>相同</v>
          </cell>
          <cell r="R1787" t="e">
            <v>#N/A</v>
          </cell>
          <cell r="S1787" t="e">
            <v>#N/A</v>
          </cell>
          <cell r="T1787" t="e">
            <v>#N/A</v>
          </cell>
          <cell r="U1787" t="str">
            <v>格列吡嗪片</v>
          </cell>
        </row>
        <row r="1787">
          <cell r="W1787" t="str">
            <v/>
          </cell>
          <cell r="X1787" t="str">
            <v>素片</v>
          </cell>
        </row>
        <row r="1787">
          <cell r="Z1787" t="str">
            <v>5mg</v>
          </cell>
          <cell r="AA1787" t="str">
            <v>50片/盒</v>
          </cell>
          <cell r="AB1787" t="str">
            <v>无</v>
          </cell>
          <cell r="AC1787" t="str">
            <v>50</v>
          </cell>
          <cell r="AD1787" t="str">
            <v>空</v>
          </cell>
          <cell r="AE1787" t="str">
            <v>远大医药(中国)有限公司</v>
          </cell>
          <cell r="AF1787" t="str">
            <v>远大医药(中国)有限公司</v>
          </cell>
        </row>
        <row r="1788">
          <cell r="B1788" t="str">
            <v>M0034520</v>
          </cell>
          <cell r="C1788" t="str">
            <v>XC07ABM062A001010201984</v>
          </cell>
          <cell r="D1788" t="str">
            <v>141736</v>
          </cell>
          <cell r="E1788" t="str">
            <v>M0034520</v>
          </cell>
          <cell r="F1788" t="str">
            <v>ZM0032413</v>
          </cell>
        </row>
        <row r="1788">
          <cell r="H1788">
            <v>9.68</v>
          </cell>
          <cell r="I1788">
            <v>0.32</v>
          </cell>
          <cell r="J1788" t="e">
            <v>#N/A</v>
          </cell>
          <cell r="K1788" t="e">
            <v>#N/A</v>
          </cell>
          <cell r="L1788" t="e">
            <v>#N/A</v>
          </cell>
          <cell r="M1788">
            <v>0.4</v>
          </cell>
        </row>
        <row r="1788">
          <cell r="O1788">
            <v>12</v>
          </cell>
          <cell r="P1788">
            <v>0.193333333333333</v>
          </cell>
          <cell r="Q1788" t="str">
            <v>深圳价格低</v>
          </cell>
          <cell r="R1788" t="e">
            <v>#N/A</v>
          </cell>
          <cell r="S1788" t="e">
            <v>#N/A</v>
          </cell>
          <cell r="T1788" t="e">
            <v>#N/A</v>
          </cell>
          <cell r="U1788" t="str">
            <v>酒石酸美托洛尔片</v>
          </cell>
        </row>
        <row r="1788">
          <cell r="W1788" t="str">
            <v/>
          </cell>
          <cell r="X1788" t="str">
            <v>素片</v>
          </cell>
        </row>
        <row r="1788">
          <cell r="Z1788" t="str">
            <v>50mg</v>
          </cell>
          <cell r="AA1788" t="str">
            <v>30片/盒</v>
          </cell>
          <cell r="AB1788" t="str">
            <v>无</v>
          </cell>
          <cell r="AC1788" t="str">
            <v>30</v>
          </cell>
          <cell r="AD1788" t="str">
            <v>空</v>
          </cell>
          <cell r="AE1788" t="str">
            <v>远大医药(中国)有限公司</v>
          </cell>
          <cell r="AF1788" t="str">
            <v>远大医药(中国)有限公司</v>
          </cell>
        </row>
        <row r="1789">
          <cell r="B1789" t="str">
            <v>M0223648</v>
          </cell>
          <cell r="C1789" t="str">
            <v>XB01AED251E001010202013</v>
          </cell>
          <cell r="D1789" t="str">
            <v>141737</v>
          </cell>
          <cell r="E1789" t="str">
            <v>M0223648</v>
          </cell>
          <cell r="F1789" t="str">
            <v>ZM0180270</v>
          </cell>
        </row>
        <row r="1789">
          <cell r="H1789">
            <v>389.79</v>
          </cell>
          <cell r="I1789">
            <v>12.99</v>
          </cell>
          <cell r="J1789" t="str">
            <v>13.4597</v>
          </cell>
          <cell r="K1789">
            <v>403.79</v>
          </cell>
          <cell r="L1789">
            <v>0.0346714876544739</v>
          </cell>
          <cell r="M1789">
            <v>12.993</v>
          </cell>
          <cell r="N1789" t="str">
            <v>深圳价格低</v>
          </cell>
          <cell r="O1789">
            <v>389.79</v>
          </cell>
          <cell r="P1789">
            <v>0</v>
          </cell>
          <cell r="Q1789" t="str">
            <v>相同</v>
          </cell>
          <cell r="R1789" t="e">
            <v>#N/A</v>
          </cell>
          <cell r="S1789" t="e">
            <v>#N/A</v>
          </cell>
          <cell r="T1789" t="e">
            <v>#N/A</v>
          </cell>
          <cell r="U1789" t="str">
            <v>达比加群酯胶囊</v>
          </cell>
        </row>
        <row r="1789">
          <cell r="W1789" t="str">
            <v/>
          </cell>
          <cell r="X1789" t="str">
            <v>硬胶囊</v>
          </cell>
        </row>
        <row r="1789">
          <cell r="Z1789" t="str">
            <v>110mg(以达比加群酯计)</v>
          </cell>
          <cell r="AA1789" t="str">
            <v>30粒/盒</v>
          </cell>
          <cell r="AB1789" t="str">
            <v>无</v>
          </cell>
          <cell r="AC1789" t="str">
            <v>30</v>
          </cell>
          <cell r="AD1789" t="str">
            <v>空</v>
          </cell>
          <cell r="AE1789" t="str">
            <v>成都倍特药业股份有限公司</v>
          </cell>
          <cell r="AF1789" t="str">
            <v>成都倍特药业股份有限公司</v>
          </cell>
        </row>
        <row r="1790">
          <cell r="B1790" t="str">
            <v>M0223646</v>
          </cell>
          <cell r="C1790" t="str">
            <v>XB01AED251E001020202013</v>
          </cell>
          <cell r="D1790" t="str">
            <v>141738</v>
          </cell>
          <cell r="E1790" t="str">
            <v>M0223646</v>
          </cell>
          <cell r="F1790" t="str">
            <v>ZM0180281</v>
          </cell>
        </row>
        <row r="1790">
          <cell r="H1790">
            <v>498.12</v>
          </cell>
          <cell r="I1790">
            <v>16.6</v>
          </cell>
          <cell r="J1790" t="str">
            <v>17.0668</v>
          </cell>
          <cell r="K1790">
            <v>512</v>
          </cell>
          <cell r="L1790">
            <v>0.027109375</v>
          </cell>
          <cell r="M1790">
            <v>16.604</v>
          </cell>
          <cell r="N1790" t="str">
            <v>深圳价格低</v>
          </cell>
          <cell r="O1790">
            <v>498.12</v>
          </cell>
          <cell r="P1790">
            <v>0</v>
          </cell>
          <cell r="Q1790" t="str">
            <v>相同</v>
          </cell>
          <cell r="R1790" t="e">
            <v>#N/A</v>
          </cell>
          <cell r="S1790" t="e">
            <v>#N/A</v>
          </cell>
          <cell r="T1790" t="e">
            <v>#N/A</v>
          </cell>
          <cell r="U1790" t="str">
            <v>达比加群酯胶囊</v>
          </cell>
        </row>
        <row r="1790">
          <cell r="W1790" t="str">
            <v/>
          </cell>
          <cell r="X1790" t="str">
            <v>硬胶囊</v>
          </cell>
        </row>
        <row r="1790">
          <cell r="Z1790" t="str">
            <v>150mg(以达比加群酯计)</v>
          </cell>
          <cell r="AA1790" t="str">
            <v>30粒/盒</v>
          </cell>
          <cell r="AB1790" t="str">
            <v>无</v>
          </cell>
          <cell r="AC1790" t="str">
            <v>30</v>
          </cell>
          <cell r="AD1790" t="str">
            <v>空</v>
          </cell>
          <cell r="AE1790" t="str">
            <v>成都倍特药业股份有限公司</v>
          </cell>
          <cell r="AF1790" t="str">
            <v>成都倍特药业股份有限公司</v>
          </cell>
        </row>
        <row r="1791">
          <cell r="B1791" t="str">
            <v>M0052994</v>
          </cell>
          <cell r="C1791" t="str">
            <v>XJ01DDT094B001020201041</v>
          </cell>
          <cell r="D1791" t="str">
            <v>141739</v>
          </cell>
          <cell r="E1791" t="str">
            <v>M0052994</v>
          </cell>
          <cell r="F1791" t="str">
            <v>ZM0050618</v>
          </cell>
        </row>
        <row r="1791">
          <cell r="H1791">
            <v>276.7</v>
          </cell>
          <cell r="I1791">
            <v>27.67</v>
          </cell>
          <cell r="J1791" t="str">
            <v>27.67</v>
          </cell>
          <cell r="K1791">
            <v>276.7</v>
          </cell>
          <cell r="L1791">
            <v>0</v>
          </cell>
          <cell r="M1791">
            <v>27.67</v>
          </cell>
          <cell r="N1791" t="str">
            <v>相同</v>
          </cell>
          <cell r="O1791">
            <v>276.7</v>
          </cell>
          <cell r="P1791">
            <v>0</v>
          </cell>
          <cell r="Q1791" t="str">
            <v>相同</v>
          </cell>
          <cell r="R1791" t="e">
            <v>#N/A</v>
          </cell>
          <cell r="S1791" t="e">
            <v>#N/A</v>
          </cell>
          <cell r="T1791" t="e">
            <v>#N/A</v>
          </cell>
          <cell r="U1791" t="str">
            <v>注射用头孢他啶</v>
          </cell>
        </row>
        <row r="1791">
          <cell r="W1791" t="str">
            <v/>
          </cell>
          <cell r="X1791" t="str">
            <v>溶媒结晶粉针剂</v>
          </cell>
        </row>
        <row r="1791">
          <cell r="Z1791" t="str">
            <v>1.0g(按C22H22N607S2计算)</v>
          </cell>
          <cell r="AA1791" t="str">
            <v>10瓶/盒</v>
          </cell>
          <cell r="AB1791" t="str">
            <v>无</v>
          </cell>
          <cell r="AC1791" t="str">
            <v>10</v>
          </cell>
          <cell r="AD1791" t="str">
            <v>空</v>
          </cell>
          <cell r="AE1791" t="str">
            <v>福安药业集团庆余堂制药有限公司</v>
          </cell>
          <cell r="AF1791" t="str">
            <v>福安药业集团庆余堂制药有限公司</v>
          </cell>
        </row>
        <row r="1792">
          <cell r="B1792" t="str">
            <v>M0219042</v>
          </cell>
          <cell r="C1792" t="str">
            <v>XA02BCA081B001010109554</v>
          </cell>
          <cell r="D1792" t="str">
            <v>141740</v>
          </cell>
          <cell r="E1792" t="str">
            <v>M0219042</v>
          </cell>
          <cell r="F1792" t="str">
            <v>ZM0175254</v>
          </cell>
        </row>
        <row r="1792">
          <cell r="H1792">
            <v>534.9</v>
          </cell>
          <cell r="I1792">
            <v>53.49</v>
          </cell>
          <cell r="J1792" t="str">
            <v>53.49</v>
          </cell>
          <cell r="K1792">
            <v>534.9</v>
          </cell>
          <cell r="L1792">
            <v>0</v>
          </cell>
          <cell r="M1792">
            <v>53.49</v>
          </cell>
          <cell r="N1792" t="str">
            <v>相同</v>
          </cell>
          <cell r="O1792">
            <v>534.9</v>
          </cell>
          <cell r="P1792">
            <v>0</v>
          </cell>
          <cell r="Q1792" t="str">
            <v>相同</v>
          </cell>
          <cell r="R1792" t="e">
            <v>#N/A</v>
          </cell>
          <cell r="S1792" t="e">
            <v>#N/A</v>
          </cell>
          <cell r="T1792" t="e">
            <v>#N/A</v>
          </cell>
          <cell r="U1792" t="str">
            <v>注射用艾司奥美拉唑钠</v>
          </cell>
        </row>
        <row r="1792">
          <cell r="W1792" t="str">
            <v/>
          </cell>
          <cell r="X1792" t="str">
            <v>冻干粉针剂</v>
          </cell>
        </row>
        <row r="1792">
          <cell r="Z1792" t="str">
            <v>40mg(以艾司奥美拉唑计)</v>
          </cell>
          <cell r="AA1792" t="str">
            <v>10瓶/盒</v>
          </cell>
          <cell r="AB1792" t="str">
            <v>无</v>
          </cell>
          <cell r="AC1792" t="str">
            <v>10</v>
          </cell>
          <cell r="AD1792" t="str">
            <v>空</v>
          </cell>
          <cell r="AE1792" t="str">
            <v>福安药业集团湖北人民制药有限公司</v>
          </cell>
          <cell r="AF1792" t="str">
            <v>福安药业集团湖北人民制药有限公司</v>
          </cell>
        </row>
        <row r="1793">
          <cell r="B1793" t="str">
            <v>M0223676</v>
          </cell>
          <cell r="C1793" t="str">
            <v>XA10XXL154B002010104646</v>
          </cell>
          <cell r="D1793" t="str">
            <v>141741</v>
          </cell>
          <cell r="E1793" t="str">
            <v>M0223676</v>
          </cell>
          <cell r="F1793" t="str">
            <v>ZM0178197</v>
          </cell>
        </row>
        <row r="1793">
          <cell r="H1793">
            <v>123.05</v>
          </cell>
          <cell r="I1793">
            <v>24.61</v>
          </cell>
          <cell r="J1793" t="e">
            <v>#N/A</v>
          </cell>
          <cell r="K1793" t="e">
            <v>#N/A</v>
          </cell>
          <cell r="L1793" t="e">
            <v>#N/A</v>
          </cell>
          <cell r="M1793">
            <v>24.61</v>
          </cell>
        </row>
        <row r="1793">
          <cell r="O1793">
            <v>123.05</v>
          </cell>
          <cell r="P1793">
            <v>0</v>
          </cell>
          <cell r="Q1793" t="str">
            <v>相同</v>
          </cell>
          <cell r="R1793" t="e">
            <v>#N/A</v>
          </cell>
          <cell r="S1793" t="e">
            <v>#N/A</v>
          </cell>
          <cell r="T1793" t="e">
            <v>#N/A</v>
          </cell>
          <cell r="U1793" t="str">
            <v>硫辛酸注射液</v>
          </cell>
        </row>
        <row r="1793">
          <cell r="W1793" t="str">
            <v/>
          </cell>
          <cell r="X1793" t="str">
            <v>小容量注射液</v>
          </cell>
        </row>
        <row r="1793">
          <cell r="Z1793" t="str">
            <v>12ml:0.3g</v>
          </cell>
          <cell r="AA1793" t="str">
            <v>5支/盒</v>
          </cell>
          <cell r="AB1793" t="str">
            <v>无</v>
          </cell>
          <cell r="AC1793" t="str">
            <v>5</v>
          </cell>
          <cell r="AD1793" t="str">
            <v>中硼硅玻璃安瓿</v>
          </cell>
          <cell r="AE1793" t="str">
            <v>浙江花园药业有限公司/原：花园药业股份有限公司</v>
          </cell>
          <cell r="AF1793" t="str">
            <v>浙江花园药业有限公司</v>
          </cell>
        </row>
        <row r="1794">
          <cell r="B1794" t="str">
            <v>M0074020</v>
          </cell>
          <cell r="C1794" t="str">
            <v>XL01CDD194B002010102189</v>
          </cell>
          <cell r="D1794" t="str">
            <v>141742</v>
          </cell>
          <cell r="E1794" t="str">
            <v>M0074020</v>
          </cell>
          <cell r="F1794" t="str">
            <v>ZM0071372</v>
          </cell>
        </row>
        <row r="1794">
          <cell r="H1794">
            <v>589</v>
          </cell>
          <cell r="I1794">
            <v>589</v>
          </cell>
          <cell r="J1794" t="str">
            <v>707.13</v>
          </cell>
          <cell r="K1794">
            <v>707.13</v>
          </cell>
          <cell r="L1794">
            <v>0.167055562626391</v>
          </cell>
          <cell r="M1794">
            <v>589</v>
          </cell>
          <cell r="N1794" t="str">
            <v>深圳价格低</v>
          </cell>
          <cell r="O1794">
            <v>589</v>
          </cell>
          <cell r="P1794">
            <v>0</v>
          </cell>
          <cell r="Q1794" t="str">
            <v>相同</v>
          </cell>
          <cell r="R1794" t="e">
            <v>#N/A</v>
          </cell>
          <cell r="S1794" t="e">
            <v>#N/A</v>
          </cell>
          <cell r="T1794" t="e">
            <v>#N/A</v>
          </cell>
          <cell r="U1794" t="str">
            <v>多西他赛注射液</v>
          </cell>
        </row>
        <row r="1794">
          <cell r="W1794" t="str">
            <v/>
          </cell>
          <cell r="X1794" t="str">
            <v>小容量注射液</v>
          </cell>
        </row>
        <row r="1794">
          <cell r="Z1794" t="str">
            <v>1ml:20mg</v>
          </cell>
          <cell r="AA1794" t="str">
            <v>1瓶/盒</v>
          </cell>
          <cell r="AB1794" t="str">
            <v>无</v>
          </cell>
          <cell r="AC1794" t="str">
            <v>1</v>
          </cell>
          <cell r="AD1794" t="str">
            <v>空</v>
          </cell>
          <cell r="AE1794" t="str">
            <v>四川美大康佳乐药业有限公司</v>
          </cell>
          <cell r="AF1794" t="str">
            <v>四川美大康佳乐药业有限公司</v>
          </cell>
        </row>
        <row r="1795">
          <cell r="B1795" t="str">
            <v>M0217480</v>
          </cell>
          <cell r="C1795" t="str">
            <v>XA04AAP003B002010106155</v>
          </cell>
          <cell r="D1795" t="str">
            <v>141743</v>
          </cell>
          <cell r="E1795" t="str">
            <v>M0217480</v>
          </cell>
          <cell r="F1795" t="str">
            <v>ZM0175082</v>
          </cell>
        </row>
        <row r="1795">
          <cell r="H1795">
            <v>66.5</v>
          </cell>
          <cell r="I1795">
            <v>66.5</v>
          </cell>
          <cell r="J1795" t="str">
            <v>95</v>
          </cell>
          <cell r="K1795">
            <v>95</v>
          </cell>
          <cell r="L1795">
            <v>0.3</v>
          </cell>
          <cell r="M1795">
            <v>66.5</v>
          </cell>
          <cell r="N1795" t="str">
            <v>深圳价格低</v>
          </cell>
          <cell r="O1795">
            <v>66.5</v>
          </cell>
          <cell r="P1795">
            <v>0</v>
          </cell>
          <cell r="Q1795" t="str">
            <v>相同</v>
          </cell>
          <cell r="R1795" t="e">
            <v>#N/A</v>
          </cell>
          <cell r="S1795" t="e">
            <v>#N/A</v>
          </cell>
          <cell r="T1795" t="e">
            <v>#N/A</v>
          </cell>
          <cell r="U1795" t="str">
            <v>盐酸帕洛诺司琼注射液</v>
          </cell>
        </row>
        <row r="1795">
          <cell r="W1795" t="str">
            <v/>
          </cell>
          <cell r="X1795" t="str">
            <v>小容量注射液</v>
          </cell>
        </row>
        <row r="1795">
          <cell r="Z1795" t="str">
            <v>5ml:0.25mg(以C19H24N2O计)</v>
          </cell>
          <cell r="AA1795" t="str">
            <v>1支/盒</v>
          </cell>
          <cell r="AB1795" t="str">
            <v>无</v>
          </cell>
          <cell r="AC1795" t="str">
            <v>1</v>
          </cell>
          <cell r="AD1795" t="str">
            <v>预充式(预灌封)注射器</v>
          </cell>
          <cell r="AE1795" t="str">
            <v>辽宁海思科制药有限公司</v>
          </cell>
          <cell r="AF1795" t="str">
            <v>辽宁海思科制药有限公司</v>
          </cell>
        </row>
        <row r="1796">
          <cell r="B1796" t="str">
            <v>M0218134</v>
          </cell>
          <cell r="C1796" t="str">
            <v>XA02BCA081B001020206155</v>
          </cell>
          <cell r="D1796" t="str">
            <v>141744</v>
          </cell>
          <cell r="E1796" t="str">
            <v>M0218134</v>
          </cell>
          <cell r="F1796" t="str">
            <v>ZM0176247</v>
          </cell>
        </row>
        <row r="1796">
          <cell r="H1796">
            <v>150.4</v>
          </cell>
          <cell r="I1796">
            <v>37.6</v>
          </cell>
          <cell r="J1796" t="str">
            <v>33.49</v>
          </cell>
          <cell r="K1796">
            <v>133.96</v>
          </cell>
          <cell r="L1796">
            <v>-0.109308510638298</v>
          </cell>
          <cell r="M1796" t="e">
            <v>#N/A</v>
          </cell>
          <cell r="N1796" t="str">
            <v>深圳价格高</v>
          </cell>
          <cell r="O1796" t="e">
            <v>#N/A</v>
          </cell>
          <cell r="P1796" t="e">
            <v>#N/A</v>
          </cell>
        </row>
        <row r="1796">
          <cell r="R1796" t="e">
            <v>#N/A</v>
          </cell>
          <cell r="S1796" t="e">
            <v>#N/A</v>
          </cell>
          <cell r="T1796" t="e">
            <v>#N/A</v>
          </cell>
          <cell r="U1796" t="str">
            <v>注射用艾司奥美拉唑钠</v>
          </cell>
        </row>
        <row r="1796">
          <cell r="W1796" t="str">
            <v/>
          </cell>
          <cell r="X1796" t="str">
            <v>冻干粉针剂</v>
          </cell>
        </row>
        <row r="1796">
          <cell r="Z1796" t="str">
            <v>40mg(以艾司奥美拉唑计)</v>
          </cell>
          <cell r="AA1796" t="str">
            <v>4瓶/盒</v>
          </cell>
          <cell r="AB1796" t="str">
            <v>无</v>
          </cell>
          <cell r="AC1796" t="str">
            <v>4</v>
          </cell>
          <cell r="AD1796" t="str">
            <v>空</v>
          </cell>
          <cell r="AE1796" t="str">
            <v>辽宁海思科制药有限公司</v>
          </cell>
          <cell r="AF1796" t="str">
            <v>辽宁海思科制药有限公司</v>
          </cell>
        </row>
        <row r="1797">
          <cell r="B1797" t="str">
            <v>M0188573</v>
          </cell>
          <cell r="C1797" t="str">
            <v>XA02BCA081B001020201425</v>
          </cell>
          <cell r="D1797" t="str">
            <v>141745</v>
          </cell>
          <cell r="E1797" t="str">
            <v>M0188573</v>
          </cell>
          <cell r="F1797" t="str">
            <v>ZM0004217</v>
          </cell>
        </row>
        <row r="1797">
          <cell r="H1797">
            <v>570</v>
          </cell>
          <cell r="I1797">
            <v>57</v>
          </cell>
          <cell r="J1797" t="str">
            <v>57</v>
          </cell>
          <cell r="K1797">
            <v>570</v>
          </cell>
          <cell r="L1797">
            <v>0</v>
          </cell>
          <cell r="M1797">
            <v>57</v>
          </cell>
          <cell r="N1797" t="str">
            <v>相同</v>
          </cell>
          <cell r="O1797">
            <v>570</v>
          </cell>
          <cell r="P1797">
            <v>0</v>
          </cell>
          <cell r="Q1797" t="str">
            <v>相同</v>
          </cell>
          <cell r="R1797" t="e">
            <v>#N/A</v>
          </cell>
          <cell r="S1797" t="e">
            <v>#N/A</v>
          </cell>
          <cell r="T1797" t="e">
            <v>#N/A</v>
          </cell>
          <cell r="U1797" t="str">
            <v>注射用艾司奥美拉唑钠</v>
          </cell>
        </row>
        <row r="1797">
          <cell r="W1797" t="str">
            <v/>
          </cell>
          <cell r="X1797" t="str">
            <v>冻干粉针剂</v>
          </cell>
        </row>
        <row r="1797">
          <cell r="Z1797" t="str">
            <v>40mg(以艾司奥美拉唑计)</v>
          </cell>
          <cell r="AA1797" t="str">
            <v>10瓶/盒</v>
          </cell>
          <cell r="AB1797" t="str">
            <v>无</v>
          </cell>
          <cell r="AC1797" t="str">
            <v>10</v>
          </cell>
          <cell r="AD1797" t="str">
            <v>西林瓶</v>
          </cell>
          <cell r="AE1797" t="str">
            <v>江苏奥赛康药业有限公司</v>
          </cell>
          <cell r="AF1797" t="str">
            <v>江苏奥赛康药业有限公司</v>
          </cell>
        </row>
        <row r="1798">
          <cell r="B1798" t="str">
            <v>M0177227</v>
          </cell>
          <cell r="C1798" t="str">
            <v>XA02BCL033B001010301425</v>
          </cell>
          <cell r="D1798" t="str">
            <v>141746</v>
          </cell>
          <cell r="E1798" t="str">
            <v>M0177227</v>
          </cell>
          <cell r="F1798" t="str">
            <v>ZM0004536</v>
          </cell>
        </row>
        <row r="1798">
          <cell r="H1798">
            <v>399.9</v>
          </cell>
          <cell r="I1798">
            <v>39.99</v>
          </cell>
          <cell r="J1798" t="str">
            <v>39.99</v>
          </cell>
          <cell r="K1798">
            <v>399.9</v>
          </cell>
          <cell r="L1798">
            <v>0</v>
          </cell>
          <cell r="M1798">
            <v>39.99</v>
          </cell>
          <cell r="N1798" t="str">
            <v>相同</v>
          </cell>
          <cell r="O1798">
            <v>399.9</v>
          </cell>
          <cell r="P1798">
            <v>0</v>
          </cell>
          <cell r="Q1798" t="str">
            <v>相同</v>
          </cell>
          <cell r="R1798" t="e">
            <v>#N/A</v>
          </cell>
          <cell r="S1798" t="e">
            <v>#N/A</v>
          </cell>
          <cell r="T1798" t="e">
            <v>#N/A</v>
          </cell>
          <cell r="U1798" t="str">
            <v>注射用兰索拉唑</v>
          </cell>
        </row>
        <row r="1798">
          <cell r="W1798" t="str">
            <v/>
          </cell>
          <cell r="X1798" t="str">
            <v>冻干粉针剂</v>
          </cell>
        </row>
        <row r="1798">
          <cell r="Z1798" t="str">
            <v>30mg</v>
          </cell>
          <cell r="AA1798" t="str">
            <v>10瓶/盒</v>
          </cell>
          <cell r="AB1798" t="str">
            <v>无</v>
          </cell>
          <cell r="AC1798" t="str">
            <v>10</v>
          </cell>
          <cell r="AD1798" t="str">
            <v>西林瓶</v>
          </cell>
          <cell r="AE1798" t="str">
            <v>江苏奥赛康药业有限公司</v>
          </cell>
          <cell r="AF1798" t="str">
            <v>江苏奥赛康药业有限公司</v>
          </cell>
        </row>
        <row r="1799">
          <cell r="B1799" t="str">
            <v>M0074017</v>
          </cell>
          <cell r="C1799" t="str">
            <v>XL01CDD194B002010201425</v>
          </cell>
          <cell r="D1799" t="str">
            <v>141747</v>
          </cell>
          <cell r="E1799" t="str">
            <v>M0074017</v>
          </cell>
          <cell r="F1799" t="str">
            <v>ZM0071369</v>
          </cell>
        </row>
        <row r="1799">
          <cell r="H1799">
            <v>696.4</v>
          </cell>
          <cell r="I1799">
            <v>139.28</v>
          </cell>
          <cell r="J1799" t="str">
            <v>139.28</v>
          </cell>
          <cell r="K1799">
            <v>696.4</v>
          </cell>
          <cell r="L1799">
            <v>0</v>
          </cell>
          <cell r="M1799">
            <v>139.28</v>
          </cell>
          <cell r="N1799" t="str">
            <v>相同</v>
          </cell>
          <cell r="O1799">
            <v>696.4</v>
          </cell>
          <cell r="P1799">
            <v>0</v>
          </cell>
          <cell r="Q1799" t="str">
            <v>相同</v>
          </cell>
          <cell r="R1799" t="e">
            <v>#N/A</v>
          </cell>
          <cell r="S1799" t="e">
            <v>#N/A</v>
          </cell>
          <cell r="T1799" t="e">
            <v>#N/A</v>
          </cell>
          <cell r="U1799" t="str">
            <v>多西他赛注射液</v>
          </cell>
        </row>
        <row r="1799">
          <cell r="W1799" t="str">
            <v>奥名润</v>
          </cell>
          <cell r="X1799" t="str">
            <v>小容量注射液</v>
          </cell>
        </row>
        <row r="1799">
          <cell r="Z1799" t="str">
            <v>1ml:20mg(以多西他赛计)</v>
          </cell>
          <cell r="AA1799" t="str">
            <v>5瓶/盒</v>
          </cell>
          <cell r="AB1799" t="str">
            <v>无</v>
          </cell>
          <cell r="AC1799" t="str">
            <v>5</v>
          </cell>
          <cell r="AD1799" t="str">
            <v>空</v>
          </cell>
          <cell r="AE1799" t="str">
            <v>江苏奥赛康药业有限公司</v>
          </cell>
          <cell r="AF1799" t="str">
            <v>江苏奥赛康药业有限公司</v>
          </cell>
        </row>
        <row r="1800">
          <cell r="B1800" t="str">
            <v>M0222771</v>
          </cell>
          <cell r="C1800" t="str">
            <v>XJ01MAZ083B002100104145</v>
          </cell>
          <cell r="D1800" t="str">
            <v>141748</v>
          </cell>
          <cell r="E1800" t="str">
            <v>M0222771</v>
          </cell>
          <cell r="F1800" t="str">
            <v>ZM0179161</v>
          </cell>
        </row>
        <row r="1800">
          <cell r="H1800">
            <v>30.81</v>
          </cell>
          <cell r="I1800">
            <v>30.81</v>
          </cell>
          <cell r="J1800" t="str">
            <v>30.81</v>
          </cell>
          <cell r="K1800">
            <v>30.81</v>
          </cell>
          <cell r="L1800">
            <v>0</v>
          </cell>
          <cell r="M1800">
            <v>30.81</v>
          </cell>
          <cell r="N1800" t="str">
            <v>相同</v>
          </cell>
          <cell r="O1800">
            <v>30.81</v>
          </cell>
          <cell r="P1800">
            <v>0</v>
          </cell>
          <cell r="Q1800" t="str">
            <v>相同</v>
          </cell>
          <cell r="R1800" t="e">
            <v>#N/A</v>
          </cell>
          <cell r="S1800" t="e">
            <v>#N/A</v>
          </cell>
          <cell r="T1800" t="e">
            <v>#N/A</v>
          </cell>
          <cell r="U1800" t="str">
            <v>左氧氟沙星氯化钠注射液</v>
          </cell>
        </row>
        <row r="1800">
          <cell r="W1800" t="str">
            <v/>
          </cell>
          <cell r="X1800" t="str">
            <v>大容量注射液</v>
          </cell>
        </row>
        <row r="1800">
          <cell r="Z1800" t="str">
            <v>100ml:左氧氟沙星(按C18H20FN3O4计)0.5g与氯化钠0.9g</v>
          </cell>
          <cell r="AA1800" t="str">
            <v>1袋/袋</v>
          </cell>
          <cell r="AB1800" t="str">
            <v>无</v>
          </cell>
          <cell r="AC1800" t="str">
            <v>1</v>
          </cell>
          <cell r="AD1800" t="str">
            <v>直立软袋，直立式聚丙烯输液袋</v>
          </cell>
          <cell r="AE1800" t="str">
            <v>山东齐都药业有限公司</v>
          </cell>
          <cell r="AF1800" t="str">
            <v>山东齐都药业有限公司</v>
          </cell>
        </row>
        <row r="1801">
          <cell r="B1801" t="str">
            <v>M0222503</v>
          </cell>
          <cell r="C1801" t="str">
            <v>XA03ABG032B002010201445</v>
          </cell>
          <cell r="D1801" t="str">
            <v>141749</v>
          </cell>
          <cell r="E1801" t="str">
            <v>M0222503</v>
          </cell>
          <cell r="F1801" t="str">
            <v>ZM0179249</v>
          </cell>
        </row>
        <row r="1801">
          <cell r="H1801">
            <v>1800</v>
          </cell>
          <cell r="I1801">
            <v>180</v>
          </cell>
          <cell r="J1801" t="str">
            <v>180</v>
          </cell>
          <cell r="K1801">
            <v>1800</v>
          </cell>
          <cell r="L1801">
            <v>0</v>
          </cell>
          <cell r="M1801">
            <v>180</v>
          </cell>
          <cell r="N1801" t="str">
            <v>相同</v>
          </cell>
          <cell r="O1801">
            <v>1800</v>
          </cell>
          <cell r="P1801">
            <v>0</v>
          </cell>
          <cell r="Q1801" t="str">
            <v>相同</v>
          </cell>
          <cell r="R1801" t="e">
            <v>#N/A</v>
          </cell>
          <cell r="S1801" t="e">
            <v>#N/A</v>
          </cell>
          <cell r="T1801" t="e">
            <v>#N/A</v>
          </cell>
          <cell r="U1801" t="str">
            <v>格隆溴铵注射液</v>
          </cell>
        </row>
        <row r="1801">
          <cell r="W1801" t="str">
            <v/>
          </cell>
          <cell r="X1801" t="str">
            <v>小容量注射液</v>
          </cell>
        </row>
        <row r="1801">
          <cell r="Z1801" t="str">
            <v>1ml:0.2mg</v>
          </cell>
          <cell r="AA1801" t="str">
            <v>10瓶/盒</v>
          </cell>
          <cell r="AB1801" t="str">
            <v>无</v>
          </cell>
          <cell r="AC1801" t="str">
            <v>10</v>
          </cell>
          <cell r="AD1801" t="str">
            <v>空</v>
          </cell>
          <cell r="AE1801" t="str">
            <v>江苏恒瑞医药股份有限公司</v>
          </cell>
          <cell r="AF1801" t="str">
            <v>江苏恒瑞医药股份有限公司</v>
          </cell>
        </row>
        <row r="1802">
          <cell r="B1802" t="str">
            <v>M0074015</v>
          </cell>
          <cell r="C1802" t="str">
            <v>XL01CDD194B002020101445</v>
          </cell>
          <cell r="D1802" t="str">
            <v>141750</v>
          </cell>
          <cell r="E1802" t="str">
            <v>M0074015</v>
          </cell>
          <cell r="F1802" t="str">
            <v>ZM0071368</v>
          </cell>
        </row>
        <row r="1802">
          <cell r="H1802">
            <v>297.16</v>
          </cell>
          <cell r="I1802">
            <v>297.16</v>
          </cell>
          <cell r="J1802" t="e">
            <v>#N/A</v>
          </cell>
          <cell r="K1802" t="e">
            <v>#N/A</v>
          </cell>
          <cell r="L1802" t="e">
            <v>#N/A</v>
          </cell>
          <cell r="M1802">
            <v>910</v>
          </cell>
        </row>
        <row r="1802">
          <cell r="O1802">
            <v>910</v>
          </cell>
          <cell r="P1802">
            <v>0.673450549450549</v>
          </cell>
          <cell r="Q1802" t="str">
            <v>深圳价格低</v>
          </cell>
          <cell r="R1802" t="e">
            <v>#N/A</v>
          </cell>
          <cell r="S1802" t="e">
            <v>#N/A</v>
          </cell>
          <cell r="T1802" t="e">
            <v>#N/A</v>
          </cell>
          <cell r="U1802" t="str">
            <v>多西他赛注射液</v>
          </cell>
        </row>
        <row r="1802">
          <cell r="W1802" t="str">
            <v>艾素</v>
          </cell>
          <cell r="X1802" t="str">
            <v>小容量注射液</v>
          </cell>
        </row>
        <row r="1802">
          <cell r="Z1802" t="str">
            <v>1ml:20mg</v>
          </cell>
          <cell r="AA1802" t="str">
            <v>1瓶/盒</v>
          </cell>
          <cell r="AB1802" t="str">
            <v>无</v>
          </cell>
          <cell r="AC1802" t="str">
            <v>1</v>
          </cell>
          <cell r="AD1802" t="str">
            <v>空</v>
          </cell>
          <cell r="AE1802" t="str">
            <v>江苏恒瑞医药股份有限公司</v>
          </cell>
          <cell r="AF1802" t="str">
            <v>江苏恒瑞医药股份有限公司</v>
          </cell>
        </row>
        <row r="1803">
          <cell r="B1803" t="str">
            <v>M0052304</v>
          </cell>
          <cell r="C1803" t="str">
            <v>XJ01DDT088B001010180532</v>
          </cell>
          <cell r="D1803" t="str">
            <v>141751</v>
          </cell>
          <cell r="E1803" t="str">
            <v>M0052304</v>
          </cell>
          <cell r="F1803" t="str">
            <v>ZM0050147</v>
          </cell>
        </row>
        <row r="1803">
          <cell r="H1803">
            <v>32.76</v>
          </cell>
          <cell r="I1803">
            <v>32.76</v>
          </cell>
          <cell r="J1803" t="str">
            <v>38.99</v>
          </cell>
          <cell r="K1803">
            <v>38.99</v>
          </cell>
          <cell r="L1803">
            <v>0.159784560143627</v>
          </cell>
          <cell r="M1803">
            <v>32.76</v>
          </cell>
          <cell r="N1803" t="str">
            <v>深圳价格低</v>
          </cell>
          <cell r="O1803">
            <v>32.76</v>
          </cell>
          <cell r="P1803">
            <v>0</v>
          </cell>
          <cell r="Q1803" t="str">
            <v>相同</v>
          </cell>
          <cell r="R1803" t="e">
            <v>#N/A</v>
          </cell>
          <cell r="S1803" t="e">
            <v>#N/A</v>
          </cell>
          <cell r="T1803" t="e">
            <v>#N/A</v>
          </cell>
          <cell r="U1803" t="str">
            <v>注射用头孢曲松钠</v>
          </cell>
        </row>
        <row r="1803">
          <cell r="W1803" t="str">
            <v/>
          </cell>
          <cell r="X1803" t="str">
            <v>注射用无菌粉末</v>
          </cell>
        </row>
        <row r="1803">
          <cell r="Z1803" t="str">
            <v>1.0g(按C18H18N8O7S3计)</v>
          </cell>
          <cell r="AA1803" t="str">
            <v>1支/瓶</v>
          </cell>
          <cell r="AB1803" t="str">
            <v>无</v>
          </cell>
          <cell r="AC1803" t="str">
            <v>1</v>
          </cell>
          <cell r="AD1803" t="str">
            <v>空</v>
          </cell>
          <cell r="AE1803" t="str">
            <v>上海欣峰制药有限公司</v>
          </cell>
          <cell r="AF1803" t="str">
            <v>上海欣峰制药有限公司</v>
          </cell>
        </row>
        <row r="1804">
          <cell r="B1804" t="str">
            <v>M0056057</v>
          </cell>
          <cell r="C1804" t="str">
            <v>XJ01FAA051B014020204383</v>
          </cell>
          <cell r="D1804" t="str">
            <v>141752</v>
          </cell>
          <cell r="E1804" t="str">
            <v>M0056057</v>
          </cell>
          <cell r="F1804" t="str">
            <v>ZM0054106</v>
          </cell>
        </row>
        <row r="1804">
          <cell r="H1804">
            <v>120</v>
          </cell>
          <cell r="I1804">
            <v>12</v>
          </cell>
          <cell r="J1804" t="e">
            <v>#N/A</v>
          </cell>
          <cell r="K1804" t="e">
            <v>#N/A</v>
          </cell>
          <cell r="L1804" t="e">
            <v>#N/A</v>
          </cell>
          <cell r="M1804">
            <v>12</v>
          </cell>
        </row>
        <row r="1804">
          <cell r="O1804">
            <v>120</v>
          </cell>
          <cell r="P1804">
            <v>0</v>
          </cell>
          <cell r="Q1804" t="str">
            <v>相同</v>
          </cell>
          <cell r="R1804" t="e">
            <v>#N/A</v>
          </cell>
          <cell r="S1804" t="e">
            <v>#N/A</v>
          </cell>
          <cell r="T1804" t="e">
            <v>#N/A</v>
          </cell>
          <cell r="U1804" t="str">
            <v>注射用阿奇霉素</v>
          </cell>
        </row>
        <row r="1804">
          <cell r="W1804" t="str">
            <v>瑞奇</v>
          </cell>
          <cell r="X1804" t="str">
            <v>冻干粉针剂</v>
          </cell>
        </row>
        <row r="1804">
          <cell r="Z1804" t="str">
            <v>0.5g(50万单位)</v>
          </cell>
          <cell r="AA1804" t="str">
            <v>10支/盒</v>
          </cell>
          <cell r="AB1804" t="str">
            <v>无</v>
          </cell>
          <cell r="AC1804" t="str">
            <v>10</v>
          </cell>
          <cell r="AD1804" t="str">
            <v>空</v>
          </cell>
          <cell r="AE1804" t="str">
            <v>国药集团国瑞药业有限公司</v>
          </cell>
          <cell r="AF1804" t="str">
            <v>国药集团国瑞药业有限公司</v>
          </cell>
        </row>
        <row r="1805">
          <cell r="B1805" t="str">
            <v>M0223781</v>
          </cell>
          <cell r="C1805" t="str">
            <v>XN06AXW067E003010105815</v>
          </cell>
          <cell r="D1805" t="str">
            <v>141753</v>
          </cell>
          <cell r="E1805" t="str">
            <v>M0223781</v>
          </cell>
          <cell r="F1805" t="str">
            <v>ZM0180497</v>
          </cell>
        </row>
        <row r="1805">
          <cell r="H1805">
            <v>39.82</v>
          </cell>
          <cell r="I1805">
            <v>5.69</v>
          </cell>
          <cell r="J1805" t="str">
            <v>5.9057</v>
          </cell>
          <cell r="K1805">
            <v>41.34</v>
          </cell>
          <cell r="L1805">
            <v>0.0367682631833576</v>
          </cell>
          <cell r="M1805">
            <v>5.68857142857143</v>
          </cell>
          <cell r="N1805" t="str">
            <v>深圳价格低</v>
          </cell>
          <cell r="O1805">
            <v>39.82</v>
          </cell>
          <cell r="P1805">
            <v>0</v>
          </cell>
          <cell r="Q1805" t="str">
            <v>相同</v>
          </cell>
          <cell r="R1805" t="e">
            <v>#N/A</v>
          </cell>
          <cell r="S1805" t="e">
            <v>#N/A</v>
          </cell>
          <cell r="T1805" t="e">
            <v>#N/A</v>
          </cell>
          <cell r="U1805" t="str">
            <v>盐酸文拉法辛缓释胶囊</v>
          </cell>
        </row>
        <row r="1805">
          <cell r="W1805" t="str">
            <v/>
          </cell>
          <cell r="X1805" t="str">
            <v>缓释胶囊</v>
          </cell>
        </row>
        <row r="1805">
          <cell r="Z1805" t="str">
            <v>75mg(以文拉法辛计)</v>
          </cell>
          <cell r="AA1805" t="str">
            <v>7粒/盒</v>
          </cell>
          <cell r="AB1805" t="str">
            <v>无</v>
          </cell>
          <cell r="AC1805" t="str">
            <v>7</v>
          </cell>
          <cell r="AD1805" t="str">
            <v>空</v>
          </cell>
          <cell r="AE1805" t="str">
            <v>海南合瑞制药股份有限公司</v>
          </cell>
          <cell r="AF1805" t="str">
            <v>海南合瑞制药股份有限公司</v>
          </cell>
        </row>
        <row r="1806">
          <cell r="B1806" t="str">
            <v>M0222793</v>
          </cell>
          <cell r="C1806" t="str">
            <v>XM03ACB211B002010100156</v>
          </cell>
          <cell r="D1806" t="str">
            <v>141754</v>
          </cell>
          <cell r="E1806" t="str">
            <v>M0222793</v>
          </cell>
          <cell r="F1806" t="str">
            <v>ZM0179563</v>
          </cell>
        </row>
        <row r="1806">
          <cell r="H1806">
            <v>87.1</v>
          </cell>
          <cell r="I1806">
            <v>87.1</v>
          </cell>
          <cell r="J1806" t="str">
            <v>87.1</v>
          </cell>
          <cell r="K1806">
            <v>87.1</v>
          </cell>
          <cell r="L1806">
            <v>0</v>
          </cell>
          <cell r="M1806">
            <v>87.1</v>
          </cell>
          <cell r="N1806" t="str">
            <v>相同</v>
          </cell>
          <cell r="O1806">
            <v>87.1</v>
          </cell>
          <cell r="P1806">
            <v>0</v>
          </cell>
          <cell r="Q1806" t="str">
            <v>相同</v>
          </cell>
          <cell r="R1806" t="e">
            <v>#N/A</v>
          </cell>
          <cell r="S1806" t="e">
            <v>#N/A</v>
          </cell>
          <cell r="T1806" t="e">
            <v>#N/A</v>
          </cell>
          <cell r="U1806" t="str">
            <v>苯磺顺阿曲库铵注射液</v>
          </cell>
        </row>
        <row r="1806">
          <cell r="W1806" t="str">
            <v/>
          </cell>
          <cell r="X1806" t="str">
            <v>小容量注射液</v>
          </cell>
        </row>
        <row r="1806">
          <cell r="Z1806" t="str">
            <v>5ml:10mg (以C53H72N2O12计)</v>
          </cell>
          <cell r="AA1806" t="str">
            <v>1瓶/盒</v>
          </cell>
          <cell r="AB1806" t="str">
            <v>无</v>
          </cell>
          <cell r="AC1806" t="str">
            <v>1</v>
          </cell>
          <cell r="AD1806" t="str">
            <v>空</v>
          </cell>
          <cell r="AE1806" t="str">
            <v>北京泰德制药股份有限公司</v>
          </cell>
          <cell r="AF1806" t="str">
            <v>北京泰德制药股份有限公司</v>
          </cell>
        </row>
        <row r="1807">
          <cell r="B1807" t="str">
            <v>M0056075</v>
          </cell>
          <cell r="C1807" t="str">
            <v>XJ01FAA051B001030205791</v>
          </cell>
          <cell r="D1807" t="str">
            <v>141755</v>
          </cell>
          <cell r="E1807" t="str">
            <v>M0056075</v>
          </cell>
          <cell r="F1807" t="str">
            <v>ZM0054114</v>
          </cell>
        </row>
        <row r="1807">
          <cell r="H1807">
            <v>199</v>
          </cell>
          <cell r="I1807">
            <v>19.9</v>
          </cell>
          <cell r="J1807" t="str">
            <v>19.9</v>
          </cell>
          <cell r="K1807">
            <v>199</v>
          </cell>
          <cell r="L1807">
            <v>0</v>
          </cell>
          <cell r="M1807">
            <v>19.9</v>
          </cell>
          <cell r="N1807" t="str">
            <v>相同</v>
          </cell>
          <cell r="O1807">
            <v>199</v>
          </cell>
          <cell r="P1807">
            <v>0</v>
          </cell>
          <cell r="Q1807" t="str">
            <v>相同</v>
          </cell>
          <cell r="R1807" t="e">
            <v>#N/A</v>
          </cell>
          <cell r="S1807" t="e">
            <v>#N/A</v>
          </cell>
          <cell r="T1807" t="e">
            <v>#N/A</v>
          </cell>
          <cell r="U1807" t="str">
            <v>注射用阿奇霉素</v>
          </cell>
        </row>
        <row r="1807">
          <cell r="W1807" t="str">
            <v/>
          </cell>
          <cell r="X1807" t="str">
            <v>冻干粉针剂</v>
          </cell>
        </row>
        <row r="1807">
          <cell r="Z1807" t="str">
            <v>0.5g(50万单位)</v>
          </cell>
          <cell r="AA1807" t="str">
            <v>10瓶/盒</v>
          </cell>
          <cell r="AB1807" t="str">
            <v>无</v>
          </cell>
          <cell r="AC1807" t="str">
            <v>10</v>
          </cell>
          <cell r="AD1807" t="str">
            <v>空</v>
          </cell>
          <cell r="AE1807" t="str">
            <v>海南倍特药业有限公司</v>
          </cell>
          <cell r="AF1807" t="str">
            <v>海南倍特药业有限公司</v>
          </cell>
        </row>
        <row r="1808">
          <cell r="B1808" t="str">
            <v>M0223658</v>
          </cell>
          <cell r="C1808" t="str">
            <v>XA03ABG032B002010200469</v>
          </cell>
          <cell r="D1808" t="str">
            <v>141756</v>
          </cell>
          <cell r="E1808" t="str">
            <v>M0223658</v>
          </cell>
          <cell r="F1808" t="str">
            <v>ZM0179970</v>
          </cell>
        </row>
        <row r="1808">
          <cell r="H1808">
            <v>199.45</v>
          </cell>
          <cell r="I1808">
            <v>39.89</v>
          </cell>
          <cell r="J1808" t="str">
            <v>39.89</v>
          </cell>
          <cell r="K1808">
            <v>199.45</v>
          </cell>
          <cell r="L1808">
            <v>0</v>
          </cell>
          <cell r="M1808">
            <v>39.89</v>
          </cell>
          <cell r="N1808" t="str">
            <v>相同</v>
          </cell>
          <cell r="O1808">
            <v>199.45</v>
          </cell>
          <cell r="P1808">
            <v>0</v>
          </cell>
          <cell r="Q1808" t="str">
            <v>相同</v>
          </cell>
          <cell r="R1808" t="e">
            <v>#N/A</v>
          </cell>
          <cell r="S1808" t="e">
            <v>#N/A</v>
          </cell>
          <cell r="T1808" t="e">
            <v>#N/A</v>
          </cell>
          <cell r="U1808" t="str">
            <v>格隆溴铵注射液</v>
          </cell>
        </row>
        <row r="1808">
          <cell r="W1808" t="str">
            <v/>
          </cell>
          <cell r="X1808" t="str">
            <v>小容量注射液</v>
          </cell>
        </row>
        <row r="1808">
          <cell r="Z1808" t="str">
            <v>1ml:0.2mg</v>
          </cell>
          <cell r="AA1808" t="str">
            <v>5支/盒</v>
          </cell>
          <cell r="AB1808" t="str">
            <v>无</v>
          </cell>
          <cell r="AC1808" t="str">
            <v>5</v>
          </cell>
          <cell r="AD1808" t="str">
            <v>空</v>
          </cell>
          <cell r="AE1808" t="str">
            <v>广东嘉博制药有限公司</v>
          </cell>
          <cell r="AF1808" t="str">
            <v>广东嘉博制药有限公司</v>
          </cell>
        </row>
        <row r="1809">
          <cell r="B1809" t="str">
            <v>M0219186</v>
          </cell>
          <cell r="C1809" t="str">
            <v>XA02BCL033B001010306725</v>
          </cell>
          <cell r="D1809" t="str">
            <v>141757</v>
          </cell>
          <cell r="E1809" t="str">
            <v>M0219186</v>
          </cell>
          <cell r="F1809" t="str">
            <v>ZM0004541</v>
          </cell>
        </row>
        <row r="1809">
          <cell r="H1809">
            <v>403.9</v>
          </cell>
          <cell r="I1809">
            <v>40.39</v>
          </cell>
          <cell r="J1809" t="str">
            <v>40.39</v>
          </cell>
          <cell r="K1809">
            <v>403.9</v>
          </cell>
          <cell r="L1809">
            <v>0</v>
          </cell>
          <cell r="M1809" t="e">
            <v>#N/A</v>
          </cell>
          <cell r="N1809" t="str">
            <v>相同</v>
          </cell>
          <cell r="O1809" t="e">
            <v>#N/A</v>
          </cell>
          <cell r="P1809" t="e">
            <v>#N/A</v>
          </cell>
        </row>
        <row r="1809">
          <cell r="R1809" t="e">
            <v>#N/A</v>
          </cell>
          <cell r="S1809" t="e">
            <v>#N/A</v>
          </cell>
          <cell r="T1809" t="e">
            <v>#N/A</v>
          </cell>
          <cell r="U1809" t="str">
            <v>注射用兰索拉唑</v>
          </cell>
        </row>
        <row r="1809">
          <cell r="W1809" t="str">
            <v/>
          </cell>
          <cell r="X1809" t="str">
            <v>冻干粉针剂</v>
          </cell>
        </row>
        <row r="1809">
          <cell r="Z1809" t="str">
            <v>30mg</v>
          </cell>
          <cell r="AA1809" t="str">
            <v>10瓶/盒</v>
          </cell>
          <cell r="AB1809" t="str">
            <v>无</v>
          </cell>
          <cell r="AC1809" t="str">
            <v>10</v>
          </cell>
          <cell r="AD1809" t="str">
            <v>空</v>
          </cell>
          <cell r="AE1809" t="str">
            <v>成都百裕制药股份有限公司</v>
          </cell>
          <cell r="AF1809" t="str">
            <v>成都百裕制药股份有限公司</v>
          </cell>
        </row>
        <row r="1810">
          <cell r="B1810" t="str">
            <v>M0223460</v>
          </cell>
          <cell r="C1810" t="str">
            <v>XB01AFL056A001010106725</v>
          </cell>
          <cell r="D1810" t="str">
            <v>141758</v>
          </cell>
          <cell r="E1810" t="str">
            <v>M0223460</v>
          </cell>
          <cell r="F1810" t="str">
            <v>ZM0180287</v>
          </cell>
        </row>
        <row r="1810">
          <cell r="H1810">
            <v>172.84</v>
          </cell>
          <cell r="I1810">
            <v>17.28</v>
          </cell>
          <cell r="J1810" t="str">
            <v>17.284</v>
          </cell>
          <cell r="K1810">
            <v>172.84</v>
          </cell>
          <cell r="L1810">
            <v>0</v>
          </cell>
          <cell r="M1810">
            <v>17.284</v>
          </cell>
          <cell r="N1810" t="str">
            <v>相同</v>
          </cell>
          <cell r="O1810">
            <v>172.84</v>
          </cell>
          <cell r="P1810">
            <v>0</v>
          </cell>
          <cell r="Q1810" t="str">
            <v>相同</v>
          </cell>
          <cell r="R1810" t="e">
            <v>#N/A</v>
          </cell>
          <cell r="S1810" t="e">
            <v>#N/A</v>
          </cell>
          <cell r="T1810" t="e">
            <v>#N/A</v>
          </cell>
          <cell r="U1810" t="str">
            <v>利伐沙班片</v>
          </cell>
        </row>
        <row r="1810">
          <cell r="W1810" t="str">
            <v/>
          </cell>
          <cell r="X1810" t="str">
            <v>薄膜衣片</v>
          </cell>
        </row>
        <row r="1810">
          <cell r="Z1810" t="str">
            <v>10mg</v>
          </cell>
          <cell r="AA1810" t="str">
            <v>10片/盒</v>
          </cell>
          <cell r="AB1810" t="str">
            <v>无</v>
          </cell>
          <cell r="AC1810" t="str">
            <v>10</v>
          </cell>
          <cell r="AD1810" t="str">
            <v>空</v>
          </cell>
          <cell r="AE1810" t="str">
            <v>成都百裕制药股份有限公司</v>
          </cell>
          <cell r="AF1810" t="str">
            <v>成都百裕制药股份有限公司</v>
          </cell>
        </row>
        <row r="1811">
          <cell r="B1811" t="str">
            <v>M0220119</v>
          </cell>
          <cell r="C1811" t="str">
            <v>XA10XXL154B002010102013</v>
          </cell>
          <cell r="D1811" t="str">
            <v>141759</v>
          </cell>
          <cell r="E1811" t="str">
            <v>M0220119</v>
          </cell>
          <cell r="F1811" t="str">
            <v>ZM0176562</v>
          </cell>
        </row>
        <row r="1811">
          <cell r="H1811">
            <v>119.6</v>
          </cell>
          <cell r="I1811">
            <v>23.92</v>
          </cell>
          <cell r="J1811" t="str">
            <v>23.92</v>
          </cell>
          <cell r="K1811">
            <v>119.6</v>
          </cell>
          <cell r="L1811">
            <v>0</v>
          </cell>
          <cell r="M1811">
            <v>23.92</v>
          </cell>
          <cell r="N1811" t="str">
            <v>相同</v>
          </cell>
          <cell r="O1811">
            <v>119.6</v>
          </cell>
          <cell r="P1811">
            <v>0</v>
          </cell>
          <cell r="Q1811" t="str">
            <v>相同</v>
          </cell>
          <cell r="R1811" t="e">
            <v>#N/A</v>
          </cell>
          <cell r="S1811" t="e">
            <v>#N/A</v>
          </cell>
          <cell r="T1811" t="e">
            <v>#N/A</v>
          </cell>
          <cell r="U1811" t="str">
            <v>硫辛酸注射液</v>
          </cell>
        </row>
        <row r="1811">
          <cell r="W1811" t="str">
            <v/>
          </cell>
          <cell r="X1811" t="str">
            <v>小容量注射液</v>
          </cell>
        </row>
        <row r="1811">
          <cell r="Z1811" t="str">
            <v>12ml:0.3g</v>
          </cell>
          <cell r="AA1811" t="str">
            <v>5支/盒</v>
          </cell>
          <cell r="AB1811" t="str">
            <v>无</v>
          </cell>
          <cell r="AC1811" t="str">
            <v>5</v>
          </cell>
          <cell r="AD1811" t="str">
            <v>安瓿</v>
          </cell>
          <cell r="AE1811" t="str">
            <v>成都倍特药业股份有限公司</v>
          </cell>
          <cell r="AF1811" t="str">
            <v>成都倍特药业股份有限公司</v>
          </cell>
        </row>
        <row r="1812">
          <cell r="B1812" t="str">
            <v>M0223425</v>
          </cell>
          <cell r="C1812" t="str">
            <v>XB01AFL056A001010101563</v>
          </cell>
          <cell r="D1812" t="str">
            <v>141760</v>
          </cell>
          <cell r="E1812" t="str">
            <v>M0223425</v>
          </cell>
          <cell r="F1812" t="str">
            <v>ZM0180238</v>
          </cell>
        </row>
        <row r="1812">
          <cell r="H1812">
            <v>72.31</v>
          </cell>
          <cell r="I1812">
            <v>10.33</v>
          </cell>
          <cell r="J1812" t="str">
            <v>19.4141</v>
          </cell>
          <cell r="K1812">
            <v>135.9</v>
          </cell>
          <cell r="L1812">
            <v>0.467917586460633</v>
          </cell>
          <cell r="M1812">
            <v>19.4285714285714</v>
          </cell>
          <cell r="N1812" t="str">
            <v>深圳价格低</v>
          </cell>
          <cell r="O1812">
            <v>136</v>
          </cell>
          <cell r="P1812">
            <v>0.468308823529412</v>
          </cell>
          <cell r="Q1812" t="str">
            <v>深圳价格低</v>
          </cell>
          <cell r="R1812" t="e">
            <v>#N/A</v>
          </cell>
          <cell r="S1812" t="e">
            <v>#N/A</v>
          </cell>
          <cell r="T1812" t="e">
            <v>#N/A</v>
          </cell>
          <cell r="U1812" t="str">
            <v>利伐沙班片</v>
          </cell>
        </row>
        <row r="1812">
          <cell r="W1812" t="str">
            <v/>
          </cell>
          <cell r="X1812" t="str">
            <v>薄膜衣片</v>
          </cell>
        </row>
        <row r="1812">
          <cell r="Z1812" t="str">
            <v>15mg</v>
          </cell>
          <cell r="AA1812" t="str">
            <v>7片/盒</v>
          </cell>
          <cell r="AB1812" t="str">
            <v>无</v>
          </cell>
          <cell r="AC1812" t="str">
            <v>7</v>
          </cell>
          <cell r="AD1812" t="str">
            <v>空</v>
          </cell>
          <cell r="AE1812" t="str">
            <v>南京海辰药业股份有限公司</v>
          </cell>
          <cell r="AF1812" t="str">
            <v>南京海辰药业股份有限公司</v>
          </cell>
        </row>
        <row r="1813">
          <cell r="B1813" t="str">
            <v>M0223426</v>
          </cell>
          <cell r="C1813" t="str">
            <v>XB01AFL056A001020101563</v>
          </cell>
          <cell r="D1813" t="str">
            <v>141761</v>
          </cell>
          <cell r="E1813" t="str">
            <v>M0223426</v>
          </cell>
          <cell r="F1813" t="str">
            <v>ZM0180239</v>
          </cell>
        </row>
        <row r="1813">
          <cell r="H1813">
            <v>95.56</v>
          </cell>
          <cell r="I1813">
            <v>13.65</v>
          </cell>
          <cell r="J1813" t="str">
            <v>24.1971</v>
          </cell>
          <cell r="K1813">
            <v>169.38</v>
          </cell>
          <cell r="L1813">
            <v>0.435824772700437</v>
          </cell>
          <cell r="M1813">
            <v>24.1971428571429</v>
          </cell>
          <cell r="N1813" t="str">
            <v>深圳价格低</v>
          </cell>
          <cell r="O1813">
            <v>169.38</v>
          </cell>
          <cell r="P1813">
            <v>0.435824772700437</v>
          </cell>
          <cell r="Q1813" t="str">
            <v>深圳价格低</v>
          </cell>
          <cell r="R1813" t="e">
            <v>#N/A</v>
          </cell>
          <cell r="S1813" t="e">
            <v>#N/A</v>
          </cell>
          <cell r="T1813" t="e">
            <v>#N/A</v>
          </cell>
          <cell r="U1813" t="str">
            <v>利伐沙班片</v>
          </cell>
        </row>
        <row r="1813">
          <cell r="W1813" t="str">
            <v/>
          </cell>
          <cell r="X1813" t="str">
            <v>薄膜衣片</v>
          </cell>
        </row>
        <row r="1813">
          <cell r="Z1813" t="str">
            <v>20mg</v>
          </cell>
          <cell r="AA1813" t="str">
            <v>7片/盒</v>
          </cell>
          <cell r="AB1813" t="str">
            <v>无</v>
          </cell>
          <cell r="AC1813" t="str">
            <v>7</v>
          </cell>
          <cell r="AD1813" t="str">
            <v>空</v>
          </cell>
          <cell r="AE1813" t="str">
            <v>南京海辰药业股份有限公司</v>
          </cell>
          <cell r="AF1813" t="str">
            <v>南京海辰药业股份有限公司</v>
          </cell>
        </row>
        <row r="1814">
          <cell r="B1814" t="str">
            <v>M0221857</v>
          </cell>
          <cell r="C1814" t="str">
            <v>XH05BXX224A001010110166</v>
          </cell>
          <cell r="D1814" t="str">
            <v>141762</v>
          </cell>
          <cell r="E1814" t="str">
            <v>M0221857</v>
          </cell>
          <cell r="F1814" t="str">
            <v>ZM0178426</v>
          </cell>
        </row>
        <row r="1814">
          <cell r="H1814">
            <v>197</v>
          </cell>
          <cell r="I1814">
            <v>19.7</v>
          </cell>
          <cell r="J1814" t="str">
            <v>19.7</v>
          </cell>
          <cell r="K1814">
            <v>197</v>
          </cell>
          <cell r="L1814">
            <v>0</v>
          </cell>
          <cell r="M1814">
            <v>19.7</v>
          </cell>
          <cell r="N1814" t="str">
            <v>相同</v>
          </cell>
          <cell r="O1814">
            <v>197</v>
          </cell>
          <cell r="P1814">
            <v>0</v>
          </cell>
          <cell r="Q1814" t="str">
            <v>相同</v>
          </cell>
          <cell r="R1814" t="e">
            <v>#N/A</v>
          </cell>
          <cell r="S1814" t="e">
            <v>#N/A</v>
          </cell>
          <cell r="T1814" t="e">
            <v>#N/A</v>
          </cell>
          <cell r="U1814" t="str">
            <v>盐酸西那卡塞片</v>
          </cell>
        </row>
        <row r="1814">
          <cell r="W1814" t="str">
            <v/>
          </cell>
          <cell r="X1814" t="str">
            <v>薄膜衣片</v>
          </cell>
        </row>
        <row r="1814">
          <cell r="Z1814" t="str">
            <v>25mg(以C22H22F3N计)</v>
          </cell>
          <cell r="AA1814" t="str">
            <v>10片/盒</v>
          </cell>
          <cell r="AB1814" t="str">
            <v>无</v>
          </cell>
          <cell r="AC1814" t="str">
            <v>10</v>
          </cell>
          <cell r="AD1814" t="str">
            <v>空</v>
          </cell>
          <cell r="AE1814" t="str">
            <v>江苏嘉逸医药有限公司</v>
          </cell>
          <cell r="AF1814" t="str">
            <v>江苏嘉逸医药有限公司</v>
          </cell>
        </row>
        <row r="1815">
          <cell r="B1815" t="str">
            <v>M0222679</v>
          </cell>
          <cell r="C1815" t="str">
            <v>XB01AFL056A001010110166</v>
          </cell>
          <cell r="D1815" t="str">
            <v>141763</v>
          </cell>
          <cell r="E1815" t="str">
            <v>M0222679</v>
          </cell>
          <cell r="F1815" t="str">
            <v>ZM0179224</v>
          </cell>
        </row>
        <row r="1815">
          <cell r="H1815">
            <v>92.5</v>
          </cell>
          <cell r="I1815">
            <v>18.5</v>
          </cell>
          <cell r="J1815" t="str">
            <v>18.5</v>
          </cell>
          <cell r="K1815">
            <v>92.5</v>
          </cell>
          <cell r="L1815">
            <v>0</v>
          </cell>
          <cell r="M1815">
            <v>18.5</v>
          </cell>
          <cell r="N1815" t="str">
            <v>相同</v>
          </cell>
          <cell r="O1815">
            <v>92.5</v>
          </cell>
          <cell r="P1815">
            <v>0</v>
          </cell>
          <cell r="Q1815" t="str">
            <v>相同</v>
          </cell>
          <cell r="R1815" t="e">
            <v>#N/A</v>
          </cell>
          <cell r="S1815" t="e">
            <v>#N/A</v>
          </cell>
          <cell r="T1815" t="e">
            <v>#N/A</v>
          </cell>
          <cell r="U1815" t="str">
            <v>利伐沙班片</v>
          </cell>
        </row>
        <row r="1815">
          <cell r="W1815" t="str">
            <v/>
          </cell>
          <cell r="X1815" t="str">
            <v>薄膜衣片</v>
          </cell>
        </row>
        <row r="1815">
          <cell r="Z1815" t="str">
            <v>10mg</v>
          </cell>
          <cell r="AA1815" t="str">
            <v>5片/盒</v>
          </cell>
          <cell r="AB1815" t="str">
            <v>无</v>
          </cell>
          <cell r="AC1815" t="str">
            <v>5</v>
          </cell>
          <cell r="AD1815" t="str">
            <v>空</v>
          </cell>
          <cell r="AE1815" t="str">
            <v>江苏嘉逸医药有限公司</v>
          </cell>
          <cell r="AF1815" t="str">
            <v>江苏嘉逸医药有限公司</v>
          </cell>
        </row>
        <row r="1816">
          <cell r="B1816" t="str">
            <v>M0220062</v>
          </cell>
          <cell r="C1816" t="str">
            <v>XC04AXF007B002010102035</v>
          </cell>
          <cell r="D1816" t="str">
            <v>141764</v>
          </cell>
          <cell r="E1816" t="str">
            <v>M0220062</v>
          </cell>
          <cell r="F1816" t="str">
            <v>ZM0031463</v>
          </cell>
        </row>
        <row r="1816">
          <cell r="H1816">
            <v>203.35</v>
          </cell>
          <cell r="I1816">
            <v>40.67</v>
          </cell>
          <cell r="J1816" t="str">
            <v>48</v>
          </cell>
          <cell r="K1816">
            <v>240</v>
          </cell>
          <cell r="L1816">
            <v>0.152708333333333</v>
          </cell>
          <cell r="M1816">
            <v>40.67</v>
          </cell>
          <cell r="N1816" t="str">
            <v>深圳价格低</v>
          </cell>
          <cell r="O1816">
            <v>203.35</v>
          </cell>
          <cell r="P1816">
            <v>0</v>
          </cell>
          <cell r="Q1816" t="str">
            <v>相同</v>
          </cell>
          <cell r="R1816" t="e">
            <v>#N/A</v>
          </cell>
          <cell r="S1816" t="e">
            <v>#N/A</v>
          </cell>
          <cell r="T1816" t="e">
            <v>#N/A</v>
          </cell>
          <cell r="U1816" t="str">
            <v>盐酸法舒地尔注射液</v>
          </cell>
        </row>
        <row r="1816">
          <cell r="W1816" t="str">
            <v/>
          </cell>
          <cell r="X1816" t="str">
            <v>小容量注射液</v>
          </cell>
        </row>
        <row r="1816">
          <cell r="Z1816" t="str">
            <v>2ml:30mg</v>
          </cell>
          <cell r="AA1816" t="str">
            <v>5支/盒</v>
          </cell>
          <cell r="AB1816" t="str">
            <v>无</v>
          </cell>
          <cell r="AC1816" t="str">
            <v>5</v>
          </cell>
          <cell r="AD1816" t="str">
            <v>安瓿</v>
          </cell>
          <cell r="AE1816" t="str">
            <v>成都倍特药业股份有限公司</v>
          </cell>
          <cell r="AF1816" t="str">
            <v>成都倍特药业股份有限公司</v>
          </cell>
        </row>
        <row r="1817">
          <cell r="B1817" t="str">
            <v>M0222543</v>
          </cell>
          <cell r="C1817" t="str">
            <v>XR06AXB217A001010101003</v>
          </cell>
          <cell r="D1817" t="str">
            <v>141765</v>
          </cell>
          <cell r="E1817" t="str">
            <v>M0222543</v>
          </cell>
          <cell r="F1817" t="str">
            <v>ZM0177972</v>
          </cell>
        </row>
        <row r="1817">
          <cell r="H1817">
            <v>48.45</v>
          </cell>
          <cell r="I1817">
            <v>3.46</v>
          </cell>
          <cell r="J1817" t="str">
            <v>3.4607</v>
          </cell>
          <cell r="K1817">
            <v>48.45</v>
          </cell>
          <cell r="L1817">
            <v>0</v>
          </cell>
          <cell r="M1817">
            <v>3.46071428571429</v>
          </cell>
          <cell r="N1817" t="str">
            <v>相同</v>
          </cell>
          <cell r="O1817">
            <v>48.45</v>
          </cell>
          <cell r="P1817">
            <v>0</v>
          </cell>
          <cell r="Q1817" t="str">
            <v>相同</v>
          </cell>
          <cell r="R1817" t="e">
            <v>#N/A</v>
          </cell>
          <cell r="S1817" t="e">
            <v>#N/A</v>
          </cell>
          <cell r="T1817" t="e">
            <v>#N/A</v>
          </cell>
          <cell r="U1817" t="str">
            <v>苯磺贝他斯汀片</v>
          </cell>
        </row>
        <row r="1817">
          <cell r="W1817" t="str">
            <v/>
          </cell>
          <cell r="X1817" t="str">
            <v>普通片</v>
          </cell>
        </row>
        <row r="1817">
          <cell r="Z1817" t="str">
            <v>10mg</v>
          </cell>
          <cell r="AA1817" t="str">
            <v>14片/盒</v>
          </cell>
          <cell r="AB1817" t="str">
            <v>无</v>
          </cell>
          <cell r="AC1817" t="str">
            <v>14</v>
          </cell>
          <cell r="AD1817" t="str">
            <v>空</v>
          </cell>
          <cell r="AE1817" t="str">
            <v>重庆华邦制药有限公司</v>
          </cell>
          <cell r="AF1817" t="str">
            <v>重庆华邦制药有限公司</v>
          </cell>
        </row>
        <row r="1818">
          <cell r="B1818" t="str">
            <v>M0223454</v>
          </cell>
          <cell r="C1818" t="str">
            <v>XB01AFL056A001010201003</v>
          </cell>
          <cell r="D1818" t="str">
            <v>141766</v>
          </cell>
          <cell r="E1818" t="str">
            <v>M0223454</v>
          </cell>
          <cell r="F1818" t="str">
            <v>ZM0179932</v>
          </cell>
        </row>
        <row r="1818">
          <cell r="H1818">
            <v>188.37</v>
          </cell>
          <cell r="I1818">
            <v>18.84</v>
          </cell>
          <cell r="J1818" t="str">
            <v>18.837</v>
          </cell>
          <cell r="K1818">
            <v>188.37</v>
          </cell>
          <cell r="L1818">
            <v>0</v>
          </cell>
          <cell r="M1818">
            <v>18.837</v>
          </cell>
          <cell r="N1818" t="str">
            <v>相同</v>
          </cell>
          <cell r="O1818">
            <v>188.37</v>
          </cell>
          <cell r="P1818">
            <v>0</v>
          </cell>
          <cell r="Q1818" t="str">
            <v>相同</v>
          </cell>
          <cell r="R1818" t="e">
            <v>#N/A</v>
          </cell>
          <cell r="S1818" t="e">
            <v>#N/A</v>
          </cell>
          <cell r="T1818" t="e">
            <v>#N/A</v>
          </cell>
          <cell r="U1818" t="str">
            <v>利伐沙班片</v>
          </cell>
        </row>
        <row r="1818">
          <cell r="W1818" t="str">
            <v/>
          </cell>
          <cell r="X1818" t="str">
            <v>普通片</v>
          </cell>
        </row>
        <row r="1818">
          <cell r="Z1818" t="str">
            <v>10mg</v>
          </cell>
          <cell r="AA1818" t="str">
            <v>10片/盒</v>
          </cell>
          <cell r="AB1818" t="str">
            <v>无</v>
          </cell>
          <cell r="AC1818" t="str">
            <v>10</v>
          </cell>
          <cell r="AD1818" t="str">
            <v>空</v>
          </cell>
          <cell r="AE1818" t="str">
            <v>重庆华邦制药有限公司</v>
          </cell>
          <cell r="AF1818" t="str">
            <v>重庆华邦制药有限公司</v>
          </cell>
        </row>
        <row r="1819">
          <cell r="B1819" t="str">
            <v>M0223691</v>
          </cell>
          <cell r="C1819" t="str">
            <v>XH05BXX224A001010100253</v>
          </cell>
          <cell r="D1819" t="str">
            <v>141767</v>
          </cell>
          <cell r="E1819" t="str">
            <v>M0223691</v>
          </cell>
          <cell r="F1819" t="str">
            <v>ZM0180090</v>
          </cell>
        </row>
        <row r="1819">
          <cell r="H1819">
            <v>98.86</v>
          </cell>
          <cell r="I1819">
            <v>9.89</v>
          </cell>
          <cell r="J1819" t="e">
            <v>#N/A</v>
          </cell>
          <cell r="K1819" t="e">
            <v>#N/A</v>
          </cell>
          <cell r="L1819" t="e">
            <v>#N/A</v>
          </cell>
          <cell r="M1819">
            <v>9.886</v>
          </cell>
        </row>
        <row r="1819">
          <cell r="O1819">
            <v>98.86</v>
          </cell>
          <cell r="P1819">
            <v>0</v>
          </cell>
          <cell r="Q1819" t="str">
            <v>相同</v>
          </cell>
          <cell r="R1819" t="e">
            <v>#N/A</v>
          </cell>
          <cell r="S1819" t="e">
            <v>#N/A</v>
          </cell>
          <cell r="T1819" t="e">
            <v>#N/A</v>
          </cell>
          <cell r="U1819" t="str">
            <v>盐酸西那卡塞片</v>
          </cell>
        </row>
        <row r="1819">
          <cell r="W1819" t="str">
            <v/>
          </cell>
          <cell r="X1819" t="str">
            <v>普通片</v>
          </cell>
        </row>
        <row r="1819">
          <cell r="Z1819" t="str">
            <v>25mg(以C22H22F3N计)</v>
          </cell>
          <cell r="AA1819" t="str">
            <v>10片/盒</v>
          </cell>
          <cell r="AB1819" t="str">
            <v>无</v>
          </cell>
          <cell r="AC1819" t="str">
            <v>10</v>
          </cell>
          <cell r="AD1819" t="str">
            <v>空</v>
          </cell>
          <cell r="AE1819" t="str">
            <v>福建海西新药创制有限公司（委托广东安诺药业股份有限公司生产）</v>
          </cell>
          <cell r="AF1819" t="str">
            <v>福建海西新药创制股份有限公司</v>
          </cell>
        </row>
        <row r="1820">
          <cell r="B1820" t="str">
            <v>M0217858</v>
          </cell>
          <cell r="C1820" t="str">
            <v>XL01CDD194B002010102317</v>
          </cell>
          <cell r="D1820" t="str">
            <v>141768</v>
          </cell>
          <cell r="E1820" t="str">
            <v>M0217858</v>
          </cell>
          <cell r="F1820" t="str">
            <v>ZM0176555</v>
          </cell>
        </row>
        <row r="1820">
          <cell r="H1820">
            <v>565.6</v>
          </cell>
          <cell r="I1820">
            <v>565.6</v>
          </cell>
          <cell r="J1820" t="str">
            <v>565.5986</v>
          </cell>
          <cell r="K1820">
            <v>565.6</v>
          </cell>
          <cell r="L1820">
            <v>0</v>
          </cell>
          <cell r="M1820">
            <v>565.6</v>
          </cell>
          <cell r="N1820" t="str">
            <v>相同</v>
          </cell>
          <cell r="O1820">
            <v>565.6</v>
          </cell>
          <cell r="P1820">
            <v>0</v>
          </cell>
          <cell r="Q1820" t="str">
            <v>相同</v>
          </cell>
          <cell r="R1820" t="e">
            <v>#N/A</v>
          </cell>
          <cell r="S1820" t="e">
            <v>#N/A</v>
          </cell>
          <cell r="T1820" t="e">
            <v>#N/A</v>
          </cell>
          <cell r="U1820" t="str">
            <v>多西他赛注射液</v>
          </cell>
        </row>
        <row r="1820">
          <cell r="W1820" t="str">
            <v/>
          </cell>
          <cell r="X1820" t="str">
            <v>小容量注射液</v>
          </cell>
        </row>
        <row r="1820">
          <cell r="Z1820" t="str">
            <v>1ml:20mg</v>
          </cell>
          <cell r="AA1820" t="str">
            <v>1支/盒</v>
          </cell>
          <cell r="AB1820" t="str">
            <v>无</v>
          </cell>
          <cell r="AC1820" t="str">
            <v>1</v>
          </cell>
          <cell r="AD1820" t="str">
            <v>西林瓶</v>
          </cell>
          <cell r="AE1820" t="str">
            <v>四川汇宇制药股份有限公司</v>
          </cell>
          <cell r="AF1820" t="str">
            <v>四川汇宇制药股份有限公司</v>
          </cell>
        </row>
        <row r="1821">
          <cell r="B1821" t="str">
            <v>M0223400</v>
          </cell>
          <cell r="C1821" t="str">
            <v>XL01XAA215B002010102317</v>
          </cell>
          <cell r="D1821" t="str">
            <v>141769</v>
          </cell>
          <cell r="E1821" t="str">
            <v>M0223400</v>
          </cell>
          <cell r="F1821" t="str">
            <v>ZM0180103</v>
          </cell>
        </row>
        <row r="1821">
          <cell r="H1821">
            <v>236.8</v>
          </cell>
          <cell r="I1821">
            <v>236.8</v>
          </cell>
          <cell r="J1821" t="str">
            <v>236.8</v>
          </cell>
          <cell r="K1821">
            <v>236.8</v>
          </cell>
          <cell r="L1821">
            <v>0</v>
          </cell>
          <cell r="M1821">
            <v>236.8</v>
          </cell>
          <cell r="N1821" t="str">
            <v>相同</v>
          </cell>
          <cell r="O1821">
            <v>236.8</v>
          </cell>
          <cell r="P1821">
            <v>0</v>
          </cell>
          <cell r="Q1821" t="str">
            <v>相同</v>
          </cell>
          <cell r="R1821" t="e">
            <v>#N/A</v>
          </cell>
          <cell r="S1821" t="e">
            <v>#N/A</v>
          </cell>
          <cell r="T1821" t="e">
            <v>#N/A</v>
          </cell>
          <cell r="U1821" t="str">
            <v>奥沙利铂注射液</v>
          </cell>
        </row>
        <row r="1821">
          <cell r="W1821" t="str">
            <v/>
          </cell>
          <cell r="X1821" t="str">
            <v>小容量注射液</v>
          </cell>
        </row>
        <row r="1821">
          <cell r="Z1821" t="str">
            <v>10ml:50mg</v>
          </cell>
          <cell r="AA1821" t="str">
            <v>1瓶/盒</v>
          </cell>
          <cell r="AB1821" t="str">
            <v>无</v>
          </cell>
          <cell r="AC1821" t="str">
            <v>1</v>
          </cell>
          <cell r="AD1821" t="str">
            <v>空</v>
          </cell>
          <cell r="AE1821" t="str">
            <v>四川汇宇制药股份有限公司</v>
          </cell>
          <cell r="AF1821" t="str">
            <v>四川汇宇制药股份有限公司</v>
          </cell>
        </row>
        <row r="1822">
          <cell r="B1822" t="str">
            <v>M0223401</v>
          </cell>
          <cell r="C1822" t="str">
            <v>XL01XAA215B002020102317</v>
          </cell>
          <cell r="D1822" t="str">
            <v>141770</v>
          </cell>
          <cell r="E1822" t="str">
            <v>M0223401</v>
          </cell>
          <cell r="F1822" t="str">
            <v>ZM0180104</v>
          </cell>
        </row>
        <row r="1822">
          <cell r="H1822">
            <v>402.56</v>
          </cell>
          <cell r="I1822">
            <v>402.56</v>
          </cell>
          <cell r="J1822" t="str">
            <v>402.56</v>
          </cell>
          <cell r="K1822">
            <v>402.56</v>
          </cell>
          <cell r="L1822">
            <v>0</v>
          </cell>
          <cell r="M1822">
            <v>402.56</v>
          </cell>
          <cell r="N1822" t="str">
            <v>相同</v>
          </cell>
          <cell r="O1822">
            <v>402.56</v>
          </cell>
          <cell r="P1822">
            <v>0</v>
          </cell>
          <cell r="Q1822" t="str">
            <v>相同</v>
          </cell>
          <cell r="R1822" t="e">
            <v>#N/A</v>
          </cell>
          <cell r="S1822" t="e">
            <v>#N/A</v>
          </cell>
          <cell r="T1822" t="e">
            <v>#N/A</v>
          </cell>
          <cell r="U1822" t="str">
            <v>奥沙利铂注射液</v>
          </cell>
        </row>
        <row r="1822">
          <cell r="W1822" t="str">
            <v/>
          </cell>
          <cell r="X1822" t="str">
            <v>小容量注射液</v>
          </cell>
        </row>
        <row r="1822">
          <cell r="Z1822" t="str">
            <v>20ml:100mg</v>
          </cell>
          <cell r="AA1822" t="str">
            <v>1瓶/盒</v>
          </cell>
          <cell r="AB1822" t="str">
            <v>无</v>
          </cell>
          <cell r="AC1822" t="str">
            <v>1</v>
          </cell>
          <cell r="AD1822" t="str">
            <v>空</v>
          </cell>
          <cell r="AE1822" t="str">
            <v>四川汇宇制药股份有限公司</v>
          </cell>
          <cell r="AF1822" t="str">
            <v>四川汇宇制药股份有限公司</v>
          </cell>
        </row>
        <row r="1823">
          <cell r="B1823" t="str">
            <v>M0223403</v>
          </cell>
          <cell r="C1823" t="str">
            <v>XL01AAB230B001010102317</v>
          </cell>
          <cell r="D1823" t="str">
            <v>141771</v>
          </cell>
          <cell r="E1823" t="str">
            <v>M0223403</v>
          </cell>
          <cell r="F1823" t="str">
            <v>ZM0180106</v>
          </cell>
        </row>
        <row r="1823">
          <cell r="H1823">
            <v>1441.53</v>
          </cell>
          <cell r="I1823">
            <v>1441.53</v>
          </cell>
          <cell r="J1823" t="str">
            <v>1441.53</v>
          </cell>
          <cell r="K1823">
            <v>1441.53</v>
          </cell>
          <cell r="L1823">
            <v>0</v>
          </cell>
          <cell r="M1823">
            <v>1441.53</v>
          </cell>
          <cell r="N1823" t="str">
            <v>相同</v>
          </cell>
          <cell r="O1823">
            <v>1441.53</v>
          </cell>
          <cell r="P1823">
            <v>0</v>
          </cell>
          <cell r="Q1823" t="str">
            <v>相同</v>
          </cell>
          <cell r="R1823" t="e">
            <v>#N/A</v>
          </cell>
          <cell r="S1823" t="e">
            <v>#N/A</v>
          </cell>
          <cell r="T1823" t="e">
            <v>#N/A</v>
          </cell>
          <cell r="U1823" t="str">
            <v>注射用盐酸苯达莫司汀</v>
          </cell>
        </row>
        <row r="1823">
          <cell r="W1823" t="str">
            <v/>
          </cell>
          <cell r="X1823" t="str">
            <v>注射用无菌粉末</v>
          </cell>
        </row>
        <row r="1823">
          <cell r="Z1823" t="str">
            <v>按C16H21Cl2N3O2·HCl计 100mg</v>
          </cell>
          <cell r="AA1823" t="str">
            <v>1瓶/盒</v>
          </cell>
          <cell r="AB1823" t="str">
            <v>无</v>
          </cell>
          <cell r="AC1823" t="str">
            <v>1</v>
          </cell>
          <cell r="AD1823" t="str">
            <v>空</v>
          </cell>
          <cell r="AE1823" t="str">
            <v>四川汇宇制药股份有限公司</v>
          </cell>
          <cell r="AF1823" t="str">
            <v>四川汇宇制药股份有限公司</v>
          </cell>
        </row>
        <row r="1824">
          <cell r="B1824" t="str">
            <v>M0218055</v>
          </cell>
          <cell r="C1824" t="str">
            <v>XN01BBL265B002030204735</v>
          </cell>
          <cell r="D1824" t="str">
            <v>141772</v>
          </cell>
          <cell r="E1824" t="str">
            <v>M0218055</v>
          </cell>
          <cell r="F1824" t="str">
            <v>ZM0077374</v>
          </cell>
        </row>
        <row r="1824">
          <cell r="H1824">
            <v>18.96</v>
          </cell>
          <cell r="I1824">
            <v>18.96</v>
          </cell>
          <cell r="J1824" t="e">
            <v>#N/A</v>
          </cell>
          <cell r="K1824" t="e">
            <v>#N/A</v>
          </cell>
          <cell r="L1824" t="e">
            <v>#N/A</v>
          </cell>
          <cell r="M1824">
            <v>18.96</v>
          </cell>
        </row>
        <row r="1824">
          <cell r="O1824">
            <v>18.96</v>
          </cell>
          <cell r="P1824">
            <v>0</v>
          </cell>
          <cell r="Q1824" t="str">
            <v>相同</v>
          </cell>
          <cell r="R1824" t="e">
            <v>#N/A</v>
          </cell>
          <cell r="S1824" t="e">
            <v>#N/A</v>
          </cell>
          <cell r="T1824" t="e">
            <v>#N/A</v>
          </cell>
          <cell r="U1824" t="str">
            <v>盐酸罗哌卡因注射液</v>
          </cell>
        </row>
        <row r="1824">
          <cell r="W1824" t="str">
            <v/>
          </cell>
          <cell r="X1824" t="str">
            <v>小容量注射液</v>
          </cell>
        </row>
        <row r="1824">
          <cell r="Z1824" t="str">
            <v>10ml:75mg</v>
          </cell>
          <cell r="AA1824" t="str">
            <v>1支/支</v>
          </cell>
          <cell r="AB1824" t="str">
            <v>无</v>
          </cell>
          <cell r="AC1824" t="str">
            <v>1</v>
          </cell>
          <cell r="AD1824" t="str">
            <v>空</v>
          </cell>
          <cell r="AE1824" t="str">
            <v>浙江仙琚制药股份有限公司</v>
          </cell>
          <cell r="AF1824" t="str">
            <v>浙江仙琚制药股份有限公司</v>
          </cell>
        </row>
        <row r="1825">
          <cell r="B1825" t="str">
            <v>M0223072</v>
          </cell>
          <cell r="C1825" t="str">
            <v>XL02BBB085A001010179179</v>
          </cell>
          <cell r="D1825" t="str">
            <v>141773</v>
          </cell>
          <cell r="E1825" t="str">
            <v>M0223072</v>
          </cell>
          <cell r="F1825" t="str">
            <v>ZM0179806</v>
          </cell>
        </row>
        <row r="1825">
          <cell r="H1825">
            <v>756</v>
          </cell>
          <cell r="I1825">
            <v>27</v>
          </cell>
          <cell r="J1825" t="e">
            <v>#N/A</v>
          </cell>
          <cell r="K1825" t="e">
            <v>#N/A</v>
          </cell>
          <cell r="L1825" t="e">
            <v>#N/A</v>
          </cell>
          <cell r="M1825" t="e">
            <v>#N/A</v>
          </cell>
        </row>
        <row r="1825">
          <cell r="O1825" t="e">
            <v>#N/A</v>
          </cell>
          <cell r="P1825" t="e">
            <v>#N/A</v>
          </cell>
        </row>
        <row r="1825">
          <cell r="R1825" t="e">
            <v>#N/A</v>
          </cell>
          <cell r="S1825" t="e">
            <v>#N/A</v>
          </cell>
          <cell r="T1825" t="e">
            <v>#N/A</v>
          </cell>
          <cell r="U1825" t="str">
            <v>比卡鲁胺片</v>
          </cell>
        </row>
        <row r="1825">
          <cell r="W1825" t="str">
            <v/>
          </cell>
          <cell r="X1825" t="str">
            <v>普通片</v>
          </cell>
        </row>
        <row r="1825">
          <cell r="Z1825" t="str">
            <v>50mg</v>
          </cell>
          <cell r="AA1825" t="str">
            <v>28片/盒</v>
          </cell>
          <cell r="AB1825" t="str">
            <v>无</v>
          </cell>
          <cell r="AC1825" t="str">
            <v>28</v>
          </cell>
          <cell r="AD1825" t="str">
            <v>空</v>
          </cell>
          <cell r="AE1825" t="str">
            <v>Sun Pharmaceutical Industries Limited</v>
          </cell>
          <cell r="AF1825" t="str">
            <v>江西济鑫医药有限公司</v>
          </cell>
        </row>
        <row r="1826">
          <cell r="B1826" t="str">
            <v>M0217925</v>
          </cell>
          <cell r="C1826" t="str">
            <v>XL03AXX234B001010379260</v>
          </cell>
          <cell r="D1826" t="str">
            <v>141774</v>
          </cell>
          <cell r="E1826" t="str">
            <v>M0217925</v>
          </cell>
          <cell r="F1826" t="str">
            <v>ZM0176787</v>
          </cell>
        </row>
        <row r="1826">
          <cell r="H1826">
            <v>901.9</v>
          </cell>
          <cell r="I1826">
            <v>90.19</v>
          </cell>
          <cell r="J1826" t="str">
            <v>90.19</v>
          </cell>
          <cell r="K1826">
            <v>901.9</v>
          </cell>
          <cell r="L1826">
            <v>0</v>
          </cell>
          <cell r="M1826">
            <v>90.19</v>
          </cell>
          <cell r="N1826" t="str">
            <v>相同</v>
          </cell>
          <cell r="O1826">
            <v>901.9</v>
          </cell>
          <cell r="P1826">
            <v>0</v>
          </cell>
          <cell r="Q1826" t="str">
            <v>相同</v>
          </cell>
          <cell r="R1826" t="e">
            <v>#N/A</v>
          </cell>
          <cell r="S1826" t="e">
            <v>#N/A</v>
          </cell>
          <cell r="T1826" t="e">
            <v>#N/A</v>
          </cell>
          <cell r="U1826" t="str">
            <v>注射用胸腺法新</v>
          </cell>
        </row>
        <row r="1826">
          <cell r="W1826" t="str">
            <v/>
          </cell>
          <cell r="X1826" t="str">
            <v>冻干粉针剂</v>
          </cell>
        </row>
        <row r="1826">
          <cell r="Z1826" t="str">
            <v>1.6 mg</v>
          </cell>
          <cell r="AA1826" t="str">
            <v>10瓶/盒</v>
          </cell>
          <cell r="AB1826" t="str">
            <v>无</v>
          </cell>
          <cell r="AC1826" t="str">
            <v>10</v>
          </cell>
          <cell r="AD1826" t="str">
            <v>空</v>
          </cell>
          <cell r="AE1826" t="str">
            <v>深圳翰宇药业股份有限公司</v>
          </cell>
          <cell r="AF1826" t="str">
            <v>深圳翰宇药业股份有限公司</v>
          </cell>
        </row>
        <row r="1827">
          <cell r="B1827" t="str">
            <v>M0223675</v>
          </cell>
          <cell r="C1827" t="str">
            <v>XA10XXL154B002010202959</v>
          </cell>
          <cell r="D1827" t="str">
            <v>141775</v>
          </cell>
          <cell r="E1827" t="str">
            <v>M0223675</v>
          </cell>
          <cell r="F1827" t="str">
            <v>ZM0178899</v>
          </cell>
        </row>
        <row r="1827">
          <cell r="H1827">
            <v>114.6</v>
          </cell>
          <cell r="I1827">
            <v>22.92</v>
          </cell>
          <cell r="J1827" t="str">
            <v>22.92</v>
          </cell>
          <cell r="K1827">
            <v>114.6</v>
          </cell>
          <cell r="L1827">
            <v>0</v>
          </cell>
          <cell r="M1827">
            <v>22.92</v>
          </cell>
          <cell r="N1827" t="str">
            <v>相同</v>
          </cell>
          <cell r="O1827">
            <v>114.6</v>
          </cell>
          <cell r="P1827">
            <v>0</v>
          </cell>
          <cell r="Q1827" t="str">
            <v>相同</v>
          </cell>
          <cell r="R1827" t="e">
            <v>#N/A</v>
          </cell>
          <cell r="S1827" t="e">
            <v>#N/A</v>
          </cell>
          <cell r="T1827" t="e">
            <v>#N/A</v>
          </cell>
          <cell r="U1827" t="str">
            <v>硫辛酸注射液</v>
          </cell>
        </row>
        <row r="1827">
          <cell r="W1827" t="str">
            <v/>
          </cell>
          <cell r="X1827" t="str">
            <v>小容量注射液</v>
          </cell>
        </row>
        <row r="1827">
          <cell r="Z1827" t="str">
            <v>12ml:300mg</v>
          </cell>
          <cell r="AA1827" t="str">
            <v>5支/盒</v>
          </cell>
          <cell r="AB1827" t="str">
            <v>无</v>
          </cell>
          <cell r="AC1827" t="str">
            <v>5</v>
          </cell>
          <cell r="AD1827" t="str">
            <v>空</v>
          </cell>
          <cell r="AE1827" t="str">
            <v>亚宝药业集团股份有限公司</v>
          </cell>
          <cell r="AF1827" t="str">
            <v>亚宝药业集团股份有限公司</v>
          </cell>
        </row>
        <row r="1828">
          <cell r="B1828" t="str">
            <v>M0223663</v>
          </cell>
          <cell r="C1828" t="str">
            <v>XC08CAL042A001010204373</v>
          </cell>
          <cell r="D1828" t="str">
            <v>141776</v>
          </cell>
          <cell r="E1828" t="str">
            <v>M0223663</v>
          </cell>
          <cell r="F1828" t="str">
            <v>ZM0179924</v>
          </cell>
        </row>
        <row r="1828">
          <cell r="H1828">
            <v>36.23</v>
          </cell>
          <cell r="I1828">
            <v>2.59</v>
          </cell>
          <cell r="J1828" t="str">
            <v>2.5879</v>
          </cell>
          <cell r="K1828">
            <v>36.23</v>
          </cell>
          <cell r="L1828">
            <v>0</v>
          </cell>
          <cell r="M1828">
            <v>2.65428571428571</v>
          </cell>
          <cell r="N1828" t="str">
            <v>相同</v>
          </cell>
          <cell r="O1828">
            <v>37.16</v>
          </cell>
          <cell r="P1828">
            <v>0.02502691065662</v>
          </cell>
          <cell r="Q1828" t="str">
            <v>深圳价格低</v>
          </cell>
          <cell r="R1828" t="e">
            <v>#N/A</v>
          </cell>
          <cell r="S1828" t="e">
            <v>#N/A</v>
          </cell>
          <cell r="T1828" t="e">
            <v>#N/A</v>
          </cell>
          <cell r="U1828" t="str">
            <v>盐酸乐卡地平片</v>
          </cell>
        </row>
        <row r="1828">
          <cell r="W1828" t="str">
            <v/>
          </cell>
          <cell r="X1828" t="str">
            <v>普通片</v>
          </cell>
        </row>
        <row r="1828">
          <cell r="Z1828" t="str">
            <v>10mg</v>
          </cell>
          <cell r="AA1828" t="str">
            <v>14片/盒</v>
          </cell>
          <cell r="AB1828" t="str">
            <v>无</v>
          </cell>
          <cell r="AC1828" t="str">
            <v>14</v>
          </cell>
          <cell r="AD1828" t="str">
            <v>空</v>
          </cell>
          <cell r="AE1828" t="str">
            <v>安徽宏业药业有限公司</v>
          </cell>
          <cell r="AF1828" t="str">
            <v>安徽宏业药业有限公司</v>
          </cell>
        </row>
        <row r="1829">
          <cell r="B1829" t="str">
            <v>M0223690</v>
          </cell>
          <cell r="C1829" t="str">
            <v>XH05BXX224A001010101565</v>
          </cell>
          <cell r="D1829" t="str">
            <v>141777</v>
          </cell>
          <cell r="E1829" t="str">
            <v>M0223690</v>
          </cell>
          <cell r="F1829" t="str">
            <v>ZM0179937</v>
          </cell>
        </row>
        <row r="1829">
          <cell r="H1829">
            <v>200.27</v>
          </cell>
          <cell r="I1829">
            <v>20.03</v>
          </cell>
          <cell r="J1829" t="e">
            <v>#N/A</v>
          </cell>
          <cell r="K1829" t="e">
            <v>#N/A</v>
          </cell>
          <cell r="L1829" t="e">
            <v>#N/A</v>
          </cell>
          <cell r="M1829">
            <v>20.18</v>
          </cell>
        </row>
        <row r="1829">
          <cell r="O1829">
            <v>201.8</v>
          </cell>
          <cell r="P1829">
            <v>0.00758176412289396</v>
          </cell>
          <cell r="Q1829" t="str">
            <v>深圳价格低</v>
          </cell>
          <cell r="R1829" t="e">
            <v>#N/A</v>
          </cell>
          <cell r="S1829" t="e">
            <v>#N/A</v>
          </cell>
          <cell r="T1829" t="e">
            <v>#N/A</v>
          </cell>
          <cell r="U1829" t="str">
            <v>盐酸西那卡塞片</v>
          </cell>
        </row>
        <row r="1829">
          <cell r="W1829" t="str">
            <v/>
          </cell>
          <cell r="X1829" t="str">
            <v>普通片</v>
          </cell>
        </row>
        <row r="1829">
          <cell r="Z1829" t="str">
            <v>25mg(以C22H22F3N计)</v>
          </cell>
          <cell r="AA1829" t="str">
            <v>10片/盒</v>
          </cell>
          <cell r="AB1829" t="str">
            <v>无</v>
          </cell>
          <cell r="AC1829" t="str">
            <v>10</v>
          </cell>
          <cell r="AD1829" t="str">
            <v>空</v>
          </cell>
          <cell r="AE1829" t="str">
            <v>南京恒生制药有限公司</v>
          </cell>
          <cell r="AF1829" t="str">
            <v>南京恒生制药有限公司</v>
          </cell>
        </row>
        <row r="1830">
          <cell r="B1830" t="str">
            <v>M0219460</v>
          </cell>
          <cell r="C1830" t="str">
            <v>XR01ACA210A001010101503</v>
          </cell>
          <cell r="D1830" t="str">
            <v>141778</v>
          </cell>
          <cell r="E1830" t="str">
            <v>M0219460</v>
          </cell>
          <cell r="F1830" t="str">
            <v>ZM0176994</v>
          </cell>
        </row>
        <row r="1830">
          <cell r="H1830">
            <v>29.58</v>
          </cell>
          <cell r="I1830">
            <v>3.45</v>
          </cell>
          <cell r="J1830" t="e">
            <v>#N/A</v>
          </cell>
          <cell r="K1830" t="e">
            <v>#N/A</v>
          </cell>
          <cell r="L1830" t="e">
            <v>#N/A</v>
          </cell>
          <cell r="M1830">
            <v>3.45333333333333</v>
          </cell>
        </row>
        <row r="1830">
          <cell r="O1830">
            <v>41.44</v>
          </cell>
          <cell r="P1830">
            <v>0</v>
          </cell>
          <cell r="Q1830" t="str">
            <v>相同</v>
          </cell>
          <cell r="R1830" t="e">
            <v>#N/A</v>
          </cell>
          <cell r="S1830" t="e">
            <v>#N/A</v>
          </cell>
          <cell r="T1830" t="e">
            <v>#N/A</v>
          </cell>
          <cell r="U1830" t="str">
            <v>盐酸奥洛他定片</v>
          </cell>
        </row>
        <row r="1830">
          <cell r="W1830" t="str">
            <v/>
          </cell>
          <cell r="X1830" t="str">
            <v>薄膜衣片</v>
          </cell>
        </row>
        <row r="1830">
          <cell r="Z1830" t="str">
            <v>5mg</v>
          </cell>
          <cell r="AA1830" t="str">
            <v>12片/盒</v>
          </cell>
          <cell r="AB1830" t="str">
            <v>无</v>
          </cell>
          <cell r="AC1830" t="str">
            <v>12</v>
          </cell>
          <cell r="AD1830" t="str">
            <v>空</v>
          </cell>
          <cell r="AE1830" t="str">
            <v>北京爱力佳医药科技有限公司（委托江苏万高药业股份有限公司生产）</v>
          </cell>
          <cell r="AF1830" t="str">
            <v>北京爱力佳医药科技有限公司</v>
          </cell>
        </row>
        <row r="1831">
          <cell r="B1831" t="str">
            <v>M0178223</v>
          </cell>
          <cell r="C1831" t="str">
            <v>XB05BAU006B002010179001</v>
          </cell>
          <cell r="D1831" t="str">
            <v>141779</v>
          </cell>
          <cell r="E1831" t="str">
            <v>M0178223</v>
          </cell>
          <cell r="F1831" t="str">
            <v>ZM0024900</v>
          </cell>
        </row>
        <row r="1831">
          <cell r="H1831">
            <v>210</v>
          </cell>
          <cell r="I1831">
            <v>210</v>
          </cell>
          <cell r="J1831" t="str">
            <v>210</v>
          </cell>
          <cell r="K1831">
            <v>210</v>
          </cell>
          <cell r="L1831">
            <v>0</v>
          </cell>
          <cell r="M1831">
            <v>210</v>
          </cell>
          <cell r="N1831" t="str">
            <v>相同</v>
          </cell>
          <cell r="O1831">
            <v>210</v>
          </cell>
          <cell r="P1831">
            <v>0</v>
          </cell>
          <cell r="Q1831" t="str">
            <v>相同</v>
          </cell>
          <cell r="R1831" t="e">
            <v>#N/A</v>
          </cell>
          <cell r="S1831" t="e">
            <v>#N/A</v>
          </cell>
          <cell r="T1831" t="e">
            <v>#N/A</v>
          </cell>
          <cell r="U1831" t="str">
            <v>ω-3 鱼油中/长链脂肪乳注射液</v>
          </cell>
        </row>
        <row r="1831">
          <cell r="W1831" t="str">
            <v/>
          </cell>
          <cell r="X1831" t="str">
            <v>大容量注射液</v>
          </cell>
        </row>
        <row r="1831">
          <cell r="Z1831" t="str">
            <v>100ml</v>
          </cell>
          <cell r="AA1831" t="str">
            <v>1瓶/瓶</v>
          </cell>
          <cell r="AB1831" t="str">
            <v>无</v>
          </cell>
          <cell r="AC1831" t="str">
            <v>1</v>
          </cell>
          <cell r="AD1831" t="str">
            <v>玻璃瓶</v>
          </cell>
          <cell r="AE1831" t="str">
            <v>B.Braun Melsungen AG</v>
          </cell>
          <cell r="AF1831" t="str">
            <v>上海置基医药有限公司</v>
          </cell>
        </row>
        <row r="1832">
          <cell r="B1832" t="str">
            <v>M0025951</v>
          </cell>
          <cell r="C1832" t="str">
            <v>XB05BAU006B002020179001</v>
          </cell>
          <cell r="D1832" t="str">
            <v>141780</v>
          </cell>
          <cell r="E1832" t="str">
            <v>M0025951</v>
          </cell>
          <cell r="F1832" t="str">
            <v>ZM0024901</v>
          </cell>
        </row>
        <row r="1832">
          <cell r="H1832">
            <v>423.5</v>
          </cell>
          <cell r="I1832">
            <v>423.5</v>
          </cell>
          <cell r="J1832" t="str">
            <v>423.9985</v>
          </cell>
          <cell r="K1832">
            <v>424</v>
          </cell>
          <cell r="L1832">
            <v>0.00117924528301887</v>
          </cell>
          <cell r="M1832">
            <v>430</v>
          </cell>
          <cell r="N1832" t="str">
            <v>深圳价格低</v>
          </cell>
          <cell r="O1832">
            <v>430</v>
          </cell>
          <cell r="P1832">
            <v>0.0151162790697674</v>
          </cell>
          <cell r="Q1832" t="str">
            <v>深圳价格低</v>
          </cell>
          <cell r="R1832" t="e">
            <v>#N/A</v>
          </cell>
          <cell r="S1832" t="e">
            <v>#N/A</v>
          </cell>
          <cell r="T1832" t="e">
            <v>#N/A</v>
          </cell>
          <cell r="U1832" t="str">
            <v>ω-3 鱼油中/长链脂肪乳注射液</v>
          </cell>
        </row>
        <row r="1832">
          <cell r="W1832" t="str">
            <v/>
          </cell>
          <cell r="X1832" t="str">
            <v>大容量注射液</v>
          </cell>
        </row>
        <row r="1832">
          <cell r="Z1832" t="str">
            <v>250ml</v>
          </cell>
          <cell r="AA1832" t="str">
            <v>1瓶/盒</v>
          </cell>
          <cell r="AB1832" t="str">
            <v>无</v>
          </cell>
          <cell r="AC1832" t="str">
            <v>1</v>
          </cell>
          <cell r="AD1832" t="str">
            <v>空</v>
          </cell>
          <cell r="AE1832" t="str">
            <v>B.Braun Melsungen AG</v>
          </cell>
          <cell r="AF1832" t="str">
            <v>上海置基医药有限公司</v>
          </cell>
        </row>
        <row r="1833">
          <cell r="B1833" t="str">
            <v>M0052261</v>
          </cell>
          <cell r="C1833" t="str">
            <v>XJ01DDT088B001020200976</v>
          </cell>
          <cell r="D1833" t="str">
            <v>141781</v>
          </cell>
          <cell r="E1833" t="str">
            <v>M0052261</v>
          </cell>
          <cell r="F1833" t="str">
            <v>ZM0050108</v>
          </cell>
        </row>
        <row r="1833">
          <cell r="H1833">
            <v>24.8</v>
          </cell>
          <cell r="I1833">
            <v>24.8</v>
          </cell>
          <cell r="J1833" t="str">
            <v>24.8</v>
          </cell>
          <cell r="K1833">
            <v>24.8</v>
          </cell>
          <cell r="L1833">
            <v>0</v>
          </cell>
          <cell r="M1833">
            <v>24.8</v>
          </cell>
          <cell r="N1833" t="str">
            <v>相同</v>
          </cell>
          <cell r="O1833">
            <v>24.8</v>
          </cell>
          <cell r="P1833">
            <v>0</v>
          </cell>
          <cell r="Q1833" t="str">
            <v>相同</v>
          </cell>
          <cell r="R1833" t="e">
            <v>#N/A</v>
          </cell>
          <cell r="S1833" t="e">
            <v>#N/A</v>
          </cell>
          <cell r="T1833" t="e">
            <v>#N/A</v>
          </cell>
          <cell r="U1833" t="str">
            <v>注射用头孢曲松钠</v>
          </cell>
        </row>
        <row r="1833">
          <cell r="W1833" t="str">
            <v/>
          </cell>
          <cell r="X1833" t="str">
            <v>注射用无菌粉末</v>
          </cell>
        </row>
        <row r="1833">
          <cell r="Z1833" t="str">
            <v>1.0g(按C18H18N8O7S3计)</v>
          </cell>
          <cell r="AA1833" t="str">
            <v>1支/瓶</v>
          </cell>
          <cell r="AB1833" t="str">
            <v>无</v>
          </cell>
          <cell r="AC1833" t="str">
            <v>1</v>
          </cell>
          <cell r="AD1833" t="str">
            <v>空</v>
          </cell>
          <cell r="AE1833" t="str">
            <v>北大医药股份有限公司</v>
          </cell>
          <cell r="AF1833" t="str">
            <v>北大医药股份有限公司</v>
          </cell>
        </row>
        <row r="1834">
          <cell r="B1834" t="str">
            <v>M0052164</v>
          </cell>
          <cell r="C1834" t="str">
            <v>XJ01DDT088B001010200976</v>
          </cell>
          <cell r="D1834" t="str">
            <v>141782</v>
          </cell>
          <cell r="E1834" t="str">
            <v>M0052164</v>
          </cell>
          <cell r="F1834" t="str">
            <v>ZM0050033</v>
          </cell>
        </row>
        <row r="1834">
          <cell r="H1834">
            <v>17.16</v>
          </cell>
          <cell r="I1834">
            <v>17.16</v>
          </cell>
          <cell r="J1834" t="e">
            <v>#N/A</v>
          </cell>
          <cell r="K1834" t="e">
            <v>#N/A</v>
          </cell>
          <cell r="L1834" t="e">
            <v>#N/A</v>
          </cell>
          <cell r="M1834" t="e">
            <v>#N/A</v>
          </cell>
        </row>
        <row r="1834">
          <cell r="O1834" t="e">
            <v>#N/A</v>
          </cell>
          <cell r="P1834" t="e">
            <v>#N/A</v>
          </cell>
        </row>
        <row r="1834">
          <cell r="R1834" t="e">
            <v>#N/A</v>
          </cell>
          <cell r="S1834" t="e">
            <v>#N/A</v>
          </cell>
          <cell r="T1834" t="e">
            <v>#N/A</v>
          </cell>
          <cell r="U1834" t="str">
            <v>注射用头孢曲松钠</v>
          </cell>
        </row>
        <row r="1834">
          <cell r="W1834" t="str">
            <v/>
          </cell>
          <cell r="X1834" t="str">
            <v>注射用无菌粉末</v>
          </cell>
        </row>
        <row r="1834">
          <cell r="Z1834" t="str">
            <v>0.5g(按C18H18N8O7S3计)</v>
          </cell>
          <cell r="AA1834" t="str">
            <v>1支/瓶</v>
          </cell>
          <cell r="AB1834" t="str">
            <v>无</v>
          </cell>
          <cell r="AC1834" t="str">
            <v>1</v>
          </cell>
          <cell r="AD1834" t="str">
            <v>空</v>
          </cell>
          <cell r="AE1834" t="str">
            <v>北大医药股份有限公司</v>
          </cell>
          <cell r="AF1834" t="str">
            <v>北大医药股份有限公司</v>
          </cell>
        </row>
        <row r="1835">
          <cell r="B1835" t="str">
            <v>M0222923</v>
          </cell>
          <cell r="C1835" t="str">
            <v>XB05BAU006B002010300454</v>
          </cell>
          <cell r="D1835" t="str">
            <v>141783</v>
          </cell>
          <cell r="E1835" t="str">
            <v>M0222923</v>
          </cell>
          <cell r="F1835" t="str">
            <v>ZM0179586</v>
          </cell>
        </row>
        <row r="1835">
          <cell r="H1835">
            <v>195.29</v>
          </cell>
          <cell r="I1835">
            <v>195.29</v>
          </cell>
          <cell r="J1835" t="str">
            <v>199.5</v>
          </cell>
          <cell r="K1835">
            <v>199.5</v>
          </cell>
          <cell r="L1835">
            <v>0.0211027568922306</v>
          </cell>
          <cell r="M1835">
            <v>195.29</v>
          </cell>
          <cell r="N1835" t="str">
            <v>深圳价格低</v>
          </cell>
          <cell r="O1835">
            <v>195.29</v>
          </cell>
          <cell r="P1835">
            <v>0</v>
          </cell>
          <cell r="Q1835" t="str">
            <v>相同</v>
          </cell>
          <cell r="R1835" t="e">
            <v>#N/A</v>
          </cell>
          <cell r="S1835" t="e">
            <v>#N/A</v>
          </cell>
          <cell r="T1835" t="e">
            <v>#N/A</v>
          </cell>
          <cell r="U1835" t="str">
            <v>ω-3鱼油中/长链脂肪乳注射液</v>
          </cell>
        </row>
        <row r="1835">
          <cell r="W1835" t="str">
            <v/>
          </cell>
          <cell r="X1835" t="str">
            <v>大容量注射液</v>
          </cell>
        </row>
        <row r="1835">
          <cell r="Z1835" t="str">
            <v>100ml</v>
          </cell>
          <cell r="AA1835" t="str">
            <v>1瓶/瓶</v>
          </cell>
          <cell r="AB1835" t="str">
            <v>无</v>
          </cell>
          <cell r="AC1835" t="str">
            <v>1</v>
          </cell>
          <cell r="AD1835" t="str">
            <v>空</v>
          </cell>
          <cell r="AE1835" t="str">
            <v>深圳市海滨制药有限公司（委托丽珠集团利民制药厂生产）</v>
          </cell>
          <cell r="AF1835" t="str">
            <v>深圳市海滨制药有限公司</v>
          </cell>
        </row>
        <row r="1836">
          <cell r="B1836" t="str">
            <v>M0222924</v>
          </cell>
          <cell r="C1836" t="str">
            <v>XB05BAU006B002020300454</v>
          </cell>
          <cell r="D1836" t="str">
            <v>141784</v>
          </cell>
          <cell r="E1836" t="str">
            <v>M0222924</v>
          </cell>
          <cell r="F1836" t="str">
            <v>ZM0179587</v>
          </cell>
        </row>
        <row r="1836">
          <cell r="H1836">
            <v>394.59</v>
          </cell>
          <cell r="I1836">
            <v>394.59</v>
          </cell>
          <cell r="J1836" t="e">
            <v>#N/A</v>
          </cell>
          <cell r="K1836" t="e">
            <v>#N/A</v>
          </cell>
          <cell r="L1836" t="e">
            <v>#N/A</v>
          </cell>
          <cell r="M1836">
            <v>394.59</v>
          </cell>
        </row>
        <row r="1836">
          <cell r="O1836">
            <v>394.59</v>
          </cell>
          <cell r="P1836">
            <v>0</v>
          </cell>
          <cell r="Q1836" t="str">
            <v>相同</v>
          </cell>
          <cell r="R1836" t="e">
            <v>#N/A</v>
          </cell>
          <cell r="S1836" t="e">
            <v>#N/A</v>
          </cell>
          <cell r="T1836" t="e">
            <v>#N/A</v>
          </cell>
          <cell r="U1836" t="str">
            <v>ω-3鱼油中/长链脂肪乳注射液</v>
          </cell>
        </row>
        <row r="1836">
          <cell r="W1836" t="str">
            <v/>
          </cell>
          <cell r="X1836" t="str">
            <v>大容量注射液</v>
          </cell>
        </row>
        <row r="1836">
          <cell r="Z1836" t="str">
            <v>250ml</v>
          </cell>
          <cell r="AA1836" t="str">
            <v>1瓶/瓶</v>
          </cell>
          <cell r="AB1836" t="str">
            <v>无</v>
          </cell>
          <cell r="AC1836" t="str">
            <v>1</v>
          </cell>
          <cell r="AD1836" t="str">
            <v>空</v>
          </cell>
          <cell r="AE1836" t="str">
            <v>深圳市海滨制药有限公司（委托丽珠集团利民制药厂生产）</v>
          </cell>
          <cell r="AF1836" t="str">
            <v>深圳市海滨制药有限公司</v>
          </cell>
        </row>
        <row r="1837">
          <cell r="B1837" t="str">
            <v>M0223637</v>
          </cell>
          <cell r="C1837" t="str">
            <v>XN05AXA028A001010106988</v>
          </cell>
          <cell r="D1837" t="str">
            <v>141785</v>
          </cell>
          <cell r="E1837" t="str">
            <v>M0223637</v>
          </cell>
          <cell r="F1837" t="str">
            <v>ZM0180068</v>
          </cell>
        </row>
        <row r="1837">
          <cell r="H1837">
            <v>45.72</v>
          </cell>
          <cell r="I1837">
            <v>1.63</v>
          </cell>
          <cell r="J1837" t="str">
            <v>1.6329</v>
          </cell>
          <cell r="K1837">
            <v>45.72</v>
          </cell>
          <cell r="L1837">
            <v>0</v>
          </cell>
          <cell r="M1837">
            <v>1.63285714285714</v>
          </cell>
          <cell r="N1837" t="str">
            <v>相同</v>
          </cell>
          <cell r="O1837">
            <v>45.72</v>
          </cell>
          <cell r="P1837">
            <v>0</v>
          </cell>
          <cell r="Q1837" t="str">
            <v>相同</v>
          </cell>
          <cell r="R1837" t="e">
            <v>#N/A</v>
          </cell>
          <cell r="S1837" t="e">
            <v>#N/A</v>
          </cell>
          <cell r="T1837" t="e">
            <v>#N/A</v>
          </cell>
          <cell r="U1837" t="str">
            <v>阿立哌唑片</v>
          </cell>
        </row>
        <row r="1837">
          <cell r="W1837" t="str">
            <v/>
          </cell>
          <cell r="X1837" t="str">
            <v>普通片</v>
          </cell>
        </row>
        <row r="1837">
          <cell r="Z1837" t="str">
            <v>5mg</v>
          </cell>
          <cell r="AA1837" t="str">
            <v>28片/盒</v>
          </cell>
          <cell r="AB1837" t="str">
            <v>无</v>
          </cell>
          <cell r="AC1837" t="str">
            <v>28</v>
          </cell>
          <cell r="AD1837" t="str">
            <v>空</v>
          </cell>
          <cell r="AE1837" t="str">
            <v>东莞市阳之康医药有限责任公司（委托广东东阳光药业有限公司生产）</v>
          </cell>
          <cell r="AF1837" t="str">
            <v>东莞市阳之康医药有限责任公司</v>
          </cell>
        </row>
        <row r="1838">
          <cell r="B1838" t="str">
            <v>M0223636</v>
          </cell>
          <cell r="C1838" t="str">
            <v>XN05AXA028A001020106988</v>
          </cell>
          <cell r="D1838" t="str">
            <v>141786</v>
          </cell>
          <cell r="E1838" t="str">
            <v>M0223636</v>
          </cell>
          <cell r="F1838" t="str">
            <v>ZM0180078</v>
          </cell>
        </row>
        <row r="1838">
          <cell r="H1838">
            <v>77.73</v>
          </cell>
          <cell r="I1838">
            <v>2.78</v>
          </cell>
          <cell r="J1838" t="str">
            <v>2.7759</v>
          </cell>
          <cell r="K1838">
            <v>77.73</v>
          </cell>
          <cell r="L1838">
            <v>0</v>
          </cell>
          <cell r="M1838">
            <v>2.77607142857143</v>
          </cell>
          <cell r="N1838" t="str">
            <v>相同</v>
          </cell>
          <cell r="O1838">
            <v>77.73</v>
          </cell>
          <cell r="P1838">
            <v>0</v>
          </cell>
          <cell r="Q1838" t="str">
            <v>相同</v>
          </cell>
          <cell r="R1838" t="e">
            <v>#N/A</v>
          </cell>
          <cell r="S1838" t="e">
            <v>#N/A</v>
          </cell>
          <cell r="T1838" t="e">
            <v>#N/A</v>
          </cell>
          <cell r="U1838" t="str">
            <v>阿立哌唑片</v>
          </cell>
        </row>
        <row r="1838">
          <cell r="W1838" t="str">
            <v/>
          </cell>
          <cell r="X1838" t="str">
            <v>普通片</v>
          </cell>
        </row>
        <row r="1838">
          <cell r="Z1838" t="str">
            <v>10mg</v>
          </cell>
          <cell r="AA1838" t="str">
            <v>28片/盒</v>
          </cell>
          <cell r="AB1838" t="str">
            <v>无</v>
          </cell>
          <cell r="AC1838" t="str">
            <v>28</v>
          </cell>
          <cell r="AD1838" t="str">
            <v>空</v>
          </cell>
          <cell r="AE1838" t="str">
            <v>东莞市阳之康医药有限责任公司（委托广东东阳光药业有限公司生产）</v>
          </cell>
          <cell r="AF1838" t="str">
            <v>东莞市阳之康医药有限责任公司</v>
          </cell>
        </row>
        <row r="1839">
          <cell r="B1839" t="str">
            <v>M0223689</v>
          </cell>
          <cell r="C1839" t="str">
            <v>XH05BXX224A001010200006</v>
          </cell>
          <cell r="D1839" t="str">
            <v>141787</v>
          </cell>
          <cell r="E1839" t="str">
            <v>M0223689</v>
          </cell>
          <cell r="F1839" t="str">
            <v>ZM0180253</v>
          </cell>
        </row>
        <row r="1839">
          <cell r="H1839">
            <v>59.6</v>
          </cell>
          <cell r="I1839">
            <v>2.98</v>
          </cell>
          <cell r="J1839" t="str">
            <v>2.98</v>
          </cell>
          <cell r="K1839">
            <v>59.6</v>
          </cell>
          <cell r="L1839">
            <v>0</v>
          </cell>
          <cell r="M1839">
            <v>2.98</v>
          </cell>
          <cell r="N1839" t="str">
            <v>相同</v>
          </cell>
          <cell r="O1839">
            <v>59.6</v>
          </cell>
          <cell r="P1839">
            <v>0</v>
          </cell>
          <cell r="Q1839" t="str">
            <v>相同</v>
          </cell>
          <cell r="R1839" t="e">
            <v>#N/A</v>
          </cell>
          <cell r="S1839" t="e">
            <v>#N/A</v>
          </cell>
          <cell r="T1839" t="e">
            <v>#N/A</v>
          </cell>
          <cell r="U1839" t="str">
            <v>盐酸西那卡塞片</v>
          </cell>
        </row>
        <row r="1839">
          <cell r="W1839" t="str">
            <v/>
          </cell>
          <cell r="X1839" t="str">
            <v>普通片</v>
          </cell>
        </row>
        <row r="1839">
          <cell r="Z1839" t="str">
            <v>25mg(以C22H22F3N计)</v>
          </cell>
          <cell r="AA1839" t="str">
            <v>20片/盒</v>
          </cell>
          <cell r="AB1839" t="str">
            <v>无</v>
          </cell>
          <cell r="AC1839" t="str">
            <v>20</v>
          </cell>
          <cell r="AD1839" t="str">
            <v>空</v>
          </cell>
          <cell r="AE1839" t="str">
            <v>北京百奥药业有限责任公司</v>
          </cell>
          <cell r="AF1839" t="str">
            <v>北京百奥药业有限责任公司</v>
          </cell>
        </row>
        <row r="1840">
          <cell r="B1840" t="str">
            <v>M0025860</v>
          </cell>
          <cell r="C1840" t="str">
            <v>XB05BAZ033B002010179246</v>
          </cell>
          <cell r="D1840" t="str">
            <v>141788</v>
          </cell>
          <cell r="E1840" t="str">
            <v>M0025860</v>
          </cell>
          <cell r="F1840" t="str">
            <v>ZM0024820</v>
          </cell>
        </row>
        <row r="1840">
          <cell r="H1840">
            <v>94.2</v>
          </cell>
          <cell r="I1840">
            <v>94.2</v>
          </cell>
          <cell r="J1840" t="str">
            <v>94.7</v>
          </cell>
          <cell r="K1840">
            <v>94.7</v>
          </cell>
          <cell r="L1840">
            <v>0.00527983104540655</v>
          </cell>
          <cell r="M1840" t="e">
            <v>#N/A</v>
          </cell>
          <cell r="N1840" t="str">
            <v>深圳价格低</v>
          </cell>
          <cell r="O1840" t="e">
            <v>#N/A</v>
          </cell>
          <cell r="P1840" t="e">
            <v>#N/A</v>
          </cell>
        </row>
        <row r="1840">
          <cell r="R1840" t="e">
            <v>#N/A</v>
          </cell>
          <cell r="S1840" t="e">
            <v>#N/A</v>
          </cell>
          <cell r="T1840" t="e">
            <v>#N/A</v>
          </cell>
          <cell r="U1840" t="str">
            <v>中/长链脂肪乳注射液(C8－24Ve)</v>
          </cell>
        </row>
        <row r="1840">
          <cell r="W1840" t="str">
            <v/>
          </cell>
          <cell r="X1840" t="str">
            <v>大容量注射液</v>
          </cell>
        </row>
        <row r="1840">
          <cell r="Z1840" t="str">
            <v>250ml:大豆油25g与中链甘油三酸酯25g</v>
          </cell>
          <cell r="AA1840" t="str">
            <v>1瓶/瓶</v>
          </cell>
          <cell r="AB1840" t="str">
            <v>无</v>
          </cell>
          <cell r="AC1840" t="str">
            <v>1</v>
          </cell>
          <cell r="AD1840" t="str">
            <v>空</v>
          </cell>
          <cell r="AE1840" t="str">
            <v>贝朗医疗(苏州)有限公司</v>
          </cell>
          <cell r="AF1840" t="str">
            <v>贝朗医疗(苏州)有限公司</v>
          </cell>
        </row>
        <row r="1841">
          <cell r="B1841" t="str">
            <v>M0218883</v>
          </cell>
          <cell r="C1841" t="str">
            <v>XR03BBF576L019010100545</v>
          </cell>
          <cell r="D1841" t="str">
            <v>141789</v>
          </cell>
          <cell r="E1841" t="str">
            <v>M0218883</v>
          </cell>
          <cell r="F1841" t="str">
            <v>ZM0176920</v>
          </cell>
        </row>
        <row r="1841">
          <cell r="H1841">
            <v>40.38</v>
          </cell>
          <cell r="I1841">
            <v>4.04</v>
          </cell>
          <cell r="J1841" t="str">
            <v>4.88</v>
          </cell>
          <cell r="K1841">
            <v>48.8</v>
          </cell>
          <cell r="L1841">
            <v>0.172540983606557</v>
          </cell>
          <cell r="M1841">
            <v>4.038</v>
          </cell>
          <cell r="N1841" t="str">
            <v>深圳价格低</v>
          </cell>
          <cell r="O1841">
            <v>40.38</v>
          </cell>
          <cell r="P1841">
            <v>0</v>
          </cell>
          <cell r="Q1841" t="str">
            <v>相同</v>
          </cell>
          <cell r="R1841" t="e">
            <v>#N/A</v>
          </cell>
          <cell r="S1841" t="e">
            <v>#N/A</v>
          </cell>
          <cell r="T1841" t="e">
            <v>#N/A</v>
          </cell>
          <cell r="U1841" t="str">
            <v>吸入用复方异丙托溴铵溶液</v>
          </cell>
        </row>
        <row r="1841">
          <cell r="W1841" t="str">
            <v/>
          </cell>
          <cell r="X1841" t="str">
            <v>吸入性溶液剂</v>
          </cell>
        </row>
        <row r="1841">
          <cell r="Z1841" t="str">
            <v>2.5ml:异丙托溴铵0.5mg(按C20H30BrNO3计)与沙丁胺醇2.5mg(按C13H21NO3计)</v>
          </cell>
          <cell r="AA1841" t="str">
            <v>10支/盒</v>
          </cell>
          <cell r="AB1841" t="str">
            <v>无</v>
          </cell>
          <cell r="AC1841" t="str">
            <v>10</v>
          </cell>
          <cell r="AD1841" t="str">
            <v>液体药用低密度聚乙烯瓶</v>
          </cell>
          <cell r="AE1841" t="str">
            <v>健康元药业集团股份有限公司（委托健康元海滨药业有限公司生产）</v>
          </cell>
          <cell r="AF1841" t="str">
            <v>健康元药业集团股份有限公司</v>
          </cell>
        </row>
        <row r="1842">
          <cell r="B1842" t="str">
            <v>M0222935</v>
          </cell>
          <cell r="C1842" t="str">
            <v>XR03BAB165L023020100545</v>
          </cell>
          <cell r="D1842" t="str">
            <v>141790</v>
          </cell>
          <cell r="E1842" t="str">
            <v>M0222935</v>
          </cell>
          <cell r="F1842" t="str">
            <v>ZM0179588</v>
          </cell>
        </row>
        <row r="1842">
          <cell r="H1842">
            <v>127.1</v>
          </cell>
          <cell r="I1842">
            <v>12.71</v>
          </cell>
          <cell r="J1842" t="str">
            <v>12.852</v>
          </cell>
          <cell r="K1842">
            <v>128.52</v>
          </cell>
          <cell r="L1842">
            <v>0.0110488639900406</v>
          </cell>
          <cell r="M1842">
            <v>12.71</v>
          </cell>
          <cell r="N1842" t="str">
            <v>深圳价格低</v>
          </cell>
          <cell r="O1842">
            <v>127.1</v>
          </cell>
          <cell r="P1842">
            <v>0</v>
          </cell>
          <cell r="Q1842" t="str">
            <v>相同</v>
          </cell>
          <cell r="R1842" t="e">
            <v>#N/A</v>
          </cell>
          <cell r="S1842" t="e">
            <v>#N/A</v>
          </cell>
          <cell r="T1842" t="e">
            <v>#N/A</v>
          </cell>
          <cell r="U1842" t="str">
            <v>吸入用布地奈德混悬液</v>
          </cell>
        </row>
        <row r="1842">
          <cell r="W1842" t="str">
            <v/>
          </cell>
          <cell r="X1842" t="str">
            <v>吸入性混悬液</v>
          </cell>
        </row>
        <row r="1842">
          <cell r="Z1842" t="str">
            <v>2ml:1mg</v>
          </cell>
          <cell r="AA1842" t="str">
            <v>10支/盒</v>
          </cell>
          <cell r="AB1842" t="str">
            <v>无</v>
          </cell>
          <cell r="AC1842" t="str">
            <v>10</v>
          </cell>
          <cell r="AD1842" t="str">
            <v>空</v>
          </cell>
          <cell r="AE1842" t="str">
            <v>健康元药业集团股份有限公司（委托健康元海滨药业有限公司生产）</v>
          </cell>
          <cell r="AF1842" t="str">
            <v>健康元药业集团股份有限公司</v>
          </cell>
        </row>
        <row r="1843">
          <cell r="B1843" t="str">
            <v>M0052165</v>
          </cell>
          <cell r="C1843" t="str">
            <v>XJ01DDT088B001010105776</v>
          </cell>
          <cell r="D1843" t="str">
            <v>141791</v>
          </cell>
          <cell r="E1843" t="str">
            <v>M0052165</v>
          </cell>
          <cell r="F1843" t="str">
            <v>ZM0050034</v>
          </cell>
        </row>
        <row r="1843">
          <cell r="H1843">
            <v>9.5</v>
          </cell>
          <cell r="I1843">
            <v>9.5</v>
          </cell>
          <cell r="J1843" t="str">
            <v>11.1765</v>
          </cell>
          <cell r="K1843">
            <v>11.18</v>
          </cell>
          <cell r="L1843">
            <v>0.150268336314848</v>
          </cell>
          <cell r="M1843" t="e">
            <v>#N/A</v>
          </cell>
          <cell r="N1843" t="str">
            <v>深圳价格低</v>
          </cell>
          <cell r="O1843" t="e">
            <v>#N/A</v>
          </cell>
          <cell r="P1843" t="e">
            <v>#N/A</v>
          </cell>
        </row>
        <row r="1843">
          <cell r="R1843" t="e">
            <v>#N/A</v>
          </cell>
          <cell r="S1843" t="e">
            <v>#N/A</v>
          </cell>
          <cell r="T1843" t="e">
            <v>#N/A</v>
          </cell>
          <cell r="U1843" t="str">
            <v>注射用头孢曲松钠</v>
          </cell>
        </row>
        <row r="1843">
          <cell r="W1843" t="str">
            <v/>
          </cell>
          <cell r="X1843" t="str">
            <v>注射用无菌粉末</v>
          </cell>
        </row>
        <row r="1843">
          <cell r="Z1843" t="str">
            <v>0.5g(按C18H18N8O7S3计)</v>
          </cell>
          <cell r="AA1843" t="str">
            <v>1支/瓶</v>
          </cell>
          <cell r="AB1843" t="str">
            <v>无</v>
          </cell>
          <cell r="AC1843" t="str">
            <v>1</v>
          </cell>
          <cell r="AD1843" t="str">
            <v>空</v>
          </cell>
          <cell r="AE1843" t="str">
            <v>海南海灵化学制药有限公司</v>
          </cell>
          <cell r="AF1843" t="str">
            <v>海南海灵化学制药有限公司</v>
          </cell>
        </row>
        <row r="1844">
          <cell r="B1844" t="str">
            <v>M0223656</v>
          </cell>
          <cell r="C1844" t="str">
            <v>XR03BBF576L019010181590</v>
          </cell>
          <cell r="D1844" t="str">
            <v>141792</v>
          </cell>
          <cell r="E1844" t="str">
            <v>M0223656</v>
          </cell>
          <cell r="F1844" t="str">
            <v>ZM0180110</v>
          </cell>
        </row>
        <row r="1844">
          <cell r="H1844">
            <v>40.38</v>
          </cell>
          <cell r="I1844">
            <v>4.04</v>
          </cell>
          <cell r="J1844" t="str">
            <v>4.038</v>
          </cell>
          <cell r="K1844">
            <v>40.38</v>
          </cell>
          <cell r="L1844">
            <v>0</v>
          </cell>
          <cell r="M1844">
            <v>4.9</v>
          </cell>
          <cell r="N1844" t="str">
            <v>相同</v>
          </cell>
          <cell r="O1844">
            <v>49</v>
          </cell>
          <cell r="P1844">
            <v>0.175918367346939</v>
          </cell>
          <cell r="Q1844" t="str">
            <v>深圳价格低</v>
          </cell>
          <cell r="R1844" t="e">
            <v>#N/A</v>
          </cell>
          <cell r="S1844" t="e">
            <v>#N/A</v>
          </cell>
          <cell r="T1844" t="e">
            <v>#N/A</v>
          </cell>
          <cell r="U1844" t="str">
            <v>吸入用复方异丙托溴铵溶液</v>
          </cell>
        </row>
        <row r="1844">
          <cell r="W1844" t="str">
            <v/>
          </cell>
          <cell r="X1844" t="str">
            <v>吸入性溶液剂</v>
          </cell>
        </row>
        <row r="1844">
          <cell r="Z1844" t="str">
            <v>2.5ml:异丙托溴铵0.5mg(按C20H30BrNO3计)与沙丁胺醇2.5mg(按C13H21NO3计)</v>
          </cell>
          <cell r="AA1844" t="str">
            <v>10支/盒</v>
          </cell>
          <cell r="AB1844" t="str">
            <v>无</v>
          </cell>
          <cell r="AC1844" t="str">
            <v>10</v>
          </cell>
          <cell r="AD1844" t="str">
            <v>塑料安瓿</v>
          </cell>
          <cell r="AE1844" t="str">
            <v>四川普锐特药业有限公司</v>
          </cell>
          <cell r="AF1844" t="str">
            <v>四川普锐特药业有限公司</v>
          </cell>
        </row>
        <row r="1845">
          <cell r="B1845" t="str">
            <v>M0223692</v>
          </cell>
          <cell r="C1845" t="str">
            <v>XR03BBY139L019010181590</v>
          </cell>
          <cell r="D1845" t="str">
            <v>141793</v>
          </cell>
          <cell r="E1845" t="str">
            <v>M0223692</v>
          </cell>
          <cell r="F1845" t="str">
            <v>ZM0179445</v>
          </cell>
        </row>
        <row r="1845">
          <cell r="H1845">
            <v>38.57</v>
          </cell>
          <cell r="I1845">
            <v>3.86</v>
          </cell>
          <cell r="J1845" t="str">
            <v>3.857</v>
          </cell>
          <cell r="K1845">
            <v>38.57</v>
          </cell>
          <cell r="L1845">
            <v>0</v>
          </cell>
          <cell r="M1845">
            <v>4.338</v>
          </cell>
          <cell r="N1845" t="str">
            <v>相同</v>
          </cell>
          <cell r="O1845">
            <v>43.38</v>
          </cell>
          <cell r="P1845">
            <v>0.110880590133702</v>
          </cell>
          <cell r="Q1845" t="str">
            <v>深圳价格低</v>
          </cell>
          <cell r="R1845" t="e">
            <v>#N/A</v>
          </cell>
          <cell r="S1845" t="e">
            <v>#N/A</v>
          </cell>
          <cell r="T1845" t="e">
            <v>#N/A</v>
          </cell>
          <cell r="U1845" t="str">
            <v>吸入用异丙托溴铵溶液</v>
          </cell>
        </row>
        <row r="1845">
          <cell r="W1845" t="str">
            <v/>
          </cell>
          <cell r="X1845" t="str">
            <v>吸入性溶液剂</v>
          </cell>
        </row>
        <row r="1845">
          <cell r="Z1845" t="str">
            <v>2ml:0.5mg(按C20H30BrNO3计)</v>
          </cell>
          <cell r="AA1845" t="str">
            <v>10支/盒</v>
          </cell>
          <cell r="AB1845" t="str">
            <v>无</v>
          </cell>
          <cell r="AC1845" t="str">
            <v>10</v>
          </cell>
          <cell r="AD1845" t="str">
            <v>塑料安瓿</v>
          </cell>
          <cell r="AE1845" t="str">
            <v>四川普锐特药业有限公司</v>
          </cell>
          <cell r="AF1845" t="str">
            <v>四川普锐特药业有限公司</v>
          </cell>
        </row>
        <row r="1846">
          <cell r="B1846" t="str">
            <v>M0223776</v>
          </cell>
          <cell r="C1846" t="str">
            <v>XB01AFL056A001010100148</v>
          </cell>
          <cell r="D1846" t="str">
            <v>141794</v>
          </cell>
          <cell r="E1846" t="str">
            <v>M0223776</v>
          </cell>
          <cell r="F1846" t="str">
            <v>ZM0180373</v>
          </cell>
        </row>
        <row r="1846">
          <cell r="H1846">
            <v>179.66</v>
          </cell>
          <cell r="I1846">
            <v>17.97</v>
          </cell>
          <cell r="J1846" t="e">
            <v>#N/A</v>
          </cell>
          <cell r="K1846" t="e">
            <v>#N/A</v>
          </cell>
          <cell r="L1846" t="e">
            <v>#N/A</v>
          </cell>
          <cell r="M1846">
            <v>18.8</v>
          </cell>
        </row>
        <row r="1846">
          <cell r="O1846">
            <v>188</v>
          </cell>
          <cell r="P1846">
            <v>0.0443617021276596</v>
          </cell>
          <cell r="Q1846" t="str">
            <v>深圳价格低</v>
          </cell>
          <cell r="R1846" t="e">
            <v>#N/A</v>
          </cell>
          <cell r="S1846" t="e">
            <v>#N/A</v>
          </cell>
          <cell r="T1846" t="e">
            <v>#N/A</v>
          </cell>
          <cell r="U1846" t="str">
            <v>利伐沙班片</v>
          </cell>
        </row>
        <row r="1846">
          <cell r="W1846" t="str">
            <v/>
          </cell>
          <cell r="X1846" t="str">
            <v>普通片</v>
          </cell>
        </row>
        <row r="1846">
          <cell r="Z1846" t="str">
            <v>10mg</v>
          </cell>
          <cell r="AA1846" t="str">
            <v>10片/盒</v>
          </cell>
          <cell r="AB1846" t="str">
            <v>无</v>
          </cell>
          <cell r="AC1846" t="str">
            <v>10</v>
          </cell>
          <cell r="AD1846" t="str">
            <v>空</v>
          </cell>
          <cell r="AE1846" t="str">
            <v>北京双鹭药业股份有限公司</v>
          </cell>
          <cell r="AF1846" t="str">
            <v>北京双鹭药业股份有限公司</v>
          </cell>
        </row>
        <row r="1847">
          <cell r="B1847" t="str">
            <v>M0223744</v>
          </cell>
          <cell r="C1847" t="str">
            <v>XR03BBY139L019010610349</v>
          </cell>
          <cell r="D1847" t="str">
            <v>141795</v>
          </cell>
          <cell r="E1847" t="str">
            <v>M0223744</v>
          </cell>
          <cell r="F1847" t="str">
            <v>ZM0180498</v>
          </cell>
        </row>
        <row r="1847">
          <cell r="H1847">
            <v>30</v>
          </cell>
          <cell r="I1847">
            <v>3</v>
          </cell>
          <cell r="J1847" t="str">
            <v>3.857</v>
          </cell>
          <cell r="K1847">
            <v>38.57</v>
          </cell>
          <cell r="L1847">
            <v>0.22219341457091</v>
          </cell>
          <cell r="M1847" t="e">
            <v>#N/A</v>
          </cell>
          <cell r="N1847" t="str">
            <v>深圳价格低</v>
          </cell>
          <cell r="O1847" t="e">
            <v>#N/A</v>
          </cell>
          <cell r="P1847" t="e">
            <v>#N/A</v>
          </cell>
        </row>
        <row r="1847">
          <cell r="R1847" t="e">
            <v>#N/A</v>
          </cell>
          <cell r="S1847" t="e">
            <v>#N/A</v>
          </cell>
          <cell r="T1847" t="e">
            <v>#N/A</v>
          </cell>
          <cell r="U1847" t="str">
            <v>吸入用异丙托溴铵溶液</v>
          </cell>
        </row>
        <row r="1847">
          <cell r="W1847" t="str">
            <v/>
          </cell>
          <cell r="X1847" t="str">
            <v>吸入性溶液剂</v>
          </cell>
        </row>
        <row r="1847">
          <cell r="Z1847" t="str">
            <v>2ml:0.5mg(按C20H30BrNO3计)</v>
          </cell>
          <cell r="AA1847" t="str">
            <v>10支/盒</v>
          </cell>
          <cell r="AB1847" t="str">
            <v>无</v>
          </cell>
          <cell r="AC1847" t="str">
            <v>10</v>
          </cell>
          <cell r="AD1847" t="str">
            <v>空</v>
          </cell>
          <cell r="AE1847" t="str">
            <v>仁合益康集团有限公司（委托河北仁合益康药业有限公司生产）</v>
          </cell>
          <cell r="AF1847" t="str">
            <v>仁合益康集团有限公司</v>
          </cell>
        </row>
        <row r="1848">
          <cell r="B1848" t="str">
            <v>M0223664</v>
          </cell>
          <cell r="C1848" t="str">
            <v>XB01AFL056A001020100553</v>
          </cell>
          <cell r="D1848" t="str">
            <v>141796</v>
          </cell>
          <cell r="E1848" t="str">
            <v>M0223664</v>
          </cell>
          <cell r="F1848" t="str">
            <v>ZM0179933</v>
          </cell>
        </row>
        <row r="1848">
          <cell r="H1848">
            <v>39.51</v>
          </cell>
          <cell r="I1848">
            <v>1.41</v>
          </cell>
          <cell r="J1848" t="e">
            <v>#N/A</v>
          </cell>
          <cell r="K1848" t="e">
            <v>#N/A</v>
          </cell>
          <cell r="L1848" t="e">
            <v>#N/A</v>
          </cell>
          <cell r="M1848">
            <v>1.41107142857143</v>
          </cell>
        </row>
        <row r="1848">
          <cell r="O1848">
            <v>39.51</v>
          </cell>
          <cell r="P1848">
            <v>0</v>
          </cell>
          <cell r="Q1848" t="str">
            <v>相同</v>
          </cell>
          <cell r="R1848" t="e">
            <v>#N/A</v>
          </cell>
          <cell r="S1848" t="e">
            <v>#N/A</v>
          </cell>
          <cell r="T1848" t="e">
            <v>#N/A</v>
          </cell>
          <cell r="U1848" t="str">
            <v>利伐沙班片</v>
          </cell>
        </row>
        <row r="1848">
          <cell r="W1848" t="str">
            <v/>
          </cell>
          <cell r="X1848" t="str">
            <v>薄膜衣片</v>
          </cell>
        </row>
        <row r="1848">
          <cell r="Z1848" t="str">
            <v>10mg</v>
          </cell>
          <cell r="AA1848" t="str">
            <v>28片/盒</v>
          </cell>
          <cell r="AB1848" t="str">
            <v>无</v>
          </cell>
          <cell r="AC1848" t="str">
            <v>28</v>
          </cell>
          <cell r="AD1848" t="str">
            <v>空</v>
          </cell>
          <cell r="AE1848" t="str">
            <v>深圳信立泰药业股份有限公司</v>
          </cell>
          <cell r="AF1848" t="str">
            <v>深圳信立泰药业股份有限公司</v>
          </cell>
        </row>
        <row r="1849">
          <cell r="B1849" t="str">
            <v>M0223817</v>
          </cell>
          <cell r="C1849" t="str">
            <v>XR03BBF576L019010204111</v>
          </cell>
          <cell r="D1849" t="str">
            <v>141797</v>
          </cell>
          <cell r="E1849" t="str">
            <v>M0223817</v>
          </cell>
          <cell r="F1849" t="str">
            <v>ZM0179972</v>
          </cell>
        </row>
        <row r="1849">
          <cell r="H1849">
            <v>40.38</v>
          </cell>
          <cell r="I1849">
            <v>4.04</v>
          </cell>
          <cell r="J1849" t="str">
            <v>4.038</v>
          </cell>
          <cell r="K1849">
            <v>40.38</v>
          </cell>
          <cell r="L1849">
            <v>0</v>
          </cell>
          <cell r="M1849">
            <v>4.038</v>
          </cell>
          <cell r="N1849" t="str">
            <v>相同</v>
          </cell>
          <cell r="O1849">
            <v>40.38</v>
          </cell>
          <cell r="P1849">
            <v>0</v>
          </cell>
          <cell r="Q1849" t="str">
            <v>相同</v>
          </cell>
          <cell r="R1849" t="e">
            <v>#N/A</v>
          </cell>
          <cell r="S1849" t="e">
            <v>#N/A</v>
          </cell>
          <cell r="T1849" t="e">
            <v>#N/A</v>
          </cell>
          <cell r="U1849" t="str">
            <v>吸入用复方异丙托溴铵溶液</v>
          </cell>
        </row>
        <row r="1849">
          <cell r="W1849" t="str">
            <v/>
          </cell>
          <cell r="X1849" t="str">
            <v>吸入性溶液剂</v>
          </cell>
        </row>
        <row r="1849">
          <cell r="Z1849" t="str">
            <v>2.5ml:异丙托溴铵0.5mg(按C20H30BrNO3计)与沙丁胺醇2.5mg(按C13H21NO3计)</v>
          </cell>
          <cell r="AA1849" t="str">
            <v>10支/盒</v>
          </cell>
          <cell r="AB1849" t="str">
            <v>无</v>
          </cell>
          <cell r="AC1849" t="str">
            <v>10</v>
          </cell>
          <cell r="AD1849" t="str">
            <v>空</v>
          </cell>
          <cell r="AE1849" t="str">
            <v>山东京卫制药有限公司</v>
          </cell>
          <cell r="AF1849" t="str">
            <v>山东京卫制药有限公司</v>
          </cell>
        </row>
        <row r="1850">
          <cell r="B1850" t="str">
            <v>M0223698</v>
          </cell>
          <cell r="C1850" t="str">
            <v>XJ01XXL350B002030101444</v>
          </cell>
          <cell r="D1850" t="str">
            <v>141798</v>
          </cell>
          <cell r="E1850" t="str">
            <v>M0223698</v>
          </cell>
          <cell r="F1850" t="str">
            <v>ZM0065782</v>
          </cell>
        </row>
        <row r="1850">
          <cell r="H1850">
            <v>2100</v>
          </cell>
          <cell r="I1850">
            <v>70</v>
          </cell>
          <cell r="J1850" t="str">
            <v>70</v>
          </cell>
          <cell r="K1850">
            <v>2100</v>
          </cell>
          <cell r="L1850">
            <v>0</v>
          </cell>
          <cell r="M1850">
            <v>70</v>
          </cell>
          <cell r="N1850" t="str">
            <v>相同</v>
          </cell>
          <cell r="O1850">
            <v>2100</v>
          </cell>
          <cell r="P1850">
            <v>0</v>
          </cell>
          <cell r="Q1850" t="str">
            <v>相同</v>
          </cell>
          <cell r="R1850" t="e">
            <v>#N/A</v>
          </cell>
          <cell r="S1850" t="e">
            <v>#N/A</v>
          </cell>
          <cell r="T1850" t="e">
            <v>#N/A</v>
          </cell>
          <cell r="U1850" t="str">
            <v>利奈唑胺葡萄糖注射液</v>
          </cell>
        </row>
        <row r="1850">
          <cell r="W1850" t="str">
            <v/>
          </cell>
          <cell r="X1850" t="str">
            <v>大容量注射液</v>
          </cell>
        </row>
        <row r="1850">
          <cell r="Z1850" t="str">
            <v>100ml:利奈唑胺200mg与葡萄糖4.57g(按C6H12O6计)</v>
          </cell>
          <cell r="AA1850" t="str">
            <v>30袋/箱</v>
          </cell>
          <cell r="AB1850" t="str">
            <v>无</v>
          </cell>
          <cell r="AC1850" t="str">
            <v>30</v>
          </cell>
          <cell r="AD1850" t="str">
            <v>五层共挤输液袋</v>
          </cell>
          <cell r="AE1850" t="str">
            <v>江苏豪森药业集团有限公司</v>
          </cell>
          <cell r="AF1850" t="str">
            <v>江苏豪森药业集团有限公司</v>
          </cell>
        </row>
        <row r="1851">
          <cell r="B1851" t="str">
            <v>M0073784</v>
          </cell>
          <cell r="C1851" t="str">
            <v>XL01BCD089B001010101444</v>
          </cell>
          <cell r="D1851" t="str">
            <v>141799</v>
          </cell>
          <cell r="E1851" t="str">
            <v>M0073784</v>
          </cell>
          <cell r="F1851" t="str">
            <v>ZM0071200</v>
          </cell>
        </row>
        <row r="1851">
          <cell r="H1851">
            <v>108</v>
          </cell>
          <cell r="I1851">
            <v>108</v>
          </cell>
          <cell r="J1851" t="str">
            <v>108</v>
          </cell>
          <cell r="K1851">
            <v>108</v>
          </cell>
          <cell r="L1851">
            <v>0</v>
          </cell>
          <cell r="M1851">
            <v>108</v>
          </cell>
          <cell r="N1851" t="str">
            <v>相同</v>
          </cell>
          <cell r="O1851">
            <v>108</v>
          </cell>
          <cell r="P1851">
            <v>0</v>
          </cell>
          <cell r="Q1851" t="str">
            <v>相同</v>
          </cell>
          <cell r="R1851" t="e">
            <v>#N/A</v>
          </cell>
          <cell r="S1851" t="e">
            <v>#N/A</v>
          </cell>
          <cell r="T1851" t="e">
            <v>#N/A</v>
          </cell>
          <cell r="U1851" t="str">
            <v>注射用地西他滨</v>
          </cell>
        </row>
        <row r="1851">
          <cell r="W1851" t="str">
            <v/>
          </cell>
          <cell r="X1851" t="str">
            <v>注射用无菌粉末</v>
          </cell>
        </row>
        <row r="1851">
          <cell r="Z1851" t="str">
            <v>10mg</v>
          </cell>
          <cell r="AA1851" t="str">
            <v>1瓶/盒</v>
          </cell>
          <cell r="AB1851" t="str">
            <v>无</v>
          </cell>
          <cell r="AC1851" t="str">
            <v>1</v>
          </cell>
          <cell r="AD1851" t="str">
            <v>西林瓶</v>
          </cell>
          <cell r="AE1851" t="str">
            <v>江苏豪森药业集团有限公司</v>
          </cell>
          <cell r="AF1851" t="str">
            <v>江苏豪森药业集团有限公司</v>
          </cell>
        </row>
        <row r="1852">
          <cell r="B1852" t="str">
            <v>M0223724</v>
          </cell>
          <cell r="C1852" t="str">
            <v>XA10BHS231A001020201444</v>
          </cell>
          <cell r="D1852" t="str">
            <v>141800</v>
          </cell>
          <cell r="E1852" t="str">
            <v>M0223724</v>
          </cell>
          <cell r="F1852" t="str">
            <v>ZM0179279</v>
          </cell>
        </row>
        <row r="1852">
          <cell r="H1852">
            <v>83.3</v>
          </cell>
          <cell r="I1852">
            <v>2.98</v>
          </cell>
          <cell r="J1852" t="str">
            <v>2.975</v>
          </cell>
          <cell r="K1852">
            <v>83.3</v>
          </cell>
          <cell r="L1852">
            <v>0</v>
          </cell>
          <cell r="M1852">
            <v>2.975</v>
          </cell>
          <cell r="N1852" t="str">
            <v>相同</v>
          </cell>
          <cell r="O1852">
            <v>83.3</v>
          </cell>
          <cell r="P1852">
            <v>0</v>
          </cell>
          <cell r="Q1852" t="str">
            <v>相同</v>
          </cell>
          <cell r="R1852" t="e">
            <v>#N/A</v>
          </cell>
          <cell r="S1852" t="e">
            <v>#N/A</v>
          </cell>
          <cell r="T1852" t="e">
            <v>#N/A</v>
          </cell>
          <cell r="U1852" t="str">
            <v>沙格列汀片</v>
          </cell>
        </row>
        <row r="1852">
          <cell r="W1852" t="str">
            <v/>
          </cell>
          <cell r="X1852" t="str">
            <v>普通片</v>
          </cell>
        </row>
        <row r="1852">
          <cell r="Z1852" t="str">
            <v>5mg</v>
          </cell>
          <cell r="AA1852" t="str">
            <v>28片/盒</v>
          </cell>
          <cell r="AB1852" t="str">
            <v>无</v>
          </cell>
          <cell r="AC1852" t="str">
            <v>28</v>
          </cell>
          <cell r="AD1852" t="str">
            <v>空</v>
          </cell>
          <cell r="AE1852" t="str">
            <v>江苏豪森药业集团有限公司</v>
          </cell>
          <cell r="AF1852" t="str">
            <v>江苏豪森药业集团有限公司</v>
          </cell>
        </row>
        <row r="1853">
          <cell r="B1853" t="str">
            <v>M0223448</v>
          </cell>
          <cell r="C1853" t="str">
            <v>XB01AED251E001010301444</v>
          </cell>
          <cell r="D1853" t="str">
            <v>141801</v>
          </cell>
          <cell r="E1853" t="str">
            <v>M0223448</v>
          </cell>
          <cell r="F1853" t="str">
            <v>ZM0179949</v>
          </cell>
        </row>
        <row r="1853">
          <cell r="H1853">
            <v>138</v>
          </cell>
          <cell r="I1853">
            <v>4.6</v>
          </cell>
          <cell r="J1853" t="str">
            <v>4.6</v>
          </cell>
          <cell r="K1853">
            <v>138</v>
          </cell>
          <cell r="L1853">
            <v>0</v>
          </cell>
          <cell r="M1853">
            <v>4.6</v>
          </cell>
          <cell r="N1853" t="str">
            <v>相同</v>
          </cell>
          <cell r="O1853">
            <v>138</v>
          </cell>
          <cell r="P1853">
            <v>0</v>
          </cell>
          <cell r="Q1853" t="str">
            <v>相同</v>
          </cell>
          <cell r="R1853" t="e">
            <v>#N/A</v>
          </cell>
          <cell r="S1853" t="e">
            <v>#N/A</v>
          </cell>
          <cell r="T1853" t="e">
            <v>#N/A</v>
          </cell>
          <cell r="U1853" t="str">
            <v>达比加群酯胶囊</v>
          </cell>
        </row>
        <row r="1853">
          <cell r="W1853" t="str">
            <v/>
          </cell>
          <cell r="X1853" t="str">
            <v>硬胶囊</v>
          </cell>
        </row>
        <row r="1853">
          <cell r="Z1853" t="str">
            <v>110mg(以达比加群酯计)</v>
          </cell>
          <cell r="AA1853" t="str">
            <v>30粒/盒</v>
          </cell>
          <cell r="AB1853" t="str">
            <v>无</v>
          </cell>
          <cell r="AC1853" t="str">
            <v>30</v>
          </cell>
          <cell r="AD1853" t="str">
            <v>空</v>
          </cell>
          <cell r="AE1853" t="str">
            <v>江苏豪森药业集团有限公司</v>
          </cell>
          <cell r="AF1853" t="str">
            <v>江苏豪森药业集团有限公司</v>
          </cell>
        </row>
        <row r="1854">
          <cell r="B1854" t="str">
            <v>M0223466</v>
          </cell>
          <cell r="C1854" t="str">
            <v>XJ01DDT088B001010202013</v>
          </cell>
          <cell r="D1854" t="str">
            <v>141802</v>
          </cell>
          <cell r="E1854" t="str">
            <v>M0223466</v>
          </cell>
          <cell r="F1854" t="str">
            <v>ZM0180290</v>
          </cell>
        </row>
        <row r="1854">
          <cell r="H1854">
            <v>211.9</v>
          </cell>
          <cell r="I1854">
            <v>21.19</v>
          </cell>
          <cell r="J1854" t="e">
            <v>#N/A</v>
          </cell>
          <cell r="K1854" t="e">
            <v>#N/A</v>
          </cell>
          <cell r="L1854" t="e">
            <v>#N/A</v>
          </cell>
          <cell r="M1854">
            <v>21.19</v>
          </cell>
        </row>
        <row r="1854">
          <cell r="O1854">
            <v>211.9</v>
          </cell>
          <cell r="P1854">
            <v>0</v>
          </cell>
          <cell r="Q1854" t="str">
            <v>相同</v>
          </cell>
          <cell r="R1854" t="e">
            <v>#N/A</v>
          </cell>
          <cell r="S1854" t="e">
            <v>#N/A</v>
          </cell>
          <cell r="T1854" t="e">
            <v>#N/A</v>
          </cell>
          <cell r="U1854" t="str">
            <v>注射用头孢曲松钠</v>
          </cell>
        </row>
        <row r="1854">
          <cell r="W1854" t="str">
            <v/>
          </cell>
          <cell r="X1854" t="str">
            <v>注射用无菌粉末</v>
          </cell>
        </row>
        <row r="1854">
          <cell r="Z1854" t="str">
            <v>0.5g（按C18H18N8O7S3计）</v>
          </cell>
          <cell r="AA1854" t="str">
            <v>10瓶/盒</v>
          </cell>
          <cell r="AB1854" t="str">
            <v>无</v>
          </cell>
          <cell r="AC1854" t="str">
            <v>10</v>
          </cell>
          <cell r="AD1854" t="str">
            <v>空</v>
          </cell>
          <cell r="AE1854" t="str">
            <v>成都倍特药业股份有限公司</v>
          </cell>
          <cell r="AF1854" t="str">
            <v>成都倍特药业股份有限公司</v>
          </cell>
        </row>
        <row r="1855">
          <cell r="B1855" t="str">
            <v>M0052324</v>
          </cell>
          <cell r="C1855" t="str">
            <v>XJ01DDT088B003030102673</v>
          </cell>
          <cell r="D1855" t="str">
            <v>141803</v>
          </cell>
          <cell r="E1855" t="str">
            <v>M0052324</v>
          </cell>
          <cell r="F1855" t="str">
            <v>ZM0050165</v>
          </cell>
        </row>
        <row r="1855">
          <cell r="H1855">
            <v>399</v>
          </cell>
          <cell r="I1855">
            <v>39.9</v>
          </cell>
          <cell r="J1855" t="e">
            <v>#N/A</v>
          </cell>
          <cell r="K1855" t="e">
            <v>#N/A</v>
          </cell>
          <cell r="L1855" t="e">
            <v>#N/A</v>
          </cell>
          <cell r="M1855">
            <v>39.9</v>
          </cell>
        </row>
        <row r="1855">
          <cell r="O1855">
            <v>399</v>
          </cell>
          <cell r="P1855">
            <v>0</v>
          </cell>
          <cell r="Q1855" t="str">
            <v>相同</v>
          </cell>
          <cell r="R1855" t="e">
            <v>#N/A</v>
          </cell>
          <cell r="S1855" t="e">
            <v>#N/A</v>
          </cell>
          <cell r="T1855" t="e">
            <v>#N/A</v>
          </cell>
          <cell r="U1855" t="str">
            <v>注射用头孢曲松钠</v>
          </cell>
        </row>
        <row r="1855">
          <cell r="W1855" t="str">
            <v/>
          </cell>
          <cell r="X1855" t="str">
            <v>注射用无菌粉末</v>
          </cell>
        </row>
        <row r="1855">
          <cell r="Z1855" t="str">
            <v>2.0g(按C18H18N8O7S3计)</v>
          </cell>
          <cell r="AA1855" t="str">
            <v>10瓶/盒</v>
          </cell>
          <cell r="AB1855" t="str">
            <v>无</v>
          </cell>
          <cell r="AC1855" t="str">
            <v>10</v>
          </cell>
          <cell r="AD1855" t="str">
            <v>空</v>
          </cell>
          <cell r="AE1855" t="str">
            <v>成都倍特药业股份有限公司</v>
          </cell>
          <cell r="AF1855" t="str">
            <v>成都倍特药业股份有限公司</v>
          </cell>
        </row>
        <row r="1856">
          <cell r="B1856" t="str">
            <v>M0052236</v>
          </cell>
          <cell r="C1856" t="str">
            <v>XJ01DDT088B003010102673</v>
          </cell>
          <cell r="D1856" t="str">
            <v>141804</v>
          </cell>
          <cell r="E1856" t="str">
            <v>M0052236</v>
          </cell>
          <cell r="F1856" t="str">
            <v>ZM0050088</v>
          </cell>
        </row>
        <row r="1856">
          <cell r="H1856">
            <v>291.8</v>
          </cell>
          <cell r="I1856">
            <v>29.18</v>
          </cell>
          <cell r="J1856" t="str">
            <v>29.18</v>
          </cell>
          <cell r="K1856">
            <v>291.8</v>
          </cell>
          <cell r="L1856">
            <v>0</v>
          </cell>
          <cell r="M1856">
            <v>29.18</v>
          </cell>
          <cell r="N1856" t="str">
            <v>相同</v>
          </cell>
          <cell r="O1856">
            <v>291.8</v>
          </cell>
          <cell r="P1856">
            <v>0</v>
          </cell>
          <cell r="Q1856" t="str">
            <v>相同</v>
          </cell>
          <cell r="R1856" t="e">
            <v>#N/A</v>
          </cell>
          <cell r="S1856" t="e">
            <v>#N/A</v>
          </cell>
          <cell r="T1856" t="e">
            <v>#N/A</v>
          </cell>
          <cell r="U1856" t="str">
            <v>注射用头孢曲松钠</v>
          </cell>
        </row>
        <row r="1856">
          <cell r="W1856" t="str">
            <v/>
          </cell>
          <cell r="X1856" t="str">
            <v>注射用无菌粉末</v>
          </cell>
        </row>
        <row r="1856">
          <cell r="Z1856" t="str">
            <v>1.0g(按C18H18N8O7S3计)</v>
          </cell>
          <cell r="AA1856" t="str">
            <v>10瓶/盒</v>
          </cell>
          <cell r="AB1856" t="str">
            <v>无</v>
          </cell>
          <cell r="AC1856" t="str">
            <v>10</v>
          </cell>
          <cell r="AD1856" t="str">
            <v>空</v>
          </cell>
          <cell r="AE1856" t="str">
            <v>成都倍特药业股份有限公司</v>
          </cell>
          <cell r="AF1856" t="str">
            <v>成都倍特药业股份有限公司</v>
          </cell>
        </row>
        <row r="1857">
          <cell r="B1857" t="str">
            <v>M0053025</v>
          </cell>
          <cell r="C1857" t="str">
            <v>XJ01DDT094B003010102673</v>
          </cell>
          <cell r="D1857" t="str">
            <v>141805</v>
          </cell>
          <cell r="E1857" t="str">
            <v>M0053025</v>
          </cell>
          <cell r="F1857" t="str">
            <v>ZM0050640</v>
          </cell>
        </row>
        <row r="1857">
          <cell r="H1857">
            <v>254.3</v>
          </cell>
          <cell r="I1857">
            <v>25.43</v>
          </cell>
          <cell r="J1857" t="str">
            <v>25.43</v>
          </cell>
          <cell r="K1857">
            <v>254.3</v>
          </cell>
          <cell r="L1857">
            <v>0</v>
          </cell>
          <cell r="M1857">
            <v>25.43</v>
          </cell>
          <cell r="N1857" t="str">
            <v>相同</v>
          </cell>
          <cell r="O1857">
            <v>254.3</v>
          </cell>
          <cell r="P1857">
            <v>0</v>
          </cell>
          <cell r="Q1857" t="str">
            <v>相同</v>
          </cell>
          <cell r="R1857" t="e">
            <v>#N/A</v>
          </cell>
          <cell r="S1857" t="e">
            <v>#N/A</v>
          </cell>
          <cell r="T1857" t="e">
            <v>#N/A</v>
          </cell>
          <cell r="U1857" t="str">
            <v>注射用头孢他啶</v>
          </cell>
        </row>
        <row r="1857">
          <cell r="W1857" t="str">
            <v/>
          </cell>
          <cell r="X1857" t="str">
            <v>注射用无菌粉末</v>
          </cell>
        </row>
        <row r="1857">
          <cell r="Z1857" t="str">
            <v>1.0g(按C22H22N6O7S2计)</v>
          </cell>
          <cell r="AA1857" t="str">
            <v>10瓶/盒</v>
          </cell>
          <cell r="AB1857" t="str">
            <v>含碳酸钠</v>
          </cell>
          <cell r="AC1857" t="str">
            <v>10</v>
          </cell>
          <cell r="AD1857" t="str">
            <v>空</v>
          </cell>
          <cell r="AE1857" t="str">
            <v>成都倍特药业股份有限公司</v>
          </cell>
          <cell r="AF1857" t="str">
            <v>成都倍特药业股份有限公司</v>
          </cell>
        </row>
        <row r="1858">
          <cell r="B1858" t="str">
            <v>M0223465</v>
          </cell>
          <cell r="C1858" t="str">
            <v>XJ01DBT103B001010202013</v>
          </cell>
          <cell r="D1858" t="str">
            <v>141806</v>
          </cell>
          <cell r="E1858" t="str">
            <v>M0223465</v>
          </cell>
          <cell r="F1858" t="str">
            <v>ZM0180194</v>
          </cell>
        </row>
        <row r="1858">
          <cell r="H1858">
            <v>431.8</v>
          </cell>
          <cell r="I1858">
            <v>43.18</v>
          </cell>
          <cell r="J1858" t="str">
            <v>43.18</v>
          </cell>
          <cell r="K1858">
            <v>431.8</v>
          </cell>
          <cell r="L1858">
            <v>0</v>
          </cell>
          <cell r="M1858">
            <v>43.18</v>
          </cell>
          <cell r="N1858" t="str">
            <v>相同</v>
          </cell>
          <cell r="O1858">
            <v>431.8</v>
          </cell>
          <cell r="P1858">
            <v>0</v>
          </cell>
          <cell r="Q1858" t="str">
            <v>相同</v>
          </cell>
          <cell r="R1858" t="e">
            <v>#N/A</v>
          </cell>
          <cell r="S1858" t="e">
            <v>#N/A</v>
          </cell>
          <cell r="T1858" t="e">
            <v>#N/A</v>
          </cell>
          <cell r="U1858" t="str">
            <v>注射用头孢唑林钠</v>
          </cell>
        </row>
        <row r="1858">
          <cell r="W1858" t="str">
            <v>----</v>
          </cell>
          <cell r="X1858" t="str">
            <v>注射用无菌粉末</v>
          </cell>
        </row>
        <row r="1858">
          <cell r="Z1858" t="str">
            <v>1.0g(按C14H14N8O4S3计)</v>
          </cell>
          <cell r="AA1858" t="str">
            <v>10瓶/盒</v>
          </cell>
          <cell r="AB1858" t="str">
            <v>无</v>
          </cell>
          <cell r="AC1858" t="str">
            <v>10</v>
          </cell>
          <cell r="AD1858" t="str">
            <v>空</v>
          </cell>
          <cell r="AE1858" t="str">
            <v>成都倍特药业股份有限公司</v>
          </cell>
          <cell r="AF1858" t="str">
            <v>成都倍特药业股份有限公司</v>
          </cell>
        </row>
        <row r="1859">
          <cell r="B1859" t="str">
            <v>M0048674</v>
          </cell>
          <cell r="C1859" t="str">
            <v>XJ01DBT103B003010102673</v>
          </cell>
          <cell r="D1859" t="str">
            <v>141807</v>
          </cell>
          <cell r="E1859" t="str">
            <v>M0048674</v>
          </cell>
          <cell r="F1859" t="str">
            <v>ZM0047254</v>
          </cell>
        </row>
        <row r="1859">
          <cell r="H1859">
            <v>254</v>
          </cell>
          <cell r="I1859">
            <v>25.4</v>
          </cell>
          <cell r="J1859" t="str">
            <v>25.4</v>
          </cell>
          <cell r="K1859">
            <v>254</v>
          </cell>
          <cell r="L1859">
            <v>0</v>
          </cell>
          <cell r="M1859">
            <v>25.4</v>
          </cell>
          <cell r="N1859" t="str">
            <v>相同</v>
          </cell>
          <cell r="O1859">
            <v>254</v>
          </cell>
          <cell r="P1859">
            <v>0</v>
          </cell>
          <cell r="Q1859" t="str">
            <v>相同</v>
          </cell>
          <cell r="R1859" t="e">
            <v>#N/A</v>
          </cell>
          <cell r="S1859" t="e">
            <v>#N/A</v>
          </cell>
          <cell r="T1859" t="e">
            <v>#N/A</v>
          </cell>
          <cell r="U1859" t="str">
            <v>注射用头孢唑林钠</v>
          </cell>
        </row>
        <row r="1859">
          <cell r="W1859" t="str">
            <v/>
          </cell>
          <cell r="X1859" t="str">
            <v>注射用无菌粉末</v>
          </cell>
        </row>
        <row r="1859">
          <cell r="Z1859" t="str">
            <v>0.5g(按C14H14N8O4S3计)</v>
          </cell>
          <cell r="AA1859" t="str">
            <v>10支/盒</v>
          </cell>
          <cell r="AB1859" t="str">
            <v>无</v>
          </cell>
          <cell r="AC1859" t="str">
            <v>10</v>
          </cell>
          <cell r="AD1859" t="str">
            <v>空</v>
          </cell>
          <cell r="AE1859" t="str">
            <v>成都倍特药业股份有限公司</v>
          </cell>
          <cell r="AF1859" t="str">
            <v>成都倍特药业股份有限公司</v>
          </cell>
        </row>
        <row r="1860">
          <cell r="B1860" t="str">
            <v>M0222669</v>
          </cell>
          <cell r="C1860" t="str">
            <v>XJ01DCT070B001010300609</v>
          </cell>
          <cell r="D1860" t="str">
            <v>141808</v>
          </cell>
          <cell r="E1860" t="str">
            <v>M0222669</v>
          </cell>
          <cell r="F1860" t="str">
            <v>ZM0179537</v>
          </cell>
        </row>
        <row r="1860">
          <cell r="H1860">
            <v>65.1</v>
          </cell>
          <cell r="I1860">
            <v>6.51</v>
          </cell>
          <cell r="J1860" t="str">
            <v>12.0108</v>
          </cell>
          <cell r="K1860">
            <v>120.11</v>
          </cell>
          <cell r="L1860">
            <v>0.457996836233453</v>
          </cell>
          <cell r="M1860">
            <v>12.08</v>
          </cell>
          <cell r="N1860" t="str">
            <v>深圳价格低</v>
          </cell>
          <cell r="O1860">
            <v>120.8</v>
          </cell>
          <cell r="P1860">
            <v>0.461092715231788</v>
          </cell>
          <cell r="Q1860" t="str">
            <v>深圳价格低</v>
          </cell>
          <cell r="R1860" t="e">
            <v>#N/A</v>
          </cell>
          <cell r="S1860" t="e">
            <v>#N/A</v>
          </cell>
          <cell r="T1860" t="e">
            <v>#N/A</v>
          </cell>
          <cell r="U1860" t="str">
            <v>注射用头孢呋辛钠</v>
          </cell>
        </row>
        <row r="1860">
          <cell r="W1860" t="str">
            <v/>
          </cell>
          <cell r="X1860" t="str">
            <v>注射用无菌粉末</v>
          </cell>
        </row>
        <row r="1860">
          <cell r="Z1860" t="str">
            <v>按C16H16N4O8S计算，0.25g</v>
          </cell>
          <cell r="AA1860" t="str">
            <v>10瓶/盒</v>
          </cell>
          <cell r="AB1860" t="str">
            <v>无</v>
          </cell>
          <cell r="AC1860" t="str">
            <v>10</v>
          </cell>
          <cell r="AD1860" t="str">
            <v>空</v>
          </cell>
          <cell r="AE1860" t="str">
            <v>山东润泽制药有限公司</v>
          </cell>
          <cell r="AF1860" t="str">
            <v>山东润泽制药有限公司</v>
          </cell>
        </row>
        <row r="1861">
          <cell r="B1861" t="str">
            <v>M0052185</v>
          </cell>
          <cell r="C1861" t="str">
            <v>XJ01DDT088B013020100609</v>
          </cell>
          <cell r="D1861" t="str">
            <v>141809</v>
          </cell>
          <cell r="E1861" t="str">
            <v>M0052185</v>
          </cell>
          <cell r="F1861" t="str">
            <v>ZM0050049</v>
          </cell>
        </row>
        <row r="1861">
          <cell r="H1861">
            <v>171.5</v>
          </cell>
          <cell r="I1861">
            <v>17.15</v>
          </cell>
          <cell r="J1861" t="str">
            <v>26.9</v>
          </cell>
          <cell r="K1861">
            <v>269</v>
          </cell>
          <cell r="L1861">
            <v>0.362453531598513</v>
          </cell>
          <cell r="M1861">
            <v>26.9</v>
          </cell>
          <cell r="N1861" t="str">
            <v>深圳价格低</v>
          </cell>
          <cell r="O1861">
            <v>269</v>
          </cell>
          <cell r="P1861">
            <v>0.362453531598513</v>
          </cell>
          <cell r="Q1861" t="str">
            <v>深圳价格低</v>
          </cell>
          <cell r="R1861" t="e">
            <v>#N/A</v>
          </cell>
          <cell r="S1861" t="e">
            <v>#N/A</v>
          </cell>
          <cell r="T1861" t="e">
            <v>#N/A</v>
          </cell>
          <cell r="U1861" t="str">
            <v>注射用头孢曲松钠</v>
          </cell>
        </row>
        <row r="1861">
          <cell r="W1861" t="str">
            <v/>
          </cell>
          <cell r="X1861" t="str">
            <v>注射用无菌粉末</v>
          </cell>
        </row>
        <row r="1861">
          <cell r="Z1861" t="str">
            <v>0.5g(按C18H18N8O7S3计算)</v>
          </cell>
          <cell r="AA1861" t="str">
            <v>10支/盒</v>
          </cell>
          <cell r="AB1861" t="str">
            <v>无</v>
          </cell>
          <cell r="AC1861" t="str">
            <v>10</v>
          </cell>
          <cell r="AD1861" t="str">
            <v>空</v>
          </cell>
          <cell r="AE1861" t="str">
            <v>山东润泽制药有限公司</v>
          </cell>
          <cell r="AF1861" t="str">
            <v>山东润泽制药有限公司</v>
          </cell>
        </row>
        <row r="1862">
          <cell r="B1862" t="str">
            <v>M0223835</v>
          </cell>
          <cell r="C1862" t="str">
            <v>XA10BHS231A001010201444</v>
          </cell>
          <cell r="D1862" t="str">
            <v>141810</v>
          </cell>
          <cell r="E1862" t="str">
            <v>M0223835</v>
          </cell>
          <cell r="F1862" t="str">
            <v>ZM0179280</v>
          </cell>
        </row>
        <row r="1862">
          <cell r="H1862">
            <v>49</v>
          </cell>
          <cell r="I1862">
            <v>1.75</v>
          </cell>
          <cell r="J1862" t="str">
            <v>1.75</v>
          </cell>
          <cell r="K1862">
            <v>49</v>
          </cell>
          <cell r="L1862">
            <v>0</v>
          </cell>
          <cell r="M1862">
            <v>1.75</v>
          </cell>
          <cell r="N1862" t="str">
            <v>相同</v>
          </cell>
          <cell r="O1862">
            <v>49</v>
          </cell>
          <cell r="P1862">
            <v>0</v>
          </cell>
          <cell r="Q1862" t="str">
            <v>相同</v>
          </cell>
          <cell r="R1862" t="e">
            <v>#N/A</v>
          </cell>
          <cell r="S1862" t="e">
            <v>#N/A</v>
          </cell>
          <cell r="T1862" t="e">
            <v>#N/A</v>
          </cell>
          <cell r="U1862" t="str">
            <v>沙格列汀片</v>
          </cell>
        </row>
        <row r="1862">
          <cell r="W1862" t="str">
            <v/>
          </cell>
          <cell r="X1862" t="str">
            <v>普通片</v>
          </cell>
        </row>
        <row r="1862">
          <cell r="Z1862" t="str">
            <v>2.5mg</v>
          </cell>
          <cell r="AA1862" t="str">
            <v>28片/盒</v>
          </cell>
          <cell r="AB1862" t="str">
            <v>无</v>
          </cell>
          <cell r="AC1862" t="str">
            <v>28</v>
          </cell>
          <cell r="AD1862" t="str">
            <v>空</v>
          </cell>
          <cell r="AE1862" t="str">
            <v>江苏豪森药业集团有限公司</v>
          </cell>
          <cell r="AF1862" t="str">
            <v>江苏豪森药业集团有限公司</v>
          </cell>
        </row>
        <row r="1863">
          <cell r="B1863" t="str">
            <v>M0214398</v>
          </cell>
          <cell r="C1863" t="str">
            <v>XB05BAZ032B002010103745</v>
          </cell>
          <cell r="D1863" t="str">
            <v>141811</v>
          </cell>
          <cell r="E1863" t="str">
            <v>M0214398</v>
          </cell>
          <cell r="F1863" t="str">
            <v>ZM0172906</v>
          </cell>
        </row>
        <row r="1863">
          <cell r="H1863">
            <v>93</v>
          </cell>
          <cell r="I1863">
            <v>93</v>
          </cell>
          <cell r="J1863" t="str">
            <v>93</v>
          </cell>
          <cell r="K1863">
            <v>93</v>
          </cell>
          <cell r="L1863">
            <v>0</v>
          </cell>
          <cell r="M1863">
            <v>93</v>
          </cell>
          <cell r="N1863" t="str">
            <v>相同</v>
          </cell>
          <cell r="O1863">
            <v>93</v>
          </cell>
          <cell r="P1863">
            <v>0</v>
          </cell>
          <cell r="Q1863" t="str">
            <v>相同</v>
          </cell>
          <cell r="R1863" t="e">
            <v>#N/A</v>
          </cell>
          <cell r="S1863" t="e">
            <v>#N/A</v>
          </cell>
          <cell r="T1863" t="e">
            <v>#N/A</v>
          </cell>
          <cell r="U1863" t="str">
            <v>中/长链脂肪乳注射液(C8-24Ve)</v>
          </cell>
        </row>
        <row r="1863">
          <cell r="W1863" t="str">
            <v/>
          </cell>
          <cell r="X1863" t="str">
            <v>大容量注射液</v>
          </cell>
        </row>
        <row r="1863">
          <cell r="Z1863" t="str">
            <v>250ml:25g(大豆油):25g(中链甘油三酸酯):3g(卵磷脂):6.25g(甘油)</v>
          </cell>
          <cell r="AA1863" t="str">
            <v>1瓶/瓶</v>
          </cell>
          <cell r="AB1863" t="str">
            <v>无</v>
          </cell>
          <cell r="AC1863" t="str">
            <v>1</v>
          </cell>
          <cell r="AD1863" t="str">
            <v>玻璃瓶</v>
          </cell>
          <cell r="AE1863" t="str">
            <v>石家庄四药有限公司（委托黑龙江科伦制药有限公司生产）</v>
          </cell>
          <cell r="AF1863" t="str">
            <v>石家庄四药有限公司</v>
          </cell>
        </row>
        <row r="1864">
          <cell r="B1864" t="str">
            <v>M0222704</v>
          </cell>
          <cell r="C1864" t="str">
            <v>XA02BCA081B001010179286</v>
          </cell>
          <cell r="D1864" t="str">
            <v>141812</v>
          </cell>
          <cell r="E1864" t="str">
            <v>M0222704</v>
          </cell>
          <cell r="F1864" t="str">
            <v>ZM0179550</v>
          </cell>
        </row>
        <row r="1864">
          <cell r="H1864">
            <v>69.86</v>
          </cell>
          <cell r="I1864">
            <v>69.86</v>
          </cell>
          <cell r="J1864" t="str">
            <v>75.58</v>
          </cell>
          <cell r="K1864">
            <v>75.58</v>
          </cell>
          <cell r="L1864">
            <v>0.0756813971950251</v>
          </cell>
          <cell r="M1864">
            <v>69.86</v>
          </cell>
          <cell r="N1864" t="str">
            <v>深圳价格低</v>
          </cell>
          <cell r="O1864">
            <v>69.86</v>
          </cell>
          <cell r="P1864">
            <v>0</v>
          </cell>
          <cell r="Q1864" t="str">
            <v>相同</v>
          </cell>
          <cell r="R1864" t="e">
            <v>#N/A</v>
          </cell>
          <cell r="S1864" t="e">
            <v>#N/A</v>
          </cell>
          <cell r="T1864" t="e">
            <v>#N/A</v>
          </cell>
          <cell r="U1864" t="str">
            <v>注射用艾司奥美拉唑钠</v>
          </cell>
        </row>
        <row r="1864">
          <cell r="W1864" t="str">
            <v/>
          </cell>
          <cell r="X1864" t="str">
            <v>注射用无菌粉末</v>
          </cell>
        </row>
        <row r="1864">
          <cell r="Z1864" t="str">
            <v>40mg(按 C17H19N3O3S计)</v>
          </cell>
          <cell r="AA1864" t="str">
            <v>1瓶/盒</v>
          </cell>
          <cell r="AB1864" t="str">
            <v>无</v>
          </cell>
          <cell r="AC1864" t="str">
            <v>1</v>
          </cell>
          <cell r="AD1864" t="str">
            <v>空</v>
          </cell>
          <cell r="AE1864" t="str">
            <v>湖南赛隆药业有限公司</v>
          </cell>
          <cell r="AF1864" t="str">
            <v>湖南赛隆药业有限公司</v>
          </cell>
        </row>
        <row r="1865">
          <cell r="B1865" t="str">
            <v>M0223823</v>
          </cell>
          <cell r="C1865" t="str">
            <v>XB01AFL056A001010109751</v>
          </cell>
          <cell r="D1865" t="str">
            <v>141813</v>
          </cell>
          <cell r="E1865" t="str">
            <v>M0223823</v>
          </cell>
          <cell r="F1865" t="str">
            <v>ZM0179602</v>
          </cell>
        </row>
        <row r="1865">
          <cell r="H1865">
            <v>67.5</v>
          </cell>
          <cell r="I1865">
            <v>13.5</v>
          </cell>
          <cell r="J1865" t="str">
            <v>17.284</v>
          </cell>
          <cell r="K1865">
            <v>86.42</v>
          </cell>
          <cell r="L1865">
            <v>0.218930803054848</v>
          </cell>
          <cell r="M1865">
            <v>13.5</v>
          </cell>
          <cell r="N1865" t="str">
            <v>深圳价格低</v>
          </cell>
          <cell r="O1865">
            <v>67.5</v>
          </cell>
          <cell r="P1865">
            <v>0</v>
          </cell>
          <cell r="Q1865" t="str">
            <v>相同</v>
          </cell>
          <cell r="R1865" t="e">
            <v>#N/A</v>
          </cell>
          <cell r="S1865" t="e">
            <v>#N/A</v>
          </cell>
          <cell r="T1865" t="e">
            <v>#N/A</v>
          </cell>
          <cell r="U1865" t="str">
            <v>利伐沙班片</v>
          </cell>
        </row>
        <row r="1865">
          <cell r="W1865" t="str">
            <v/>
          </cell>
          <cell r="X1865" t="str">
            <v>普通片</v>
          </cell>
        </row>
        <row r="1865">
          <cell r="Z1865" t="str">
            <v>10mg</v>
          </cell>
          <cell r="AA1865" t="str">
            <v>5片/盒</v>
          </cell>
          <cell r="AB1865" t="str">
            <v>无</v>
          </cell>
          <cell r="AC1865" t="str">
            <v>5</v>
          </cell>
          <cell r="AD1865" t="str">
            <v>空</v>
          </cell>
          <cell r="AE1865" t="str">
            <v>福建广生堂药业股份有限公司（委托南京柯菲平盛辉制药有限公司生产）</v>
          </cell>
          <cell r="AF1865" t="str">
            <v>福建广生堂药业股份有限公司</v>
          </cell>
        </row>
        <row r="1866">
          <cell r="B1866" t="str">
            <v>M0221788</v>
          </cell>
          <cell r="C1866" t="str">
            <v>XJ01DBT103B001020181979</v>
          </cell>
          <cell r="D1866" t="str">
            <v>141814</v>
          </cell>
          <cell r="E1866" t="str">
            <v>M0221788</v>
          </cell>
          <cell r="F1866" t="str">
            <v>ZM0178270</v>
          </cell>
        </row>
        <row r="1866">
          <cell r="H1866">
            <v>431.8</v>
          </cell>
          <cell r="I1866">
            <v>43.18</v>
          </cell>
          <cell r="J1866" t="str">
            <v>43.18</v>
          </cell>
          <cell r="K1866">
            <v>431.8</v>
          </cell>
          <cell r="L1866">
            <v>0</v>
          </cell>
          <cell r="M1866">
            <v>43.18</v>
          </cell>
          <cell r="N1866" t="str">
            <v>相同</v>
          </cell>
          <cell r="O1866">
            <v>431.8</v>
          </cell>
          <cell r="P1866">
            <v>0</v>
          </cell>
          <cell r="Q1866" t="str">
            <v>相同</v>
          </cell>
          <cell r="R1866" t="e">
            <v>#N/A</v>
          </cell>
          <cell r="S1866" t="e">
            <v>#N/A</v>
          </cell>
          <cell r="T1866" t="e">
            <v>#N/A</v>
          </cell>
          <cell r="U1866" t="str">
            <v>注射用头孢唑林钠</v>
          </cell>
        </row>
        <row r="1866">
          <cell r="W1866" t="str">
            <v/>
          </cell>
          <cell r="X1866" t="str">
            <v>溶媒结晶粉针剂</v>
          </cell>
        </row>
        <row r="1866">
          <cell r="Z1866" t="str">
            <v>1.0g</v>
          </cell>
          <cell r="AA1866" t="str">
            <v>10瓶/盒</v>
          </cell>
          <cell r="AB1866" t="str">
            <v>无</v>
          </cell>
          <cell r="AC1866" t="str">
            <v>10</v>
          </cell>
          <cell r="AD1866" t="str">
            <v>中硼硅玻璃管制注射剂瓶</v>
          </cell>
          <cell r="AE1866" t="str">
            <v>广东金城金素制药有限公司</v>
          </cell>
          <cell r="AF1866" t="str">
            <v>广东金城金素制药有限公司</v>
          </cell>
        </row>
        <row r="1867">
          <cell r="B1867" t="str">
            <v>M0221794</v>
          </cell>
          <cell r="C1867" t="str">
            <v>XJ01DDT088B001060100450</v>
          </cell>
          <cell r="D1867" t="str">
            <v>141815</v>
          </cell>
          <cell r="E1867" t="str">
            <v>M0221794</v>
          </cell>
          <cell r="F1867" t="str">
            <v>ZM0050122</v>
          </cell>
        </row>
        <row r="1867">
          <cell r="H1867">
            <v>291.7</v>
          </cell>
          <cell r="I1867">
            <v>29.17</v>
          </cell>
          <cell r="J1867" t="str">
            <v>35.7</v>
          </cell>
          <cell r="K1867">
            <v>357</v>
          </cell>
          <cell r="L1867">
            <v>0.182913165266106</v>
          </cell>
          <cell r="M1867">
            <v>29.17</v>
          </cell>
          <cell r="N1867" t="str">
            <v>深圳价格低</v>
          </cell>
          <cell r="O1867">
            <v>291.7</v>
          </cell>
          <cell r="P1867">
            <v>0</v>
          </cell>
          <cell r="Q1867" t="str">
            <v>相同</v>
          </cell>
          <cell r="R1867" t="e">
            <v>#N/A</v>
          </cell>
          <cell r="S1867" t="e">
            <v>#N/A</v>
          </cell>
          <cell r="T1867" t="e">
            <v>#N/A</v>
          </cell>
          <cell r="U1867" t="str">
            <v>注射用头孢曲松钠</v>
          </cell>
        </row>
        <row r="1867">
          <cell r="W1867" t="str">
            <v/>
          </cell>
          <cell r="X1867" t="str">
            <v>注射用无菌粉末</v>
          </cell>
        </row>
        <row r="1867">
          <cell r="Z1867" t="str">
            <v>按C18H18N8O7S3计算1.0g</v>
          </cell>
          <cell r="AA1867" t="str">
            <v>10瓶/盒</v>
          </cell>
          <cell r="AB1867" t="str">
            <v>无</v>
          </cell>
          <cell r="AC1867" t="str">
            <v>10</v>
          </cell>
          <cell r="AD1867" t="str">
            <v>中硼硅玻璃管制注射剂瓶</v>
          </cell>
          <cell r="AE1867" t="str">
            <v>广东金城金素制药有限公司</v>
          </cell>
          <cell r="AF1867" t="str">
            <v>广东金城金素制药有限公司</v>
          </cell>
        </row>
        <row r="1868">
          <cell r="B1868" t="str">
            <v>M0221795</v>
          </cell>
          <cell r="C1868" t="str">
            <v>XJ01DDT088B001050100450</v>
          </cell>
          <cell r="D1868" t="str">
            <v>141816</v>
          </cell>
          <cell r="E1868" t="str">
            <v>M0221795</v>
          </cell>
          <cell r="F1868" t="str">
            <v>ZM0050039</v>
          </cell>
        </row>
        <row r="1868">
          <cell r="H1868">
            <v>171.6</v>
          </cell>
          <cell r="I1868">
            <v>17.16</v>
          </cell>
          <cell r="J1868" t="str">
            <v>21</v>
          </cell>
          <cell r="K1868">
            <v>210</v>
          </cell>
          <cell r="L1868">
            <v>0.182857142857143</v>
          </cell>
          <cell r="M1868">
            <v>17.16</v>
          </cell>
          <cell r="N1868" t="str">
            <v>深圳价格低</v>
          </cell>
          <cell r="O1868">
            <v>171.6</v>
          </cell>
          <cell r="P1868">
            <v>0</v>
          </cell>
          <cell r="Q1868" t="str">
            <v>相同</v>
          </cell>
          <cell r="R1868" t="e">
            <v>#N/A</v>
          </cell>
          <cell r="S1868" t="e">
            <v>#N/A</v>
          </cell>
          <cell r="T1868" t="e">
            <v>#N/A</v>
          </cell>
          <cell r="U1868" t="str">
            <v>注射用头孢曲松钠</v>
          </cell>
        </row>
        <row r="1868">
          <cell r="W1868" t="str">
            <v/>
          </cell>
          <cell r="X1868" t="str">
            <v>注射用无菌粉末</v>
          </cell>
        </row>
        <row r="1868">
          <cell r="Z1868" t="str">
            <v>0.5g(按C18H18N8O7S3计算)</v>
          </cell>
          <cell r="AA1868" t="str">
            <v>10瓶/盒</v>
          </cell>
          <cell r="AB1868" t="str">
            <v>无</v>
          </cell>
          <cell r="AC1868" t="str">
            <v>10</v>
          </cell>
          <cell r="AD1868" t="str">
            <v>中硼硅玻璃管制注射剂瓶</v>
          </cell>
          <cell r="AE1868" t="str">
            <v>广东金城金素制药有限公司</v>
          </cell>
          <cell r="AF1868" t="str">
            <v>广东金城金素制药有限公司</v>
          </cell>
        </row>
        <row r="1869">
          <cell r="B1869" t="str">
            <v>M0221943</v>
          </cell>
          <cell r="C1869" t="str">
            <v>XJ01DDT094B001030200450</v>
          </cell>
          <cell r="D1869" t="str">
            <v>141817</v>
          </cell>
          <cell r="E1869" t="str">
            <v>M0221943</v>
          </cell>
          <cell r="F1869" t="str">
            <v>ZM0050667</v>
          </cell>
        </row>
        <row r="1869">
          <cell r="H1869">
            <v>292.6</v>
          </cell>
          <cell r="I1869">
            <v>29.26</v>
          </cell>
          <cell r="J1869" t="e">
            <v>#N/A</v>
          </cell>
          <cell r="K1869" t="e">
            <v>#N/A</v>
          </cell>
          <cell r="L1869" t="e">
            <v>#N/A</v>
          </cell>
          <cell r="M1869" t="e">
            <v>#N/A</v>
          </cell>
        </row>
        <row r="1869">
          <cell r="O1869" t="e">
            <v>#N/A</v>
          </cell>
          <cell r="P1869" t="e">
            <v>#N/A</v>
          </cell>
        </row>
        <row r="1869">
          <cell r="R1869" t="e">
            <v>#N/A</v>
          </cell>
          <cell r="S1869" t="e">
            <v>#N/A</v>
          </cell>
          <cell r="T1869" t="e">
            <v>#N/A</v>
          </cell>
          <cell r="U1869" t="str">
            <v>注射用头孢他啶</v>
          </cell>
        </row>
        <row r="1869">
          <cell r="W1869" t="str">
            <v/>
          </cell>
          <cell r="X1869" t="str">
            <v>注射用无菌粉末</v>
          </cell>
        </row>
        <row r="1869">
          <cell r="Z1869" t="str">
            <v>1.0g</v>
          </cell>
          <cell r="AA1869" t="str">
            <v>10瓶/盒</v>
          </cell>
          <cell r="AB1869" t="str">
            <v>含碳酸钠</v>
          </cell>
          <cell r="AC1869" t="str">
            <v>10</v>
          </cell>
          <cell r="AD1869" t="str">
            <v>中硼硅玻璃管制注射剂瓶</v>
          </cell>
          <cell r="AE1869" t="str">
            <v>广东金城金素制药有限公司</v>
          </cell>
          <cell r="AF1869" t="str">
            <v>广东金城金素制药有限公司</v>
          </cell>
        </row>
        <row r="1870">
          <cell r="B1870" t="str">
            <v>M0222738</v>
          </cell>
          <cell r="C1870" t="str">
            <v>XJ01DCT070B001020104651</v>
          </cell>
          <cell r="D1870" t="str">
            <v>141818</v>
          </cell>
          <cell r="E1870" t="str">
            <v>M0222738</v>
          </cell>
          <cell r="F1870" t="str">
            <v>ZM0048348</v>
          </cell>
        </row>
        <row r="1870">
          <cell r="H1870">
            <v>338.6</v>
          </cell>
          <cell r="I1870">
            <v>33.86</v>
          </cell>
          <cell r="J1870" t="str">
            <v>38.25</v>
          </cell>
          <cell r="K1870">
            <v>382.5</v>
          </cell>
          <cell r="L1870">
            <v>0.114771241830065</v>
          </cell>
          <cell r="M1870">
            <v>40.23</v>
          </cell>
          <cell r="N1870" t="str">
            <v>深圳价格低</v>
          </cell>
          <cell r="O1870">
            <v>402.3</v>
          </cell>
          <cell r="P1870">
            <v>0.158339547601293</v>
          </cell>
          <cell r="Q1870" t="str">
            <v>深圳价格低</v>
          </cell>
          <cell r="R1870" t="e">
            <v>#N/A</v>
          </cell>
          <cell r="S1870" t="e">
            <v>#N/A</v>
          </cell>
          <cell r="T1870" t="e">
            <v>#N/A</v>
          </cell>
          <cell r="U1870" t="str">
            <v>注射用头孢呋辛钠</v>
          </cell>
        </row>
        <row r="1870">
          <cell r="W1870" t="str">
            <v/>
          </cell>
          <cell r="X1870" t="str">
            <v>注射用无菌粉末</v>
          </cell>
        </row>
        <row r="1870">
          <cell r="Z1870" t="str">
            <v>按C16H16N4O8S 计:1.5g</v>
          </cell>
          <cell r="AA1870" t="str">
            <v>10瓶/盒</v>
          </cell>
          <cell r="AB1870" t="str">
            <v>无</v>
          </cell>
          <cell r="AC1870" t="str">
            <v>10</v>
          </cell>
          <cell r="AD1870" t="str">
            <v>空</v>
          </cell>
          <cell r="AE1870" t="str">
            <v>浙江惠迪森药业有限公司</v>
          </cell>
          <cell r="AF1870" t="str">
            <v>浙江惠迪森药业有限公司</v>
          </cell>
        </row>
        <row r="1871">
          <cell r="B1871" t="str">
            <v>M0222707</v>
          </cell>
          <cell r="C1871" t="str">
            <v>XJ01DCT070B001040204651</v>
          </cell>
          <cell r="D1871" t="str">
            <v>141819</v>
          </cell>
          <cell r="E1871" t="str">
            <v>M0222707</v>
          </cell>
          <cell r="F1871" t="str">
            <v>ZM0179552</v>
          </cell>
        </row>
        <row r="1871">
          <cell r="H1871">
            <v>199.2</v>
          </cell>
          <cell r="I1871">
            <v>19.92</v>
          </cell>
          <cell r="J1871" t="str">
            <v>22.5</v>
          </cell>
          <cell r="K1871">
            <v>225</v>
          </cell>
          <cell r="L1871">
            <v>0.114666666666667</v>
          </cell>
          <cell r="M1871">
            <v>22.5</v>
          </cell>
          <cell r="N1871" t="str">
            <v>深圳价格低</v>
          </cell>
          <cell r="O1871">
            <v>225</v>
          </cell>
          <cell r="P1871">
            <v>0.114666666666667</v>
          </cell>
          <cell r="Q1871" t="str">
            <v>深圳价格低</v>
          </cell>
          <cell r="R1871" t="e">
            <v>#N/A</v>
          </cell>
          <cell r="S1871" t="e">
            <v>#N/A</v>
          </cell>
          <cell r="T1871" t="e">
            <v>#N/A</v>
          </cell>
          <cell r="U1871" t="str">
            <v>注射用头孢呋辛钠</v>
          </cell>
        </row>
        <row r="1871">
          <cell r="W1871" t="str">
            <v/>
          </cell>
          <cell r="X1871" t="str">
            <v>注射用无菌粉末</v>
          </cell>
        </row>
        <row r="1871">
          <cell r="Z1871" t="str">
            <v>0.75g(按C16H16N4O8S计)</v>
          </cell>
          <cell r="AA1871" t="str">
            <v>10瓶/盒</v>
          </cell>
          <cell r="AB1871" t="str">
            <v>无</v>
          </cell>
          <cell r="AC1871" t="str">
            <v>10</v>
          </cell>
          <cell r="AD1871" t="str">
            <v>空</v>
          </cell>
          <cell r="AE1871" t="str">
            <v>浙江惠迪森药业有限公司</v>
          </cell>
          <cell r="AF1871" t="str">
            <v>浙江惠迪森药业有限公司</v>
          </cell>
        </row>
        <row r="1872">
          <cell r="B1872" t="str">
            <v>M0208076</v>
          </cell>
          <cell r="C1872" t="str">
            <v>XB01AFL056A001030100002</v>
          </cell>
          <cell r="D1872" t="str">
            <v>141820</v>
          </cell>
          <cell r="E1872" t="str">
            <v>M0208076</v>
          </cell>
          <cell r="F1872" t="str">
            <v>ZM0175519</v>
          </cell>
        </row>
        <row r="1872">
          <cell r="H1872">
            <v>169.38</v>
          </cell>
          <cell r="I1872">
            <v>24.2</v>
          </cell>
          <cell r="J1872" t="e">
            <v>#N/A</v>
          </cell>
          <cell r="K1872" t="e">
            <v>#N/A</v>
          </cell>
          <cell r="L1872" t="e">
            <v>#N/A</v>
          </cell>
          <cell r="M1872">
            <v>24.1971428571429</v>
          </cell>
        </row>
        <row r="1872">
          <cell r="O1872">
            <v>169.38</v>
          </cell>
          <cell r="P1872">
            <v>0</v>
          </cell>
          <cell r="Q1872" t="str">
            <v>相同</v>
          </cell>
          <cell r="R1872" t="e">
            <v>#N/A</v>
          </cell>
          <cell r="S1872" t="e">
            <v>#N/A</v>
          </cell>
          <cell r="T1872" t="e">
            <v>#N/A</v>
          </cell>
          <cell r="U1872" t="str">
            <v>利伐沙班片</v>
          </cell>
        </row>
        <row r="1872">
          <cell r="W1872" t="str">
            <v>拜瑞妥</v>
          </cell>
          <cell r="X1872" t="str">
            <v>薄膜衣片</v>
          </cell>
        </row>
        <row r="1872">
          <cell r="Z1872" t="str">
            <v>20mg</v>
          </cell>
          <cell r="AA1872" t="str">
            <v>7片/盒</v>
          </cell>
          <cell r="AB1872" t="str">
            <v>无</v>
          </cell>
          <cell r="AC1872" t="str">
            <v>7</v>
          </cell>
          <cell r="AD1872" t="str">
            <v>空</v>
          </cell>
          <cell r="AE1872" t="str">
            <v>Bayer AG(拜耳医药保健有限公司分包装)</v>
          </cell>
          <cell r="AF1872" t="str">
            <v>拜耳医药保健有限公司</v>
          </cell>
        </row>
        <row r="1873">
          <cell r="B1873" t="str">
            <v>M0208117</v>
          </cell>
          <cell r="C1873" t="str">
            <v>XB01AFL056A001020100002</v>
          </cell>
          <cell r="D1873" t="str">
            <v>141821</v>
          </cell>
          <cell r="E1873" t="str">
            <v>M0208117</v>
          </cell>
          <cell r="F1873" t="str">
            <v>ZM0175523</v>
          </cell>
        </row>
        <row r="1873">
          <cell r="H1873">
            <v>136</v>
          </cell>
          <cell r="I1873">
            <v>19.43</v>
          </cell>
          <cell r="J1873" t="e">
            <v>#N/A</v>
          </cell>
          <cell r="K1873" t="e">
            <v>#N/A</v>
          </cell>
          <cell r="L1873" t="e">
            <v>#N/A</v>
          </cell>
          <cell r="M1873">
            <v>19.4285714285714</v>
          </cell>
        </row>
        <row r="1873">
          <cell r="O1873">
            <v>136</v>
          </cell>
          <cell r="P1873">
            <v>0</v>
          </cell>
          <cell r="Q1873" t="str">
            <v>相同</v>
          </cell>
          <cell r="R1873" t="e">
            <v>#N/A</v>
          </cell>
          <cell r="S1873" t="e">
            <v>#N/A</v>
          </cell>
          <cell r="T1873" t="e">
            <v>#N/A</v>
          </cell>
          <cell r="U1873" t="str">
            <v>利伐沙班片</v>
          </cell>
        </row>
        <row r="1873">
          <cell r="W1873" t="str">
            <v>拜瑞妥</v>
          </cell>
          <cell r="X1873" t="str">
            <v>薄膜衣片</v>
          </cell>
        </row>
        <row r="1873">
          <cell r="Z1873" t="str">
            <v>15mg</v>
          </cell>
          <cell r="AA1873" t="str">
            <v>7片/盒</v>
          </cell>
          <cell r="AB1873" t="str">
            <v>无</v>
          </cell>
          <cell r="AC1873" t="str">
            <v>7</v>
          </cell>
          <cell r="AD1873" t="str">
            <v>空</v>
          </cell>
          <cell r="AE1873" t="str">
            <v>Bayer AG(拜耳医药保健有限公司分包装)</v>
          </cell>
          <cell r="AF1873" t="str">
            <v>拜耳医药保健有限公司</v>
          </cell>
        </row>
        <row r="1874">
          <cell r="B1874" t="str">
            <v>M0053050</v>
          </cell>
          <cell r="C1874" t="str">
            <v>XJ01DDT094B001020204641</v>
          </cell>
          <cell r="D1874" t="str">
            <v>141822</v>
          </cell>
          <cell r="E1874" t="str">
            <v>M0053050</v>
          </cell>
          <cell r="F1874" t="str">
            <v>ZM0050659</v>
          </cell>
        </row>
        <row r="1874">
          <cell r="H1874">
            <v>34.9</v>
          </cell>
          <cell r="I1874">
            <v>34.9</v>
          </cell>
          <cell r="J1874" t="str">
            <v>34.9</v>
          </cell>
          <cell r="K1874">
            <v>34.9</v>
          </cell>
          <cell r="L1874">
            <v>0</v>
          </cell>
          <cell r="M1874">
            <v>34.9</v>
          </cell>
          <cell r="N1874" t="str">
            <v>相同</v>
          </cell>
          <cell r="O1874">
            <v>34.9</v>
          </cell>
          <cell r="P1874">
            <v>0</v>
          </cell>
          <cell r="Q1874" t="str">
            <v>相同</v>
          </cell>
          <cell r="R1874" t="e">
            <v>#N/A</v>
          </cell>
          <cell r="S1874" t="e">
            <v>#N/A</v>
          </cell>
          <cell r="T1874" t="e">
            <v>#N/A</v>
          </cell>
          <cell r="U1874" t="str">
            <v>注射用头孢他啶</v>
          </cell>
        </row>
        <row r="1874">
          <cell r="W1874" t="str">
            <v/>
          </cell>
          <cell r="X1874" t="str">
            <v>注射用无菌粉末</v>
          </cell>
        </row>
        <row r="1874">
          <cell r="Z1874" t="str">
            <v>1.0g(按C22H22N6O7S2计)</v>
          </cell>
          <cell r="AA1874" t="str">
            <v>1支/瓶</v>
          </cell>
          <cell r="AB1874" t="str">
            <v>含碳酸钠</v>
          </cell>
          <cell r="AC1874" t="str">
            <v>1</v>
          </cell>
          <cell r="AD1874" t="str">
            <v>空</v>
          </cell>
          <cell r="AE1874" t="str">
            <v>浙江巨泰药业有限公司</v>
          </cell>
          <cell r="AF1874" t="str">
            <v>浙江巨泰药业有限公司</v>
          </cell>
        </row>
        <row r="1875">
          <cell r="B1875" t="str">
            <v>M0020901</v>
          </cell>
          <cell r="C1875" t="str">
            <v>XB01AED251E001030278299</v>
          </cell>
          <cell r="D1875" t="str">
            <v>141823</v>
          </cell>
          <cell r="E1875" t="str">
            <v>M0020901</v>
          </cell>
          <cell r="F1875" t="str">
            <v>ZM0020775</v>
          </cell>
        </row>
        <row r="1875">
          <cell r="H1875">
            <v>172.84</v>
          </cell>
          <cell r="I1875">
            <v>17.28</v>
          </cell>
          <cell r="J1875" t="str">
            <v>17.284</v>
          </cell>
          <cell r="K1875">
            <v>172.84</v>
          </cell>
          <cell r="L1875">
            <v>0</v>
          </cell>
          <cell r="M1875">
            <v>17.284</v>
          </cell>
          <cell r="N1875" t="str">
            <v>相同</v>
          </cell>
          <cell r="O1875">
            <v>172.84</v>
          </cell>
          <cell r="P1875">
            <v>0</v>
          </cell>
          <cell r="Q1875" t="str">
            <v>相同</v>
          </cell>
          <cell r="R1875" t="e">
            <v>#N/A</v>
          </cell>
          <cell r="S1875" t="e">
            <v>#N/A</v>
          </cell>
          <cell r="T1875" t="e">
            <v>#N/A</v>
          </cell>
          <cell r="U1875" t="str">
            <v>达比加群酯胶囊</v>
          </cell>
        </row>
        <row r="1875">
          <cell r="W1875" t="str">
            <v>泰毕全</v>
          </cell>
          <cell r="X1875" t="str">
            <v>硬胶囊</v>
          </cell>
        </row>
        <row r="1875">
          <cell r="Z1875" t="str">
            <v>150mg</v>
          </cell>
          <cell r="AA1875" t="str">
            <v>10粒/盒</v>
          </cell>
          <cell r="AB1875" t="str">
            <v>无</v>
          </cell>
          <cell r="AC1875" t="str">
            <v>10</v>
          </cell>
          <cell r="AD1875" t="str">
            <v>空</v>
          </cell>
          <cell r="AE1875" t="str">
            <v>Boehringer Ingelheim Pharma GmbH &amp; Co.KG(上海勃林格殷格翰药业有限公司分包装)</v>
          </cell>
          <cell r="AF1875" t="str">
            <v>上海勃林格殷格翰药业有限公司</v>
          </cell>
        </row>
        <row r="1876">
          <cell r="B1876" t="str">
            <v>M0020907</v>
          </cell>
          <cell r="C1876" t="str">
            <v>XB01AED251E001040178299</v>
          </cell>
          <cell r="D1876" t="str">
            <v>141824</v>
          </cell>
          <cell r="E1876" t="str">
            <v>M0020907</v>
          </cell>
          <cell r="F1876" t="str">
            <v>ZM0020778</v>
          </cell>
        </row>
        <row r="1876">
          <cell r="H1876">
            <v>135.25</v>
          </cell>
          <cell r="I1876">
            <v>13.53</v>
          </cell>
          <cell r="J1876" t="str">
            <v>13.525</v>
          </cell>
          <cell r="K1876">
            <v>135.25</v>
          </cell>
          <cell r="L1876">
            <v>0</v>
          </cell>
          <cell r="M1876">
            <v>13.525</v>
          </cell>
          <cell r="N1876" t="str">
            <v>相同</v>
          </cell>
          <cell r="O1876">
            <v>135.25</v>
          </cell>
          <cell r="P1876">
            <v>0</v>
          </cell>
          <cell r="Q1876" t="str">
            <v>相同</v>
          </cell>
          <cell r="R1876" t="e">
            <v>#N/A</v>
          </cell>
          <cell r="S1876" t="e">
            <v>#N/A</v>
          </cell>
          <cell r="T1876" t="e">
            <v>#N/A</v>
          </cell>
          <cell r="U1876" t="str">
            <v>达比加群酯胶囊</v>
          </cell>
        </row>
        <row r="1876">
          <cell r="W1876" t="str">
            <v>泰毕全</v>
          </cell>
          <cell r="X1876" t="str">
            <v>硬胶囊</v>
          </cell>
        </row>
        <row r="1876">
          <cell r="Z1876" t="str">
            <v>110mg</v>
          </cell>
          <cell r="AA1876" t="str">
            <v>10粒/盒</v>
          </cell>
          <cell r="AB1876" t="str">
            <v>无</v>
          </cell>
          <cell r="AC1876" t="str">
            <v>10</v>
          </cell>
          <cell r="AD1876" t="str">
            <v>空</v>
          </cell>
          <cell r="AE1876" t="str">
            <v>Boehringer Ingelheim Pharma GmbH &amp; Co.KG(上海勃林格殷格翰药业有限公司分包装)</v>
          </cell>
          <cell r="AF1876" t="str">
            <v>上海勃林格殷格翰药业有限公司</v>
          </cell>
        </row>
        <row r="1877">
          <cell r="B1877" t="str">
            <v>M0223638</v>
          </cell>
          <cell r="C1877" t="str">
            <v>XN05AXA028A001010301435</v>
          </cell>
          <cell r="D1877" t="str">
            <v>141825</v>
          </cell>
          <cell r="E1877" t="str">
            <v>M0223638</v>
          </cell>
          <cell r="F1877" t="str">
            <v>ZM0085855</v>
          </cell>
        </row>
        <row r="1877">
          <cell r="H1877">
            <v>82.6</v>
          </cell>
          <cell r="I1877">
            <v>2.75</v>
          </cell>
          <cell r="J1877" t="str">
            <v>2.7992</v>
          </cell>
          <cell r="K1877">
            <v>83.98</v>
          </cell>
          <cell r="L1877">
            <v>0.0164324839247441</v>
          </cell>
          <cell r="M1877">
            <v>2.77633333333333</v>
          </cell>
          <cell r="N1877" t="str">
            <v>深圳价格低</v>
          </cell>
          <cell r="O1877">
            <v>83.29</v>
          </cell>
          <cell r="P1877">
            <v>0.00828430784007698</v>
          </cell>
          <cell r="Q1877" t="str">
            <v>深圳价格低</v>
          </cell>
          <cell r="R1877" t="e">
            <v>#N/A</v>
          </cell>
          <cell r="S1877" t="e">
            <v>#N/A</v>
          </cell>
          <cell r="T1877" t="e">
            <v>#N/A</v>
          </cell>
          <cell r="U1877" t="str">
            <v>阿立哌唑片</v>
          </cell>
        </row>
        <row r="1877">
          <cell r="W1877" t="str">
            <v/>
          </cell>
          <cell r="X1877" t="str">
            <v>素片</v>
          </cell>
        </row>
        <row r="1877">
          <cell r="Z1877" t="str">
            <v>10mg</v>
          </cell>
          <cell r="AA1877" t="str">
            <v>30片/瓶</v>
          </cell>
          <cell r="AB1877" t="str">
            <v>无</v>
          </cell>
          <cell r="AC1877" t="str">
            <v>30</v>
          </cell>
          <cell r="AD1877" t="str">
            <v>塑料瓶</v>
          </cell>
          <cell r="AE1877" t="str">
            <v>江苏恩华药业股份有限公司</v>
          </cell>
          <cell r="AF1877" t="str">
            <v>江苏恩华药业股份有限公司</v>
          </cell>
        </row>
        <row r="1878">
          <cell r="B1878" t="str">
            <v>M0223826</v>
          </cell>
          <cell r="C1878" t="str">
            <v>XL03AXX234B001010304152</v>
          </cell>
          <cell r="D1878" t="str">
            <v>141826</v>
          </cell>
          <cell r="E1878" t="str">
            <v>M0223826</v>
          </cell>
          <cell r="F1878" t="str">
            <v>ZM0180512</v>
          </cell>
        </row>
        <row r="1878">
          <cell r="H1878">
            <v>1990</v>
          </cell>
          <cell r="I1878">
            <v>199</v>
          </cell>
          <cell r="J1878" t="str">
            <v>199</v>
          </cell>
          <cell r="K1878">
            <v>1990</v>
          </cell>
          <cell r="L1878">
            <v>0</v>
          </cell>
          <cell r="M1878">
            <v>199</v>
          </cell>
          <cell r="N1878" t="str">
            <v>相同</v>
          </cell>
          <cell r="O1878">
            <v>1990</v>
          </cell>
          <cell r="P1878">
            <v>0</v>
          </cell>
          <cell r="Q1878" t="str">
            <v>相同</v>
          </cell>
          <cell r="R1878" t="e">
            <v>#N/A</v>
          </cell>
          <cell r="S1878" t="e">
            <v>#N/A</v>
          </cell>
          <cell r="T1878" t="e">
            <v>#N/A</v>
          </cell>
          <cell r="U1878" t="str">
            <v>注射用胸腺法新</v>
          </cell>
        </row>
        <row r="1878">
          <cell r="W1878" t="str">
            <v/>
          </cell>
          <cell r="X1878" t="str">
            <v>注射用无菌粉末</v>
          </cell>
        </row>
        <row r="1878">
          <cell r="Z1878" t="str">
            <v>1.6mg</v>
          </cell>
          <cell r="AA1878" t="str">
            <v>10瓶/盒</v>
          </cell>
          <cell r="AB1878" t="str">
            <v>无</v>
          </cell>
          <cell r="AC1878" t="str">
            <v>10</v>
          </cell>
          <cell r="AD1878" t="str">
            <v>空</v>
          </cell>
          <cell r="AE1878" t="str">
            <v>瑞阳制药股份有限公司</v>
          </cell>
          <cell r="AF1878" t="str">
            <v>瑞阳制药股份有限公司</v>
          </cell>
        </row>
        <row r="1879">
          <cell r="B1879" t="str">
            <v>M0218956</v>
          </cell>
          <cell r="C1879" t="str">
            <v>XN01BBL265B002010104152</v>
          </cell>
          <cell r="D1879" t="str">
            <v>141827</v>
          </cell>
          <cell r="E1879" t="str">
            <v>M0218956</v>
          </cell>
          <cell r="F1879" t="str">
            <v>ZM0175169</v>
          </cell>
        </row>
        <row r="1879">
          <cell r="H1879">
            <v>166.6</v>
          </cell>
          <cell r="I1879">
            <v>33.32</v>
          </cell>
          <cell r="J1879" t="str">
            <v>45</v>
          </cell>
          <cell r="K1879">
            <v>225</v>
          </cell>
          <cell r="L1879">
            <v>0.259555555555556</v>
          </cell>
          <cell r="M1879">
            <v>33.32</v>
          </cell>
          <cell r="N1879" t="str">
            <v>深圳价格低</v>
          </cell>
          <cell r="O1879">
            <v>166.6</v>
          </cell>
          <cell r="P1879">
            <v>0</v>
          </cell>
          <cell r="Q1879" t="str">
            <v>相同</v>
          </cell>
          <cell r="R1879" t="e">
            <v>#N/A</v>
          </cell>
          <cell r="S1879" t="e">
            <v>#N/A</v>
          </cell>
          <cell r="T1879" t="e">
            <v>#N/A</v>
          </cell>
          <cell r="U1879" t="str">
            <v>盐酸罗哌卡因注射液</v>
          </cell>
        </row>
        <row r="1879">
          <cell r="W1879" t="str">
            <v/>
          </cell>
          <cell r="X1879" t="str">
            <v>小容量注射液</v>
          </cell>
        </row>
        <row r="1879">
          <cell r="Z1879" t="str">
            <v>10ml:100mg(按C17H26N2OHCl计)</v>
          </cell>
          <cell r="AA1879" t="str">
            <v>5支/盒</v>
          </cell>
          <cell r="AB1879" t="str">
            <v>无</v>
          </cell>
          <cell r="AC1879" t="str">
            <v>5</v>
          </cell>
          <cell r="AD1879" t="str">
            <v>空</v>
          </cell>
          <cell r="AE1879" t="str">
            <v>瑞阳制药股份有限公司</v>
          </cell>
          <cell r="AF1879" t="str">
            <v>瑞阳制药股份有限公司</v>
          </cell>
        </row>
        <row r="1880">
          <cell r="B1880" t="str">
            <v>M0013718</v>
          </cell>
          <cell r="C1880" t="str">
            <v>XA10BHS231A001010101359</v>
          </cell>
          <cell r="D1880" t="str">
            <v>141828</v>
          </cell>
          <cell r="E1880" t="str">
            <v>M0013718</v>
          </cell>
          <cell r="F1880" t="str">
            <v>ZM0012782</v>
          </cell>
        </row>
        <row r="1880">
          <cell r="H1880">
            <v>50.61</v>
          </cell>
          <cell r="I1880">
            <v>7.23</v>
          </cell>
          <cell r="J1880" t="str">
            <v>7.23</v>
          </cell>
          <cell r="K1880">
            <v>50.61</v>
          </cell>
          <cell r="L1880">
            <v>0</v>
          </cell>
          <cell r="M1880" t="e">
            <v>#N/A</v>
          </cell>
          <cell r="N1880" t="str">
            <v>相同</v>
          </cell>
          <cell r="O1880" t="e">
            <v>#N/A</v>
          </cell>
          <cell r="P1880" t="e">
            <v>#N/A</v>
          </cell>
        </row>
        <row r="1880">
          <cell r="R1880" t="e">
            <v>#N/A</v>
          </cell>
          <cell r="S1880" t="e">
            <v>#N/A</v>
          </cell>
          <cell r="T1880" t="e">
            <v>#N/A</v>
          </cell>
          <cell r="U1880" t="str">
            <v>沙格列汀片</v>
          </cell>
        </row>
        <row r="1880">
          <cell r="W1880" t="str">
            <v>安立泽</v>
          </cell>
          <cell r="X1880" t="str">
            <v>薄膜衣片</v>
          </cell>
        </row>
        <row r="1880">
          <cell r="Z1880" t="str">
            <v>5mg</v>
          </cell>
          <cell r="AA1880" t="str">
            <v>7片/盒</v>
          </cell>
          <cell r="AB1880" t="str">
            <v>无</v>
          </cell>
          <cell r="AC1880" t="str">
            <v>7</v>
          </cell>
          <cell r="AD1880" t="str">
            <v>空</v>
          </cell>
          <cell r="AE1880" t="str">
            <v>AstraZeneca Pharmaceuticals LP(阿斯利康制药有限公司分包装)</v>
          </cell>
          <cell r="AF1880" t="str">
            <v>阿斯利康制药有限公司</v>
          </cell>
        </row>
        <row r="1881">
          <cell r="B1881" t="str">
            <v>M0219043</v>
          </cell>
          <cell r="C1881" t="str">
            <v>XA02BCA081B001010309622</v>
          </cell>
          <cell r="D1881" t="str">
            <v>141829</v>
          </cell>
          <cell r="E1881" t="str">
            <v>M0219043</v>
          </cell>
          <cell r="F1881" t="str">
            <v>ZM0175121</v>
          </cell>
        </row>
        <row r="1881">
          <cell r="H1881">
            <v>572.9</v>
          </cell>
          <cell r="I1881">
            <v>57.29</v>
          </cell>
          <cell r="J1881" t="str">
            <v>57.29</v>
          </cell>
          <cell r="K1881">
            <v>572.9</v>
          </cell>
          <cell r="L1881">
            <v>0</v>
          </cell>
          <cell r="M1881">
            <v>57.29</v>
          </cell>
          <cell r="N1881" t="str">
            <v>相同</v>
          </cell>
          <cell r="O1881">
            <v>572.9</v>
          </cell>
          <cell r="P1881">
            <v>0</v>
          </cell>
          <cell r="Q1881" t="str">
            <v>相同</v>
          </cell>
          <cell r="R1881" t="e">
            <v>#N/A</v>
          </cell>
          <cell r="S1881" t="e">
            <v>#N/A</v>
          </cell>
          <cell r="T1881" t="e">
            <v>#N/A</v>
          </cell>
          <cell r="U1881" t="str">
            <v>注射用艾司奥美拉唑钠</v>
          </cell>
        </row>
        <row r="1881">
          <cell r="W1881" t="str">
            <v/>
          </cell>
          <cell r="X1881" t="str">
            <v>注射用无菌粉末</v>
          </cell>
        </row>
        <row r="1881">
          <cell r="Z1881" t="str">
            <v>40mg(以C17H19N3O3S计)</v>
          </cell>
          <cell r="AA1881" t="str">
            <v>10支/盒</v>
          </cell>
          <cell r="AB1881" t="str">
            <v>无</v>
          </cell>
          <cell r="AC1881" t="str">
            <v>10</v>
          </cell>
          <cell r="AD1881" t="str">
            <v>空</v>
          </cell>
          <cell r="AE1881" t="str">
            <v>海南中玉药业有限公司</v>
          </cell>
          <cell r="AF1881" t="str">
            <v>海南中玉药业有限公司</v>
          </cell>
        </row>
        <row r="1882">
          <cell r="B1882" t="str">
            <v>M0043784</v>
          </cell>
          <cell r="C1882" t="str">
            <v>XH05BXX224A001020179076</v>
          </cell>
          <cell r="D1882" t="str">
            <v>141830</v>
          </cell>
          <cell r="E1882" t="str">
            <v>M0043784</v>
          </cell>
          <cell r="F1882" t="str">
            <v>ZM0041823</v>
          </cell>
        </row>
        <row r="1882">
          <cell r="H1882">
            <v>762</v>
          </cell>
          <cell r="I1882">
            <v>76.2</v>
          </cell>
          <cell r="J1882" t="e">
            <v>#N/A</v>
          </cell>
          <cell r="K1882" t="e">
            <v>#N/A</v>
          </cell>
          <cell r="L1882" t="e">
            <v>#N/A</v>
          </cell>
          <cell r="M1882" t="e">
            <v>#N/A</v>
          </cell>
        </row>
        <row r="1882">
          <cell r="O1882" t="e">
            <v>#N/A</v>
          </cell>
          <cell r="P1882" t="e">
            <v>#N/A</v>
          </cell>
        </row>
        <row r="1882">
          <cell r="R1882" t="e">
            <v>#N/A</v>
          </cell>
          <cell r="S1882" t="e">
            <v>#N/A</v>
          </cell>
          <cell r="T1882" t="e">
            <v>#N/A</v>
          </cell>
          <cell r="U1882" t="str">
            <v>盐酸西那卡塞片</v>
          </cell>
        </row>
        <row r="1882">
          <cell r="W1882" t="str">
            <v>盖平</v>
          </cell>
          <cell r="X1882" t="str">
            <v>薄膜衣片</v>
          </cell>
        </row>
        <row r="1882">
          <cell r="Z1882" t="str">
            <v>75mg</v>
          </cell>
          <cell r="AA1882" t="str">
            <v>10片/盒</v>
          </cell>
          <cell r="AB1882" t="str">
            <v>无</v>
          </cell>
          <cell r="AC1882" t="str">
            <v>10</v>
          </cell>
          <cell r="AD1882" t="str">
            <v>空</v>
          </cell>
          <cell r="AE1882" t="str">
            <v>Ohara Pharmaceutical Co.,Ltd.(协和发酵麒麟(中国)制药有限公司分包装)</v>
          </cell>
          <cell r="AF1882" t="str">
            <v>协和麒麟（中国）制药有限公司</v>
          </cell>
        </row>
        <row r="1883">
          <cell r="B1883" t="str">
            <v>M0223748</v>
          </cell>
          <cell r="C1883" t="str">
            <v>XR03BAB165L023010381450</v>
          </cell>
          <cell r="D1883" t="str">
            <v>141831</v>
          </cell>
          <cell r="E1883" t="str">
            <v>M0223748</v>
          </cell>
          <cell r="F1883" t="str">
            <v>ZM0180501</v>
          </cell>
        </row>
        <row r="1883">
          <cell r="H1883">
            <v>356.1</v>
          </cell>
          <cell r="I1883">
            <v>11.87</v>
          </cell>
          <cell r="J1883" t="str">
            <v>11.87</v>
          </cell>
          <cell r="K1883">
            <v>356.1</v>
          </cell>
          <cell r="L1883">
            <v>0</v>
          </cell>
          <cell r="M1883">
            <v>11.87</v>
          </cell>
          <cell r="N1883" t="str">
            <v>相同</v>
          </cell>
          <cell r="O1883">
            <v>356.1</v>
          </cell>
          <cell r="P1883">
            <v>0</v>
          </cell>
          <cell r="Q1883" t="str">
            <v>相同</v>
          </cell>
          <cell r="R1883" t="e">
            <v>#N/A</v>
          </cell>
          <cell r="S1883" t="e">
            <v>#N/A</v>
          </cell>
          <cell r="T1883" t="e">
            <v>#N/A</v>
          </cell>
          <cell r="U1883" t="str">
            <v>吸入用布地奈德混悬液</v>
          </cell>
        </row>
        <row r="1883">
          <cell r="W1883" t="str">
            <v/>
          </cell>
          <cell r="X1883" t="str">
            <v>吸入性混悬液</v>
          </cell>
        </row>
        <row r="1883">
          <cell r="Z1883" t="str">
            <v>2ml:1mg</v>
          </cell>
          <cell r="AA1883" t="str">
            <v>30支/盒</v>
          </cell>
          <cell r="AB1883" t="str">
            <v>无</v>
          </cell>
          <cell r="AC1883" t="str">
            <v>30</v>
          </cell>
          <cell r="AD1883" t="str">
            <v>塑料安瓿</v>
          </cell>
          <cell r="AE1883" t="str">
            <v>长风药业股份有限公司</v>
          </cell>
          <cell r="AF1883" t="str">
            <v>长风药业股份有限公司</v>
          </cell>
        </row>
        <row r="1884">
          <cell r="B1884" t="str">
            <v>M0073789</v>
          </cell>
          <cell r="C1884" t="str">
            <v>XL01BCD089B001020104520</v>
          </cell>
          <cell r="D1884" t="str">
            <v>141832</v>
          </cell>
          <cell r="E1884" t="str">
            <v>M0073789</v>
          </cell>
          <cell r="F1884" t="str">
            <v>ZM0071207</v>
          </cell>
        </row>
        <row r="1884">
          <cell r="H1884">
            <v>2300</v>
          </cell>
          <cell r="I1884">
            <v>2300</v>
          </cell>
          <cell r="J1884" t="e">
            <v>#N/A</v>
          </cell>
          <cell r="K1884" t="e">
            <v>#N/A</v>
          </cell>
          <cell r="L1884" t="e">
            <v>#N/A</v>
          </cell>
          <cell r="M1884">
            <v>2300</v>
          </cell>
        </row>
        <row r="1884">
          <cell r="O1884">
            <v>2300</v>
          </cell>
          <cell r="P1884">
            <v>0</v>
          </cell>
          <cell r="Q1884" t="str">
            <v>相同</v>
          </cell>
          <cell r="R1884" t="e">
            <v>#N/A</v>
          </cell>
          <cell r="S1884" t="e">
            <v>#N/A</v>
          </cell>
          <cell r="T1884" t="e">
            <v>#N/A</v>
          </cell>
          <cell r="U1884" t="str">
            <v>注射用地西他滨</v>
          </cell>
        </row>
        <row r="1884">
          <cell r="W1884" t="str">
            <v/>
          </cell>
          <cell r="X1884" t="str">
            <v>注射用无菌粉末</v>
          </cell>
        </row>
        <row r="1884">
          <cell r="Z1884" t="str">
            <v>50mg</v>
          </cell>
          <cell r="AA1884" t="str">
            <v>1瓶/盒</v>
          </cell>
          <cell r="AB1884" t="str">
            <v>无</v>
          </cell>
          <cell r="AC1884" t="str">
            <v>1</v>
          </cell>
          <cell r="AD1884" t="str">
            <v>空</v>
          </cell>
          <cell r="AE1884" t="str">
            <v>杭州中美华东制药有限公司</v>
          </cell>
          <cell r="AF1884" t="str">
            <v>杭州中美华东制药有限公司</v>
          </cell>
        </row>
        <row r="1885">
          <cell r="B1885" t="str">
            <v>M0223686</v>
          </cell>
          <cell r="C1885" t="str">
            <v>XC07ABM062A001020102530</v>
          </cell>
          <cell r="D1885" t="str">
            <v>141833</v>
          </cell>
          <cell r="E1885" t="str">
            <v>M0223686</v>
          </cell>
          <cell r="F1885" t="str">
            <v>ZM0179655</v>
          </cell>
        </row>
        <row r="1885">
          <cell r="H1885">
            <v>3.33</v>
          </cell>
          <cell r="I1885">
            <v>0.17</v>
          </cell>
          <cell r="J1885" t="e">
            <v>#N/A</v>
          </cell>
          <cell r="K1885" t="e">
            <v>#N/A</v>
          </cell>
          <cell r="L1885" t="e">
            <v>#N/A</v>
          </cell>
          <cell r="M1885">
            <v>0.1665</v>
          </cell>
        </row>
        <row r="1885">
          <cell r="O1885">
            <v>3.33</v>
          </cell>
          <cell r="P1885">
            <v>0</v>
          </cell>
          <cell r="Q1885" t="str">
            <v>相同</v>
          </cell>
          <cell r="R1885" t="e">
            <v>#N/A</v>
          </cell>
          <cell r="S1885" t="e">
            <v>#N/A</v>
          </cell>
          <cell r="T1885" t="e">
            <v>#N/A</v>
          </cell>
          <cell r="U1885" t="str">
            <v>酒石酸美托洛尔片</v>
          </cell>
        </row>
        <row r="1885">
          <cell r="W1885" t="str">
            <v/>
          </cell>
          <cell r="X1885" t="str">
            <v>普通片</v>
          </cell>
        </row>
        <row r="1885">
          <cell r="Z1885" t="str">
            <v>50mg</v>
          </cell>
          <cell r="AA1885" t="str">
            <v>20片/盒</v>
          </cell>
          <cell r="AB1885" t="str">
            <v>无</v>
          </cell>
          <cell r="AC1885" t="str">
            <v>20</v>
          </cell>
          <cell r="AD1885" t="str">
            <v>空</v>
          </cell>
          <cell r="AE1885" t="str">
            <v>陕西步长高新制药有限公司</v>
          </cell>
          <cell r="AF1885" t="str">
            <v>陕西步长高新制药有限公司</v>
          </cell>
        </row>
        <row r="1886">
          <cell r="B1886" t="str">
            <v>M0223684</v>
          </cell>
          <cell r="C1886" t="str">
            <v>XC07ABM062A001010102530</v>
          </cell>
          <cell r="D1886" t="str">
            <v>141834</v>
          </cell>
          <cell r="E1886" t="str">
            <v>M0223684</v>
          </cell>
          <cell r="F1886" t="str">
            <v>ZM0179656</v>
          </cell>
        </row>
        <row r="1886">
          <cell r="H1886">
            <v>1.96</v>
          </cell>
          <cell r="I1886">
            <v>0.1</v>
          </cell>
          <cell r="J1886" t="e">
            <v>#N/A</v>
          </cell>
          <cell r="K1886" t="e">
            <v>#N/A</v>
          </cell>
          <cell r="L1886" t="e">
            <v>#N/A</v>
          </cell>
          <cell r="M1886">
            <v>0.098</v>
          </cell>
        </row>
        <row r="1886">
          <cell r="O1886">
            <v>1.96</v>
          </cell>
          <cell r="P1886">
            <v>0</v>
          </cell>
          <cell r="Q1886" t="str">
            <v>相同</v>
          </cell>
          <cell r="R1886" t="e">
            <v>#N/A</v>
          </cell>
          <cell r="S1886" t="e">
            <v>#N/A</v>
          </cell>
          <cell r="T1886" t="e">
            <v>#N/A</v>
          </cell>
          <cell r="U1886" t="str">
            <v>酒石酸美托洛尔片</v>
          </cell>
        </row>
        <row r="1886">
          <cell r="W1886" t="str">
            <v/>
          </cell>
          <cell r="X1886" t="str">
            <v>普通片</v>
          </cell>
        </row>
        <row r="1886">
          <cell r="Z1886" t="str">
            <v>25mg</v>
          </cell>
          <cell r="AA1886" t="str">
            <v>20片/板/盒</v>
          </cell>
          <cell r="AB1886" t="str">
            <v>无</v>
          </cell>
          <cell r="AC1886" t="str">
            <v>20</v>
          </cell>
          <cell r="AD1886" t="str">
            <v>空</v>
          </cell>
          <cell r="AE1886" t="str">
            <v>陕西步长高新制药有限公司</v>
          </cell>
          <cell r="AF1886" t="str">
            <v>陕西步长高新制药有限公司</v>
          </cell>
        </row>
        <row r="1887">
          <cell r="B1887" t="str">
            <v>M0223672</v>
          </cell>
          <cell r="C1887" t="str">
            <v>XB01AFL056A001010100553</v>
          </cell>
          <cell r="D1887" t="str">
            <v>141835</v>
          </cell>
          <cell r="E1887" t="str">
            <v>M0223672</v>
          </cell>
          <cell r="F1887" t="str">
            <v>ZM0180244</v>
          </cell>
        </row>
        <row r="1887">
          <cell r="H1887">
            <v>67.17</v>
          </cell>
          <cell r="I1887">
            <v>2.4</v>
          </cell>
          <cell r="J1887" t="e">
            <v>#N/A</v>
          </cell>
          <cell r="K1887" t="e">
            <v>#N/A</v>
          </cell>
          <cell r="L1887" t="e">
            <v>#N/A</v>
          </cell>
          <cell r="M1887">
            <v>2.39892857142857</v>
          </cell>
        </row>
        <row r="1887">
          <cell r="O1887">
            <v>67.17</v>
          </cell>
          <cell r="P1887">
            <v>0</v>
          </cell>
          <cell r="Q1887" t="str">
            <v>相同</v>
          </cell>
          <cell r="R1887" t="e">
            <v>#N/A</v>
          </cell>
          <cell r="S1887" t="e">
            <v>#N/A</v>
          </cell>
          <cell r="T1887" t="e">
            <v>#N/A</v>
          </cell>
          <cell r="U1887" t="str">
            <v>利伐沙班片</v>
          </cell>
        </row>
        <row r="1887">
          <cell r="W1887" t="str">
            <v/>
          </cell>
          <cell r="X1887" t="str">
            <v>薄膜衣片</v>
          </cell>
        </row>
        <row r="1887">
          <cell r="Z1887" t="str">
            <v>20mg</v>
          </cell>
          <cell r="AA1887" t="str">
            <v>28片/盒</v>
          </cell>
          <cell r="AB1887" t="str">
            <v>无</v>
          </cell>
          <cell r="AC1887" t="str">
            <v>28</v>
          </cell>
          <cell r="AD1887" t="str">
            <v>空</v>
          </cell>
          <cell r="AE1887" t="str">
            <v>深圳信立泰药业股份有限公司</v>
          </cell>
          <cell r="AF1887" t="str">
            <v>深圳信立泰药业股份有限公司</v>
          </cell>
        </row>
        <row r="1888">
          <cell r="B1888" t="str">
            <v>M0102268</v>
          </cell>
          <cell r="C1888" t="str">
            <v>XV08ABD107B002010100014</v>
          </cell>
          <cell r="D1888" t="str">
            <v>141836</v>
          </cell>
          <cell r="E1888" t="str">
            <v>M0102268</v>
          </cell>
          <cell r="F1888" t="str">
            <v>ZM0102300</v>
          </cell>
        </row>
        <row r="1888">
          <cell r="H1888">
            <v>155.06</v>
          </cell>
          <cell r="I1888">
            <v>155.06</v>
          </cell>
          <cell r="J1888" t="str">
            <v>155.06</v>
          </cell>
          <cell r="K1888">
            <v>155.06</v>
          </cell>
          <cell r="L1888">
            <v>0</v>
          </cell>
          <cell r="M1888" t="e">
            <v>#N/A</v>
          </cell>
          <cell r="N1888" t="str">
            <v>相同</v>
          </cell>
          <cell r="O1888" t="e">
            <v>#N/A</v>
          </cell>
          <cell r="P1888" t="e">
            <v>#N/A</v>
          </cell>
        </row>
        <row r="1888">
          <cell r="R1888" t="e">
            <v>#N/A</v>
          </cell>
          <cell r="S1888" t="e">
            <v>#N/A</v>
          </cell>
          <cell r="T1888" t="e">
            <v>#N/A</v>
          </cell>
          <cell r="U1888" t="str">
            <v>碘海醇注射液</v>
          </cell>
        </row>
        <row r="1888">
          <cell r="W1888" t="str">
            <v>双北</v>
          </cell>
          <cell r="X1888" t="str">
            <v>大容量注射液</v>
          </cell>
        </row>
        <row r="1888">
          <cell r="Z1888" t="str">
            <v>100ml:30g(Ⅰ)</v>
          </cell>
          <cell r="AA1888" t="str">
            <v>1瓶/瓶</v>
          </cell>
          <cell r="AB1888" t="str">
            <v>无</v>
          </cell>
          <cell r="AC1888" t="str">
            <v>1</v>
          </cell>
          <cell r="AD1888" t="str">
            <v>玻璃瓶</v>
          </cell>
          <cell r="AE1888" t="str">
            <v>北京北陆药业股份有限公司</v>
          </cell>
          <cell r="AF1888" t="str">
            <v>北京北陆药业股份有限公司</v>
          </cell>
        </row>
        <row r="1889">
          <cell r="B1889" t="str">
            <v>M0102286</v>
          </cell>
          <cell r="C1889" t="str">
            <v>XV08ABD107B002020100014</v>
          </cell>
          <cell r="D1889" t="str">
            <v>141837</v>
          </cell>
          <cell r="E1889" t="str">
            <v>M0102286</v>
          </cell>
          <cell r="F1889" t="str">
            <v>ZM0102310</v>
          </cell>
        </row>
        <row r="1889">
          <cell r="H1889">
            <v>176</v>
          </cell>
          <cell r="I1889">
            <v>176</v>
          </cell>
          <cell r="J1889" t="str">
            <v>176</v>
          </cell>
          <cell r="K1889">
            <v>176</v>
          </cell>
          <cell r="L1889">
            <v>0</v>
          </cell>
          <cell r="M1889">
            <v>176</v>
          </cell>
          <cell r="N1889" t="str">
            <v>相同</v>
          </cell>
          <cell r="O1889">
            <v>176</v>
          </cell>
          <cell r="P1889">
            <v>0</v>
          </cell>
          <cell r="Q1889" t="str">
            <v>相同</v>
          </cell>
          <cell r="R1889" t="e">
            <v>#N/A</v>
          </cell>
          <cell r="S1889" t="e">
            <v>#N/A</v>
          </cell>
          <cell r="T1889" t="e">
            <v>#N/A</v>
          </cell>
          <cell r="U1889" t="str">
            <v>碘海醇注射液</v>
          </cell>
        </row>
        <row r="1889">
          <cell r="W1889" t="str">
            <v>双北</v>
          </cell>
          <cell r="X1889" t="str">
            <v>大容量注射液</v>
          </cell>
        </row>
        <row r="1889">
          <cell r="Z1889" t="str">
            <v>100ml:35g(Ⅰ)</v>
          </cell>
          <cell r="AA1889" t="str">
            <v>1瓶/瓶</v>
          </cell>
          <cell r="AB1889" t="str">
            <v>无</v>
          </cell>
          <cell r="AC1889" t="str">
            <v>1</v>
          </cell>
          <cell r="AD1889" t="str">
            <v>玻璃瓶</v>
          </cell>
          <cell r="AE1889" t="str">
            <v>北京北陆药业股份有限公司</v>
          </cell>
          <cell r="AF1889" t="str">
            <v>北京北陆药业股份有限公司</v>
          </cell>
        </row>
        <row r="1890">
          <cell r="B1890" t="str">
            <v>M0223671</v>
          </cell>
          <cell r="C1890" t="str">
            <v>XB01AFL056A001010604188</v>
          </cell>
          <cell r="D1890" t="str">
            <v>141838</v>
          </cell>
          <cell r="E1890" t="str">
            <v>M0223671</v>
          </cell>
          <cell r="F1890" t="str">
            <v>ZM0180264</v>
          </cell>
        </row>
        <row r="1890">
          <cell r="H1890">
            <v>162.5</v>
          </cell>
          <cell r="I1890">
            <v>11.61</v>
          </cell>
          <cell r="J1890" t="str">
            <v>11.6071</v>
          </cell>
          <cell r="K1890">
            <v>162.5</v>
          </cell>
          <cell r="L1890">
            <v>0</v>
          </cell>
          <cell r="M1890">
            <v>11.6071428571429</v>
          </cell>
          <cell r="N1890" t="str">
            <v>相同</v>
          </cell>
          <cell r="O1890">
            <v>162.5</v>
          </cell>
          <cell r="P1890">
            <v>0</v>
          </cell>
          <cell r="Q1890" t="str">
            <v>相同</v>
          </cell>
          <cell r="R1890" t="e">
            <v>#N/A</v>
          </cell>
          <cell r="S1890" t="e">
            <v>#N/A</v>
          </cell>
          <cell r="T1890" t="e">
            <v>#N/A</v>
          </cell>
          <cell r="U1890" t="str">
            <v>利伐沙班片</v>
          </cell>
        </row>
        <row r="1890">
          <cell r="W1890" t="str">
            <v/>
          </cell>
          <cell r="X1890" t="str">
            <v>普通片</v>
          </cell>
        </row>
        <row r="1890">
          <cell r="Z1890" t="str">
            <v>15mg</v>
          </cell>
          <cell r="AA1890" t="str">
            <v>14片/盒</v>
          </cell>
          <cell r="AB1890" t="str">
            <v>无</v>
          </cell>
          <cell r="AC1890" t="str">
            <v>14</v>
          </cell>
          <cell r="AD1890" t="str">
            <v>空</v>
          </cell>
          <cell r="AE1890" t="str">
            <v>山东新时代药业有限公司</v>
          </cell>
          <cell r="AF1890" t="str">
            <v>山东新时代药业有限公司</v>
          </cell>
        </row>
        <row r="1891">
          <cell r="B1891" t="str">
            <v>M0223682</v>
          </cell>
          <cell r="C1891" t="str">
            <v>XC07ABM062A001010200808</v>
          </cell>
          <cell r="D1891" t="str">
            <v>141839</v>
          </cell>
          <cell r="E1891" t="str">
            <v>M0223682</v>
          </cell>
          <cell r="F1891" t="str">
            <v>ZM0032412</v>
          </cell>
        </row>
        <row r="1891">
          <cell r="H1891">
            <v>2.34</v>
          </cell>
          <cell r="I1891">
            <v>0.12</v>
          </cell>
          <cell r="J1891" t="str">
            <v>0.117</v>
          </cell>
          <cell r="K1891">
            <v>2.34</v>
          </cell>
          <cell r="L1891">
            <v>0</v>
          </cell>
          <cell r="M1891">
            <v>0.117</v>
          </cell>
          <cell r="N1891" t="str">
            <v>相同</v>
          </cell>
          <cell r="O1891">
            <v>2.34</v>
          </cell>
          <cell r="P1891">
            <v>0</v>
          </cell>
          <cell r="Q1891" t="str">
            <v>相同</v>
          </cell>
          <cell r="R1891" t="e">
            <v>#N/A</v>
          </cell>
          <cell r="S1891" t="e">
            <v>#N/A</v>
          </cell>
          <cell r="T1891" t="e">
            <v>#N/A</v>
          </cell>
          <cell r="U1891" t="str">
            <v>酒石酸美托洛尔片</v>
          </cell>
        </row>
        <row r="1891">
          <cell r="W1891" t="str">
            <v/>
          </cell>
          <cell r="X1891" t="str">
            <v>素片</v>
          </cell>
        </row>
        <row r="1891">
          <cell r="Z1891" t="str">
            <v>50mg</v>
          </cell>
          <cell r="AA1891" t="str">
            <v>20片/盒</v>
          </cell>
          <cell r="AB1891" t="str">
            <v>无</v>
          </cell>
          <cell r="AC1891" t="str">
            <v>20</v>
          </cell>
          <cell r="AD1891" t="str">
            <v>空</v>
          </cell>
          <cell r="AE1891" t="str">
            <v>上海旭东海普药业有限公司</v>
          </cell>
          <cell r="AF1891" t="str">
            <v>上海旭东海普药业有限公司</v>
          </cell>
        </row>
        <row r="1892">
          <cell r="B1892" t="str">
            <v>M0053049</v>
          </cell>
          <cell r="C1892" t="str">
            <v>XJ01DDT094B001020205821</v>
          </cell>
          <cell r="D1892" t="str">
            <v>141840</v>
          </cell>
          <cell r="E1892" t="str">
            <v>M0053049</v>
          </cell>
          <cell r="F1892" t="str">
            <v>ZM0050656</v>
          </cell>
        </row>
        <row r="1892">
          <cell r="H1892">
            <v>371.1</v>
          </cell>
          <cell r="I1892">
            <v>37.11</v>
          </cell>
          <cell r="J1892" t="str">
            <v>37.1118</v>
          </cell>
          <cell r="K1892">
            <v>371.12</v>
          </cell>
          <cell r="L1892">
            <v>5.389092476822e-5</v>
          </cell>
          <cell r="M1892">
            <v>37.11</v>
          </cell>
          <cell r="N1892" t="str">
            <v>深圳价格低</v>
          </cell>
          <cell r="O1892">
            <v>371.1</v>
          </cell>
          <cell r="P1892">
            <v>0</v>
          </cell>
          <cell r="Q1892" t="str">
            <v>相同</v>
          </cell>
          <cell r="R1892" t="e">
            <v>#N/A</v>
          </cell>
          <cell r="S1892" t="e">
            <v>#N/A</v>
          </cell>
          <cell r="T1892" t="e">
            <v>#N/A</v>
          </cell>
          <cell r="U1892" t="str">
            <v>注射用头孢他啶</v>
          </cell>
        </row>
        <row r="1892">
          <cell r="W1892" t="str">
            <v/>
          </cell>
          <cell r="X1892" t="str">
            <v>注射用无菌粉末</v>
          </cell>
        </row>
        <row r="1892">
          <cell r="Z1892" t="str">
            <v>1.0g(按C22H22N6O7S2计算)</v>
          </cell>
          <cell r="AA1892" t="str">
            <v>10瓶/盒</v>
          </cell>
          <cell r="AB1892" t="str">
            <v>含碳酸钠</v>
          </cell>
          <cell r="AC1892" t="str">
            <v>10</v>
          </cell>
          <cell r="AD1892" t="str">
            <v>空</v>
          </cell>
          <cell r="AE1892" t="str">
            <v>海南通用三洋药业有限公司</v>
          </cell>
          <cell r="AF1892" t="str">
            <v>海南通用三洋药业有限公司</v>
          </cell>
        </row>
        <row r="1893">
          <cell r="B1893" t="str">
            <v>M0073651</v>
          </cell>
          <cell r="C1893" t="str">
            <v>XL01BCJ011B001010179280</v>
          </cell>
          <cell r="D1893" t="str">
            <v>141841</v>
          </cell>
          <cell r="E1893" t="str">
            <v>M0073651</v>
          </cell>
          <cell r="F1893" t="str">
            <v>ZM0071096</v>
          </cell>
        </row>
        <row r="1893">
          <cell r="H1893" t="e">
            <v>#N/A</v>
          </cell>
          <cell r="I1893">
            <v>145.37</v>
          </cell>
          <cell r="J1893" t="e">
            <v>#N/A</v>
          </cell>
          <cell r="K1893" t="e">
            <v>#N/A</v>
          </cell>
          <cell r="L1893" t="e">
            <v>#N/A</v>
          </cell>
          <cell r="M1893" t="e">
            <v>#N/A</v>
          </cell>
        </row>
        <row r="1893">
          <cell r="O1893" t="e">
            <v>#N/A</v>
          </cell>
          <cell r="P1893" t="e">
            <v>#N/A</v>
          </cell>
        </row>
        <row r="1893">
          <cell r="R1893" t="e">
            <v>#N/A</v>
          </cell>
          <cell r="S1893" t="e">
            <v>#N/A</v>
          </cell>
          <cell r="T1893" t="e">
            <v>#N/A</v>
          </cell>
          <cell r="U1893" t="str">
            <v>注射用盐酸吉西他滨</v>
          </cell>
        </row>
        <row r="1893">
          <cell r="W1893" t="str">
            <v/>
          </cell>
          <cell r="X1893" t="str">
            <v>冻干粉针剂</v>
          </cell>
        </row>
        <row r="1893">
          <cell r="Z1893" t="str">
            <v>0.2g (按C9H11F2N3O4计)</v>
          </cell>
          <cell r="AA1893" t="str">
            <v>1瓶/盒</v>
          </cell>
          <cell r="AB1893" t="str">
            <v>已下架？</v>
          </cell>
          <cell r="AC1893" t="str">
            <v>1</v>
          </cell>
          <cell r="AD1893" t="str">
            <v>空</v>
          </cell>
          <cell r="AE1893" t="str">
            <v>海南锦瑞制药有限公司</v>
          </cell>
          <cell r="AF1893" t="str">
            <v>海南锦瑞制药有限公司</v>
          </cell>
        </row>
        <row r="1894">
          <cell r="B1894" t="str">
            <v>M0223706</v>
          </cell>
          <cell r="C1894" t="str">
            <v>XB05BAZ087B002010202180</v>
          </cell>
          <cell r="D1894" t="str">
            <v>141842</v>
          </cell>
          <cell r="E1894" t="str">
            <v>M0223706</v>
          </cell>
          <cell r="F1894" t="str">
            <v>ZM0172504</v>
          </cell>
        </row>
        <row r="1894">
          <cell r="H1894">
            <v>551.2</v>
          </cell>
          <cell r="I1894">
            <v>137.8</v>
          </cell>
          <cell r="J1894" t="str">
            <v>137.8</v>
          </cell>
          <cell r="K1894">
            <v>551.2</v>
          </cell>
          <cell r="L1894">
            <v>0</v>
          </cell>
          <cell r="M1894">
            <v>137.8</v>
          </cell>
          <cell r="N1894" t="str">
            <v>相同</v>
          </cell>
          <cell r="O1894">
            <v>551.2</v>
          </cell>
          <cell r="P1894">
            <v>0</v>
          </cell>
          <cell r="Q1894" t="str">
            <v>相同</v>
          </cell>
          <cell r="R1894" t="e">
            <v>#N/A</v>
          </cell>
          <cell r="S1894" t="e">
            <v>#N/A</v>
          </cell>
          <cell r="T1894" t="e">
            <v>#N/A</v>
          </cell>
          <cell r="U1894" t="str">
            <v>脂肪乳氨基酸(17)葡萄糖(11％)注射液</v>
          </cell>
        </row>
        <row r="1894">
          <cell r="W1894" t="str">
            <v/>
          </cell>
          <cell r="X1894" t="str">
            <v>大容量注射液</v>
          </cell>
        </row>
        <row r="1894">
          <cell r="Z1894" t="str">
            <v>1440ml(20%脂肪乳注射液255ml;复方氨基酸注射液300ml;11%葡萄糖注射液885ml)</v>
          </cell>
          <cell r="AA1894" t="str">
            <v>4袋/箱</v>
          </cell>
          <cell r="AB1894" t="str">
            <v>无</v>
          </cell>
          <cell r="AC1894" t="str">
            <v>4</v>
          </cell>
          <cell r="AD1894" t="str">
            <v>三层共挤输液用膜制袋</v>
          </cell>
          <cell r="AE1894" t="str">
            <v>四川科伦药业股份有限公司</v>
          </cell>
          <cell r="AF1894" t="str">
            <v>四川科伦药业股份有限公司</v>
          </cell>
        </row>
        <row r="1895">
          <cell r="B1895" t="str">
            <v>M0223746</v>
          </cell>
          <cell r="C1895" t="str">
            <v>XB05BAZ033B002010102180</v>
          </cell>
          <cell r="D1895" t="str">
            <v>141843</v>
          </cell>
          <cell r="E1895" t="str">
            <v>M0223746</v>
          </cell>
          <cell r="F1895" t="str">
            <v>ZM0172907</v>
          </cell>
        </row>
        <row r="1895">
          <cell r="H1895">
            <v>2055</v>
          </cell>
          <cell r="I1895">
            <v>68.5</v>
          </cell>
          <cell r="J1895" t="e">
            <v>#N/A</v>
          </cell>
          <cell r="K1895" t="e">
            <v>#N/A</v>
          </cell>
          <cell r="L1895" t="e">
            <v>#N/A</v>
          </cell>
          <cell r="M1895">
            <v>68.5</v>
          </cell>
        </row>
        <row r="1895">
          <cell r="O1895">
            <v>2055</v>
          </cell>
          <cell r="P1895">
            <v>0</v>
          </cell>
          <cell r="Q1895" t="str">
            <v>相同</v>
          </cell>
          <cell r="R1895" t="e">
            <v>#N/A</v>
          </cell>
          <cell r="S1895" t="e">
            <v>#N/A</v>
          </cell>
          <cell r="T1895" t="e">
            <v>#N/A</v>
          </cell>
          <cell r="U1895" t="str">
            <v>中/长链脂肪乳注射液(C8-24Ve)</v>
          </cell>
        </row>
        <row r="1895">
          <cell r="W1895" t="str">
            <v/>
          </cell>
          <cell r="X1895" t="str">
            <v>大容量注射液</v>
          </cell>
        </row>
        <row r="1895">
          <cell r="Z1895" t="str">
            <v>250ml:25g大豆油与25g中链甘油三酸酯与3.0g卵磷脂与6.25g甘油</v>
          </cell>
          <cell r="AA1895" t="str">
            <v>30瓶/箱</v>
          </cell>
          <cell r="AB1895" t="str">
            <v>无</v>
          </cell>
          <cell r="AC1895" t="str">
            <v>30</v>
          </cell>
          <cell r="AD1895" t="str">
            <v>空</v>
          </cell>
          <cell r="AE1895" t="str">
            <v>四川科伦药业股份有限公司</v>
          </cell>
          <cell r="AF1895" t="str">
            <v>四川科伦药业股份有限公司</v>
          </cell>
        </row>
        <row r="1896">
          <cell r="B1896" t="str">
            <v>M0223650</v>
          </cell>
          <cell r="C1896" t="str">
            <v>XC01DAD024E003010109541</v>
          </cell>
          <cell r="D1896" t="str">
            <v>141844</v>
          </cell>
          <cell r="E1896" t="str">
            <v>M0223650</v>
          </cell>
          <cell r="F1896" t="str">
            <v>ZM0179606</v>
          </cell>
        </row>
        <row r="1896">
          <cell r="H1896">
            <v>62.53</v>
          </cell>
          <cell r="I1896">
            <v>3.15</v>
          </cell>
          <cell r="J1896" t="str">
            <v>3.15</v>
          </cell>
          <cell r="K1896">
            <v>75.6</v>
          </cell>
          <cell r="L1896">
            <v>0</v>
          </cell>
          <cell r="M1896">
            <v>3.15</v>
          </cell>
          <cell r="N1896" t="str">
            <v>相同</v>
          </cell>
          <cell r="O1896">
            <v>75.6</v>
          </cell>
          <cell r="P1896">
            <v>0</v>
          </cell>
          <cell r="Q1896" t="str">
            <v>相同</v>
          </cell>
          <cell r="R1896" t="e">
            <v>#N/A</v>
          </cell>
          <cell r="S1896" t="e">
            <v>#N/A</v>
          </cell>
          <cell r="T1896" t="e">
            <v>#N/A</v>
          </cell>
          <cell r="U1896" t="str">
            <v>单硝酸异山梨酯缓释胶囊</v>
          </cell>
        </row>
        <row r="1896">
          <cell r="W1896" t="str">
            <v/>
          </cell>
          <cell r="X1896" t="str">
            <v>缓释胶囊</v>
          </cell>
        </row>
        <row r="1896">
          <cell r="Z1896" t="str">
            <v>50mg</v>
          </cell>
          <cell r="AA1896" t="str">
            <v>24粒/盒</v>
          </cell>
          <cell r="AB1896" t="str">
            <v>无</v>
          </cell>
          <cell r="AC1896" t="str">
            <v>24</v>
          </cell>
          <cell r="AD1896" t="str">
            <v>空</v>
          </cell>
          <cell r="AE1896" t="str">
            <v>合肥合源药业有限公司</v>
          </cell>
          <cell r="AF1896" t="str">
            <v>合肥合源药业有限公司</v>
          </cell>
        </row>
        <row r="1897">
          <cell r="B1897" t="str">
            <v>M0223793</v>
          </cell>
          <cell r="C1897" t="str">
            <v>XB01AFL056A001010101646</v>
          </cell>
          <cell r="D1897" t="str">
            <v>141845</v>
          </cell>
          <cell r="E1897" t="str">
            <v>M0223793</v>
          </cell>
          <cell r="F1897" t="str">
            <v>ZM0180493</v>
          </cell>
        </row>
        <row r="1897">
          <cell r="H1897">
            <v>96.6</v>
          </cell>
          <cell r="I1897">
            <v>19.32</v>
          </cell>
          <cell r="J1897" t="e">
            <v>#N/A</v>
          </cell>
          <cell r="K1897" t="e">
            <v>#N/A</v>
          </cell>
          <cell r="L1897" t="e">
            <v>#N/A</v>
          </cell>
          <cell r="M1897">
            <v>19.32</v>
          </cell>
        </row>
        <row r="1897">
          <cell r="O1897">
            <v>96.6</v>
          </cell>
          <cell r="P1897">
            <v>0</v>
          </cell>
          <cell r="Q1897" t="str">
            <v>相同</v>
          </cell>
          <cell r="R1897" t="e">
            <v>#N/A</v>
          </cell>
          <cell r="S1897" t="e">
            <v>#N/A</v>
          </cell>
          <cell r="T1897" t="e">
            <v>#N/A</v>
          </cell>
          <cell r="U1897" t="str">
            <v>利伐沙班片</v>
          </cell>
        </row>
        <row r="1897">
          <cell r="W1897" t="str">
            <v/>
          </cell>
          <cell r="X1897" t="str">
            <v>普通片</v>
          </cell>
        </row>
        <row r="1897">
          <cell r="Z1897" t="str">
            <v>10mg</v>
          </cell>
          <cell r="AA1897" t="str">
            <v>5片/盒</v>
          </cell>
          <cell r="AB1897" t="str">
            <v>无</v>
          </cell>
          <cell r="AC1897" t="str">
            <v>5</v>
          </cell>
          <cell r="AD1897" t="str">
            <v>空</v>
          </cell>
          <cell r="AE1897" t="str">
            <v>苏州第三制药厂有限责任公司</v>
          </cell>
          <cell r="AF1897" t="str">
            <v>苏州第三制药厂有限责任公司</v>
          </cell>
        </row>
        <row r="1898">
          <cell r="B1898" t="str">
            <v>M0223790</v>
          </cell>
          <cell r="C1898" t="str">
            <v>XB01AFL056A001020101646</v>
          </cell>
          <cell r="D1898" t="str">
            <v>141846</v>
          </cell>
          <cell r="E1898" t="str">
            <v>M0223790</v>
          </cell>
          <cell r="F1898" t="str">
            <v>ZM0180554</v>
          </cell>
        </row>
        <row r="1898">
          <cell r="H1898">
            <v>135.9</v>
          </cell>
          <cell r="I1898">
            <v>19.43</v>
          </cell>
          <cell r="J1898" t="str">
            <v>19.4141</v>
          </cell>
          <cell r="K1898">
            <v>135.9</v>
          </cell>
          <cell r="L1898">
            <v>0</v>
          </cell>
          <cell r="M1898">
            <v>19.4285714285714</v>
          </cell>
          <cell r="N1898" t="str">
            <v>深圳价格高</v>
          </cell>
          <cell r="O1898">
            <v>136</v>
          </cell>
          <cell r="P1898">
            <v>0</v>
          </cell>
          <cell r="Q1898" t="str">
            <v>相同</v>
          </cell>
          <cell r="R1898" t="e">
            <v>#N/A</v>
          </cell>
          <cell r="S1898" t="e">
            <v>#N/A</v>
          </cell>
          <cell r="T1898" t="e">
            <v>#N/A</v>
          </cell>
          <cell r="U1898" t="str">
            <v>利伐沙班片</v>
          </cell>
        </row>
        <row r="1898">
          <cell r="W1898" t="str">
            <v/>
          </cell>
          <cell r="X1898" t="str">
            <v>普通片</v>
          </cell>
        </row>
        <row r="1898">
          <cell r="Z1898" t="str">
            <v>15mg</v>
          </cell>
          <cell r="AA1898" t="str">
            <v>7片/盒</v>
          </cell>
          <cell r="AB1898" t="str">
            <v>无</v>
          </cell>
          <cell r="AC1898" t="str">
            <v>7</v>
          </cell>
          <cell r="AD1898" t="str">
            <v>空</v>
          </cell>
          <cell r="AE1898" t="str">
            <v>苏州第三制药厂有限责任公司</v>
          </cell>
          <cell r="AF1898" t="str">
            <v>苏州第三制药厂有限责任公司</v>
          </cell>
        </row>
        <row r="1899">
          <cell r="B1899" t="str">
            <v>M0223787</v>
          </cell>
          <cell r="C1899" t="str">
            <v>XB01AFL056A001030101646</v>
          </cell>
          <cell r="D1899" t="str">
            <v>141847</v>
          </cell>
          <cell r="E1899" t="str">
            <v>M0223787</v>
          </cell>
          <cell r="F1899" t="str">
            <v>ZM0180556</v>
          </cell>
        </row>
        <row r="1899">
          <cell r="H1899">
            <v>169.38</v>
          </cell>
          <cell r="I1899">
            <v>24.2</v>
          </cell>
          <cell r="J1899" t="str">
            <v>24.1971</v>
          </cell>
          <cell r="K1899">
            <v>169.38</v>
          </cell>
          <cell r="L1899">
            <v>0</v>
          </cell>
          <cell r="M1899">
            <v>24.1971428571429</v>
          </cell>
          <cell r="N1899" t="str">
            <v>相同</v>
          </cell>
          <cell r="O1899">
            <v>169.38</v>
          </cell>
          <cell r="P1899">
            <v>0</v>
          </cell>
          <cell r="Q1899" t="str">
            <v>相同</v>
          </cell>
          <cell r="R1899" t="e">
            <v>#N/A</v>
          </cell>
          <cell r="S1899" t="e">
            <v>#N/A</v>
          </cell>
          <cell r="T1899" t="e">
            <v>#N/A</v>
          </cell>
          <cell r="U1899" t="str">
            <v>利伐沙班片</v>
          </cell>
        </row>
        <row r="1899">
          <cell r="W1899" t="str">
            <v/>
          </cell>
          <cell r="X1899" t="str">
            <v>普通片</v>
          </cell>
        </row>
        <row r="1899">
          <cell r="Z1899" t="str">
            <v>20mg</v>
          </cell>
          <cell r="AA1899" t="str">
            <v>7片/盒</v>
          </cell>
          <cell r="AB1899" t="str">
            <v>无</v>
          </cell>
          <cell r="AC1899" t="str">
            <v>7</v>
          </cell>
          <cell r="AD1899" t="str">
            <v>空</v>
          </cell>
          <cell r="AE1899" t="str">
            <v>苏州第三制药厂有限责任公司</v>
          </cell>
          <cell r="AF1899" t="str">
            <v>苏州第三制药厂有限责任公司</v>
          </cell>
        </row>
        <row r="1900">
          <cell r="B1900" t="str">
            <v>M0222956</v>
          </cell>
          <cell r="C1900" t="str">
            <v>XJ01DDT088B001010405006</v>
          </cell>
          <cell r="D1900" t="str">
            <v>141848</v>
          </cell>
          <cell r="E1900" t="str">
            <v>M0222956</v>
          </cell>
          <cell r="F1900" t="str">
            <v>ZM0050028</v>
          </cell>
        </row>
        <row r="1900">
          <cell r="H1900">
            <v>160.6</v>
          </cell>
          <cell r="I1900">
            <v>16.06</v>
          </cell>
          <cell r="J1900" t="str">
            <v>16.0588</v>
          </cell>
          <cell r="K1900">
            <v>160.59</v>
          </cell>
          <cell r="L1900">
            <v>-6.22665006226084e-5</v>
          </cell>
          <cell r="M1900">
            <v>16.06</v>
          </cell>
          <cell r="N1900" t="str">
            <v>深圳价格高</v>
          </cell>
          <cell r="O1900">
            <v>160.6</v>
          </cell>
          <cell r="P1900">
            <v>0</v>
          </cell>
          <cell r="Q1900" t="str">
            <v>相同</v>
          </cell>
          <cell r="R1900" t="e">
            <v>#N/A</v>
          </cell>
          <cell r="S1900" t="e">
            <v>#N/A</v>
          </cell>
          <cell r="T1900" t="e">
            <v>#N/A</v>
          </cell>
          <cell r="U1900" t="str">
            <v>注射用头孢曲松钠</v>
          </cell>
        </row>
        <row r="1900">
          <cell r="W1900" t="str">
            <v/>
          </cell>
          <cell r="X1900" t="str">
            <v>注射用无菌粉末</v>
          </cell>
        </row>
        <row r="1900">
          <cell r="Z1900" t="str">
            <v>0.5g</v>
          </cell>
          <cell r="AA1900" t="str">
            <v>10支/盒</v>
          </cell>
          <cell r="AB1900" t="str">
            <v>无</v>
          </cell>
          <cell r="AC1900" t="str">
            <v>10</v>
          </cell>
          <cell r="AD1900" t="str">
            <v>玻璃瓶</v>
          </cell>
          <cell r="AE1900" t="str">
            <v>湖南科伦制药有限公司</v>
          </cell>
          <cell r="AF1900" t="str">
            <v>湖南科伦制药有限公司</v>
          </cell>
        </row>
        <row r="1901">
          <cell r="B1901" t="str">
            <v>M0052342</v>
          </cell>
          <cell r="C1901" t="str">
            <v>XJ01DDT088B001030105006</v>
          </cell>
          <cell r="D1901" t="str">
            <v>141849</v>
          </cell>
          <cell r="E1901" t="str">
            <v>M0052342</v>
          </cell>
          <cell r="F1901" t="str">
            <v>ZM0050176</v>
          </cell>
        </row>
        <row r="1901">
          <cell r="H1901">
            <v>464</v>
          </cell>
          <cell r="I1901">
            <v>46.4</v>
          </cell>
          <cell r="J1901" t="str">
            <v>46.41</v>
          </cell>
          <cell r="K1901">
            <v>464.1</v>
          </cell>
          <cell r="L1901">
            <v>0.000215470803706147</v>
          </cell>
          <cell r="M1901">
            <v>46.41</v>
          </cell>
          <cell r="N1901" t="str">
            <v>深圳价格低</v>
          </cell>
          <cell r="O1901">
            <v>464.1</v>
          </cell>
          <cell r="P1901">
            <v>0.000215470803706147</v>
          </cell>
          <cell r="Q1901" t="str">
            <v>深圳价格低</v>
          </cell>
          <cell r="R1901" t="e">
            <v>#N/A</v>
          </cell>
          <cell r="S1901" t="e">
            <v>#N/A</v>
          </cell>
          <cell r="T1901" t="e">
            <v>#N/A</v>
          </cell>
          <cell r="U1901" t="str">
            <v>注射用头孢曲松钠</v>
          </cell>
        </row>
        <row r="1901">
          <cell r="W1901" t="str">
            <v/>
          </cell>
          <cell r="X1901" t="str">
            <v>注射用无菌粉末</v>
          </cell>
        </row>
        <row r="1901">
          <cell r="Z1901" t="str">
            <v>2.0g(按C18H18N8O7S3计算)</v>
          </cell>
          <cell r="AA1901" t="str">
            <v>10支/盒</v>
          </cell>
          <cell r="AB1901" t="str">
            <v>无</v>
          </cell>
          <cell r="AC1901" t="str">
            <v>10</v>
          </cell>
          <cell r="AD1901" t="str">
            <v>空</v>
          </cell>
          <cell r="AE1901" t="str">
            <v>湖南科伦制药有限公司</v>
          </cell>
          <cell r="AF1901" t="str">
            <v>湖南科伦制药有限公司</v>
          </cell>
        </row>
        <row r="1902">
          <cell r="B1902" t="str">
            <v>M0222957</v>
          </cell>
          <cell r="C1902" t="str">
            <v>XJ01MAZ083B002050104948</v>
          </cell>
          <cell r="D1902" t="str">
            <v>141850</v>
          </cell>
          <cell r="E1902" t="str">
            <v>M0222957</v>
          </cell>
          <cell r="F1902" t="str">
            <v>ZM0179610</v>
          </cell>
        </row>
        <row r="1902">
          <cell r="H1902">
            <v>29.81</v>
          </cell>
          <cell r="I1902">
            <v>29.81</v>
          </cell>
          <cell r="J1902" t="str">
            <v>29.81</v>
          </cell>
          <cell r="K1902">
            <v>29.81</v>
          </cell>
          <cell r="L1902">
            <v>0</v>
          </cell>
          <cell r="M1902">
            <v>29.81</v>
          </cell>
          <cell r="N1902" t="str">
            <v>相同</v>
          </cell>
          <cell r="O1902">
            <v>29.81</v>
          </cell>
          <cell r="P1902">
            <v>0</v>
          </cell>
          <cell r="Q1902" t="str">
            <v>相同</v>
          </cell>
          <cell r="R1902" t="e">
            <v>#N/A</v>
          </cell>
          <cell r="S1902" t="e">
            <v>#N/A</v>
          </cell>
          <cell r="T1902" t="e">
            <v>#N/A</v>
          </cell>
          <cell r="U1902" t="str">
            <v>左氧氟沙星氯化钠注射液</v>
          </cell>
        </row>
        <row r="1902">
          <cell r="W1902" t="str">
            <v/>
          </cell>
          <cell r="X1902" t="str">
            <v>大容量注射液</v>
          </cell>
        </row>
        <row r="1902">
          <cell r="Z1902" t="str">
            <v>100ml:左氧氟沙星(按C18H20FN3O4计)0.5g与氯化钠0.9g</v>
          </cell>
          <cell r="AA1902" t="str">
            <v>1袋/袋</v>
          </cell>
          <cell r="AB1902" t="str">
            <v>无</v>
          </cell>
          <cell r="AC1902" t="str">
            <v>1</v>
          </cell>
          <cell r="AD1902" t="str">
            <v>直立软袋，直立式聚丙烯输液袋</v>
          </cell>
          <cell r="AE1902" t="str">
            <v>湖南科伦制药有限公司</v>
          </cell>
          <cell r="AF1902" t="str">
            <v>湖南科伦制药有限公司</v>
          </cell>
        </row>
        <row r="1903">
          <cell r="B1903" t="str">
            <v>M0223703</v>
          </cell>
          <cell r="C1903" t="str">
            <v>XJ01FAA051B001020302770</v>
          </cell>
          <cell r="D1903" t="str">
            <v>141851</v>
          </cell>
          <cell r="E1903" t="str">
            <v>M0223703</v>
          </cell>
          <cell r="F1903" t="str">
            <v>ZM0054093</v>
          </cell>
        </row>
        <row r="1903">
          <cell r="H1903">
            <v>144</v>
          </cell>
          <cell r="I1903">
            <v>14.4</v>
          </cell>
          <cell r="J1903" t="str">
            <v>14.4</v>
          </cell>
          <cell r="K1903">
            <v>144</v>
          </cell>
          <cell r="L1903">
            <v>0</v>
          </cell>
          <cell r="M1903">
            <v>14.4</v>
          </cell>
          <cell r="N1903" t="str">
            <v>相同</v>
          </cell>
          <cell r="O1903">
            <v>144</v>
          </cell>
          <cell r="P1903">
            <v>0</v>
          </cell>
          <cell r="Q1903" t="str">
            <v>相同</v>
          </cell>
          <cell r="R1903" t="e">
            <v>#N/A</v>
          </cell>
          <cell r="S1903" t="e">
            <v>#N/A</v>
          </cell>
          <cell r="T1903" t="e">
            <v>#N/A</v>
          </cell>
          <cell r="U1903" t="str">
            <v>注射用阿奇霉素</v>
          </cell>
        </row>
        <row r="1903">
          <cell r="W1903" t="str">
            <v>维宏</v>
          </cell>
          <cell r="X1903" t="str">
            <v>冻干粉针剂</v>
          </cell>
        </row>
        <row r="1903">
          <cell r="Z1903" t="str">
            <v>0.5g(50万单位)</v>
          </cell>
          <cell r="AA1903" t="str">
            <v>10瓶/盒</v>
          </cell>
          <cell r="AB1903" t="str">
            <v>无</v>
          </cell>
          <cell r="AC1903" t="str">
            <v>10</v>
          </cell>
          <cell r="AD1903" t="str">
            <v>空</v>
          </cell>
          <cell r="AE1903" t="str">
            <v>石药集团欧意药业有限公司</v>
          </cell>
          <cell r="AF1903" t="str">
            <v>石药集团欧意药业有限公司</v>
          </cell>
        </row>
        <row r="1904">
          <cell r="B1904" t="str">
            <v>M0221126</v>
          </cell>
          <cell r="C1904" t="str">
            <v>XB01AFL056A001010202770</v>
          </cell>
          <cell r="D1904" t="str">
            <v>141852</v>
          </cell>
          <cell r="E1904" t="str">
            <v>M0221126</v>
          </cell>
          <cell r="F1904" t="str">
            <v>ZM0178043</v>
          </cell>
        </row>
        <row r="1904">
          <cell r="H1904">
            <v>96.5</v>
          </cell>
          <cell r="I1904">
            <v>13.79</v>
          </cell>
          <cell r="J1904" t="str">
            <v>19.3</v>
          </cell>
          <cell r="K1904">
            <v>135.1</v>
          </cell>
          <cell r="L1904">
            <v>0.285714285714286</v>
          </cell>
          <cell r="M1904">
            <v>13.7857142857143</v>
          </cell>
          <cell r="N1904" t="str">
            <v>深圳价格低</v>
          </cell>
          <cell r="O1904">
            <v>96.5</v>
          </cell>
          <cell r="P1904">
            <v>0</v>
          </cell>
          <cell r="Q1904" t="str">
            <v>相同</v>
          </cell>
          <cell r="R1904" t="e">
            <v>#N/A</v>
          </cell>
          <cell r="S1904" t="e">
            <v>#N/A</v>
          </cell>
          <cell r="T1904" t="e">
            <v>#N/A</v>
          </cell>
          <cell r="U1904" t="str">
            <v>利伐沙班片</v>
          </cell>
        </row>
        <row r="1904">
          <cell r="W1904" t="str">
            <v/>
          </cell>
          <cell r="X1904" t="str">
            <v>薄膜衣片</v>
          </cell>
        </row>
        <row r="1904">
          <cell r="Z1904" t="str">
            <v>10mg</v>
          </cell>
          <cell r="AA1904" t="str">
            <v>7片/盒</v>
          </cell>
          <cell r="AB1904" t="str">
            <v>无</v>
          </cell>
          <cell r="AC1904" t="str">
            <v>7</v>
          </cell>
          <cell r="AD1904" t="str">
            <v>空</v>
          </cell>
          <cell r="AE1904" t="str">
            <v>石药集团欧意药业有限公司</v>
          </cell>
          <cell r="AF1904" t="str">
            <v>石药集团欧意药业有限公司</v>
          </cell>
        </row>
        <row r="1905">
          <cell r="B1905" t="str">
            <v>M0222818</v>
          </cell>
          <cell r="C1905" t="str">
            <v>XM03ACB211B002010101570</v>
          </cell>
          <cell r="D1905" t="str">
            <v>141853</v>
          </cell>
          <cell r="E1905" t="str">
            <v>M0222818</v>
          </cell>
          <cell r="F1905" t="str">
            <v>ZM0179577</v>
          </cell>
        </row>
        <row r="1905">
          <cell r="H1905" t="e">
            <v>#N/A</v>
          </cell>
          <cell r="I1905">
            <v>102.8</v>
          </cell>
          <cell r="J1905" t="str">
            <v>102.8</v>
          </cell>
          <cell r="K1905">
            <v>1028</v>
          </cell>
          <cell r="L1905">
            <v>0</v>
          </cell>
          <cell r="M1905">
            <v>102.8</v>
          </cell>
          <cell r="N1905" t="str">
            <v>相同</v>
          </cell>
          <cell r="O1905">
            <v>1028</v>
          </cell>
          <cell r="P1905">
            <v>0</v>
          </cell>
          <cell r="Q1905" t="str">
            <v>相同</v>
          </cell>
          <cell r="R1905" t="e">
            <v>#N/A</v>
          </cell>
          <cell r="S1905" t="e">
            <v>#N/A</v>
          </cell>
          <cell r="T1905" t="e">
            <v>#N/A</v>
          </cell>
          <cell r="U1905" t="str">
            <v>苯磺酸顺阿曲库铵注射液</v>
          </cell>
        </row>
        <row r="1905">
          <cell r="W1905" t="str">
            <v/>
          </cell>
          <cell r="X1905" t="str">
            <v>小容量注射液</v>
          </cell>
        </row>
        <row r="1905">
          <cell r="Z1905" t="str">
            <v>5ml:10mg(按C53H72N2O12计)</v>
          </cell>
          <cell r="AA1905" t="str">
            <v>10瓶/盒</v>
          </cell>
          <cell r="AB1905" t="str">
            <v>已下架？</v>
          </cell>
          <cell r="AC1905" t="str">
            <v>10</v>
          </cell>
          <cell r="AD1905" t="str">
            <v>空</v>
          </cell>
          <cell r="AE1905" t="str">
            <v>南京健友生化制药股份有限公司</v>
          </cell>
          <cell r="AF1905" t="str">
            <v>南京健友生化制药股份有限公司</v>
          </cell>
        </row>
        <row r="1906">
          <cell r="B1906" t="str">
            <v>M0223822</v>
          </cell>
          <cell r="C1906" t="str">
            <v>XR06ADY136A001020300978</v>
          </cell>
          <cell r="D1906" t="str">
            <v>141854</v>
          </cell>
          <cell r="E1906" t="str">
            <v>M0223822</v>
          </cell>
          <cell r="F1906" t="str">
            <v>ZM0095279</v>
          </cell>
        </row>
        <row r="1906">
          <cell r="H1906">
            <v>84</v>
          </cell>
          <cell r="I1906">
            <v>1.5</v>
          </cell>
          <cell r="J1906" t="e">
            <v>#N/A</v>
          </cell>
          <cell r="K1906" t="e">
            <v>#N/A</v>
          </cell>
          <cell r="L1906" t="e">
            <v>#N/A</v>
          </cell>
          <cell r="M1906">
            <v>1.5</v>
          </cell>
        </row>
        <row r="1906">
          <cell r="O1906">
            <v>84</v>
          </cell>
          <cell r="P1906">
            <v>0</v>
          </cell>
          <cell r="Q1906" t="str">
            <v>相同</v>
          </cell>
          <cell r="R1906" t="e">
            <v>#N/A</v>
          </cell>
          <cell r="S1906" t="e">
            <v>#N/A</v>
          </cell>
          <cell r="T1906" t="e">
            <v>#N/A</v>
          </cell>
          <cell r="U1906" t="str">
            <v>盐酸异丙嗪片</v>
          </cell>
        </row>
        <row r="1906">
          <cell r="W1906" t="str">
            <v/>
          </cell>
          <cell r="X1906" t="str">
            <v>糖衣片</v>
          </cell>
        </row>
        <row r="1906">
          <cell r="Z1906" t="str">
            <v>25mg</v>
          </cell>
          <cell r="AA1906" t="str">
            <v>56片/盒</v>
          </cell>
          <cell r="AB1906" t="str">
            <v>无</v>
          </cell>
          <cell r="AC1906" t="str">
            <v>56</v>
          </cell>
          <cell r="AD1906" t="str">
            <v>空</v>
          </cell>
          <cell r="AE1906" t="str">
            <v>西南药业股份有限公司</v>
          </cell>
          <cell r="AF1906" t="str">
            <v>西南药业股份有限公司</v>
          </cell>
        </row>
        <row r="1907">
          <cell r="B1907" t="str">
            <v>M0208586</v>
          </cell>
          <cell r="C1907" t="str">
            <v>XV08ABD113B002020101749</v>
          </cell>
          <cell r="D1907" t="str">
            <v>141855</v>
          </cell>
          <cell r="E1907" t="str">
            <v>M0208586</v>
          </cell>
          <cell r="F1907" t="str">
            <v>ZM0172573</v>
          </cell>
        </row>
        <row r="1907">
          <cell r="H1907">
            <v>349.6</v>
          </cell>
          <cell r="I1907">
            <v>349.6</v>
          </cell>
          <cell r="J1907" t="str">
            <v>595.25</v>
          </cell>
          <cell r="K1907">
            <v>595.25</v>
          </cell>
          <cell r="L1907">
            <v>0.412683746325073</v>
          </cell>
          <cell r="M1907">
            <v>349.6</v>
          </cell>
          <cell r="N1907" t="str">
            <v>深圳价格低</v>
          </cell>
          <cell r="O1907">
            <v>349.6</v>
          </cell>
          <cell r="P1907">
            <v>0</v>
          </cell>
          <cell r="Q1907" t="str">
            <v>相同</v>
          </cell>
          <cell r="R1907" t="e">
            <v>#N/A</v>
          </cell>
          <cell r="S1907" t="e">
            <v>#N/A</v>
          </cell>
          <cell r="T1907" t="e">
            <v>#N/A</v>
          </cell>
          <cell r="U1907" t="str">
            <v>碘克沙醇注射液</v>
          </cell>
        </row>
        <row r="1907">
          <cell r="W1907" t="str">
            <v/>
          </cell>
          <cell r="X1907" t="str">
            <v>大容量注射液</v>
          </cell>
        </row>
        <row r="1907">
          <cell r="Z1907" t="str">
            <v>100ml:32g(I)</v>
          </cell>
          <cell r="AA1907" t="str">
            <v>1瓶/盒</v>
          </cell>
          <cell r="AB1907" t="str">
            <v>无</v>
          </cell>
          <cell r="AC1907" t="str">
            <v>1</v>
          </cell>
          <cell r="AD1907" t="str">
            <v>玻璃瓶</v>
          </cell>
          <cell r="AE1907" t="str">
            <v>扬子江药业集团有限公司</v>
          </cell>
          <cell r="AF1907" t="str">
            <v>扬子江药业集团有限公司</v>
          </cell>
        </row>
        <row r="1908">
          <cell r="B1908" t="str">
            <v>M0219050</v>
          </cell>
          <cell r="C1908" t="str">
            <v>XA02BCA081B001010101749</v>
          </cell>
          <cell r="D1908" t="str">
            <v>141856</v>
          </cell>
          <cell r="E1908" t="str">
            <v>M0219050</v>
          </cell>
          <cell r="F1908" t="str">
            <v>ZM0175072</v>
          </cell>
        </row>
        <row r="1908">
          <cell r="H1908">
            <v>343.74</v>
          </cell>
          <cell r="I1908">
            <v>57.29</v>
          </cell>
          <cell r="J1908" t="str">
            <v>57.29</v>
          </cell>
          <cell r="K1908">
            <v>343.74</v>
          </cell>
          <cell r="L1908">
            <v>0</v>
          </cell>
          <cell r="M1908">
            <v>57.29</v>
          </cell>
          <cell r="N1908" t="str">
            <v>相同</v>
          </cell>
          <cell r="O1908">
            <v>343.74</v>
          </cell>
          <cell r="P1908">
            <v>0</v>
          </cell>
          <cell r="Q1908" t="str">
            <v>相同</v>
          </cell>
          <cell r="R1908" t="e">
            <v>#N/A</v>
          </cell>
          <cell r="S1908" t="e">
            <v>#N/A</v>
          </cell>
          <cell r="T1908" t="e">
            <v>#N/A</v>
          </cell>
          <cell r="U1908" t="str">
            <v>注射用艾司奥美拉唑钠</v>
          </cell>
        </row>
        <row r="1908">
          <cell r="W1908" t="str">
            <v/>
          </cell>
          <cell r="X1908" t="str">
            <v>注射用无菌粉末</v>
          </cell>
        </row>
        <row r="1908">
          <cell r="Z1908" t="str">
            <v>40mg(按C17H19N3O3S计)</v>
          </cell>
          <cell r="AA1908" t="str">
            <v>6支/盒</v>
          </cell>
          <cell r="AB1908" t="str">
            <v>无</v>
          </cell>
          <cell r="AC1908" t="str">
            <v>6</v>
          </cell>
          <cell r="AD1908" t="str">
            <v>空</v>
          </cell>
          <cell r="AE1908" t="str">
            <v>扬子江药业集团有限公司</v>
          </cell>
          <cell r="AF1908" t="str">
            <v>扬子江药业集团有限公司</v>
          </cell>
        </row>
        <row r="1909">
          <cell r="B1909" t="str">
            <v>M0223655</v>
          </cell>
          <cell r="C1909" t="str">
            <v>XC04AXF007B002010300568</v>
          </cell>
          <cell r="D1909" t="str">
            <v>141857</v>
          </cell>
          <cell r="E1909" t="str">
            <v>M0223655</v>
          </cell>
          <cell r="F1909" t="str">
            <v>ZM0175023</v>
          </cell>
        </row>
        <row r="1909">
          <cell r="H1909">
            <v>750</v>
          </cell>
          <cell r="I1909">
            <v>75</v>
          </cell>
          <cell r="J1909" t="str">
            <v>80</v>
          </cell>
          <cell r="K1909">
            <v>800</v>
          </cell>
          <cell r="L1909">
            <v>0.0625</v>
          </cell>
          <cell r="M1909">
            <v>75</v>
          </cell>
          <cell r="N1909" t="str">
            <v>深圳价格低</v>
          </cell>
          <cell r="O1909">
            <v>750</v>
          </cell>
          <cell r="P1909">
            <v>0</v>
          </cell>
          <cell r="Q1909" t="str">
            <v>相同</v>
          </cell>
          <cell r="R1909" t="e">
            <v>#N/A</v>
          </cell>
          <cell r="S1909" t="e">
            <v>#N/A</v>
          </cell>
          <cell r="T1909" t="e">
            <v>#N/A</v>
          </cell>
          <cell r="U1909" t="str">
            <v>盐酸法舒地尔注射液</v>
          </cell>
        </row>
        <row r="1909">
          <cell r="W1909" t="str">
            <v/>
          </cell>
          <cell r="X1909" t="str">
            <v>小容量注射液</v>
          </cell>
        </row>
        <row r="1909">
          <cell r="Z1909" t="str">
            <v>2ml:30mg</v>
          </cell>
          <cell r="AA1909" t="str">
            <v>10支/盒</v>
          </cell>
          <cell r="AB1909" t="str">
            <v>无</v>
          </cell>
          <cell r="AC1909" t="str">
            <v>10</v>
          </cell>
          <cell r="AD1909" t="str">
            <v>空</v>
          </cell>
          <cell r="AE1909" t="str">
            <v>扬子江药业集团广州海瑞药业有限公司</v>
          </cell>
          <cell r="AF1909" t="str">
            <v>扬子江药业集团广州海瑞药业有限公司</v>
          </cell>
        </row>
        <row r="1910">
          <cell r="B1910" t="str">
            <v>M0223710</v>
          </cell>
          <cell r="C1910" t="str">
            <v>XL03AXX234B001010300568</v>
          </cell>
          <cell r="D1910" t="str">
            <v>141858</v>
          </cell>
          <cell r="E1910" t="str">
            <v>M0223710</v>
          </cell>
          <cell r="F1910" t="str">
            <v>ZM0177508</v>
          </cell>
        </row>
        <row r="1910">
          <cell r="H1910">
            <v>640.64</v>
          </cell>
          <cell r="I1910">
            <v>80.08</v>
          </cell>
          <cell r="J1910" t="str">
            <v>99</v>
          </cell>
          <cell r="K1910">
            <v>792</v>
          </cell>
          <cell r="L1910">
            <v>0.191111111111111</v>
          </cell>
          <cell r="M1910">
            <v>80.08</v>
          </cell>
          <cell r="N1910" t="str">
            <v>深圳价格低</v>
          </cell>
          <cell r="O1910">
            <v>640.64</v>
          </cell>
          <cell r="P1910">
            <v>0</v>
          </cell>
          <cell r="Q1910" t="str">
            <v>相同</v>
          </cell>
          <cell r="R1910" t="e">
            <v>#N/A</v>
          </cell>
          <cell r="S1910" t="e">
            <v>#N/A</v>
          </cell>
          <cell r="T1910" t="e">
            <v>#N/A</v>
          </cell>
          <cell r="U1910" t="str">
            <v>注射用胸腺法新</v>
          </cell>
        </row>
        <row r="1910">
          <cell r="W1910" t="str">
            <v/>
          </cell>
          <cell r="X1910" t="str">
            <v>冻干粉针剂</v>
          </cell>
        </row>
        <row r="1910">
          <cell r="Z1910" t="str">
            <v>1.6 mg</v>
          </cell>
          <cell r="AA1910" t="str">
            <v>8瓶/盒</v>
          </cell>
          <cell r="AB1910" t="str">
            <v>无</v>
          </cell>
          <cell r="AC1910" t="str">
            <v>8</v>
          </cell>
          <cell r="AD1910" t="str">
            <v>空</v>
          </cell>
          <cell r="AE1910" t="str">
            <v>扬子江药业集团广州海瑞药业有限公司</v>
          </cell>
          <cell r="AF1910" t="str">
            <v>扬子江药业集团广州海瑞药业有限公司</v>
          </cell>
        </row>
        <row r="1911">
          <cell r="B1911" t="str">
            <v>M0222941</v>
          </cell>
          <cell r="C1911" t="str">
            <v>XB01AFL056A001010100568</v>
          </cell>
          <cell r="D1911" t="str">
            <v>141859</v>
          </cell>
          <cell r="E1911" t="str">
            <v>M0222941</v>
          </cell>
          <cell r="F1911" t="str">
            <v>ZM0178977</v>
          </cell>
        </row>
        <row r="1911">
          <cell r="H1911">
            <v>188.37</v>
          </cell>
          <cell r="I1911">
            <v>18.84</v>
          </cell>
          <cell r="J1911" t="str">
            <v>19</v>
          </cell>
          <cell r="K1911">
            <v>190</v>
          </cell>
          <cell r="L1911">
            <v>0.00857894736842103</v>
          </cell>
          <cell r="M1911">
            <v>18.837</v>
          </cell>
          <cell r="N1911" t="str">
            <v>深圳价格低</v>
          </cell>
          <cell r="O1911">
            <v>188.37</v>
          </cell>
          <cell r="P1911">
            <v>0</v>
          </cell>
          <cell r="Q1911" t="str">
            <v>相同</v>
          </cell>
          <cell r="R1911" t="e">
            <v>#N/A</v>
          </cell>
          <cell r="S1911" t="e">
            <v>#N/A</v>
          </cell>
          <cell r="T1911" t="e">
            <v>#N/A</v>
          </cell>
          <cell r="U1911" t="str">
            <v>利伐沙班片</v>
          </cell>
        </row>
        <row r="1911">
          <cell r="W1911" t="str">
            <v/>
          </cell>
          <cell r="X1911" t="str">
            <v>普通片</v>
          </cell>
        </row>
        <row r="1911">
          <cell r="Z1911" t="str">
            <v>10mg</v>
          </cell>
          <cell r="AA1911" t="str">
            <v>10片/盒</v>
          </cell>
          <cell r="AB1911" t="str">
            <v>无</v>
          </cell>
          <cell r="AC1911" t="str">
            <v>10</v>
          </cell>
          <cell r="AD1911" t="str">
            <v>空</v>
          </cell>
          <cell r="AE1911" t="str">
            <v>扬子江药业集团广州海瑞药业有限公司</v>
          </cell>
          <cell r="AF1911" t="str">
            <v>扬子江药业集团广州海瑞药业有限公司</v>
          </cell>
        </row>
        <row r="1912">
          <cell r="B1912" t="str">
            <v>M0223838</v>
          </cell>
          <cell r="C1912" t="str">
            <v/>
          </cell>
          <cell r="D1912" t="str">
            <v>141860</v>
          </cell>
          <cell r="E1912" t="str">
            <v>M0223838</v>
          </cell>
          <cell r="F1912" t="str">
            <v>ZM0180217</v>
          </cell>
        </row>
        <row r="1912">
          <cell r="H1912">
            <v>240</v>
          </cell>
          <cell r="I1912">
            <v>40</v>
          </cell>
          <cell r="J1912" t="e">
            <v>#N/A</v>
          </cell>
          <cell r="K1912" t="e">
            <v>#N/A</v>
          </cell>
          <cell r="L1912" t="e">
            <v>#N/A</v>
          </cell>
          <cell r="M1912" t="e">
            <v>#N/A</v>
          </cell>
        </row>
        <row r="1912">
          <cell r="O1912" t="e">
            <v>#N/A</v>
          </cell>
          <cell r="P1912" t="e">
            <v>#N/A</v>
          </cell>
        </row>
        <row r="1912">
          <cell r="R1912" t="e">
            <v>#N/A</v>
          </cell>
          <cell r="S1912" t="e">
            <v>#N/A</v>
          </cell>
          <cell r="T1912" t="e">
            <v>#N/A</v>
          </cell>
          <cell r="U1912" t="str">
            <v>注射用兰索拉唑</v>
          </cell>
        </row>
        <row r="1912">
          <cell r="W1912" t="str">
            <v/>
          </cell>
          <cell r="X1912" t="str">
            <v>注射用无菌粉末</v>
          </cell>
        </row>
        <row r="1912">
          <cell r="Z1912" t="str">
            <v>30mg</v>
          </cell>
          <cell r="AA1912" t="str">
            <v>6瓶/盒</v>
          </cell>
          <cell r="AB1912" t="str">
            <v>无</v>
          </cell>
          <cell r="AC1912" t="str">
            <v>6</v>
          </cell>
          <cell r="AD1912" t="str">
            <v>空</v>
          </cell>
          <cell r="AE1912" t="str">
            <v>江苏海岸药业有限公司</v>
          </cell>
          <cell r="AF1912" t="str">
            <v>江苏海岸药业有限公司</v>
          </cell>
        </row>
        <row r="1913">
          <cell r="B1913" t="str">
            <v>M0223805</v>
          </cell>
          <cell r="C1913" t="str">
            <v>XB01AFL056A001020103492</v>
          </cell>
          <cell r="D1913" t="str">
            <v>141861</v>
          </cell>
          <cell r="E1913" t="str">
            <v>M0223805</v>
          </cell>
          <cell r="F1913" t="str">
            <v>ZM0180095</v>
          </cell>
        </row>
        <row r="1913">
          <cell r="H1913">
            <v>133.7</v>
          </cell>
          <cell r="I1913">
            <v>19.1</v>
          </cell>
          <cell r="J1913" t="e">
            <v>#N/A</v>
          </cell>
          <cell r="K1913" t="e">
            <v>#N/A</v>
          </cell>
          <cell r="L1913" t="e">
            <v>#N/A</v>
          </cell>
          <cell r="M1913" t="e">
            <v>#N/A</v>
          </cell>
        </row>
        <row r="1913">
          <cell r="O1913" t="e">
            <v>#N/A</v>
          </cell>
          <cell r="P1913" t="e">
            <v>#N/A</v>
          </cell>
        </row>
        <row r="1913">
          <cell r="R1913" t="e">
            <v>#N/A</v>
          </cell>
          <cell r="S1913" t="e">
            <v>#N/A</v>
          </cell>
          <cell r="T1913" t="e">
            <v>#N/A</v>
          </cell>
          <cell r="U1913" t="str">
            <v>利伐沙班片</v>
          </cell>
        </row>
        <row r="1913">
          <cell r="W1913" t="str">
            <v/>
          </cell>
          <cell r="X1913" t="str">
            <v>普通片</v>
          </cell>
        </row>
        <row r="1913">
          <cell r="Z1913" t="str">
            <v>15mg</v>
          </cell>
          <cell r="AA1913" t="str">
            <v>7片/盒</v>
          </cell>
          <cell r="AB1913" t="str">
            <v>无</v>
          </cell>
          <cell r="AC1913" t="str">
            <v>7</v>
          </cell>
          <cell r="AD1913" t="str">
            <v>空</v>
          </cell>
          <cell r="AE1913" t="str">
            <v>吉林四环制药有限公司</v>
          </cell>
          <cell r="AF1913" t="str">
            <v>吉林四环制药有限公司</v>
          </cell>
        </row>
        <row r="1914">
          <cell r="B1914" t="str">
            <v>M0223665</v>
          </cell>
          <cell r="C1914" t="str">
            <v>XB01AFL056A001010103492</v>
          </cell>
          <cell r="D1914" t="str">
            <v>141862</v>
          </cell>
          <cell r="E1914" t="str">
            <v>M0223665</v>
          </cell>
          <cell r="F1914" t="str">
            <v>ZM0180096</v>
          </cell>
        </row>
        <row r="1914">
          <cell r="H1914">
            <v>7.4</v>
          </cell>
          <cell r="I1914">
            <v>0.53</v>
          </cell>
          <cell r="J1914" t="e">
            <v>#N/A</v>
          </cell>
          <cell r="K1914" t="e">
            <v>#N/A</v>
          </cell>
          <cell r="L1914" t="e">
            <v>#N/A</v>
          </cell>
          <cell r="M1914">
            <v>0.528571428571429</v>
          </cell>
        </row>
        <row r="1914">
          <cell r="O1914">
            <v>7.4</v>
          </cell>
          <cell r="P1914">
            <v>0</v>
          </cell>
          <cell r="Q1914" t="str">
            <v>相同</v>
          </cell>
          <cell r="R1914" t="e">
            <v>#N/A</v>
          </cell>
          <cell r="S1914" t="e">
            <v>#N/A</v>
          </cell>
          <cell r="T1914" t="e">
            <v>#N/A</v>
          </cell>
          <cell r="U1914" t="str">
            <v>利伐沙班片</v>
          </cell>
        </row>
        <row r="1914">
          <cell r="W1914" t="str">
            <v/>
          </cell>
          <cell r="X1914" t="str">
            <v>普通片</v>
          </cell>
        </row>
        <row r="1914">
          <cell r="Z1914" t="str">
            <v>10mg</v>
          </cell>
          <cell r="AA1914" t="str">
            <v>14片/盒</v>
          </cell>
          <cell r="AB1914" t="str">
            <v>无</v>
          </cell>
          <cell r="AC1914" t="str">
            <v>14</v>
          </cell>
          <cell r="AD1914" t="str">
            <v>空</v>
          </cell>
          <cell r="AE1914" t="str">
            <v>吉林四环制药有限公司</v>
          </cell>
          <cell r="AF1914" t="str">
            <v>吉林四环制药有限公司</v>
          </cell>
        </row>
        <row r="1915">
          <cell r="B1915" t="str">
            <v>M0223834</v>
          </cell>
          <cell r="C1915" t="str">
            <v>XB01AFL056A001010104647</v>
          </cell>
          <cell r="D1915" t="str">
            <v>141863</v>
          </cell>
          <cell r="E1915" t="str">
            <v>M0223834</v>
          </cell>
          <cell r="F1915" t="str">
            <v>ZM0180372</v>
          </cell>
        </row>
        <row r="1915">
          <cell r="H1915">
            <v>404.9</v>
          </cell>
          <cell r="I1915">
            <v>13.5</v>
          </cell>
          <cell r="J1915" t="str">
            <v>18.5732</v>
          </cell>
          <cell r="K1915">
            <v>557.2</v>
          </cell>
          <cell r="L1915">
            <v>0.273330940416368</v>
          </cell>
          <cell r="M1915">
            <v>18.5733333333333</v>
          </cell>
          <cell r="N1915" t="str">
            <v>深圳价格低</v>
          </cell>
          <cell r="O1915">
            <v>557.2</v>
          </cell>
          <cell r="P1915">
            <v>0.273330940416368</v>
          </cell>
          <cell r="Q1915" t="str">
            <v>深圳价格低</v>
          </cell>
          <cell r="R1915" t="e">
            <v>#N/A</v>
          </cell>
          <cell r="S1915" t="e">
            <v>#N/A</v>
          </cell>
          <cell r="T1915" t="e">
            <v>#N/A</v>
          </cell>
          <cell r="U1915" t="str">
            <v>利伐沙班片</v>
          </cell>
        </row>
        <row r="1915">
          <cell r="W1915" t="str">
            <v/>
          </cell>
          <cell r="X1915" t="str">
            <v>普通片</v>
          </cell>
        </row>
        <row r="1915">
          <cell r="Z1915" t="str">
            <v>10mg</v>
          </cell>
          <cell r="AA1915" t="str">
            <v>30片/瓶</v>
          </cell>
          <cell r="AB1915" t="str">
            <v>无</v>
          </cell>
          <cell r="AC1915" t="str">
            <v>30</v>
          </cell>
          <cell r="AD1915" t="str">
            <v>空</v>
          </cell>
          <cell r="AE1915" t="str">
            <v>浙江华海药业股份有限公司</v>
          </cell>
          <cell r="AF1915" t="str">
            <v>浙江华海药业股份有限公司</v>
          </cell>
        </row>
        <row r="1916">
          <cell r="B1916" t="str">
            <v>M0223732</v>
          </cell>
          <cell r="C1916" t="str">
            <v>XB01AFL056A001020104647</v>
          </cell>
          <cell r="D1916" t="str">
            <v>141864</v>
          </cell>
          <cell r="E1916" t="str">
            <v>M0223732</v>
          </cell>
          <cell r="F1916" t="str">
            <v>ZM0180371</v>
          </cell>
        </row>
        <row r="1916">
          <cell r="H1916">
            <v>552.68</v>
          </cell>
          <cell r="I1916">
            <v>18.42</v>
          </cell>
          <cell r="J1916" t="str">
            <v>25.3333</v>
          </cell>
          <cell r="K1916">
            <v>760</v>
          </cell>
          <cell r="L1916">
            <v>0.272789473684211</v>
          </cell>
          <cell r="M1916">
            <v>25.3333333333333</v>
          </cell>
          <cell r="N1916" t="str">
            <v>深圳价格低</v>
          </cell>
          <cell r="O1916">
            <v>760</v>
          </cell>
          <cell r="P1916">
            <v>0.272789473684211</v>
          </cell>
          <cell r="Q1916" t="str">
            <v>深圳价格低</v>
          </cell>
          <cell r="R1916" t="e">
            <v>#N/A</v>
          </cell>
          <cell r="S1916" t="e">
            <v>#N/A</v>
          </cell>
          <cell r="T1916" t="e">
            <v>#N/A</v>
          </cell>
          <cell r="U1916" t="str">
            <v>利伐沙班片</v>
          </cell>
        </row>
        <row r="1916">
          <cell r="W1916" t="str">
            <v/>
          </cell>
          <cell r="X1916" t="str">
            <v>普通片</v>
          </cell>
        </row>
        <row r="1916">
          <cell r="Z1916" t="str">
            <v>15mg</v>
          </cell>
          <cell r="AA1916" t="str">
            <v>30片/瓶</v>
          </cell>
          <cell r="AB1916" t="str">
            <v>无</v>
          </cell>
          <cell r="AC1916" t="str">
            <v>30</v>
          </cell>
          <cell r="AD1916" t="str">
            <v>塑料瓶</v>
          </cell>
          <cell r="AE1916" t="str">
            <v>浙江华海药业股份有限公司</v>
          </cell>
          <cell r="AF1916" t="str">
            <v>浙江华海药业股份有限公司</v>
          </cell>
        </row>
        <row r="1917">
          <cell r="B1917" t="str">
            <v>M0223739</v>
          </cell>
          <cell r="C1917" t="str">
            <v>XB01AFL056A001030104647</v>
          </cell>
          <cell r="D1917" t="str">
            <v>141865</v>
          </cell>
          <cell r="E1917" t="str">
            <v>M0223739</v>
          </cell>
          <cell r="F1917" t="str">
            <v>ZM0180370</v>
          </cell>
        </row>
        <row r="1917">
          <cell r="H1917">
            <v>688.33</v>
          </cell>
          <cell r="I1917">
            <v>22.94</v>
          </cell>
          <cell r="J1917" t="str">
            <v>31.5745</v>
          </cell>
          <cell r="K1917">
            <v>947.24</v>
          </cell>
          <cell r="L1917">
            <v>0.273330940416368</v>
          </cell>
          <cell r="M1917">
            <v>31.5746666666667</v>
          </cell>
          <cell r="N1917" t="str">
            <v>深圳价格低</v>
          </cell>
          <cell r="O1917">
            <v>947.24</v>
          </cell>
          <cell r="P1917">
            <v>0.273330940416368</v>
          </cell>
          <cell r="Q1917" t="str">
            <v>深圳价格低</v>
          </cell>
          <cell r="R1917" t="e">
            <v>#N/A</v>
          </cell>
          <cell r="S1917" t="e">
            <v>#N/A</v>
          </cell>
          <cell r="T1917" t="e">
            <v>#N/A</v>
          </cell>
          <cell r="U1917" t="str">
            <v>利伐沙班片</v>
          </cell>
        </row>
        <row r="1917">
          <cell r="W1917" t="str">
            <v/>
          </cell>
          <cell r="X1917" t="str">
            <v>普通片</v>
          </cell>
        </row>
        <row r="1917">
          <cell r="Z1917" t="str">
            <v>20mg</v>
          </cell>
          <cell r="AA1917" t="str">
            <v>30片/瓶</v>
          </cell>
          <cell r="AB1917" t="str">
            <v>无</v>
          </cell>
          <cell r="AC1917" t="str">
            <v>30</v>
          </cell>
          <cell r="AD1917" t="str">
            <v>塑料瓶</v>
          </cell>
          <cell r="AE1917" t="str">
            <v>浙江华海药业股份有限公司</v>
          </cell>
          <cell r="AF1917" t="str">
            <v>浙江华海药业股份有限公司</v>
          </cell>
        </row>
        <row r="1918">
          <cell r="B1918" t="str">
            <v>M0223839</v>
          </cell>
          <cell r="C1918" t="str">
            <v>XJ01FAA051B001020201749</v>
          </cell>
          <cell r="D1918" t="str">
            <v>141866</v>
          </cell>
          <cell r="E1918" t="str">
            <v>M0223839</v>
          </cell>
          <cell r="F1918" t="str">
            <v>ZM0180507</v>
          </cell>
        </row>
        <row r="1918">
          <cell r="H1918">
            <v>144</v>
          </cell>
          <cell r="I1918">
            <v>36</v>
          </cell>
          <cell r="J1918" t="str">
            <v>36</v>
          </cell>
          <cell r="K1918">
            <v>144</v>
          </cell>
          <cell r="L1918">
            <v>0</v>
          </cell>
          <cell r="M1918">
            <v>36</v>
          </cell>
          <cell r="N1918" t="str">
            <v>相同</v>
          </cell>
          <cell r="O1918">
            <v>144</v>
          </cell>
          <cell r="P1918">
            <v>0</v>
          </cell>
          <cell r="Q1918" t="str">
            <v>相同</v>
          </cell>
          <cell r="R1918" t="e">
            <v>#N/A</v>
          </cell>
          <cell r="S1918" t="e">
            <v>#N/A</v>
          </cell>
          <cell r="T1918" t="e">
            <v>#N/A</v>
          </cell>
          <cell r="U1918" t="str">
            <v>注射用阿奇霉素</v>
          </cell>
        </row>
        <row r="1918">
          <cell r="W1918" t="str">
            <v/>
          </cell>
          <cell r="X1918" t="str">
            <v>注射用无菌粉末</v>
          </cell>
        </row>
        <row r="1918">
          <cell r="Z1918" t="str">
            <v>0.5g（按C38H72N2O12计）</v>
          </cell>
          <cell r="AA1918" t="str">
            <v>4瓶/盒</v>
          </cell>
          <cell r="AB1918" t="str">
            <v>无</v>
          </cell>
          <cell r="AC1918" t="str">
            <v>4</v>
          </cell>
          <cell r="AD1918" t="str">
            <v>空</v>
          </cell>
          <cell r="AE1918" t="str">
            <v>扬子江药业集团有限公司</v>
          </cell>
          <cell r="AF1918" t="str">
            <v>扬子江药业集团有限公司</v>
          </cell>
        </row>
        <row r="1919">
          <cell r="B1919" t="str">
            <v>M0213685</v>
          </cell>
          <cell r="C1919" t="str">
            <v>XJ01DDT094B001020100041</v>
          </cell>
          <cell r="D1919" t="str">
            <v>141867</v>
          </cell>
          <cell r="E1919" t="str">
            <v>M0213685</v>
          </cell>
          <cell r="F1919" t="str">
            <v>ZM0050664</v>
          </cell>
        </row>
        <row r="1919">
          <cell r="H1919">
            <v>71.4</v>
          </cell>
          <cell r="I1919">
            <v>71.4</v>
          </cell>
          <cell r="J1919" t="e">
            <v>#N/A</v>
          </cell>
          <cell r="K1919" t="e">
            <v>#N/A</v>
          </cell>
          <cell r="L1919" t="e">
            <v>#N/A</v>
          </cell>
          <cell r="M1919">
            <v>71.4</v>
          </cell>
        </row>
        <row r="1919">
          <cell r="O1919">
            <v>71.4</v>
          </cell>
          <cell r="P1919">
            <v>0</v>
          </cell>
          <cell r="Q1919" t="str">
            <v>相同</v>
          </cell>
          <cell r="R1919" t="e">
            <v>#N/A</v>
          </cell>
          <cell r="S1919" t="e">
            <v>#N/A</v>
          </cell>
          <cell r="T1919" t="e">
            <v>#N/A</v>
          </cell>
          <cell r="U1919" t="str">
            <v>注射用头孢他啶</v>
          </cell>
        </row>
        <row r="1919">
          <cell r="W1919" t="str">
            <v>泰得欣</v>
          </cell>
          <cell r="X1919" t="str">
            <v>注射用无菌粉末</v>
          </cell>
        </row>
        <row r="1919">
          <cell r="Z1919" t="str">
            <v>1.0g</v>
          </cell>
          <cell r="AA1919" t="str">
            <v>1支/盒</v>
          </cell>
          <cell r="AB1919" t="str">
            <v>含碳酸钠</v>
          </cell>
          <cell r="AC1919" t="str">
            <v>1</v>
          </cell>
          <cell r="AD1919" t="str">
            <v>空</v>
          </cell>
          <cell r="AE1919" t="str">
            <v>Hanmi Pharm. Co.,Ltd.(北京韩美药品有限公司分包装)</v>
          </cell>
          <cell r="AF1919" t="str">
            <v>北京韩美药品有限公司</v>
          </cell>
        </row>
        <row r="1920">
          <cell r="B1920" t="str">
            <v>M0221583</v>
          </cell>
          <cell r="C1920" t="str">
            <v>XB01AFL056A001010101606</v>
          </cell>
          <cell r="D1920" t="str">
            <v>141868</v>
          </cell>
          <cell r="E1920" t="str">
            <v>M0221583</v>
          </cell>
          <cell r="F1920" t="str">
            <v>ZM0178811</v>
          </cell>
        </row>
        <row r="1920">
          <cell r="H1920">
            <v>99.71</v>
          </cell>
          <cell r="I1920">
            <v>14.24</v>
          </cell>
          <cell r="J1920" t="str">
            <v>19.78</v>
          </cell>
          <cell r="K1920">
            <v>138.46</v>
          </cell>
          <cell r="L1920">
            <v>0.279864220713564</v>
          </cell>
          <cell r="M1920">
            <v>14.2442857142857</v>
          </cell>
          <cell r="N1920" t="str">
            <v>深圳价格低</v>
          </cell>
          <cell r="O1920">
            <v>99.71</v>
          </cell>
          <cell r="P1920">
            <v>0</v>
          </cell>
          <cell r="Q1920" t="str">
            <v>相同</v>
          </cell>
          <cell r="R1920" t="e">
            <v>#N/A</v>
          </cell>
          <cell r="S1920" t="e">
            <v>#N/A</v>
          </cell>
          <cell r="T1920" t="e">
            <v>#N/A</v>
          </cell>
          <cell r="U1920" t="str">
            <v>利伐沙班片</v>
          </cell>
        </row>
        <row r="1920">
          <cell r="W1920" t="str">
            <v/>
          </cell>
          <cell r="X1920" t="str">
            <v>薄膜衣片</v>
          </cell>
        </row>
        <row r="1920">
          <cell r="Z1920" t="str">
            <v>10mg</v>
          </cell>
          <cell r="AA1920" t="str">
            <v>7片/盒</v>
          </cell>
          <cell r="AB1920" t="str">
            <v>无</v>
          </cell>
          <cell r="AC1920" t="str">
            <v>7</v>
          </cell>
          <cell r="AD1920" t="str">
            <v>空</v>
          </cell>
          <cell r="AE1920" t="str">
            <v>南京正大天晴制药有限公司</v>
          </cell>
          <cell r="AF1920" t="str">
            <v>南京正大天晴制药有限公司</v>
          </cell>
        </row>
        <row r="1921">
          <cell r="B1921" t="str">
            <v>M0223645</v>
          </cell>
          <cell r="C1921" t="str">
            <v>XB01AED251E001020102181</v>
          </cell>
          <cell r="D1921" t="str">
            <v>141869</v>
          </cell>
          <cell r="E1921" t="str">
            <v>M0223645</v>
          </cell>
          <cell r="F1921" t="str">
            <v>ZM0180324</v>
          </cell>
        </row>
        <row r="1921">
          <cell r="H1921">
            <v>326.21</v>
          </cell>
          <cell r="I1921">
            <v>10.87</v>
          </cell>
          <cell r="J1921" t="str">
            <v>17.4561</v>
          </cell>
          <cell r="K1921">
            <v>523.68</v>
          </cell>
          <cell r="L1921">
            <v>0.377081423770241</v>
          </cell>
          <cell r="M1921">
            <v>10.8736666666667</v>
          </cell>
          <cell r="N1921" t="str">
            <v>深圳价格低</v>
          </cell>
          <cell r="O1921">
            <v>326.21</v>
          </cell>
          <cell r="P1921">
            <v>0</v>
          </cell>
          <cell r="Q1921" t="str">
            <v>相同</v>
          </cell>
          <cell r="R1921" t="e">
            <v>#N/A</v>
          </cell>
          <cell r="S1921" t="e">
            <v>#N/A</v>
          </cell>
          <cell r="T1921" t="e">
            <v>#N/A</v>
          </cell>
          <cell r="U1921" t="str">
            <v>达比加群酯胶囊</v>
          </cell>
        </row>
        <row r="1921">
          <cell r="W1921" t="str">
            <v/>
          </cell>
          <cell r="X1921" t="str">
            <v>硬胶囊</v>
          </cell>
        </row>
        <row r="1921">
          <cell r="Z1921" t="str">
            <v>150mg(以达比加群酯计)</v>
          </cell>
          <cell r="AA1921" t="str">
            <v>30粒/盒</v>
          </cell>
          <cell r="AB1921" t="str">
            <v>无</v>
          </cell>
          <cell r="AC1921" t="str">
            <v>30</v>
          </cell>
          <cell r="AD1921" t="str">
            <v>空</v>
          </cell>
          <cell r="AE1921" t="str">
            <v>成都苑东生物制药股份有限公司（委托成都硕德药业有限公司生产）</v>
          </cell>
          <cell r="AF1921" t="str">
            <v>成都苑东生物制药股份有限公司</v>
          </cell>
        </row>
        <row r="1922">
          <cell r="B1922" t="str">
            <v>M0223647</v>
          </cell>
          <cell r="C1922" t="str">
            <v>XB01AED251E001010102181</v>
          </cell>
          <cell r="D1922" t="str">
            <v>141870</v>
          </cell>
          <cell r="E1922" t="str">
            <v>M0223647</v>
          </cell>
          <cell r="F1922" t="str">
            <v>ZM0180325</v>
          </cell>
        </row>
        <row r="1922">
          <cell r="H1922">
            <v>206.34</v>
          </cell>
          <cell r="I1922">
            <v>6.88</v>
          </cell>
          <cell r="J1922" t="str">
            <v>13.7667</v>
          </cell>
          <cell r="K1922">
            <v>413</v>
          </cell>
          <cell r="L1922">
            <v>0.500387409200968</v>
          </cell>
          <cell r="M1922">
            <v>6.878</v>
          </cell>
          <cell r="N1922" t="str">
            <v>深圳价格低</v>
          </cell>
          <cell r="O1922">
            <v>206.34</v>
          </cell>
          <cell r="P1922">
            <v>0</v>
          </cell>
          <cell r="Q1922" t="str">
            <v>相同</v>
          </cell>
          <cell r="R1922" t="e">
            <v>#N/A</v>
          </cell>
          <cell r="S1922" t="e">
            <v>#N/A</v>
          </cell>
          <cell r="T1922" t="e">
            <v>#N/A</v>
          </cell>
          <cell r="U1922" t="str">
            <v>达比加群酯胶囊</v>
          </cell>
        </row>
        <row r="1922">
          <cell r="W1922" t="str">
            <v/>
          </cell>
          <cell r="X1922" t="str">
            <v>硬胶囊</v>
          </cell>
        </row>
        <row r="1922">
          <cell r="Z1922" t="str">
            <v>110mg(以达比加群酯计)</v>
          </cell>
          <cell r="AA1922" t="str">
            <v>30粒/盒</v>
          </cell>
          <cell r="AB1922" t="str">
            <v>无</v>
          </cell>
          <cell r="AC1922" t="str">
            <v>30</v>
          </cell>
          <cell r="AD1922" t="str">
            <v>空</v>
          </cell>
          <cell r="AE1922" t="str">
            <v>成都硕德药业有限公司</v>
          </cell>
          <cell r="AF1922" t="str">
            <v>成都苑东生物制药股份有限公司</v>
          </cell>
        </row>
        <row r="1923">
          <cell r="B1923" t="str">
            <v>M0223695</v>
          </cell>
          <cell r="C1923" t="str">
            <v>XL01AAB230B001020181926</v>
          </cell>
          <cell r="D1923" t="str">
            <v>141871</v>
          </cell>
          <cell r="E1923" t="str">
            <v>M0223695</v>
          </cell>
          <cell r="F1923" t="str">
            <v>ZM0179968</v>
          </cell>
        </row>
        <row r="1923">
          <cell r="H1923" t="e">
            <v>#N/A</v>
          </cell>
          <cell r="I1923">
            <v>2890</v>
          </cell>
          <cell r="J1923" t="e">
            <v>#N/A</v>
          </cell>
          <cell r="K1923" t="e">
            <v>#N/A</v>
          </cell>
          <cell r="L1923" t="e">
            <v>#N/A</v>
          </cell>
          <cell r="M1923" t="e">
            <v>#N/A</v>
          </cell>
        </row>
        <row r="1923">
          <cell r="O1923" t="e">
            <v>#N/A</v>
          </cell>
          <cell r="P1923" t="e">
            <v>#N/A</v>
          </cell>
        </row>
        <row r="1923">
          <cell r="R1923" t="e">
            <v>#N/A</v>
          </cell>
          <cell r="S1923" t="e">
            <v>#N/A</v>
          </cell>
          <cell r="T1923" t="e">
            <v>#N/A</v>
          </cell>
          <cell r="U1923" t="str">
            <v>注射用盐酸苯达莫司汀</v>
          </cell>
        </row>
        <row r="1923">
          <cell r="W1923" t="str">
            <v/>
          </cell>
          <cell r="X1923" t="str">
            <v>注射用无菌粉末</v>
          </cell>
        </row>
        <row r="1923">
          <cell r="Z1923" t="str">
            <v>100mg(按C16H21Cl2N3O2·HCl计)</v>
          </cell>
          <cell r="AA1923" t="str">
            <v>1瓶/盒</v>
          </cell>
          <cell r="AB1923" t="str">
            <v>已下架？</v>
          </cell>
          <cell r="AC1923" t="str">
            <v>1</v>
          </cell>
          <cell r="AD1923" t="str">
            <v>空</v>
          </cell>
          <cell r="AE1923" t="str">
            <v>健进制药有限公司</v>
          </cell>
          <cell r="AF1923" t="str">
            <v>健进制药有限公司</v>
          </cell>
        </row>
        <row r="1924">
          <cell r="B1924" t="str">
            <v>M0052334</v>
          </cell>
          <cell r="C1924" t="str">
            <v>XJ01DDT088B001020200796</v>
          </cell>
          <cell r="D1924" t="str">
            <v>141872</v>
          </cell>
          <cell r="E1924" t="str">
            <v>M0052334</v>
          </cell>
          <cell r="F1924" t="str">
            <v>ZM0050171</v>
          </cell>
        </row>
        <row r="1924">
          <cell r="H1924">
            <v>76.5</v>
          </cell>
          <cell r="I1924">
            <v>76.5</v>
          </cell>
          <cell r="J1924" t="str">
            <v>76.4983</v>
          </cell>
          <cell r="K1924">
            <v>76.5</v>
          </cell>
          <cell r="L1924">
            <v>0</v>
          </cell>
          <cell r="M1924">
            <v>76.498</v>
          </cell>
          <cell r="N1924" t="str">
            <v>相同</v>
          </cell>
          <cell r="O1924">
            <v>76.5</v>
          </cell>
          <cell r="P1924">
            <v>0</v>
          </cell>
          <cell r="Q1924" t="str">
            <v>相同</v>
          </cell>
          <cell r="R1924" t="e">
            <v>#N/A</v>
          </cell>
          <cell r="S1924" t="e">
            <v>#N/A</v>
          </cell>
          <cell r="T1924" t="e">
            <v>#N/A</v>
          </cell>
          <cell r="U1924" t="str">
            <v>注射用头孢曲松钠</v>
          </cell>
        </row>
        <row r="1924">
          <cell r="W1924" t="str">
            <v/>
          </cell>
          <cell r="X1924" t="str">
            <v>注射用无菌粉末</v>
          </cell>
        </row>
        <row r="1924">
          <cell r="Z1924" t="str">
            <v>按C18H18N8O7S3计 2.0g</v>
          </cell>
          <cell r="AA1924" t="str">
            <v>1支/瓶</v>
          </cell>
          <cell r="AB1924" t="str">
            <v>无</v>
          </cell>
          <cell r="AC1924" t="str">
            <v>1</v>
          </cell>
          <cell r="AD1924" t="str">
            <v>空</v>
          </cell>
          <cell r="AE1924" t="str">
            <v>上海上药新亚药业有限公司</v>
          </cell>
          <cell r="AF1924" t="str">
            <v>上海上药新亚药业有限公司</v>
          </cell>
        </row>
        <row r="1925">
          <cell r="B1925" t="str">
            <v>M0221646</v>
          </cell>
          <cell r="C1925" t="str">
            <v>XN01BBL265B002010202763</v>
          </cell>
          <cell r="D1925" t="str">
            <v>141873</v>
          </cell>
          <cell r="E1925" t="str">
            <v>M0221646</v>
          </cell>
          <cell r="F1925" t="str">
            <v>ZM0178227</v>
          </cell>
        </row>
        <row r="1925">
          <cell r="H1925">
            <v>31.5</v>
          </cell>
          <cell r="I1925">
            <v>31.5</v>
          </cell>
          <cell r="J1925" t="str">
            <v>45</v>
          </cell>
          <cell r="K1925">
            <v>45</v>
          </cell>
          <cell r="L1925">
            <v>0.3</v>
          </cell>
          <cell r="M1925">
            <v>45</v>
          </cell>
          <cell r="N1925" t="str">
            <v>深圳价格低</v>
          </cell>
          <cell r="O1925">
            <v>45</v>
          </cell>
          <cell r="P1925">
            <v>0.3</v>
          </cell>
          <cell r="Q1925" t="str">
            <v>深圳价格低</v>
          </cell>
          <cell r="R1925" t="e">
            <v>#N/A</v>
          </cell>
          <cell r="S1925" t="e">
            <v>#N/A</v>
          </cell>
          <cell r="T1925" t="e">
            <v>#N/A</v>
          </cell>
          <cell r="U1925" t="str">
            <v>盐酸罗哌卡因注射液</v>
          </cell>
        </row>
        <row r="1925">
          <cell r="W1925" t="str">
            <v/>
          </cell>
          <cell r="X1925" t="str">
            <v>小容量注射液</v>
          </cell>
        </row>
        <row r="1925">
          <cell r="Z1925" t="str">
            <v>10ml:100mg</v>
          </cell>
          <cell r="AA1925" t="str">
            <v>1支/支</v>
          </cell>
          <cell r="AB1925" t="str">
            <v>无</v>
          </cell>
          <cell r="AC1925" t="str">
            <v>1</v>
          </cell>
          <cell r="AD1925" t="str">
            <v>塑料安瓿</v>
          </cell>
          <cell r="AE1925" t="str">
            <v>石家庄四药有限公司</v>
          </cell>
          <cell r="AF1925" t="str">
            <v>石家庄四药有限公司</v>
          </cell>
        </row>
        <row r="1926">
          <cell r="B1926" t="str">
            <v>M0223780</v>
          </cell>
          <cell r="C1926" t="str">
            <v>XJ01XXL350B002010102763</v>
          </cell>
          <cell r="D1926" t="str">
            <v>141874</v>
          </cell>
          <cell r="E1926" t="str">
            <v>M0223780</v>
          </cell>
          <cell r="F1926" t="str">
            <v>ZM0180621</v>
          </cell>
        </row>
        <row r="1926">
          <cell r="H1926">
            <v>106.76</v>
          </cell>
          <cell r="I1926">
            <v>106.76</v>
          </cell>
          <cell r="J1926" t="str">
            <v>131</v>
          </cell>
          <cell r="K1926">
            <v>131</v>
          </cell>
          <cell r="L1926">
            <v>0.185038167938931</v>
          </cell>
          <cell r="M1926">
            <v>106.76</v>
          </cell>
          <cell r="N1926" t="str">
            <v>深圳价格低</v>
          </cell>
          <cell r="O1926">
            <v>106.76</v>
          </cell>
          <cell r="P1926">
            <v>0</v>
          </cell>
          <cell r="Q1926" t="str">
            <v>相同</v>
          </cell>
          <cell r="R1926" t="e">
            <v>#N/A</v>
          </cell>
          <cell r="S1926" t="e">
            <v>#N/A</v>
          </cell>
          <cell r="T1926" t="e">
            <v>#N/A</v>
          </cell>
          <cell r="U1926" t="str">
            <v>利奈唑胺葡萄糖注射液</v>
          </cell>
        </row>
        <row r="1926">
          <cell r="W1926" t="str">
            <v/>
          </cell>
          <cell r="X1926" t="str">
            <v>大容量注射液</v>
          </cell>
        </row>
        <row r="1926">
          <cell r="Z1926" t="str">
            <v>100ml:利奈唑胺0.2g与葡萄糖4.57g</v>
          </cell>
          <cell r="AA1926" t="str">
            <v>1袋/袋</v>
          </cell>
          <cell r="AB1926" t="str">
            <v>无</v>
          </cell>
          <cell r="AC1926" t="str">
            <v>1</v>
          </cell>
          <cell r="AD1926" t="str">
            <v>三层共挤输液用膜制袋</v>
          </cell>
          <cell r="AE1926" t="str">
            <v>石家庄四药有限公司</v>
          </cell>
          <cell r="AF1926" t="str">
            <v>石家庄四药有限公司</v>
          </cell>
        </row>
        <row r="1927">
          <cell r="B1927" t="str">
            <v>M0221362</v>
          </cell>
          <cell r="C1927" t="str">
            <v>XV08ABD107B002020200621</v>
          </cell>
          <cell r="D1927" t="str">
            <v>141875</v>
          </cell>
          <cell r="E1927" t="str">
            <v>M0221362</v>
          </cell>
          <cell r="F1927" t="str">
            <v>ZM0178660</v>
          </cell>
        </row>
        <row r="1927">
          <cell r="H1927">
            <v>1050</v>
          </cell>
          <cell r="I1927">
            <v>105</v>
          </cell>
          <cell r="J1927" t="e">
            <v>#N/A</v>
          </cell>
          <cell r="K1927" t="e">
            <v>#N/A</v>
          </cell>
          <cell r="L1927" t="e">
            <v>#N/A</v>
          </cell>
          <cell r="M1927">
            <v>217</v>
          </cell>
        </row>
        <row r="1927">
          <cell r="O1927">
            <v>2170</v>
          </cell>
          <cell r="P1927">
            <v>0.516129032258065</v>
          </cell>
          <cell r="Q1927" t="str">
            <v>深圳价格低</v>
          </cell>
          <cell r="R1927" t="e">
            <v>#N/A</v>
          </cell>
          <cell r="S1927" t="e">
            <v>#N/A</v>
          </cell>
          <cell r="T1927" t="e">
            <v>#N/A</v>
          </cell>
          <cell r="U1927" t="str">
            <v>碘海醇注射液</v>
          </cell>
        </row>
        <row r="1927">
          <cell r="W1927" t="str">
            <v/>
          </cell>
          <cell r="X1927" t="str">
            <v>大容量注射液</v>
          </cell>
        </row>
        <row r="1927">
          <cell r="Z1927" t="str">
            <v>100ml:30g(I)</v>
          </cell>
          <cell r="AA1927" t="str">
            <v>10瓶/盒</v>
          </cell>
          <cell r="AB1927" t="str">
            <v>无</v>
          </cell>
          <cell r="AC1927" t="str">
            <v>10</v>
          </cell>
          <cell r="AD1927" t="str">
            <v>空</v>
          </cell>
          <cell r="AE1927" t="str">
            <v>上海司太立制药有限公司</v>
          </cell>
          <cell r="AF1927" t="str">
            <v>上海司太立制药有限公司</v>
          </cell>
        </row>
        <row r="1928">
          <cell r="B1928" t="str">
            <v>M0223752</v>
          </cell>
          <cell r="C1928" t="str">
            <v>XJ01MAZ083B002010100978</v>
          </cell>
          <cell r="D1928" t="str">
            <v>141876</v>
          </cell>
          <cell r="E1928" t="str">
            <v>M0223752</v>
          </cell>
          <cell r="F1928" t="str">
            <v>ZM0180362</v>
          </cell>
        </row>
        <row r="1928">
          <cell r="H1928">
            <v>33.65</v>
          </cell>
          <cell r="I1928">
            <v>33.65</v>
          </cell>
          <cell r="J1928" t="str">
            <v>95</v>
          </cell>
          <cell r="K1928">
            <v>95</v>
          </cell>
          <cell r="L1928">
            <v>0.645789473684211</v>
          </cell>
          <cell r="M1928">
            <v>33.65</v>
          </cell>
          <cell r="N1928" t="str">
            <v>深圳价格低</v>
          </cell>
          <cell r="O1928">
            <v>33.65</v>
          </cell>
          <cell r="P1928">
            <v>0</v>
          </cell>
          <cell r="Q1928" t="str">
            <v>相同</v>
          </cell>
          <cell r="R1928" t="e">
            <v>#N/A</v>
          </cell>
          <cell r="S1928" t="e">
            <v>#N/A</v>
          </cell>
          <cell r="T1928" t="e">
            <v>#N/A</v>
          </cell>
          <cell r="U1928" t="str">
            <v>左氧氟沙星氯化钠注射液</v>
          </cell>
        </row>
        <row r="1928">
          <cell r="W1928" t="str">
            <v/>
          </cell>
          <cell r="X1928" t="str">
            <v>大容量注射液</v>
          </cell>
        </row>
        <row r="1928">
          <cell r="Z1928" t="str">
            <v>100ml:左氧氟沙星0.5g(按C18H20FN3O4计)与氯化钠0.9g</v>
          </cell>
          <cell r="AA1928" t="str">
            <v>1袋/袋</v>
          </cell>
          <cell r="AB1928" t="str">
            <v>无</v>
          </cell>
          <cell r="AC1928" t="str">
            <v>1</v>
          </cell>
          <cell r="AD1928" t="str">
            <v>三层共挤输液用膜制袋</v>
          </cell>
          <cell r="AE1928" t="str">
            <v>西南药业股份有限公司</v>
          </cell>
          <cell r="AF1928" t="str">
            <v>西南药业股份有限公司</v>
          </cell>
        </row>
        <row r="1929">
          <cell r="B1929" t="str">
            <v>M0080318</v>
          </cell>
          <cell r="C1929" t="str">
            <v>XN01BBL265B002010104021</v>
          </cell>
          <cell r="D1929" t="str">
            <v>141877</v>
          </cell>
          <cell r="E1929" t="str">
            <v>M0080318</v>
          </cell>
          <cell r="F1929" t="str">
            <v>ZM0077360</v>
          </cell>
        </row>
        <row r="1929">
          <cell r="H1929">
            <v>70.6</v>
          </cell>
          <cell r="I1929">
            <v>14.12</v>
          </cell>
          <cell r="J1929" t="e">
            <v>#N/A</v>
          </cell>
          <cell r="K1929" t="e">
            <v>#N/A</v>
          </cell>
          <cell r="L1929" t="e">
            <v>#N/A</v>
          </cell>
          <cell r="M1929" t="e">
            <v>#N/A</v>
          </cell>
        </row>
        <row r="1929">
          <cell r="O1929" t="e">
            <v>#N/A</v>
          </cell>
          <cell r="P1929" t="e">
            <v>#N/A</v>
          </cell>
        </row>
        <row r="1929">
          <cell r="R1929" t="e">
            <v>#N/A</v>
          </cell>
          <cell r="S1929" t="e">
            <v>#N/A</v>
          </cell>
          <cell r="T1929" t="e">
            <v>#N/A</v>
          </cell>
          <cell r="U1929" t="str">
            <v>盐酸罗哌卡因注射液</v>
          </cell>
        </row>
        <row r="1929">
          <cell r="W1929" t="str">
            <v>卓坦</v>
          </cell>
          <cell r="X1929" t="str">
            <v>小容量注射液</v>
          </cell>
        </row>
        <row r="1929">
          <cell r="Z1929" t="str">
            <v>10ml:0.1g(以C17H26N2O·HCl计)</v>
          </cell>
          <cell r="AA1929" t="str">
            <v>5支/盒</v>
          </cell>
          <cell r="AB1929" t="str">
            <v>无</v>
          </cell>
          <cell r="AC1929" t="str">
            <v>5</v>
          </cell>
          <cell r="AD1929" t="str">
            <v>空</v>
          </cell>
          <cell r="AE1929" t="str">
            <v>齐鲁制药有限公司</v>
          </cell>
          <cell r="AF1929" t="str">
            <v>齐鲁制药有限公司</v>
          </cell>
        </row>
        <row r="1930">
          <cell r="B1930" t="str">
            <v>M0223654</v>
          </cell>
          <cell r="C1930" t="str">
            <v>XL01CDD194B002050204021</v>
          </cell>
          <cell r="D1930" t="str">
            <v>141878</v>
          </cell>
          <cell r="E1930" t="str">
            <v>M0223654</v>
          </cell>
          <cell r="F1930" t="str">
            <v>ZM0178790</v>
          </cell>
        </row>
        <row r="1930">
          <cell r="H1930">
            <v>696.4</v>
          </cell>
          <cell r="I1930">
            <v>139.28</v>
          </cell>
          <cell r="J1930" t="str">
            <v>146.47</v>
          </cell>
          <cell r="K1930">
            <v>732.35</v>
          </cell>
          <cell r="L1930">
            <v>0.049088550556428</v>
          </cell>
          <cell r="M1930">
            <v>139.28</v>
          </cell>
          <cell r="N1930" t="str">
            <v>深圳价格低</v>
          </cell>
          <cell r="O1930">
            <v>696.4</v>
          </cell>
          <cell r="P1930">
            <v>0</v>
          </cell>
          <cell r="Q1930" t="str">
            <v>相同</v>
          </cell>
          <cell r="R1930" t="e">
            <v>#N/A</v>
          </cell>
          <cell r="S1930" t="e">
            <v>#N/A</v>
          </cell>
          <cell r="T1930" t="e">
            <v>#N/A</v>
          </cell>
          <cell r="U1930" t="str">
            <v>多西他赛注射液</v>
          </cell>
        </row>
        <row r="1930">
          <cell r="W1930" t="str">
            <v>多帕菲</v>
          </cell>
          <cell r="X1930" t="str">
            <v>小容量注射液</v>
          </cell>
        </row>
        <row r="1930">
          <cell r="Z1930" t="str">
            <v>1ml:20mg</v>
          </cell>
          <cell r="AA1930" t="str">
            <v>5瓶/盒</v>
          </cell>
          <cell r="AB1930" t="str">
            <v>无</v>
          </cell>
          <cell r="AC1930" t="str">
            <v>5</v>
          </cell>
          <cell r="AD1930" t="str">
            <v>西林瓶</v>
          </cell>
          <cell r="AE1930" t="str">
            <v>齐鲁制药有限公司</v>
          </cell>
          <cell r="AF1930" t="str">
            <v>齐鲁制药有限公司</v>
          </cell>
        </row>
        <row r="1931">
          <cell r="B1931" t="str">
            <v>M0223740</v>
          </cell>
          <cell r="C1931" t="str">
            <v>XA10BHS231A001010104021</v>
          </cell>
          <cell r="D1931" t="str">
            <v>141879</v>
          </cell>
          <cell r="E1931" t="str">
            <v>M0223740</v>
          </cell>
          <cell r="F1931" t="str">
            <v>ZM0180427</v>
          </cell>
        </row>
        <row r="1931">
          <cell r="H1931">
            <v>205.67</v>
          </cell>
          <cell r="I1931">
            <v>6.86</v>
          </cell>
          <cell r="J1931" t="str">
            <v>7.48</v>
          </cell>
          <cell r="K1931">
            <v>224.4</v>
          </cell>
          <cell r="L1931">
            <v>0.0834670231729056</v>
          </cell>
          <cell r="M1931">
            <v>6.85566666666667</v>
          </cell>
          <cell r="N1931" t="str">
            <v>深圳价格低</v>
          </cell>
          <cell r="O1931">
            <v>205.67</v>
          </cell>
          <cell r="P1931">
            <v>0</v>
          </cell>
          <cell r="Q1931" t="str">
            <v>相同</v>
          </cell>
          <cell r="R1931" t="e">
            <v>#N/A</v>
          </cell>
          <cell r="S1931" t="e">
            <v>#N/A</v>
          </cell>
          <cell r="T1931" t="e">
            <v>#N/A</v>
          </cell>
          <cell r="U1931" t="str">
            <v>沙格列汀片</v>
          </cell>
        </row>
        <row r="1931">
          <cell r="W1931" t="str">
            <v/>
          </cell>
          <cell r="X1931" t="str">
            <v>普通片</v>
          </cell>
        </row>
        <row r="1931">
          <cell r="Z1931" t="str">
            <v>5mg</v>
          </cell>
          <cell r="AA1931" t="str">
            <v>30片/盒</v>
          </cell>
          <cell r="AB1931" t="str">
            <v>无</v>
          </cell>
          <cell r="AC1931" t="str">
            <v>30</v>
          </cell>
          <cell r="AD1931" t="str">
            <v>空</v>
          </cell>
          <cell r="AE1931" t="str">
            <v>齐鲁制药有限公司</v>
          </cell>
          <cell r="AF1931" t="str">
            <v>齐鲁制药有限公司</v>
          </cell>
        </row>
        <row r="1932">
          <cell r="B1932" t="str">
            <v>M0223741</v>
          </cell>
          <cell r="C1932" t="str">
            <v>XA10BHS231A001020104021</v>
          </cell>
          <cell r="D1932" t="str">
            <v>141880</v>
          </cell>
          <cell r="E1932" t="str">
            <v>M0223741</v>
          </cell>
          <cell r="F1932" t="str">
            <v>ZM0180428</v>
          </cell>
        </row>
        <row r="1932">
          <cell r="H1932">
            <v>120.98</v>
          </cell>
          <cell r="I1932">
            <v>4.03</v>
          </cell>
          <cell r="J1932" t="str">
            <v>4.4</v>
          </cell>
          <cell r="K1932">
            <v>132</v>
          </cell>
          <cell r="L1932">
            <v>0.0834848484848485</v>
          </cell>
          <cell r="M1932">
            <v>4.03266666666667</v>
          </cell>
          <cell r="N1932" t="str">
            <v>深圳价格低</v>
          </cell>
          <cell r="O1932">
            <v>120.98</v>
          </cell>
          <cell r="P1932">
            <v>0</v>
          </cell>
          <cell r="Q1932" t="str">
            <v>相同</v>
          </cell>
          <cell r="R1932" t="e">
            <v>#N/A</v>
          </cell>
          <cell r="S1932" t="e">
            <v>#N/A</v>
          </cell>
          <cell r="T1932" t="e">
            <v>#N/A</v>
          </cell>
          <cell r="U1932" t="str">
            <v>沙格列汀片</v>
          </cell>
        </row>
        <row r="1932">
          <cell r="W1932" t="str">
            <v/>
          </cell>
          <cell r="X1932" t="str">
            <v>普通片</v>
          </cell>
        </row>
        <row r="1932">
          <cell r="Z1932" t="str">
            <v>2.5mg</v>
          </cell>
          <cell r="AA1932" t="str">
            <v>30片/盒</v>
          </cell>
          <cell r="AB1932" t="str">
            <v>无</v>
          </cell>
          <cell r="AC1932" t="str">
            <v>30</v>
          </cell>
          <cell r="AD1932" t="str">
            <v>空</v>
          </cell>
          <cell r="AE1932" t="str">
            <v>齐鲁制药有限公司</v>
          </cell>
          <cell r="AF1932" t="str">
            <v>齐鲁制药有限公司</v>
          </cell>
        </row>
        <row r="1933">
          <cell r="B1933" t="str">
            <v>M0223729</v>
          </cell>
          <cell r="C1933" t="str">
            <v>XB01AFL056A001010104021</v>
          </cell>
          <cell r="D1933" t="str">
            <v>141881</v>
          </cell>
          <cell r="E1933" t="str">
            <v>M0223729</v>
          </cell>
          <cell r="F1933" t="str">
            <v>ZM0180489</v>
          </cell>
        </row>
        <row r="1933">
          <cell r="H1933">
            <v>13</v>
          </cell>
          <cell r="I1933">
            <v>0.65</v>
          </cell>
          <cell r="J1933" t="str">
            <v>0.65</v>
          </cell>
          <cell r="K1933">
            <v>13</v>
          </cell>
          <cell r="L1933">
            <v>0</v>
          </cell>
          <cell r="M1933">
            <v>0.65</v>
          </cell>
          <cell r="N1933" t="str">
            <v>相同</v>
          </cell>
          <cell r="O1933">
            <v>13</v>
          </cell>
          <cell r="P1933">
            <v>0</v>
          </cell>
          <cell r="Q1933" t="str">
            <v>相同</v>
          </cell>
          <cell r="R1933" t="e">
            <v>#N/A</v>
          </cell>
          <cell r="S1933" t="e">
            <v>#N/A</v>
          </cell>
          <cell r="T1933" t="e">
            <v>#N/A</v>
          </cell>
          <cell r="U1933" t="str">
            <v>利伐沙班片</v>
          </cell>
        </row>
        <row r="1933">
          <cell r="W1933" t="str">
            <v/>
          </cell>
          <cell r="X1933" t="str">
            <v>普通片</v>
          </cell>
        </row>
        <row r="1933">
          <cell r="Z1933" t="str">
            <v>10mg</v>
          </cell>
          <cell r="AA1933" t="str">
            <v>20片/盒</v>
          </cell>
          <cell r="AB1933" t="str">
            <v>无</v>
          </cell>
          <cell r="AC1933" t="str">
            <v>20</v>
          </cell>
          <cell r="AD1933" t="str">
            <v>空</v>
          </cell>
          <cell r="AE1933" t="str">
            <v>齐鲁制药有限公司</v>
          </cell>
          <cell r="AF1933" t="str">
            <v>齐鲁制药有限公司</v>
          </cell>
        </row>
        <row r="1934">
          <cell r="B1934" t="str">
            <v>M0223730</v>
          </cell>
          <cell r="C1934" t="str">
            <v>XB01AFL056A001020104021</v>
          </cell>
          <cell r="D1934" t="str">
            <v>141882</v>
          </cell>
          <cell r="E1934" t="str">
            <v>M0223730</v>
          </cell>
          <cell r="F1934" t="str">
            <v>ZM0180490</v>
          </cell>
        </row>
        <row r="1934">
          <cell r="H1934">
            <v>79.45</v>
          </cell>
          <cell r="I1934">
            <v>11.35</v>
          </cell>
          <cell r="J1934" t="e">
            <v>#N/A</v>
          </cell>
          <cell r="K1934" t="e">
            <v>#N/A</v>
          </cell>
          <cell r="L1934" t="e">
            <v>#N/A</v>
          </cell>
          <cell r="M1934">
            <v>11.35</v>
          </cell>
        </row>
        <row r="1934">
          <cell r="O1934">
            <v>79.45</v>
          </cell>
          <cell r="P1934">
            <v>0</v>
          </cell>
          <cell r="Q1934" t="str">
            <v>相同</v>
          </cell>
          <cell r="R1934" t="e">
            <v>#N/A</v>
          </cell>
          <cell r="S1934" t="e">
            <v>#N/A</v>
          </cell>
          <cell r="T1934" t="e">
            <v>#N/A</v>
          </cell>
          <cell r="U1934" t="str">
            <v>利伐沙班片</v>
          </cell>
        </row>
        <row r="1934">
          <cell r="W1934" t="str">
            <v/>
          </cell>
          <cell r="X1934" t="str">
            <v>普通片</v>
          </cell>
        </row>
        <row r="1934">
          <cell r="Z1934" t="str">
            <v>15mg</v>
          </cell>
          <cell r="AA1934" t="str">
            <v>7片/盒</v>
          </cell>
          <cell r="AB1934" t="str">
            <v>无</v>
          </cell>
          <cell r="AC1934" t="str">
            <v>7</v>
          </cell>
          <cell r="AD1934" t="str">
            <v>空</v>
          </cell>
          <cell r="AE1934" t="str">
            <v>齐鲁制药有限公司</v>
          </cell>
          <cell r="AF1934" t="str">
            <v>齐鲁制药有限公司</v>
          </cell>
        </row>
        <row r="1935">
          <cell r="B1935" t="str">
            <v>M0223737</v>
          </cell>
          <cell r="C1935" t="str">
            <v>XB01AFL056A001030104021</v>
          </cell>
          <cell r="D1935" t="str">
            <v>141883</v>
          </cell>
          <cell r="E1935" t="str">
            <v>M0223737</v>
          </cell>
          <cell r="F1935" t="str">
            <v>ZM0180494</v>
          </cell>
        </row>
        <row r="1935">
          <cell r="H1935">
            <v>191.1</v>
          </cell>
          <cell r="I1935">
            <v>13.65</v>
          </cell>
          <cell r="J1935" t="e">
            <v>#N/A</v>
          </cell>
          <cell r="K1935" t="e">
            <v>#N/A</v>
          </cell>
          <cell r="L1935" t="e">
            <v>#N/A</v>
          </cell>
          <cell r="M1935">
            <v>13.65</v>
          </cell>
        </row>
        <row r="1935">
          <cell r="O1935">
            <v>191.1</v>
          </cell>
          <cell r="P1935">
            <v>0</v>
          </cell>
          <cell r="Q1935" t="str">
            <v>相同</v>
          </cell>
          <cell r="R1935" t="e">
            <v>#N/A</v>
          </cell>
          <cell r="S1935" t="e">
            <v>#N/A</v>
          </cell>
          <cell r="T1935" t="e">
            <v>#N/A</v>
          </cell>
          <cell r="U1935" t="str">
            <v>利伐沙班片</v>
          </cell>
        </row>
        <row r="1935">
          <cell r="W1935" t="str">
            <v/>
          </cell>
          <cell r="X1935" t="str">
            <v>普通片</v>
          </cell>
        </row>
        <row r="1935">
          <cell r="Z1935" t="str">
            <v>20mg</v>
          </cell>
          <cell r="AA1935" t="str">
            <v>14片/盒</v>
          </cell>
          <cell r="AB1935" t="str">
            <v>无</v>
          </cell>
          <cell r="AC1935" t="str">
            <v>14</v>
          </cell>
          <cell r="AD1935" t="str">
            <v>空</v>
          </cell>
          <cell r="AE1935" t="str">
            <v>齐鲁制药有限公司</v>
          </cell>
          <cell r="AF1935" t="str">
            <v>齐鲁制药有限公司</v>
          </cell>
        </row>
        <row r="1936">
          <cell r="B1936" t="str">
            <v>M0223827</v>
          </cell>
          <cell r="C1936" t="str">
            <v>XS01AEM122G010010104021</v>
          </cell>
          <cell r="D1936" t="str">
            <v>141884</v>
          </cell>
          <cell r="E1936" t="str">
            <v>M0223827</v>
          </cell>
          <cell r="F1936" t="str">
            <v>ZM0180721</v>
          </cell>
        </row>
        <row r="1936">
          <cell r="H1936">
            <v>16.16</v>
          </cell>
          <cell r="I1936">
            <v>16.16</v>
          </cell>
          <cell r="J1936" t="str">
            <v>22</v>
          </cell>
          <cell r="K1936">
            <v>22</v>
          </cell>
          <cell r="L1936">
            <v>0.265454545454545</v>
          </cell>
          <cell r="M1936">
            <v>16.16</v>
          </cell>
          <cell r="N1936" t="str">
            <v>深圳价格低</v>
          </cell>
          <cell r="O1936">
            <v>16.16</v>
          </cell>
          <cell r="P1936">
            <v>0</v>
          </cell>
          <cell r="Q1936" t="str">
            <v>相同</v>
          </cell>
          <cell r="R1936" t="e">
            <v>#N/A</v>
          </cell>
          <cell r="S1936" t="e">
            <v>#N/A</v>
          </cell>
          <cell r="T1936" t="e">
            <v>#N/A</v>
          </cell>
          <cell r="U1936" t="str">
            <v>盐酸莫西沙星滴眼液</v>
          </cell>
        </row>
        <row r="1936">
          <cell r="W1936" t="str">
            <v/>
          </cell>
          <cell r="X1936" t="str">
            <v>滴眼剂</v>
          </cell>
        </row>
        <row r="1936">
          <cell r="Z1936" t="str">
            <v>按C21H24FN3O4计,3ml:15mg(0.5%,w/v)</v>
          </cell>
          <cell r="AA1936" t="str">
            <v>1瓶/盒</v>
          </cell>
          <cell r="AB1936" t="str">
            <v>无</v>
          </cell>
          <cell r="AC1936" t="str">
            <v>1</v>
          </cell>
          <cell r="AD1936" t="str">
            <v>空</v>
          </cell>
          <cell r="AE1936" t="str">
            <v>齐鲁制药有限公司</v>
          </cell>
          <cell r="AF1936" t="str">
            <v>齐鲁制药有限公司</v>
          </cell>
        </row>
        <row r="1937">
          <cell r="B1937" t="str">
            <v>M0216762</v>
          </cell>
          <cell r="C1937" t="str">
            <v>XA04AAP003B002010182517</v>
          </cell>
          <cell r="D1937" t="str">
            <v>141885</v>
          </cell>
          <cell r="E1937" t="str">
            <v>M0216762</v>
          </cell>
          <cell r="F1937" t="str">
            <v>ZM0176312</v>
          </cell>
        </row>
        <row r="1937">
          <cell r="H1937">
            <v>220</v>
          </cell>
          <cell r="I1937">
            <v>220</v>
          </cell>
          <cell r="J1937" t="str">
            <v>220</v>
          </cell>
          <cell r="K1937">
            <v>220</v>
          </cell>
          <cell r="L1937">
            <v>0</v>
          </cell>
          <cell r="M1937" t="e">
            <v>#N/A</v>
          </cell>
          <cell r="N1937" t="str">
            <v>相同</v>
          </cell>
          <cell r="O1937" t="e">
            <v>#N/A</v>
          </cell>
          <cell r="P1937" t="e">
            <v>#N/A</v>
          </cell>
        </row>
        <row r="1937">
          <cell r="R1937" t="e">
            <v>#N/A</v>
          </cell>
          <cell r="S1937" t="e">
            <v>#N/A</v>
          </cell>
          <cell r="T1937" t="e">
            <v>#N/A</v>
          </cell>
          <cell r="U1937" t="str">
            <v>盐酸帕洛诺司琼注射液</v>
          </cell>
        </row>
        <row r="1937">
          <cell r="W1937" t="str">
            <v/>
          </cell>
          <cell r="X1937" t="str">
            <v>小容量注射液</v>
          </cell>
        </row>
        <row r="1937">
          <cell r="Z1937" t="str">
            <v>5ml:0.25mg(按C19H24N2O计算)</v>
          </cell>
          <cell r="AA1937" t="str">
            <v>1支/盒</v>
          </cell>
          <cell r="AB1937" t="str">
            <v>无</v>
          </cell>
          <cell r="AC1937" t="str">
            <v>1</v>
          </cell>
          <cell r="AD1937" t="str">
            <v>空</v>
          </cell>
          <cell r="AE1937" t="str">
            <v>Pierre Fabre Medicament Production,Aquitaine Pharm International</v>
          </cell>
          <cell r="AF1937" t="str">
            <v>国药集团药业股份有限公司</v>
          </cell>
        </row>
        <row r="1938">
          <cell r="B1938" t="str">
            <v>M0073667</v>
          </cell>
          <cell r="C1938" t="str">
            <v>XL01BCJ011B001010105847</v>
          </cell>
          <cell r="D1938" t="str">
            <v>141886</v>
          </cell>
          <cell r="E1938" t="str">
            <v>M0073667</v>
          </cell>
          <cell r="F1938" t="str">
            <v>ZM0071106</v>
          </cell>
        </row>
        <row r="1938">
          <cell r="H1938">
            <v>343.2</v>
          </cell>
          <cell r="I1938">
            <v>42.9</v>
          </cell>
          <cell r="J1938" t="str">
            <v>42.9</v>
          </cell>
          <cell r="K1938">
            <v>343.2</v>
          </cell>
          <cell r="L1938">
            <v>0</v>
          </cell>
          <cell r="M1938">
            <v>42.9</v>
          </cell>
          <cell r="N1938" t="str">
            <v>相同</v>
          </cell>
          <cell r="O1938">
            <v>343.2</v>
          </cell>
          <cell r="P1938">
            <v>0</v>
          </cell>
          <cell r="Q1938" t="str">
            <v>相同</v>
          </cell>
          <cell r="R1938" t="e">
            <v>#N/A</v>
          </cell>
          <cell r="S1938" t="e">
            <v>#N/A</v>
          </cell>
          <cell r="T1938" t="e">
            <v>#N/A</v>
          </cell>
          <cell r="U1938" t="str">
            <v>注射用盐酸吉西他滨</v>
          </cell>
        </row>
        <row r="1938">
          <cell r="W1938" t="str">
            <v/>
          </cell>
          <cell r="X1938" t="str">
            <v>冻干粉针剂</v>
          </cell>
        </row>
        <row r="1938">
          <cell r="Z1938" t="str">
            <v>200 mg(以C9H11F2N3O4计)</v>
          </cell>
          <cell r="AA1938" t="str">
            <v>8支/盒</v>
          </cell>
          <cell r="AB1938" t="str">
            <v>无</v>
          </cell>
          <cell r="AC1938" t="str">
            <v>8</v>
          </cell>
          <cell r="AD1938" t="str">
            <v>空</v>
          </cell>
          <cell r="AE1938" t="str">
            <v>齐鲁制药(海南)有限公司</v>
          </cell>
          <cell r="AF1938" t="str">
            <v>齐鲁制药(海南)有限公司</v>
          </cell>
        </row>
        <row r="1939">
          <cell r="B1939" t="str">
            <v>M0221515</v>
          </cell>
          <cell r="C1939" t="str">
            <v>XL01XAA215B002010105847</v>
          </cell>
          <cell r="D1939" t="str">
            <v>141887</v>
          </cell>
          <cell r="E1939" t="str">
            <v>M0221515</v>
          </cell>
          <cell r="F1939" t="str">
            <v>ZM0178692</v>
          </cell>
        </row>
        <row r="1939">
          <cell r="H1939">
            <v>1490</v>
          </cell>
          <cell r="I1939">
            <v>298</v>
          </cell>
          <cell r="J1939" t="str">
            <v>980</v>
          </cell>
          <cell r="K1939">
            <v>4900</v>
          </cell>
          <cell r="L1939">
            <v>0.695918367346939</v>
          </cell>
          <cell r="M1939">
            <v>298</v>
          </cell>
          <cell r="N1939" t="str">
            <v>深圳价格低</v>
          </cell>
          <cell r="O1939">
            <v>1490</v>
          </cell>
          <cell r="P1939">
            <v>0</v>
          </cell>
          <cell r="Q1939" t="str">
            <v>相同</v>
          </cell>
          <cell r="R1939" t="e">
            <v>#N/A</v>
          </cell>
          <cell r="S1939" t="e">
            <v>#N/A</v>
          </cell>
          <cell r="T1939" t="e">
            <v>#N/A</v>
          </cell>
          <cell r="U1939" t="str">
            <v>奥沙利铂注射液</v>
          </cell>
        </row>
        <row r="1939">
          <cell r="W1939" t="str">
            <v/>
          </cell>
          <cell r="X1939" t="str">
            <v>小容量注射液</v>
          </cell>
        </row>
        <row r="1939">
          <cell r="Z1939" t="str">
            <v>10ml:50mg</v>
          </cell>
          <cell r="AA1939" t="str">
            <v>5支/盒</v>
          </cell>
          <cell r="AB1939" t="str">
            <v>无</v>
          </cell>
          <cell r="AC1939" t="str">
            <v>5</v>
          </cell>
          <cell r="AD1939" t="str">
            <v>空</v>
          </cell>
          <cell r="AE1939" t="str">
            <v>齐鲁制药(海南)有限公司</v>
          </cell>
          <cell r="AF1939" t="str">
            <v>齐鲁制药(海南)有限公司</v>
          </cell>
        </row>
        <row r="1940">
          <cell r="B1940" t="str">
            <v>M0221517</v>
          </cell>
          <cell r="C1940" t="str">
            <v>XL01XAA215B002020205847</v>
          </cell>
          <cell r="D1940" t="str">
            <v>141888</v>
          </cell>
          <cell r="E1940" t="str">
            <v>M0221517</v>
          </cell>
          <cell r="F1940" t="str">
            <v>ZM0178714</v>
          </cell>
        </row>
        <row r="1940">
          <cell r="H1940">
            <v>506.6</v>
          </cell>
          <cell r="I1940">
            <v>506.6</v>
          </cell>
          <cell r="J1940" t="e">
            <v>#N/A</v>
          </cell>
          <cell r="K1940" t="e">
            <v>#N/A</v>
          </cell>
          <cell r="L1940" t="e">
            <v>#N/A</v>
          </cell>
          <cell r="M1940" t="e">
            <v>#N/A</v>
          </cell>
        </row>
        <row r="1940">
          <cell r="O1940" t="e">
            <v>#N/A</v>
          </cell>
          <cell r="P1940" t="e">
            <v>#N/A</v>
          </cell>
        </row>
        <row r="1940">
          <cell r="R1940" t="e">
            <v>#N/A</v>
          </cell>
          <cell r="S1940" t="e">
            <v>#N/A</v>
          </cell>
          <cell r="T1940" t="e">
            <v>#N/A</v>
          </cell>
          <cell r="U1940" t="str">
            <v>奥沙利铂注射液</v>
          </cell>
        </row>
        <row r="1940">
          <cell r="W1940" t="str">
            <v/>
          </cell>
          <cell r="X1940" t="str">
            <v>小容量注射液</v>
          </cell>
        </row>
        <row r="1940">
          <cell r="Z1940" t="str">
            <v>20ml:0.1g</v>
          </cell>
          <cell r="AA1940" t="str">
            <v>1支/盒</v>
          </cell>
          <cell r="AB1940" t="str">
            <v>无</v>
          </cell>
          <cell r="AC1940" t="str">
            <v>1</v>
          </cell>
          <cell r="AD1940" t="str">
            <v>空</v>
          </cell>
          <cell r="AE1940" t="str">
            <v>齐鲁制药(海南)有限公司</v>
          </cell>
          <cell r="AF1940" t="str">
            <v>齐鲁制药(海南)有限公司</v>
          </cell>
        </row>
        <row r="1941">
          <cell r="B1941" t="str">
            <v>M0222501</v>
          </cell>
          <cell r="C1941" t="str">
            <v>XV08ABD113B002010300621</v>
          </cell>
          <cell r="D1941" t="str">
            <v>141889</v>
          </cell>
          <cell r="E1941" t="str">
            <v>M0222501</v>
          </cell>
          <cell r="F1941" t="str">
            <v>ZM0179130</v>
          </cell>
        </row>
        <row r="1941">
          <cell r="H1941">
            <v>3340</v>
          </cell>
          <cell r="I1941">
            <v>334</v>
          </cell>
          <cell r="J1941" t="e">
            <v>#N/A</v>
          </cell>
          <cell r="K1941" t="e">
            <v>#N/A</v>
          </cell>
          <cell r="L1941" t="e">
            <v>#N/A</v>
          </cell>
          <cell r="M1941" t="e">
            <v>#N/A</v>
          </cell>
        </row>
        <row r="1941">
          <cell r="O1941" t="e">
            <v>#N/A</v>
          </cell>
          <cell r="P1941" t="e">
            <v>#N/A</v>
          </cell>
        </row>
        <row r="1941">
          <cell r="R1941" t="e">
            <v>#N/A</v>
          </cell>
          <cell r="S1941" t="e">
            <v>#N/A</v>
          </cell>
          <cell r="T1941" t="e">
            <v>#N/A</v>
          </cell>
          <cell r="U1941" t="str">
            <v>碘克沙醇注射液</v>
          </cell>
        </row>
        <row r="1941">
          <cell r="W1941" t="str">
            <v/>
          </cell>
          <cell r="X1941" t="str">
            <v>大容量注射液</v>
          </cell>
        </row>
        <row r="1941">
          <cell r="Z1941" t="str">
            <v>100ml:32g(I)</v>
          </cell>
          <cell r="AA1941" t="str">
            <v>10瓶/盒</v>
          </cell>
          <cell r="AB1941" t="str">
            <v>无</v>
          </cell>
          <cell r="AC1941" t="str">
            <v>10</v>
          </cell>
          <cell r="AD1941" t="str">
            <v>空</v>
          </cell>
          <cell r="AE1941" t="str">
            <v>上海司太立制药有限公司</v>
          </cell>
          <cell r="AF1941" t="str">
            <v>上海司太立制药有限公司</v>
          </cell>
        </row>
        <row r="1942">
          <cell r="B1942" t="str">
            <v>M0222695</v>
          </cell>
          <cell r="C1942" t="str">
            <v>XV08ABD113B002020101523</v>
          </cell>
          <cell r="D1942" t="str">
            <v>141890</v>
          </cell>
          <cell r="E1942" t="str">
            <v>M0222695</v>
          </cell>
          <cell r="F1942" t="str">
            <v>ZM0179548</v>
          </cell>
        </row>
        <row r="1942">
          <cell r="H1942">
            <v>349.6</v>
          </cell>
          <cell r="I1942">
            <v>349.6</v>
          </cell>
          <cell r="J1942" t="str">
            <v>349.6</v>
          </cell>
          <cell r="K1942">
            <v>349.6</v>
          </cell>
          <cell r="L1942">
            <v>0</v>
          </cell>
          <cell r="M1942">
            <v>349.6</v>
          </cell>
          <cell r="N1942" t="str">
            <v>相同</v>
          </cell>
          <cell r="O1942">
            <v>349.6</v>
          </cell>
          <cell r="P1942">
            <v>0</v>
          </cell>
          <cell r="Q1942" t="str">
            <v>相同</v>
          </cell>
          <cell r="R1942" t="e">
            <v>#N/A</v>
          </cell>
          <cell r="S1942" t="e">
            <v>#N/A</v>
          </cell>
          <cell r="T1942" t="e">
            <v>#N/A</v>
          </cell>
          <cell r="U1942" t="str">
            <v>碘克沙醇注射液</v>
          </cell>
        </row>
        <row r="1942">
          <cell r="W1942" t="str">
            <v/>
          </cell>
          <cell r="X1942" t="str">
            <v>大容量注射液</v>
          </cell>
        </row>
        <row r="1942">
          <cell r="Z1942" t="str">
            <v>100ml:32g(I)</v>
          </cell>
          <cell r="AA1942" t="str">
            <v>1瓶/盒</v>
          </cell>
          <cell r="AB1942" t="str">
            <v>无</v>
          </cell>
          <cell r="AC1942" t="str">
            <v>1</v>
          </cell>
          <cell r="AD1942" t="str">
            <v>空</v>
          </cell>
          <cell r="AE1942" t="str">
            <v>正大天晴药业集团股份有限公司</v>
          </cell>
          <cell r="AF1942" t="str">
            <v>正大天晴药业集团股份有限公司</v>
          </cell>
        </row>
        <row r="1943">
          <cell r="B1943" t="str">
            <v>M0222692</v>
          </cell>
          <cell r="C1943" t="str">
            <v>XB01AFL056A001010101523</v>
          </cell>
          <cell r="D1943" t="str">
            <v>141891</v>
          </cell>
          <cell r="E1943" t="str">
            <v>M0222692</v>
          </cell>
          <cell r="F1943" t="str">
            <v>ZM0177409</v>
          </cell>
        </row>
        <row r="1943">
          <cell r="H1943">
            <v>463.68</v>
          </cell>
          <cell r="I1943">
            <v>19.32</v>
          </cell>
          <cell r="J1943" t="str">
            <v>19.4546</v>
          </cell>
          <cell r="K1943">
            <v>466.91</v>
          </cell>
          <cell r="L1943">
            <v>0.0069178214216873</v>
          </cell>
          <cell r="M1943">
            <v>19.4545833333333</v>
          </cell>
          <cell r="N1943" t="str">
            <v>深圳价格低</v>
          </cell>
          <cell r="O1943">
            <v>466.91</v>
          </cell>
          <cell r="P1943">
            <v>0.0069178214216873</v>
          </cell>
          <cell r="Q1943" t="str">
            <v>深圳价格低</v>
          </cell>
          <cell r="R1943" t="e">
            <v>#N/A</v>
          </cell>
          <cell r="S1943" t="e">
            <v>#N/A</v>
          </cell>
          <cell r="T1943" t="e">
            <v>#N/A</v>
          </cell>
          <cell r="U1943" t="str">
            <v>利伐沙班片</v>
          </cell>
        </row>
        <row r="1943">
          <cell r="W1943" t="str">
            <v/>
          </cell>
          <cell r="X1943" t="str">
            <v>薄膜衣片</v>
          </cell>
        </row>
        <row r="1943">
          <cell r="Z1943" t="str">
            <v>10mg</v>
          </cell>
          <cell r="AA1943" t="str">
            <v>24片/盒</v>
          </cell>
          <cell r="AB1943" t="str">
            <v>无</v>
          </cell>
          <cell r="AC1943" t="str">
            <v>24</v>
          </cell>
          <cell r="AD1943" t="str">
            <v>空</v>
          </cell>
          <cell r="AE1943" t="str">
            <v>正大天晴药业集团股份有限公司</v>
          </cell>
          <cell r="AF1943" t="str">
            <v>正大天晴药业集团股份有限公司</v>
          </cell>
        </row>
        <row r="1944">
          <cell r="B1944" t="str">
            <v>M0223688</v>
          </cell>
          <cell r="C1944" t="str">
            <v>XA10BHS231A001010101523</v>
          </cell>
          <cell r="D1944" t="str">
            <v>141892</v>
          </cell>
          <cell r="E1944" t="str">
            <v>M0223688</v>
          </cell>
          <cell r="F1944" t="str">
            <v>ZM0179112</v>
          </cell>
        </row>
        <row r="1944">
          <cell r="H1944">
            <v>44.94</v>
          </cell>
          <cell r="I1944">
            <v>6.42</v>
          </cell>
          <cell r="J1944" t="str">
            <v>6.4286</v>
          </cell>
          <cell r="K1944">
            <v>45</v>
          </cell>
          <cell r="L1944">
            <v>0.00133333333333338</v>
          </cell>
          <cell r="M1944">
            <v>6.42</v>
          </cell>
          <cell r="N1944" t="str">
            <v>深圳价格低</v>
          </cell>
          <cell r="O1944">
            <v>44.94</v>
          </cell>
          <cell r="P1944">
            <v>0</v>
          </cell>
          <cell r="Q1944" t="str">
            <v>相同</v>
          </cell>
          <cell r="R1944" t="e">
            <v>#N/A</v>
          </cell>
          <cell r="S1944" t="e">
            <v>#N/A</v>
          </cell>
          <cell r="T1944" t="e">
            <v>#N/A</v>
          </cell>
          <cell r="U1944" t="str">
            <v>沙格列汀片</v>
          </cell>
        </row>
        <row r="1944">
          <cell r="W1944" t="str">
            <v/>
          </cell>
          <cell r="X1944" t="str">
            <v>普通片</v>
          </cell>
        </row>
        <row r="1944">
          <cell r="Z1944" t="str">
            <v>5mg</v>
          </cell>
          <cell r="AA1944" t="str">
            <v>7片/盒</v>
          </cell>
          <cell r="AB1944" t="str">
            <v>无</v>
          </cell>
          <cell r="AC1944" t="str">
            <v>7</v>
          </cell>
          <cell r="AD1944" t="str">
            <v>空</v>
          </cell>
          <cell r="AE1944" t="str">
            <v>正大天晴药业集团股份有限公司</v>
          </cell>
          <cell r="AF1944" t="str">
            <v>正大天晴药业集团股份有限公司</v>
          </cell>
        </row>
        <row r="1945">
          <cell r="B1945" t="str">
            <v>M0221017</v>
          </cell>
          <cell r="C1945" t="str">
            <v>XR03BAB165L023010201523</v>
          </cell>
          <cell r="D1945" t="str">
            <v>141893</v>
          </cell>
          <cell r="E1945" t="str">
            <v>M0221017</v>
          </cell>
          <cell r="F1945" t="str">
            <v>ZM0178023</v>
          </cell>
        </row>
        <row r="1945">
          <cell r="H1945">
            <v>249.48</v>
          </cell>
          <cell r="I1945">
            <v>8.32</v>
          </cell>
          <cell r="J1945" t="str">
            <v>8.316</v>
          </cell>
          <cell r="K1945">
            <v>249.48</v>
          </cell>
          <cell r="L1945">
            <v>0</v>
          </cell>
          <cell r="M1945">
            <v>8.316</v>
          </cell>
          <cell r="N1945" t="str">
            <v>相同</v>
          </cell>
          <cell r="O1945">
            <v>249.48</v>
          </cell>
          <cell r="P1945">
            <v>0</v>
          </cell>
          <cell r="Q1945" t="str">
            <v>相同</v>
          </cell>
          <cell r="R1945" t="e">
            <v>#N/A</v>
          </cell>
          <cell r="S1945" t="e">
            <v>#N/A</v>
          </cell>
          <cell r="T1945" t="e">
            <v>#N/A</v>
          </cell>
          <cell r="U1945" t="str">
            <v>吸入用布地奈德混悬液</v>
          </cell>
        </row>
        <row r="1945">
          <cell r="W1945" t="str">
            <v/>
          </cell>
          <cell r="X1945" t="str">
            <v>吸入性混悬液</v>
          </cell>
        </row>
        <row r="1945">
          <cell r="Z1945" t="str">
            <v>2ml:1mg</v>
          </cell>
          <cell r="AA1945" t="str">
            <v>30支/盒</v>
          </cell>
          <cell r="AB1945" t="str">
            <v>无</v>
          </cell>
          <cell r="AC1945" t="str">
            <v>30</v>
          </cell>
          <cell r="AD1945" t="str">
            <v>空</v>
          </cell>
          <cell r="AE1945" t="str">
            <v>正大天晴药业集团股份有限公司</v>
          </cell>
          <cell r="AF1945" t="str">
            <v>正大天晴药业集团股份有限公司</v>
          </cell>
        </row>
        <row r="1946">
          <cell r="B1946" t="str">
            <v>M0223750</v>
          </cell>
          <cell r="C1946" t="str">
            <v>XJ01DBT103B001010204021</v>
          </cell>
          <cell r="D1946" t="str">
            <v>141894</v>
          </cell>
          <cell r="E1946" t="str">
            <v>M0223750</v>
          </cell>
          <cell r="F1946" t="str">
            <v>ZM0180502</v>
          </cell>
        </row>
        <row r="1946">
          <cell r="H1946">
            <v>144.8</v>
          </cell>
          <cell r="I1946">
            <v>14.48</v>
          </cell>
          <cell r="J1946" t="str">
            <v>36</v>
          </cell>
          <cell r="K1946">
            <v>360</v>
          </cell>
          <cell r="L1946">
            <v>0.597777777777778</v>
          </cell>
          <cell r="M1946">
            <v>36</v>
          </cell>
          <cell r="N1946" t="str">
            <v>深圳价格低</v>
          </cell>
          <cell r="O1946">
            <v>360</v>
          </cell>
          <cell r="P1946">
            <v>0.597777777777778</v>
          </cell>
          <cell r="Q1946" t="str">
            <v>深圳价格低</v>
          </cell>
          <cell r="R1946" t="e">
            <v>#N/A</v>
          </cell>
          <cell r="S1946" t="e">
            <v>#N/A</v>
          </cell>
          <cell r="T1946" t="e">
            <v>#N/A</v>
          </cell>
          <cell r="U1946" t="str">
            <v>注射用头孢唑林钠</v>
          </cell>
        </row>
        <row r="1946">
          <cell r="W1946" t="str">
            <v/>
          </cell>
          <cell r="X1946" t="str">
            <v>注射用无菌粉末</v>
          </cell>
        </row>
        <row r="1946">
          <cell r="Z1946" t="str">
            <v>1.0g(按C14H14N8O4S3计)</v>
          </cell>
          <cell r="AA1946" t="str">
            <v>10瓶/盒</v>
          </cell>
          <cell r="AB1946" t="str">
            <v>无</v>
          </cell>
          <cell r="AC1946" t="str">
            <v>10</v>
          </cell>
          <cell r="AD1946" t="str">
            <v>玻璃瓶</v>
          </cell>
          <cell r="AE1946" t="str">
            <v>齐鲁安替制药有限公司</v>
          </cell>
          <cell r="AF1946" t="str">
            <v>齐鲁安替制药有限公司</v>
          </cell>
        </row>
        <row r="1947">
          <cell r="B1947" t="str">
            <v>M0223660</v>
          </cell>
          <cell r="C1947" t="str">
            <v>XJ05ABG075B001030301828</v>
          </cell>
          <cell r="D1947" t="str">
            <v>141895</v>
          </cell>
          <cell r="E1947" t="str">
            <v>M0223660</v>
          </cell>
          <cell r="F1947" t="str">
            <v>ZM0068650</v>
          </cell>
        </row>
        <row r="1947">
          <cell r="H1947">
            <v>354.45</v>
          </cell>
          <cell r="I1947">
            <v>35.45</v>
          </cell>
          <cell r="J1947" t="str">
            <v>35.3903</v>
          </cell>
          <cell r="K1947">
            <v>353.9</v>
          </cell>
          <cell r="L1947">
            <v>-0.00155169981661733</v>
          </cell>
          <cell r="M1947" t="e">
            <v>#N/A</v>
          </cell>
          <cell r="N1947" t="str">
            <v>深圳价格高</v>
          </cell>
          <cell r="O1947" t="e">
            <v>#N/A</v>
          </cell>
          <cell r="P1947" t="e">
            <v>#N/A</v>
          </cell>
        </row>
        <row r="1947">
          <cell r="R1947" t="e">
            <v>#N/A</v>
          </cell>
          <cell r="S1947" t="e">
            <v>#N/A</v>
          </cell>
          <cell r="T1947" t="e">
            <v>#N/A</v>
          </cell>
          <cell r="U1947" t="str">
            <v>注射用更昔洛韦</v>
          </cell>
        </row>
        <row r="1947">
          <cell r="W1947" t="str">
            <v>丽科伟</v>
          </cell>
          <cell r="X1947" t="str">
            <v>冻干粉针剂</v>
          </cell>
        </row>
        <row r="1947">
          <cell r="Z1947" t="str">
            <v>0.5g</v>
          </cell>
          <cell r="AA1947" t="str">
            <v>10瓶/盒</v>
          </cell>
          <cell r="AB1947" t="str">
            <v>无</v>
          </cell>
          <cell r="AC1947" t="str">
            <v>10</v>
          </cell>
          <cell r="AD1947" t="str">
            <v>空</v>
          </cell>
          <cell r="AE1947" t="str">
            <v>湖北科益药业股份有限公司</v>
          </cell>
          <cell r="AF1947" t="str">
            <v>湖北科益药业股份有限公司</v>
          </cell>
        </row>
        <row r="1948">
          <cell r="B1948" t="str">
            <v>M0223659</v>
          </cell>
          <cell r="C1948" t="str">
            <v>XJ05ABG075B001020301828</v>
          </cell>
          <cell r="D1948" t="str">
            <v>141896</v>
          </cell>
          <cell r="E1948" t="str">
            <v>M0223659</v>
          </cell>
          <cell r="F1948" t="str">
            <v>ZM0068625</v>
          </cell>
        </row>
        <row r="1948">
          <cell r="H1948">
            <v>203</v>
          </cell>
          <cell r="I1948">
            <v>20.3</v>
          </cell>
          <cell r="J1948" t="str">
            <v>20.8101</v>
          </cell>
          <cell r="K1948">
            <v>208.1</v>
          </cell>
          <cell r="L1948">
            <v>0.0245074483421432</v>
          </cell>
          <cell r="M1948" t="e">
            <v>#N/A</v>
          </cell>
          <cell r="N1948" t="str">
            <v>深圳价格低</v>
          </cell>
          <cell r="O1948" t="e">
            <v>#N/A</v>
          </cell>
          <cell r="P1948" t="e">
            <v>#N/A</v>
          </cell>
        </row>
        <row r="1948">
          <cell r="R1948" t="e">
            <v>#N/A</v>
          </cell>
          <cell r="S1948" t="e">
            <v>#N/A</v>
          </cell>
          <cell r="T1948" t="e">
            <v>#N/A</v>
          </cell>
          <cell r="U1948" t="str">
            <v>注射用更昔洛韦</v>
          </cell>
        </row>
        <row r="1948">
          <cell r="W1948" t="str">
            <v>丽科伟</v>
          </cell>
          <cell r="X1948" t="str">
            <v>冻干粉针剂</v>
          </cell>
        </row>
        <row r="1948">
          <cell r="Z1948" t="str">
            <v>0.25g</v>
          </cell>
          <cell r="AA1948" t="str">
            <v>10瓶/盒</v>
          </cell>
          <cell r="AB1948" t="str">
            <v>无</v>
          </cell>
          <cell r="AC1948" t="str">
            <v>10</v>
          </cell>
          <cell r="AD1948" t="str">
            <v>空</v>
          </cell>
          <cell r="AE1948" t="str">
            <v>湖北科益药业股份有限公司</v>
          </cell>
          <cell r="AF1948" t="str">
            <v>湖北科益药业股份有限公司</v>
          </cell>
        </row>
        <row r="1949">
          <cell r="B1949" t="str">
            <v>M0223661</v>
          </cell>
          <cell r="C1949" t="str">
            <v>XG04BXJ228N001010104578</v>
          </cell>
          <cell r="D1949" t="str">
            <v>141897</v>
          </cell>
          <cell r="E1949" t="str">
            <v>M0223661</v>
          </cell>
          <cell r="F1949" t="str">
            <v>ZM0179649</v>
          </cell>
        </row>
        <row r="1949">
          <cell r="H1949" t="e">
            <v>#N/A</v>
          </cell>
          <cell r="I1949">
            <v>2.63</v>
          </cell>
          <cell r="J1949" t="e">
            <v>#N/A</v>
          </cell>
          <cell r="K1949" t="e">
            <v>#N/A</v>
          </cell>
          <cell r="L1949" t="e">
            <v>#N/A</v>
          </cell>
          <cell r="M1949" t="e">
            <v>#N/A</v>
          </cell>
        </row>
        <row r="1949">
          <cell r="O1949" t="e">
            <v>#N/A</v>
          </cell>
          <cell r="P1949" t="e">
            <v>#N/A</v>
          </cell>
        </row>
        <row r="1949">
          <cell r="R1949" t="e">
            <v>#N/A</v>
          </cell>
          <cell r="S1949" t="e">
            <v>#N/A</v>
          </cell>
          <cell r="T1949" t="e">
            <v>#N/A</v>
          </cell>
          <cell r="U1949" t="str">
            <v>枸橼酸氢钾钠颗粒</v>
          </cell>
        </row>
        <row r="1949">
          <cell r="W1949" t="str">
            <v/>
          </cell>
          <cell r="X1949" t="str">
            <v>颗粒剂</v>
          </cell>
        </row>
        <row r="1949">
          <cell r="Z1949" t="str">
            <v>2.5g:2.4275g</v>
          </cell>
          <cell r="AA1949" t="str">
            <v>40袋/盒</v>
          </cell>
          <cell r="AB1949" t="str">
            <v>已下架？</v>
          </cell>
          <cell r="AC1949" t="str">
            <v>40</v>
          </cell>
          <cell r="AD1949" t="str">
            <v>空</v>
          </cell>
          <cell r="AE1949" t="str">
            <v>浙江施强制药有限公司</v>
          </cell>
          <cell r="AF1949" t="str">
            <v>浙江施强制药有限公司</v>
          </cell>
        </row>
        <row r="1950">
          <cell r="B1950" t="str">
            <v>M0223747</v>
          </cell>
          <cell r="C1950" t="str">
            <v>XJ01FAA051B001010202068</v>
          </cell>
          <cell r="D1950" t="str">
            <v>141898</v>
          </cell>
          <cell r="E1950" t="str">
            <v>M0223747</v>
          </cell>
          <cell r="F1950" t="str">
            <v>ZM0180500</v>
          </cell>
        </row>
        <row r="1950">
          <cell r="H1950">
            <v>631.9</v>
          </cell>
          <cell r="I1950">
            <v>63.19</v>
          </cell>
          <cell r="J1950" t="e">
            <v>#N/A</v>
          </cell>
          <cell r="K1950" t="e">
            <v>#N/A</v>
          </cell>
          <cell r="L1950" t="e">
            <v>#N/A</v>
          </cell>
          <cell r="M1950">
            <v>63.1</v>
          </cell>
        </row>
        <row r="1950">
          <cell r="O1950">
            <v>631</v>
          </cell>
          <cell r="P1950">
            <v>-0.00142427599303684</v>
          </cell>
          <cell r="Q1950" t="str">
            <v>深圳价格高</v>
          </cell>
          <cell r="R1950" t="e">
            <v>#N/A</v>
          </cell>
          <cell r="S1950" t="e">
            <v>#N/A</v>
          </cell>
          <cell r="T1950" t="e">
            <v>#N/A</v>
          </cell>
          <cell r="U1950" t="str">
            <v>注射用阿奇霉素</v>
          </cell>
        </row>
        <row r="1950">
          <cell r="W1950" t="str">
            <v/>
          </cell>
          <cell r="X1950" t="str">
            <v>注射用无菌粉末</v>
          </cell>
        </row>
        <row r="1950">
          <cell r="Z1950" t="str">
            <v>0.5g(50万单位)</v>
          </cell>
          <cell r="AA1950" t="str">
            <v>10支/盒</v>
          </cell>
          <cell r="AB1950" t="str">
            <v>无</v>
          </cell>
          <cell r="AC1950" t="str">
            <v>10</v>
          </cell>
          <cell r="AD1950" t="str">
            <v>空</v>
          </cell>
          <cell r="AE1950" t="str">
            <v>舒美奇成都生物科技有限公司（委托成都通德药业有限公司生产）</v>
          </cell>
          <cell r="AF1950" t="str">
            <v>舒美奇成都生物科技有限公司</v>
          </cell>
        </row>
        <row r="1951">
          <cell r="B1951" t="str">
            <v>M0223640</v>
          </cell>
          <cell r="C1951" t="str">
            <v>XA02BCA081B001010309703</v>
          </cell>
          <cell r="D1951" t="str">
            <v>141899</v>
          </cell>
          <cell r="E1951" t="str">
            <v>M0223640</v>
          </cell>
          <cell r="F1951" t="str">
            <v>ZM0180211</v>
          </cell>
        </row>
        <row r="1951">
          <cell r="H1951">
            <v>380</v>
          </cell>
          <cell r="I1951">
            <v>38</v>
          </cell>
          <cell r="J1951" t="str">
            <v>72.32</v>
          </cell>
          <cell r="K1951">
            <v>723.2</v>
          </cell>
          <cell r="L1951">
            <v>0.474557522123894</v>
          </cell>
          <cell r="M1951">
            <v>38</v>
          </cell>
          <cell r="N1951" t="str">
            <v>深圳价格低</v>
          </cell>
          <cell r="O1951">
            <v>380</v>
          </cell>
          <cell r="P1951">
            <v>0</v>
          </cell>
          <cell r="Q1951" t="str">
            <v>相同</v>
          </cell>
          <cell r="R1951" t="e">
            <v>#N/A</v>
          </cell>
          <cell r="S1951" t="e">
            <v>#N/A</v>
          </cell>
          <cell r="T1951" t="e">
            <v>#N/A</v>
          </cell>
          <cell r="U1951" t="str">
            <v>注射用艾司奥美拉唑钠</v>
          </cell>
        </row>
        <row r="1951">
          <cell r="W1951" t="str">
            <v/>
          </cell>
          <cell r="X1951" t="str">
            <v>注射用无菌粉末</v>
          </cell>
        </row>
        <row r="1951">
          <cell r="Z1951" t="str">
            <v>40mg(按C17H19N3O3S计)</v>
          </cell>
          <cell r="AA1951" t="str">
            <v>10支/盒</v>
          </cell>
          <cell r="AB1951" t="str">
            <v>无</v>
          </cell>
          <cell r="AC1951" t="str">
            <v>10</v>
          </cell>
          <cell r="AD1951" t="str">
            <v>空</v>
          </cell>
          <cell r="AE1951" t="str">
            <v>山东裕欣药业有限公司</v>
          </cell>
          <cell r="AF1951" t="str">
            <v>山东裕欣药业有限公司</v>
          </cell>
        </row>
        <row r="1952">
          <cell r="B1952" t="str">
            <v>M0052426</v>
          </cell>
          <cell r="C1952" t="str">
            <v>XJ01DDT088B001030200555</v>
          </cell>
          <cell r="D1952" t="str">
            <v>141900</v>
          </cell>
          <cell r="E1952" t="str">
            <v>M0052426</v>
          </cell>
          <cell r="F1952" t="str">
            <v>ZM0050242</v>
          </cell>
        </row>
        <row r="1952">
          <cell r="H1952">
            <v>211.8</v>
          </cell>
          <cell r="I1952">
            <v>21.18</v>
          </cell>
          <cell r="J1952" t="e">
            <v>#N/A</v>
          </cell>
          <cell r="K1952" t="e">
            <v>#N/A</v>
          </cell>
          <cell r="L1952" t="e">
            <v>#N/A</v>
          </cell>
          <cell r="M1952">
            <v>26</v>
          </cell>
        </row>
        <row r="1952">
          <cell r="O1952">
            <v>260</v>
          </cell>
          <cell r="P1952">
            <v>0.185384615384615</v>
          </cell>
          <cell r="Q1952" t="str">
            <v>深圳价格低</v>
          </cell>
          <cell r="R1952" t="e">
            <v>#N/A</v>
          </cell>
          <cell r="S1952" t="e">
            <v>#N/A</v>
          </cell>
          <cell r="T1952" t="e">
            <v>#N/A</v>
          </cell>
          <cell r="U1952" t="str">
            <v>注射用头孢曲松钠</v>
          </cell>
        </row>
        <row r="1952">
          <cell r="W1952" t="str">
            <v/>
          </cell>
          <cell r="X1952" t="str">
            <v>溶媒结晶粉针剂</v>
          </cell>
        </row>
        <row r="1952">
          <cell r="Z1952" t="str">
            <v>0.5g(按C18H18N8O7S3计)</v>
          </cell>
          <cell r="AA1952" t="str">
            <v>10支/盒</v>
          </cell>
          <cell r="AB1952" t="str">
            <v>无</v>
          </cell>
          <cell r="AC1952" t="str">
            <v>10</v>
          </cell>
          <cell r="AD1952" t="str">
            <v>空</v>
          </cell>
          <cell r="AE1952" t="str">
            <v>国药集团致君(深圳)制药有限公司</v>
          </cell>
          <cell r="AF1952" t="str">
            <v>国药集团致君(深圳)制药有限公司</v>
          </cell>
        </row>
        <row r="1953">
          <cell r="B1953" t="str">
            <v>M0014507</v>
          </cell>
          <cell r="C1953" t="str">
            <v>XA11CCA017E002010105580</v>
          </cell>
          <cell r="D1953" t="str">
            <v>141901</v>
          </cell>
          <cell r="E1953" t="str">
            <v>M0014507</v>
          </cell>
          <cell r="F1953" t="str">
            <v>ZM0013417</v>
          </cell>
        </row>
        <row r="1953">
          <cell r="H1953">
            <v>36.48</v>
          </cell>
          <cell r="I1953">
            <v>1.82</v>
          </cell>
          <cell r="J1953" t="e">
            <v>#N/A</v>
          </cell>
          <cell r="K1953" t="e">
            <v>#N/A</v>
          </cell>
          <cell r="L1953" t="e">
            <v>#N/A</v>
          </cell>
          <cell r="M1953">
            <v>1.824</v>
          </cell>
        </row>
        <row r="1953">
          <cell r="O1953">
            <v>36.48</v>
          </cell>
          <cell r="P1953">
            <v>0</v>
          </cell>
          <cell r="Q1953" t="str">
            <v>相同</v>
          </cell>
          <cell r="R1953" t="e">
            <v>#N/A</v>
          </cell>
          <cell r="S1953" t="e">
            <v>#N/A</v>
          </cell>
          <cell r="T1953" t="e">
            <v>#N/A</v>
          </cell>
          <cell r="U1953" t="str">
            <v>阿法骨化醇软胶囊</v>
          </cell>
        </row>
        <row r="1953">
          <cell r="W1953" t="str">
            <v>阿法迪三</v>
          </cell>
          <cell r="X1953" t="str">
            <v>软胶囊(胶丸)</v>
          </cell>
        </row>
        <row r="1953">
          <cell r="Z1953" t="str">
            <v>0.25μg</v>
          </cell>
          <cell r="AA1953" t="str">
            <v>20粒/盒</v>
          </cell>
          <cell r="AB1953" t="str">
            <v>无</v>
          </cell>
          <cell r="AC1953" t="str">
            <v>20</v>
          </cell>
          <cell r="AD1953" t="str">
            <v>空</v>
          </cell>
          <cell r="AE1953" t="str">
            <v>Teva Pharmaceutical Industries Ltd.(昆明贝克诺顿制药有限公司分包装)</v>
          </cell>
          <cell r="AF1953" t="str">
            <v>昆明贝克诺顿制药有限公司</v>
          </cell>
        </row>
        <row r="1954">
          <cell r="B1954" t="str">
            <v>M0223653</v>
          </cell>
          <cell r="C1954" t="str">
            <v>XG04CBD247E002010180435</v>
          </cell>
          <cell r="D1954" t="str">
            <v>141902</v>
          </cell>
          <cell r="E1954" t="str">
            <v>M0223653</v>
          </cell>
          <cell r="F1954" t="str">
            <v>ZM0179920</v>
          </cell>
        </row>
        <row r="1954">
          <cell r="H1954">
            <v>33.1</v>
          </cell>
          <cell r="I1954">
            <v>3.31</v>
          </cell>
          <cell r="J1954" t="str">
            <v>7.38</v>
          </cell>
          <cell r="K1954">
            <v>73.8</v>
          </cell>
          <cell r="L1954">
            <v>0.551490514905149</v>
          </cell>
          <cell r="M1954">
            <v>7.38</v>
          </cell>
          <cell r="N1954" t="str">
            <v>深圳价格低</v>
          </cell>
          <cell r="O1954">
            <v>73.8</v>
          </cell>
          <cell r="P1954">
            <v>0.551490514905149</v>
          </cell>
          <cell r="Q1954" t="str">
            <v>深圳价格低</v>
          </cell>
          <cell r="R1954" t="e">
            <v>#N/A</v>
          </cell>
          <cell r="S1954" t="e">
            <v>#N/A</v>
          </cell>
          <cell r="T1954" t="e">
            <v>#N/A</v>
          </cell>
          <cell r="U1954" t="str">
            <v>度他雄胺软胶囊</v>
          </cell>
        </row>
        <row r="1954">
          <cell r="W1954" t="str">
            <v/>
          </cell>
          <cell r="X1954" t="str">
            <v>软胶囊(胶丸)</v>
          </cell>
        </row>
        <row r="1954">
          <cell r="Z1954" t="str">
            <v>0.5mg</v>
          </cell>
          <cell r="AA1954" t="str">
            <v>10粒/盒</v>
          </cell>
          <cell r="AB1954" t="str">
            <v>无</v>
          </cell>
          <cell r="AC1954" t="str">
            <v>10</v>
          </cell>
          <cell r="AD1954" t="str">
            <v>空</v>
          </cell>
          <cell r="AE1954" t="str">
            <v>成都盛迪医药有限公司</v>
          </cell>
          <cell r="AF1954" t="str">
            <v>成都盛迪医药有限公司</v>
          </cell>
        </row>
        <row r="1955">
          <cell r="B1955" t="str">
            <v>M0223815</v>
          </cell>
          <cell r="C1955" t="str">
            <v>XG04CBD247E002010180937</v>
          </cell>
          <cell r="D1955" t="str">
            <v>141903</v>
          </cell>
          <cell r="E1955" t="str">
            <v>M0223815</v>
          </cell>
          <cell r="F1955" t="str">
            <v>ZM0178172</v>
          </cell>
        </row>
        <row r="1955">
          <cell r="H1955">
            <v>61.92</v>
          </cell>
          <cell r="I1955">
            <v>6.19</v>
          </cell>
          <cell r="J1955" t="str">
            <v>7.44</v>
          </cell>
          <cell r="K1955">
            <v>74.4</v>
          </cell>
          <cell r="L1955">
            <v>0.167741935483871</v>
          </cell>
          <cell r="M1955">
            <v>7.449</v>
          </cell>
          <cell r="N1955" t="str">
            <v>深圳价格低</v>
          </cell>
          <cell r="O1955">
            <v>74.49</v>
          </cell>
          <cell r="P1955">
            <v>0.168747482883608</v>
          </cell>
          <cell r="Q1955" t="str">
            <v>深圳价格低</v>
          </cell>
          <cell r="R1955" t="e">
            <v>#N/A</v>
          </cell>
          <cell r="S1955" t="e">
            <v>#N/A</v>
          </cell>
          <cell r="T1955" t="e">
            <v>#N/A</v>
          </cell>
          <cell r="U1955" t="str">
            <v>度他雄胺软胶囊</v>
          </cell>
        </row>
        <row r="1955">
          <cell r="W1955" t="str">
            <v/>
          </cell>
          <cell r="X1955" t="str">
            <v>软胶囊(胶丸)</v>
          </cell>
        </row>
        <row r="1955">
          <cell r="Z1955" t="str">
            <v>0.5mg</v>
          </cell>
          <cell r="AA1955" t="str">
            <v>10粒/盒</v>
          </cell>
          <cell r="AB1955" t="str">
            <v>无</v>
          </cell>
          <cell r="AC1955" t="str">
            <v>10</v>
          </cell>
          <cell r="AD1955" t="str">
            <v>空</v>
          </cell>
          <cell r="AE1955" t="str">
            <v>四川国为制药有限公司</v>
          </cell>
          <cell r="AF1955" t="str">
            <v>四川国为制药有限公司</v>
          </cell>
        </row>
        <row r="1956">
          <cell r="B1956" t="str">
            <v>M0052422</v>
          </cell>
          <cell r="C1956" t="str">
            <v>XJ01DDT088B001010200796</v>
          </cell>
          <cell r="D1956" t="str">
            <v>141904</v>
          </cell>
          <cell r="E1956" t="str">
            <v>M0052422</v>
          </cell>
          <cell r="F1956" t="str">
            <v>ZM0050240</v>
          </cell>
        </row>
        <row r="1956">
          <cell r="H1956">
            <v>26.47</v>
          </cell>
          <cell r="I1956">
            <v>26.47</v>
          </cell>
          <cell r="J1956" t="e">
            <v>#N/A</v>
          </cell>
          <cell r="K1956" t="e">
            <v>#N/A</v>
          </cell>
          <cell r="L1956" t="e">
            <v>#N/A</v>
          </cell>
          <cell r="M1956">
            <v>30.26</v>
          </cell>
        </row>
        <row r="1956">
          <cell r="O1956">
            <v>30.26</v>
          </cell>
          <cell r="P1956">
            <v>0.125247851949769</v>
          </cell>
          <cell r="Q1956" t="str">
            <v>深圳价格低</v>
          </cell>
          <cell r="R1956" t="e">
            <v>#N/A</v>
          </cell>
          <cell r="S1956" t="e">
            <v>#N/A</v>
          </cell>
          <cell r="T1956" t="e">
            <v>#N/A</v>
          </cell>
          <cell r="U1956" t="str">
            <v>注射用头孢曲松钠</v>
          </cell>
        </row>
        <row r="1956">
          <cell r="W1956" t="str">
            <v/>
          </cell>
          <cell r="X1956" t="str">
            <v>溶媒结晶粉针剂</v>
          </cell>
        </row>
        <row r="1956">
          <cell r="Z1956" t="str">
            <v>按C18H18N8O7S3计 0.5g</v>
          </cell>
          <cell r="AA1956" t="str">
            <v>1支/瓶</v>
          </cell>
          <cell r="AB1956" t="str">
            <v>无</v>
          </cell>
          <cell r="AC1956" t="str">
            <v>1</v>
          </cell>
          <cell r="AD1956" t="str">
            <v>空</v>
          </cell>
          <cell r="AE1956" t="str">
            <v>上海上药新亚药业有限公司</v>
          </cell>
          <cell r="AF1956" t="str">
            <v>上海上药新亚药业有限公司</v>
          </cell>
        </row>
        <row r="1957">
          <cell r="B1957" t="str">
            <v>M0052453</v>
          </cell>
          <cell r="C1957" t="str">
            <v>XJ01DDT088B001040200796</v>
          </cell>
          <cell r="D1957" t="str">
            <v>141905</v>
          </cell>
          <cell r="E1957" t="str">
            <v>M0052453</v>
          </cell>
          <cell r="F1957" t="str">
            <v>ZM0050255</v>
          </cell>
        </row>
        <row r="1957">
          <cell r="H1957">
            <v>45</v>
          </cell>
          <cell r="I1957">
            <v>45</v>
          </cell>
          <cell r="J1957" t="str">
            <v>44.999</v>
          </cell>
          <cell r="K1957">
            <v>45</v>
          </cell>
          <cell r="L1957">
            <v>0</v>
          </cell>
          <cell r="M1957">
            <v>45</v>
          </cell>
          <cell r="N1957" t="str">
            <v>相同</v>
          </cell>
          <cell r="O1957">
            <v>45</v>
          </cell>
          <cell r="P1957">
            <v>0</v>
          </cell>
          <cell r="Q1957" t="str">
            <v>相同</v>
          </cell>
          <cell r="R1957" t="e">
            <v>#N/A</v>
          </cell>
          <cell r="S1957" t="e">
            <v>#N/A</v>
          </cell>
          <cell r="T1957" t="e">
            <v>#N/A</v>
          </cell>
          <cell r="U1957" t="str">
            <v>注射用头孢曲松钠</v>
          </cell>
        </row>
        <row r="1957">
          <cell r="W1957" t="str">
            <v/>
          </cell>
          <cell r="X1957" t="str">
            <v>溶媒结晶粉针剂</v>
          </cell>
        </row>
        <row r="1957">
          <cell r="Z1957" t="str">
            <v>按C18H18N8O7S3计 1.0g</v>
          </cell>
          <cell r="AA1957" t="str">
            <v>1支/瓶</v>
          </cell>
          <cell r="AB1957" t="str">
            <v>无</v>
          </cell>
          <cell r="AC1957" t="str">
            <v>1</v>
          </cell>
          <cell r="AD1957" t="str">
            <v>空</v>
          </cell>
          <cell r="AE1957" t="str">
            <v>上海上药新亚药业有限公司</v>
          </cell>
          <cell r="AF1957" t="str">
            <v>上海上药新亚药业有限公司</v>
          </cell>
        </row>
        <row r="1958">
          <cell r="B1958" t="str">
            <v>M0223922</v>
          </cell>
          <cell r="C1958" t="str">
            <v>XH03BBJ066A001010481152</v>
          </cell>
          <cell r="D1958" t="str">
            <v>141907</v>
          </cell>
          <cell r="E1958" t="str">
            <v>M0223922</v>
          </cell>
          <cell r="F1958" t="str">
            <v>ZM0179313</v>
          </cell>
        </row>
        <row r="1958">
          <cell r="H1958">
            <v>26.6</v>
          </cell>
          <cell r="I1958">
            <v>0.53</v>
          </cell>
          <cell r="J1958" t="str">
            <v>0.532</v>
          </cell>
          <cell r="K1958">
            <v>26.6</v>
          </cell>
          <cell r="L1958">
            <v>0</v>
          </cell>
          <cell r="M1958">
            <v>0.616</v>
          </cell>
          <cell r="N1958" t="str">
            <v>相同</v>
          </cell>
          <cell r="O1958">
            <v>30.8</v>
          </cell>
          <cell r="P1958">
            <v>0.136363636363636</v>
          </cell>
          <cell r="Q1958" t="str">
            <v>深圳价格低</v>
          </cell>
          <cell r="R1958" t="e">
            <v>#N/A</v>
          </cell>
          <cell r="S1958" t="e">
            <v>#N/A</v>
          </cell>
          <cell r="T1958" t="e">
            <v>#N/A</v>
          </cell>
          <cell r="U1958" t="str">
            <v>甲巯咪唑片</v>
          </cell>
        </row>
        <row r="1958">
          <cell r="W1958" t="str">
            <v>赛治</v>
          </cell>
          <cell r="X1958" t="str">
            <v>普通片</v>
          </cell>
        </row>
        <row r="1958">
          <cell r="Z1958" t="str">
            <v>10mg</v>
          </cell>
          <cell r="AA1958" t="str">
            <v>50片/盒</v>
          </cell>
          <cell r="AB1958" t="str">
            <v>无</v>
          </cell>
          <cell r="AC1958" t="str">
            <v>50</v>
          </cell>
          <cell r="AD1958" t="str">
            <v>空</v>
          </cell>
          <cell r="AE1958" t="str">
            <v>默克制药(江苏)有限公司</v>
          </cell>
          <cell r="AF1958" t="str">
            <v>默克制药(江苏)有限公司</v>
          </cell>
        </row>
        <row r="1959">
          <cell r="B1959" t="str">
            <v>M0224251</v>
          </cell>
          <cell r="C1959" t="str">
            <v>XL04AXB245E001010301523</v>
          </cell>
          <cell r="D1959" t="str">
            <v>141909</v>
          </cell>
          <cell r="E1959" t="str">
            <v>M0224251</v>
          </cell>
          <cell r="F1959" t="str">
            <v>ZM0179493</v>
          </cell>
        </row>
        <row r="1959">
          <cell r="H1959">
            <v>2005.5</v>
          </cell>
          <cell r="I1959">
            <v>95.5</v>
          </cell>
          <cell r="J1959" t="str">
            <v>***</v>
          </cell>
          <cell r="K1959" t="e">
            <v>#VALUE!</v>
          </cell>
          <cell r="L1959" t="e">
            <v>#VALUE!</v>
          </cell>
          <cell r="M1959" t="str">
            <v>***</v>
          </cell>
        </row>
        <row r="1959">
          <cell r="O1959" t="e">
            <v>#VALUE!</v>
          </cell>
          <cell r="P1959" t="e">
            <v>#VALUE!</v>
          </cell>
        </row>
        <row r="1959">
          <cell r="R1959" t="e">
            <v>#N/A</v>
          </cell>
          <cell r="S1959" t="e">
            <v>#N/A</v>
          </cell>
          <cell r="T1959" t="e">
            <v>#N/A</v>
          </cell>
          <cell r="U1959" t="str">
            <v>泊马度胺胶囊</v>
          </cell>
          <cell r="V1959" t="str">
            <v>国谈价格保密</v>
          </cell>
          <cell r="W1959" t="str">
            <v/>
          </cell>
          <cell r="X1959" t="str">
            <v>硬胶囊</v>
          </cell>
        </row>
        <row r="1959">
          <cell r="Z1959" t="str">
            <v>1mg</v>
          </cell>
          <cell r="AA1959" t="str">
            <v>21粒/盒</v>
          </cell>
          <cell r="AB1959" t="str">
            <v>无</v>
          </cell>
          <cell r="AC1959" t="str">
            <v>21</v>
          </cell>
          <cell r="AD1959" t="str">
            <v>空</v>
          </cell>
          <cell r="AE1959" t="str">
            <v>正大天晴药业集团股份有限公司</v>
          </cell>
          <cell r="AF1959" t="str">
            <v>正大天晴药业集团股份有限公司</v>
          </cell>
        </row>
        <row r="1960">
          <cell r="B1960" t="str">
            <v>M0224266</v>
          </cell>
          <cell r="C1960" t="str">
            <v>XN05CDR099B001010102000</v>
          </cell>
          <cell r="D1960" t="str">
            <v>141915</v>
          </cell>
          <cell r="E1960" t="str">
            <v>M0224266</v>
          </cell>
          <cell r="F1960" t="str">
            <v>ZM0179086</v>
          </cell>
        </row>
        <row r="1960">
          <cell r="H1960">
            <v>208.5</v>
          </cell>
          <cell r="I1960">
            <v>41.7</v>
          </cell>
          <cell r="J1960" t="str">
            <v>***</v>
          </cell>
          <cell r="K1960" t="e">
            <v>#VALUE!</v>
          </cell>
          <cell r="L1960" t="e">
            <v>#VALUE!</v>
          </cell>
          <cell r="M1960" t="str">
            <v>***</v>
          </cell>
        </row>
        <row r="1960">
          <cell r="O1960" t="e">
            <v>#VALUE!</v>
          </cell>
          <cell r="P1960" t="e">
            <v>#VALUE!</v>
          </cell>
        </row>
        <row r="1960">
          <cell r="R1960" t="e">
            <v>#N/A</v>
          </cell>
          <cell r="S1960" t="e">
            <v>#N/A</v>
          </cell>
          <cell r="T1960" t="e">
            <v>#N/A</v>
          </cell>
          <cell r="U1960" t="str">
            <v>注射用苯磺酸瑞马唑仑</v>
          </cell>
          <cell r="V1960" t="str">
            <v>国谈价格保密</v>
          </cell>
          <cell r="W1960" t="str">
            <v>锐马</v>
          </cell>
          <cell r="X1960" t="str">
            <v>注射用无菌粉末</v>
          </cell>
        </row>
        <row r="1960">
          <cell r="Z1960" t="str">
            <v>25mg(按C21H19BrN4O2计)</v>
          </cell>
          <cell r="AA1960" t="str">
            <v>5支/盒</v>
          </cell>
          <cell r="AB1960" t="str">
            <v>无</v>
          </cell>
          <cell r="AC1960" t="str">
            <v>5</v>
          </cell>
          <cell r="AD1960" t="str">
            <v>空</v>
          </cell>
          <cell r="AE1960" t="str">
            <v>宜昌人福药业有限责任公司</v>
          </cell>
          <cell r="AF1960" t="str">
            <v>宜昌人福药业有限责任公司</v>
          </cell>
        </row>
        <row r="1961">
          <cell r="B1961" t="str">
            <v>M0188989</v>
          </cell>
          <cell r="C1961" t="str">
            <v>XL04ACW114B002020178537</v>
          </cell>
          <cell r="D1961" t="str">
            <v>141921</v>
          </cell>
          <cell r="E1961" t="str">
            <v>M0188989</v>
          </cell>
          <cell r="F1961" t="str">
            <v>ZM0173374</v>
          </cell>
        </row>
        <row r="1961">
          <cell r="H1961">
            <v>7340.6</v>
          </cell>
          <cell r="I1961">
            <v>7340.6</v>
          </cell>
          <cell r="J1961" t="str">
            <v>***</v>
          </cell>
          <cell r="K1961" t="e">
            <v>#VALUE!</v>
          </cell>
          <cell r="L1961" t="e">
            <v>#VALUE!</v>
          </cell>
          <cell r="M1961" t="str">
            <v>***</v>
          </cell>
        </row>
        <row r="1961">
          <cell r="O1961" t="e">
            <v>#VALUE!</v>
          </cell>
          <cell r="P1961" t="e">
            <v>#VALUE!</v>
          </cell>
        </row>
        <row r="1961">
          <cell r="R1961" t="e">
            <v>#N/A</v>
          </cell>
          <cell r="S1961" t="e">
            <v>#N/A</v>
          </cell>
          <cell r="T1961" t="e">
            <v>#N/A</v>
          </cell>
          <cell r="U1961" t="str">
            <v>乌司奴单抗注射液</v>
          </cell>
          <cell r="V1961" t="str">
            <v>国谈价格保密</v>
          </cell>
          <cell r="W1961" t="str">
            <v>喜达诺</v>
          </cell>
          <cell r="X1961" t="str">
            <v>小容量注射液</v>
          </cell>
        </row>
        <row r="1961">
          <cell r="Z1961" t="str">
            <v>90mg/1.0ml/支</v>
          </cell>
          <cell r="AA1961" t="str">
            <v>1支/盒</v>
          </cell>
          <cell r="AB1961" t="str">
            <v>无</v>
          </cell>
          <cell r="AC1961" t="str">
            <v>1</v>
          </cell>
          <cell r="AD1961" t="str">
            <v>预充式(预灌封)注射器</v>
          </cell>
          <cell r="AE1961" t="str">
            <v>Cilag AG</v>
          </cell>
          <cell r="AF1961" t="str">
            <v>西安杨森制药有限公司</v>
          </cell>
        </row>
        <row r="1962">
          <cell r="B1962" t="str">
            <v>M0223946</v>
          </cell>
          <cell r="C1962" t="str">
            <v>XL01BCA062B001020101420</v>
          </cell>
          <cell r="D1962" t="str">
            <v>141928</v>
          </cell>
          <cell r="E1962" t="str">
            <v>M0223946</v>
          </cell>
          <cell r="F1962" t="str">
            <v>ZM0179272</v>
          </cell>
        </row>
        <row r="1962">
          <cell r="H1962">
            <v>132</v>
          </cell>
          <cell r="I1962">
            <v>132</v>
          </cell>
          <cell r="J1962" t="e">
            <v>#N/A</v>
          </cell>
          <cell r="K1962" t="e">
            <v>#N/A</v>
          </cell>
          <cell r="L1962" t="e">
            <v>#N/A</v>
          </cell>
          <cell r="M1962">
            <v>132</v>
          </cell>
        </row>
        <row r="1962">
          <cell r="O1962">
            <v>132</v>
          </cell>
          <cell r="P1962">
            <v>0</v>
          </cell>
          <cell r="Q1962" t="str">
            <v>相同</v>
          </cell>
          <cell r="R1962" t="e">
            <v>#N/A</v>
          </cell>
          <cell r="S1962" t="e">
            <v>#N/A</v>
          </cell>
          <cell r="T1962" t="e">
            <v>#N/A</v>
          </cell>
          <cell r="U1962" t="str">
            <v>注射用阿糖胞苷</v>
          </cell>
        </row>
        <row r="1962">
          <cell r="W1962" t="str">
            <v>赛德萨</v>
          </cell>
          <cell r="X1962" t="str">
            <v>冻干粉针剂</v>
          </cell>
        </row>
        <row r="1962">
          <cell r="Z1962" t="str">
            <v>0.5g</v>
          </cell>
          <cell r="AA1962" t="str">
            <v>1瓶/盒</v>
          </cell>
          <cell r="AB1962" t="str">
            <v>无</v>
          </cell>
          <cell r="AC1962" t="str">
            <v>1</v>
          </cell>
          <cell r="AD1962" t="str">
            <v>空</v>
          </cell>
          <cell r="AE1962" t="str">
            <v>辉瑞制药（无锡）有限公司</v>
          </cell>
          <cell r="AF1962" t="str">
            <v>辉瑞制药(无锡)有限公司</v>
          </cell>
        </row>
        <row r="1963">
          <cell r="B1963" t="str">
            <v>M0223947</v>
          </cell>
          <cell r="C1963" t="str">
            <v>ZA16DAM0035010579003</v>
          </cell>
          <cell r="D1963" t="str">
            <v>141930</v>
          </cell>
          <cell r="E1963" t="str">
            <v>M0223947</v>
          </cell>
          <cell r="F1963" t="str">
            <v>ZM0181366</v>
          </cell>
        </row>
        <row r="1963">
          <cell r="H1963">
            <v>42</v>
          </cell>
          <cell r="I1963">
            <v>2.1</v>
          </cell>
          <cell r="J1963" t="e">
            <v>#N/A</v>
          </cell>
          <cell r="K1963" t="e">
            <v>#N/A</v>
          </cell>
          <cell r="L1963" t="e">
            <v>#N/A</v>
          </cell>
          <cell r="M1963">
            <v>2.1</v>
          </cell>
        </row>
        <row r="1963">
          <cell r="O1963">
            <v>42</v>
          </cell>
          <cell r="P1963">
            <v>0</v>
          </cell>
          <cell r="Q1963" t="str">
            <v>相同</v>
          </cell>
          <cell r="R1963" t="e">
            <v>#N/A</v>
          </cell>
          <cell r="S1963" t="e">
            <v>#N/A</v>
          </cell>
          <cell r="T1963" t="e">
            <v>#N/A</v>
          </cell>
          <cell r="U1963" t="str">
            <v>迈之灵片</v>
          </cell>
        </row>
        <row r="1963">
          <cell r="W1963" t="str">
            <v/>
          </cell>
          <cell r="X1963" t="str">
            <v>糖衣片</v>
          </cell>
        </row>
        <row r="1963">
          <cell r="Z1963" t="str">
            <v>片芯重260mg(每片含马栗提取物150mg)</v>
          </cell>
          <cell r="AA1963" t="str">
            <v>20片/盒</v>
          </cell>
          <cell r="AB1963" t="str">
            <v>无</v>
          </cell>
          <cell r="AC1963" t="str">
            <v>20</v>
          </cell>
          <cell r="AD1963" t="str">
            <v>空</v>
          </cell>
          <cell r="AE1963" t="str">
            <v>德国礼达大药厂（南京星银药业集团有限公司分装）</v>
          </cell>
          <cell r="AF1963" t="str">
            <v>南京星银药业集团有限公司</v>
          </cell>
        </row>
        <row r="1964">
          <cell r="B1964" t="str">
            <v>M0072475</v>
          </cell>
          <cell r="C1964" t="str">
            <v>XJ05AXA011N001010301466</v>
          </cell>
          <cell r="D1964" t="str">
            <v>141932</v>
          </cell>
          <cell r="E1964" t="str">
            <v>M0072475</v>
          </cell>
          <cell r="F1964" t="str">
            <v>ZM0069898</v>
          </cell>
        </row>
        <row r="1964">
          <cell r="H1964">
            <v>36</v>
          </cell>
          <cell r="I1964">
            <v>3</v>
          </cell>
          <cell r="J1964" t="str">
            <v>3</v>
          </cell>
          <cell r="K1964">
            <v>36</v>
          </cell>
          <cell r="L1964">
            <v>0</v>
          </cell>
          <cell r="M1964">
            <v>3</v>
          </cell>
          <cell r="N1964" t="str">
            <v>相同</v>
          </cell>
          <cell r="O1964">
            <v>36</v>
          </cell>
          <cell r="P1964">
            <v>0</v>
          </cell>
          <cell r="Q1964" t="str">
            <v>相同</v>
          </cell>
          <cell r="R1964" t="e">
            <v>#N/A</v>
          </cell>
          <cell r="S1964" t="e">
            <v>#N/A</v>
          </cell>
          <cell r="T1964" t="e">
            <v>#N/A</v>
          </cell>
          <cell r="U1964" t="str">
            <v>盐酸阿比多尔颗粒</v>
          </cell>
        </row>
        <row r="1964">
          <cell r="W1964" t="str">
            <v>壮彤</v>
          </cell>
          <cell r="X1964" t="str">
            <v>颗粒剂</v>
          </cell>
        </row>
        <row r="1964">
          <cell r="Z1964" t="str">
            <v>0.1g</v>
          </cell>
          <cell r="AA1964" t="str">
            <v>12袋/盒</v>
          </cell>
          <cell r="AB1964" t="str">
            <v>无</v>
          </cell>
          <cell r="AC1964" t="str">
            <v>12</v>
          </cell>
          <cell r="AD1964" t="str">
            <v>空</v>
          </cell>
          <cell r="AE1964" t="str">
            <v>江苏涟水制药有限公司</v>
          </cell>
          <cell r="AF1964" t="str">
            <v>江苏涟水制药有限公司</v>
          </cell>
        </row>
        <row r="1965">
          <cell r="B1965" t="str">
            <v>M0216975</v>
          </cell>
          <cell r="C1965" t="str">
            <v>XB01ABY273B002020101570</v>
          </cell>
          <cell r="D1965" t="str">
            <v>141935</v>
          </cell>
          <cell r="E1965" t="str">
            <v>M0216975</v>
          </cell>
          <cell r="F1965" t="str">
            <v>ZM0020043</v>
          </cell>
        </row>
        <row r="1965">
          <cell r="H1965">
            <v>322.6</v>
          </cell>
          <cell r="I1965">
            <v>32.26</v>
          </cell>
          <cell r="J1965" t="str">
            <v>36.3645</v>
          </cell>
          <cell r="K1965">
            <v>363.65</v>
          </cell>
          <cell r="L1965">
            <v>0.112883266877492</v>
          </cell>
          <cell r="M1965">
            <v>32.27</v>
          </cell>
          <cell r="N1965" t="str">
            <v>深圳价格低</v>
          </cell>
          <cell r="O1965">
            <v>322.7</v>
          </cell>
          <cell r="P1965">
            <v>0.000309885342423198</v>
          </cell>
          <cell r="Q1965" t="str">
            <v>深圳价格低</v>
          </cell>
          <cell r="R1965" t="e">
            <v>#N/A</v>
          </cell>
          <cell r="S1965" t="e">
            <v>#N/A</v>
          </cell>
          <cell r="T1965" t="e">
            <v>#N/A</v>
          </cell>
          <cell r="U1965" t="str">
            <v>依诺肝素钠注射液</v>
          </cell>
        </row>
        <row r="1965">
          <cell r="W1965" t="str">
            <v/>
          </cell>
          <cell r="X1965" t="str">
            <v>小容量注射液</v>
          </cell>
        </row>
        <row r="1965">
          <cell r="Z1965" t="str">
            <v>0.4mL:40mg (4000AⅩaIU)</v>
          </cell>
          <cell r="AA1965" t="str">
            <v>10支/盒</v>
          </cell>
          <cell r="AB1965" t="str">
            <v>无</v>
          </cell>
          <cell r="AC1965" t="str">
            <v>10</v>
          </cell>
          <cell r="AD1965" t="str">
            <v>预充式(预灌封)注射器</v>
          </cell>
          <cell r="AE1965" t="str">
            <v>南京健友生化制药股份有限公司</v>
          </cell>
          <cell r="AF1965" t="str">
            <v>南京健友生化制药股份有限公司</v>
          </cell>
        </row>
        <row r="1966">
          <cell r="B1966" t="str">
            <v>M0001615</v>
          </cell>
          <cell r="C1966" t="str">
            <v>XR05FAF270X001020105405</v>
          </cell>
          <cell r="D1966" t="str">
            <v>141937</v>
          </cell>
          <cell r="E1966" t="str">
            <v>M0001615</v>
          </cell>
          <cell r="F1966" t="str">
            <v>ZM0000831</v>
          </cell>
        </row>
        <row r="1966">
          <cell r="H1966">
            <v>18.11</v>
          </cell>
          <cell r="I1966">
            <v>18.11</v>
          </cell>
          <cell r="J1966" t="e">
            <v>#N/A</v>
          </cell>
          <cell r="K1966" t="e">
            <v>#N/A</v>
          </cell>
          <cell r="L1966" t="e">
            <v>#N/A</v>
          </cell>
          <cell r="M1966" t="e">
            <v>#N/A</v>
          </cell>
        </row>
        <row r="1966">
          <cell r="O1966" t="e">
            <v>#N/A</v>
          </cell>
          <cell r="P1966" t="e">
            <v>#N/A</v>
          </cell>
        </row>
        <row r="1966">
          <cell r="R1966" t="e">
            <v>#N/A</v>
          </cell>
          <cell r="S1966" t="e">
            <v>#N/A</v>
          </cell>
          <cell r="T1966" t="e">
            <v>#N/A</v>
          </cell>
          <cell r="U1966" t="str">
            <v>复方福尔可定口服溶液</v>
          </cell>
        </row>
        <row r="1966">
          <cell r="W1966" t="str">
            <v/>
          </cell>
          <cell r="X1966" t="str">
            <v>口服溶液剂</v>
          </cell>
        </row>
        <row r="1966">
          <cell r="Z1966" t="str">
            <v>120ml(每1ml含福尔可定1.0mg,盐酸曲普利啶0.12mg,盐酸伪麻黄碱3.0mg,愈创木酚甘油醚10.0mg,海葱流浸膏0.001ml,远志流浸膏0.001ml)</v>
          </cell>
          <cell r="AA1966" t="str">
            <v>1瓶/盒</v>
          </cell>
          <cell r="AB1966" t="str">
            <v>无</v>
          </cell>
          <cell r="AC1966" t="str">
            <v>1</v>
          </cell>
          <cell r="AD1966" t="str">
            <v>空</v>
          </cell>
          <cell r="AE1966" t="str">
            <v>南昌立健药业有限公司</v>
          </cell>
          <cell r="AF1966" t="str">
            <v>南昌立健药业有限公司</v>
          </cell>
        </row>
        <row r="1967">
          <cell r="B1967" t="str">
            <v>M0217461</v>
          </cell>
          <cell r="C1967" t="str">
            <v>XJ01FAK067A010010106988</v>
          </cell>
          <cell r="D1967" t="str">
            <v>141940</v>
          </cell>
          <cell r="E1967" t="str">
            <v>M0217461</v>
          </cell>
          <cell r="F1967" t="str">
            <v>ZM0175028</v>
          </cell>
        </row>
        <row r="1967">
          <cell r="H1967">
            <v>43.7</v>
          </cell>
          <cell r="I1967">
            <v>14.57</v>
          </cell>
          <cell r="J1967" t="str">
            <v>14.5667</v>
          </cell>
          <cell r="K1967">
            <v>43.7</v>
          </cell>
          <cell r="L1967">
            <v>0</v>
          </cell>
          <cell r="M1967">
            <v>14.5666666666667</v>
          </cell>
          <cell r="N1967" t="str">
            <v>相同</v>
          </cell>
          <cell r="O1967">
            <v>43.7</v>
          </cell>
          <cell r="P1967">
            <v>0</v>
          </cell>
          <cell r="Q1967" t="str">
            <v>相同</v>
          </cell>
          <cell r="R1967" t="e">
            <v>#N/A</v>
          </cell>
          <cell r="S1967" t="e">
            <v>#N/A</v>
          </cell>
          <cell r="T1967" t="e">
            <v>#N/A</v>
          </cell>
          <cell r="U1967" t="str">
            <v>克拉霉素缓释片</v>
          </cell>
        </row>
        <row r="1967">
          <cell r="W1967" t="str">
            <v/>
          </cell>
          <cell r="X1967" t="str">
            <v>缓释片</v>
          </cell>
        </row>
        <row r="1967">
          <cell r="Z1967" t="str">
            <v>500mg</v>
          </cell>
          <cell r="AA1967" t="str">
            <v>3片/盒</v>
          </cell>
          <cell r="AB1967" t="str">
            <v>无</v>
          </cell>
          <cell r="AC1967" t="str">
            <v>3</v>
          </cell>
          <cell r="AD1967" t="str">
            <v>空</v>
          </cell>
          <cell r="AE1967" t="str">
            <v>东莞市阳之康医药有限责任公司（委托广东东阳光药业有限公司生产）</v>
          </cell>
          <cell r="AF1967" t="str">
            <v>东莞市阳之康医药有限责任公司</v>
          </cell>
        </row>
        <row r="1968">
          <cell r="B1968" t="str">
            <v>M0002271</v>
          </cell>
          <cell r="C1968" t="str">
            <v>XR05XXM050X001020101421</v>
          </cell>
          <cell r="D1968" t="str">
            <v>141941</v>
          </cell>
          <cell r="E1968" t="str">
            <v>M0002271</v>
          </cell>
          <cell r="F1968" t="str">
            <v>ZM0001107</v>
          </cell>
        </row>
        <row r="1968">
          <cell r="H1968">
            <v>12.8</v>
          </cell>
          <cell r="I1968">
            <v>12.8</v>
          </cell>
          <cell r="J1968" t="str">
            <v>12.8</v>
          </cell>
          <cell r="K1968">
            <v>12.8</v>
          </cell>
          <cell r="L1968">
            <v>0</v>
          </cell>
          <cell r="M1968">
            <v>12.8</v>
          </cell>
          <cell r="N1968" t="str">
            <v>相同</v>
          </cell>
          <cell r="O1968">
            <v>12.8</v>
          </cell>
          <cell r="P1968">
            <v>0</v>
          </cell>
          <cell r="Q1968" t="str">
            <v>相同</v>
          </cell>
          <cell r="R1968" t="e">
            <v>#N/A</v>
          </cell>
          <cell r="S1968" t="e">
            <v>#N/A</v>
          </cell>
          <cell r="T1968" t="e">
            <v>#N/A</v>
          </cell>
          <cell r="U1968" t="str">
            <v>美敏伪麻口服溶液</v>
          </cell>
        </row>
        <row r="1968">
          <cell r="W1968" t="str">
            <v>惠菲宁</v>
          </cell>
          <cell r="X1968" t="str">
            <v>口服溶液剂</v>
          </cell>
        </row>
        <row r="1968">
          <cell r="Z1968" t="str">
            <v>100ml(每毫升含盐酸伪麻黄碱 6mg,氢溴酸右美沙芬 2mg,马来酸氯苯那敏 0.4mg)</v>
          </cell>
          <cell r="AA1968" t="str">
            <v>1瓶/盒</v>
          </cell>
          <cell r="AB1968" t="str">
            <v>无</v>
          </cell>
          <cell r="AC1968" t="str">
            <v>1</v>
          </cell>
          <cell r="AD1968" t="str">
            <v>空</v>
          </cell>
          <cell r="AE1968" t="str">
            <v>惠氏制药有限公司</v>
          </cell>
          <cell r="AF1968" t="str">
            <v>惠氏制药有限公司</v>
          </cell>
        </row>
        <row r="1969">
          <cell r="B1969" t="str">
            <v>M0220878</v>
          </cell>
          <cell r="C1969" t="str">
            <v>XA02AXJ107E001010300485</v>
          </cell>
          <cell r="D1969" t="str">
            <v>141944</v>
          </cell>
          <cell r="E1969" t="str">
            <v>M0220878</v>
          </cell>
          <cell r="F1969" t="str">
            <v>ZM0000947</v>
          </cell>
        </row>
        <row r="1969">
          <cell r="H1969">
            <v>37.92</v>
          </cell>
          <cell r="I1969">
            <v>0.79</v>
          </cell>
          <cell r="J1969" t="str">
            <v>0.79</v>
          </cell>
          <cell r="K1969">
            <v>37.92</v>
          </cell>
          <cell r="L1969">
            <v>0</v>
          </cell>
          <cell r="M1969">
            <v>0.79</v>
          </cell>
          <cell r="N1969" t="str">
            <v>相同</v>
          </cell>
          <cell r="O1969">
            <v>37.92</v>
          </cell>
          <cell r="P1969">
            <v>0</v>
          </cell>
          <cell r="Q1969" t="str">
            <v>相同</v>
          </cell>
          <cell r="R1969" t="e">
            <v>#N/A</v>
          </cell>
          <cell r="S1969" t="e">
            <v>#N/A</v>
          </cell>
          <cell r="T1969" t="e">
            <v>#N/A</v>
          </cell>
          <cell r="U1969" t="str">
            <v>胶体酒石酸铋胶囊</v>
          </cell>
        </row>
        <row r="1969">
          <cell r="W1969" t="str">
            <v>比特诺尔</v>
          </cell>
          <cell r="X1969" t="str">
            <v>硬胶囊</v>
          </cell>
        </row>
        <row r="1969">
          <cell r="Z1969" t="str">
            <v>55mg(以铋计)</v>
          </cell>
          <cell r="AA1969" t="str">
            <v>48粒/盒</v>
          </cell>
          <cell r="AB1969" t="str">
            <v>无</v>
          </cell>
          <cell r="AC1969" t="str">
            <v>48</v>
          </cell>
          <cell r="AD1969" t="str">
            <v>空</v>
          </cell>
          <cell r="AE1969" t="str">
            <v>盈信药业(汕头)有限公司</v>
          </cell>
          <cell r="AF1969" t="str">
            <v>盈信药业(汕头)有限公司</v>
          </cell>
        </row>
        <row r="1970">
          <cell r="B1970" t="str">
            <v>M0012645</v>
          </cell>
          <cell r="C1970" t="str">
            <v>XA10AEG025B002040100599</v>
          </cell>
          <cell r="D1970" t="str">
            <v>141945</v>
          </cell>
          <cell r="E1970" t="str">
            <v>G0012645</v>
          </cell>
          <cell r="F1970" t="str">
            <v>ZM0011980</v>
          </cell>
        </row>
        <row r="1970">
          <cell r="H1970">
            <v>69.97</v>
          </cell>
          <cell r="I1970">
            <v>69.97</v>
          </cell>
          <cell r="J1970" t="e">
            <v>#N/A</v>
          </cell>
          <cell r="K1970" t="e">
            <v>#N/A</v>
          </cell>
          <cell r="L1970" t="e">
            <v>#N/A</v>
          </cell>
          <cell r="M1970" t="e">
            <v>#N/A</v>
          </cell>
        </row>
        <row r="1970">
          <cell r="O1970" t="e">
            <v>#N/A</v>
          </cell>
          <cell r="P1970" t="e">
            <v>#N/A</v>
          </cell>
        </row>
        <row r="1970">
          <cell r="R1970" t="e">
            <v>#N/A</v>
          </cell>
          <cell r="S1970" t="e">
            <v>#N/A</v>
          </cell>
          <cell r="T1970" t="e">
            <v>#N/A</v>
          </cell>
          <cell r="U1970" t="str">
            <v>甘精胰岛素注射液</v>
          </cell>
        </row>
        <row r="1970">
          <cell r="W1970" t="str">
            <v/>
          </cell>
          <cell r="X1970" t="str">
            <v>小容量注射液</v>
          </cell>
        </row>
        <row r="1970">
          <cell r="Z1970" t="str">
            <v>3ml:300单位(预填充)</v>
          </cell>
          <cell r="AA1970" t="str">
            <v>1支/盒</v>
          </cell>
          <cell r="AB1970" t="str">
            <v>无</v>
          </cell>
          <cell r="AC1970" t="str">
            <v>1</v>
          </cell>
          <cell r="AD1970" t="str">
            <v>预填充</v>
          </cell>
          <cell r="AE1970" t="str">
            <v>珠海联邦制药股份有限公司</v>
          </cell>
          <cell r="AF1970" t="str">
            <v>珠海联邦制药股份有限公司</v>
          </cell>
        </row>
        <row r="1971">
          <cell r="B1971" t="str">
            <v>M0219128</v>
          </cell>
          <cell r="C1971" t="str">
            <v>XL03AXT124B001010100453</v>
          </cell>
          <cell r="D1971" t="str">
            <v>141946</v>
          </cell>
          <cell r="E1971" t="str">
            <v>M0219128</v>
          </cell>
          <cell r="F1971" t="str">
            <v>ZM0072710</v>
          </cell>
        </row>
        <row r="1971">
          <cell r="H1971">
            <v>63.62</v>
          </cell>
          <cell r="I1971">
            <v>63.62</v>
          </cell>
          <cell r="J1971" t="str">
            <v>63.6167</v>
          </cell>
          <cell r="K1971">
            <v>63.62</v>
          </cell>
          <cell r="L1971">
            <v>0</v>
          </cell>
          <cell r="M1971">
            <v>63.62</v>
          </cell>
          <cell r="N1971" t="str">
            <v>相同</v>
          </cell>
          <cell r="O1971">
            <v>63.62</v>
          </cell>
          <cell r="P1971">
            <v>0</v>
          </cell>
          <cell r="Q1971" t="str">
            <v>相同</v>
          </cell>
          <cell r="R1971" t="e">
            <v>#N/A</v>
          </cell>
          <cell r="S1971" t="e">
            <v>#N/A</v>
          </cell>
          <cell r="T1971" t="e">
            <v>#N/A</v>
          </cell>
          <cell r="U1971" t="str">
            <v>注射用脱氧核苷酸钠</v>
          </cell>
        </row>
        <row r="1971">
          <cell r="W1971" t="str">
            <v/>
          </cell>
          <cell r="X1971" t="str">
            <v>冻干粉针剂</v>
          </cell>
        </row>
        <row r="1971">
          <cell r="Z1971" t="str">
            <v>50mg</v>
          </cell>
          <cell r="AA1971" t="str">
            <v>1支/盒</v>
          </cell>
          <cell r="AB1971" t="str">
            <v>无</v>
          </cell>
          <cell r="AC1971" t="str">
            <v>1</v>
          </cell>
          <cell r="AD1971" t="str">
            <v>空</v>
          </cell>
          <cell r="AE1971" t="str">
            <v>丽珠集团丽珠制药厂</v>
          </cell>
          <cell r="AF1971" t="str">
            <v>丽珠集团丽珠制药厂</v>
          </cell>
        </row>
        <row r="1972">
          <cell r="B1972" t="str">
            <v>M0223188</v>
          </cell>
          <cell r="C1972" t="str">
            <v>XA12AAC067N001010204129</v>
          </cell>
          <cell r="D1972" t="str">
            <v>141948</v>
          </cell>
          <cell r="E1972" t="str">
            <v>M0223188</v>
          </cell>
          <cell r="F1972" t="str">
            <v>ZM0178099</v>
          </cell>
        </row>
        <row r="1972">
          <cell r="H1972">
            <v>47</v>
          </cell>
          <cell r="I1972">
            <v>3.92</v>
          </cell>
          <cell r="J1972" t="str">
            <v>3.9165</v>
          </cell>
          <cell r="K1972">
            <v>47</v>
          </cell>
          <cell r="L1972">
            <v>0</v>
          </cell>
          <cell r="M1972">
            <v>3.91666666666667</v>
          </cell>
          <cell r="N1972" t="str">
            <v>相同</v>
          </cell>
          <cell r="O1972">
            <v>47</v>
          </cell>
          <cell r="P1972">
            <v>0</v>
          </cell>
          <cell r="Q1972" t="str">
            <v>相同</v>
          </cell>
          <cell r="R1972" t="e">
            <v>#N/A</v>
          </cell>
          <cell r="S1972" t="e">
            <v>#N/A</v>
          </cell>
          <cell r="T1972" t="e">
            <v>#N/A</v>
          </cell>
          <cell r="U1972" t="str">
            <v>醋酸钙颗粒</v>
          </cell>
        </row>
        <row r="1972">
          <cell r="W1972" t="str">
            <v/>
          </cell>
          <cell r="X1972" t="str">
            <v>颗粒剂</v>
          </cell>
        </row>
        <row r="1972">
          <cell r="Z1972" t="str">
            <v>每包含醋酸钙0.2g(相当于钙50.68mg)</v>
          </cell>
          <cell r="AA1972" t="str">
            <v>12包/盒</v>
          </cell>
          <cell r="AB1972" t="str">
            <v>无</v>
          </cell>
          <cell r="AC1972" t="str">
            <v>12</v>
          </cell>
          <cell r="AD1972" t="str">
            <v>空</v>
          </cell>
          <cell r="AE1972" t="str">
            <v>山东鲁抗医药股份有限公司</v>
          </cell>
          <cell r="AF1972" t="str">
            <v>山东鲁抗医药股份有限公司</v>
          </cell>
        </row>
        <row r="1973">
          <cell r="B1973" t="str">
            <v>M0087771</v>
          </cell>
          <cell r="C1973" t="str">
            <v>XN07XXD022B002010103334</v>
          </cell>
          <cell r="D1973" t="str">
            <v>141950</v>
          </cell>
          <cell r="E1973" t="str">
            <v>M0087771</v>
          </cell>
          <cell r="F1973" t="str">
            <v>ZM0087535</v>
          </cell>
        </row>
        <row r="1973">
          <cell r="H1973">
            <v>166.5</v>
          </cell>
          <cell r="I1973">
            <v>33.3</v>
          </cell>
          <cell r="J1973" t="str">
            <v>39.5</v>
          </cell>
          <cell r="K1973">
            <v>197.5</v>
          </cell>
          <cell r="L1973">
            <v>0.156962025316456</v>
          </cell>
          <cell r="M1973">
            <v>33.3</v>
          </cell>
          <cell r="N1973" t="str">
            <v>深圳价格低</v>
          </cell>
          <cell r="O1973">
            <v>166.5</v>
          </cell>
          <cell r="P1973">
            <v>0</v>
          </cell>
          <cell r="Q1973" t="str">
            <v>相同</v>
          </cell>
          <cell r="R1973" t="e">
            <v>#N/A</v>
          </cell>
          <cell r="S1973" t="e">
            <v>#N/A</v>
          </cell>
          <cell r="T1973" t="e">
            <v>#N/A</v>
          </cell>
          <cell r="U1973" t="str">
            <v>单唾液酸四己糖神经节苷脂钠注射液</v>
          </cell>
        </row>
        <row r="1973">
          <cell r="W1973" t="str">
            <v/>
          </cell>
          <cell r="X1973" t="str">
            <v>小容量注射液</v>
          </cell>
        </row>
        <row r="1973">
          <cell r="Z1973" t="str">
            <v>2ml:20mg</v>
          </cell>
          <cell r="AA1973" t="str">
            <v>5支/盒</v>
          </cell>
          <cell r="AB1973" t="str">
            <v>无</v>
          </cell>
          <cell r="AC1973" t="str">
            <v>5</v>
          </cell>
          <cell r="AD1973" t="str">
            <v>空</v>
          </cell>
          <cell r="AE1973" t="str">
            <v>长春翔通药业有限公司</v>
          </cell>
          <cell r="AF1973" t="str">
            <v>长春翔通药业有限公司</v>
          </cell>
        </row>
        <row r="1974">
          <cell r="B1974" t="str">
            <v>M0223514</v>
          </cell>
          <cell r="C1974" t="str">
            <v>XA12AAC067N001010104129</v>
          </cell>
          <cell r="D1974" t="str">
            <v>141951</v>
          </cell>
          <cell r="E1974" t="str">
            <v>M0223514</v>
          </cell>
          <cell r="F1974" t="str">
            <v>ZM0178098</v>
          </cell>
        </row>
        <row r="1974">
          <cell r="H1974">
            <v>52.6</v>
          </cell>
          <cell r="I1974">
            <v>5.26</v>
          </cell>
          <cell r="J1974" t="str">
            <v>5.26</v>
          </cell>
          <cell r="K1974">
            <v>52.6</v>
          </cell>
          <cell r="L1974">
            <v>0</v>
          </cell>
          <cell r="M1974">
            <v>5.26</v>
          </cell>
          <cell r="N1974" t="str">
            <v>相同</v>
          </cell>
          <cell r="O1974">
            <v>52.6</v>
          </cell>
          <cell r="P1974">
            <v>0</v>
          </cell>
          <cell r="Q1974" t="str">
            <v>相同</v>
          </cell>
          <cell r="R1974" t="e">
            <v>#N/A</v>
          </cell>
          <cell r="S1974" t="e">
            <v>#N/A</v>
          </cell>
          <cell r="T1974" t="e">
            <v>#N/A</v>
          </cell>
          <cell r="U1974" t="str">
            <v>醋酸钙颗粒</v>
          </cell>
        </row>
        <row r="1974">
          <cell r="W1974" t="str">
            <v/>
          </cell>
          <cell r="X1974" t="str">
            <v>颗粒剂</v>
          </cell>
        </row>
        <row r="1974">
          <cell r="Z1974" t="str">
            <v>每包含醋酸钙0.2g(相当于钙50.68mg)。</v>
          </cell>
          <cell r="AA1974" t="str">
            <v>10包/盒</v>
          </cell>
          <cell r="AB1974" t="str">
            <v>无糖型</v>
          </cell>
          <cell r="AC1974" t="str">
            <v>10</v>
          </cell>
          <cell r="AD1974" t="str">
            <v>空</v>
          </cell>
          <cell r="AE1974" t="str">
            <v>山东鲁抗医药股份有限公司</v>
          </cell>
          <cell r="AF1974" t="str">
            <v>山东鲁抗医药股份有限公司</v>
          </cell>
        </row>
        <row r="1975">
          <cell r="B1975" t="str">
            <v>M0050969</v>
          </cell>
          <cell r="C1975" t="str">
            <v>XJ01DDT073A001020200513</v>
          </cell>
          <cell r="D1975" t="str">
            <v>141952</v>
          </cell>
          <cell r="E1975" t="str">
            <v>M0050969</v>
          </cell>
          <cell r="F1975" t="str">
            <v>ZM0049115</v>
          </cell>
        </row>
        <row r="1975">
          <cell r="H1975">
            <v>28.75</v>
          </cell>
          <cell r="I1975">
            <v>2.4</v>
          </cell>
          <cell r="J1975" t="e">
            <v>#N/A</v>
          </cell>
          <cell r="K1975" t="e">
            <v>#N/A</v>
          </cell>
          <cell r="L1975" t="e">
            <v>#N/A</v>
          </cell>
          <cell r="M1975" t="e">
            <v>#N/A</v>
          </cell>
        </row>
        <row r="1975">
          <cell r="O1975" t="e">
            <v>#N/A</v>
          </cell>
          <cell r="P1975" t="e">
            <v>#N/A</v>
          </cell>
        </row>
        <row r="1975">
          <cell r="R1975" t="e">
            <v>#N/A</v>
          </cell>
          <cell r="S1975" t="e">
            <v>#N/A</v>
          </cell>
          <cell r="T1975" t="e">
            <v>#N/A</v>
          </cell>
          <cell r="U1975" t="str">
            <v>头孢克肟片</v>
          </cell>
        </row>
        <row r="1975">
          <cell r="W1975" t="str">
            <v/>
          </cell>
          <cell r="X1975" t="str">
            <v>薄膜衣片</v>
          </cell>
        </row>
        <row r="1975">
          <cell r="Z1975" t="str">
            <v>按C16H15N5O7S2计算 0.2g</v>
          </cell>
          <cell r="AA1975" t="str">
            <v>12片/盒</v>
          </cell>
          <cell r="AB1975" t="str">
            <v>无</v>
          </cell>
          <cell r="AC1975" t="str">
            <v>12</v>
          </cell>
          <cell r="AD1975" t="str">
            <v>空</v>
          </cell>
          <cell r="AE1975" t="str">
            <v>深圳立健药业有限公司</v>
          </cell>
          <cell r="AF1975" t="str">
            <v>深圳立健药业有限公司</v>
          </cell>
        </row>
        <row r="1976">
          <cell r="B1976" t="str">
            <v>M0221239</v>
          </cell>
          <cell r="C1976" t="str">
            <v>XL04AAL019A001010104021</v>
          </cell>
          <cell r="D1976" t="str">
            <v>141954</v>
          </cell>
          <cell r="E1976" t="str">
            <v>M0221239</v>
          </cell>
          <cell r="F1976" t="str">
            <v>ZM0178078</v>
          </cell>
        </row>
        <row r="1976">
          <cell r="H1976">
            <v>69</v>
          </cell>
          <cell r="I1976">
            <v>2.3</v>
          </cell>
          <cell r="J1976" t="str">
            <v>2.3</v>
          </cell>
          <cell r="K1976">
            <v>69</v>
          </cell>
          <cell r="L1976">
            <v>0</v>
          </cell>
          <cell r="M1976">
            <v>2.3</v>
          </cell>
          <cell r="N1976" t="str">
            <v>相同</v>
          </cell>
          <cell r="O1976">
            <v>69</v>
          </cell>
          <cell r="P1976">
            <v>0</v>
          </cell>
          <cell r="Q1976" t="str">
            <v>相同</v>
          </cell>
          <cell r="R1976" t="e">
            <v>#N/A</v>
          </cell>
          <cell r="S1976" t="e">
            <v>#N/A</v>
          </cell>
          <cell r="T1976" t="e">
            <v>#N/A</v>
          </cell>
          <cell r="U1976" t="str">
            <v>来氟米特片</v>
          </cell>
        </row>
        <row r="1976">
          <cell r="W1976" t="str">
            <v/>
          </cell>
          <cell r="X1976" t="str">
            <v>薄膜衣片</v>
          </cell>
        </row>
        <row r="1976">
          <cell r="Z1976" t="str">
            <v>10mg</v>
          </cell>
          <cell r="AA1976" t="str">
            <v>30片/瓶</v>
          </cell>
          <cell r="AB1976" t="str">
            <v>无</v>
          </cell>
          <cell r="AC1976" t="str">
            <v>30</v>
          </cell>
          <cell r="AD1976" t="str">
            <v>空</v>
          </cell>
          <cell r="AE1976" t="str">
            <v>齐鲁制药有限公司</v>
          </cell>
          <cell r="AF1976" t="str">
            <v>齐鲁制药有限公司</v>
          </cell>
        </row>
        <row r="1977">
          <cell r="B1977" t="str">
            <v>M0217991</v>
          </cell>
          <cell r="C1977" t="str">
            <v>XN07XXY066B002010104021</v>
          </cell>
          <cell r="D1977" t="str">
            <v>141955</v>
          </cell>
          <cell r="E1977" t="str">
            <v>M0217991</v>
          </cell>
          <cell r="F1977" t="str">
            <v>ZM0176214</v>
          </cell>
        </row>
        <row r="1977">
          <cell r="H1977">
            <v>50.4</v>
          </cell>
          <cell r="I1977">
            <v>12.6</v>
          </cell>
          <cell r="J1977" t="str">
            <v>12.6</v>
          </cell>
          <cell r="K1977">
            <v>50.4</v>
          </cell>
          <cell r="L1977">
            <v>0</v>
          </cell>
          <cell r="M1977">
            <v>12.6</v>
          </cell>
          <cell r="N1977" t="str">
            <v>相同</v>
          </cell>
          <cell r="O1977">
            <v>50.4</v>
          </cell>
          <cell r="P1977">
            <v>0</v>
          </cell>
          <cell r="Q1977" t="str">
            <v>相同</v>
          </cell>
          <cell r="R1977" t="e">
            <v>#N/A</v>
          </cell>
          <cell r="S1977" t="e">
            <v>#N/A</v>
          </cell>
          <cell r="T1977" t="e">
            <v>#N/A</v>
          </cell>
          <cell r="U1977" t="str">
            <v>依达拉奉注射液</v>
          </cell>
        </row>
        <row r="1977">
          <cell r="W1977" t="str">
            <v/>
          </cell>
          <cell r="X1977" t="str">
            <v>小容量注射液</v>
          </cell>
        </row>
        <row r="1977">
          <cell r="Z1977" t="str">
            <v>20ml:30mg</v>
          </cell>
          <cell r="AA1977" t="str">
            <v>4支/盒</v>
          </cell>
          <cell r="AB1977" t="str">
            <v>无</v>
          </cell>
          <cell r="AC1977" t="str">
            <v>4</v>
          </cell>
          <cell r="AD1977" t="str">
            <v>空</v>
          </cell>
          <cell r="AE1977" t="str">
            <v>齐鲁制药有限公司</v>
          </cell>
          <cell r="AF1977" t="str">
            <v>齐鲁制药有限公司</v>
          </cell>
        </row>
        <row r="1978">
          <cell r="B1978" t="str">
            <v>M0223518</v>
          </cell>
          <cell r="C1978" t="str">
            <v>XJ01DHB084B001010204021</v>
          </cell>
          <cell r="D1978" t="str">
            <v>141956</v>
          </cell>
          <cell r="E1978" t="str">
            <v>M0223518</v>
          </cell>
          <cell r="F1978" t="str">
            <v>ZM0180297</v>
          </cell>
        </row>
        <row r="1978">
          <cell r="H1978">
            <v>1960</v>
          </cell>
          <cell r="I1978">
            <v>196</v>
          </cell>
          <cell r="J1978" t="str">
            <v>216</v>
          </cell>
          <cell r="K1978">
            <v>2160</v>
          </cell>
          <cell r="L1978">
            <v>0.0925925925925926</v>
          </cell>
          <cell r="M1978">
            <v>216</v>
          </cell>
          <cell r="N1978" t="str">
            <v>深圳价格低</v>
          </cell>
          <cell r="O1978">
            <v>2160</v>
          </cell>
          <cell r="P1978">
            <v>0.0925925925925926</v>
          </cell>
          <cell r="Q1978" t="str">
            <v>深圳价格低</v>
          </cell>
          <cell r="R1978" t="e">
            <v>#N/A</v>
          </cell>
          <cell r="S1978" t="e">
            <v>#N/A</v>
          </cell>
          <cell r="T1978" t="e">
            <v>#N/A</v>
          </cell>
          <cell r="U1978" t="str">
            <v>注射用比阿培南</v>
          </cell>
        </row>
        <row r="1978">
          <cell r="W1978" t="str">
            <v/>
          </cell>
          <cell r="X1978" t="str">
            <v>溶媒结晶粉针剂</v>
          </cell>
        </row>
        <row r="1978">
          <cell r="Z1978" t="str">
            <v>0.3g</v>
          </cell>
          <cell r="AA1978" t="str">
            <v>10瓶/盒</v>
          </cell>
          <cell r="AB1978" t="str">
            <v>无</v>
          </cell>
          <cell r="AC1978" t="str">
            <v>10</v>
          </cell>
          <cell r="AD1978" t="str">
            <v>空</v>
          </cell>
          <cell r="AE1978" t="str">
            <v>齐鲁制药有限公司（上市许可持有人齐鲁安替制药有限公司委托）</v>
          </cell>
          <cell r="AF1978" t="str">
            <v>齐鲁安替制药有限公司</v>
          </cell>
        </row>
        <row r="1979">
          <cell r="B1979" t="str">
            <v>M0178023</v>
          </cell>
          <cell r="C1979" t="str">
            <v>XA12AXP080X001010401874</v>
          </cell>
          <cell r="D1979" t="str">
            <v>141957</v>
          </cell>
          <cell r="E1979" t="str">
            <v>M0178023</v>
          </cell>
          <cell r="F1979" t="str">
            <v>ZM0019053</v>
          </cell>
        </row>
        <row r="1979">
          <cell r="H1979">
            <v>22.56</v>
          </cell>
          <cell r="I1979">
            <v>0.94</v>
          </cell>
          <cell r="J1979" t="str">
            <v>0.945</v>
          </cell>
          <cell r="K1979">
            <v>22.68</v>
          </cell>
          <cell r="L1979">
            <v>0.00529100529100533</v>
          </cell>
          <cell r="M1979">
            <v>0.94</v>
          </cell>
          <cell r="N1979" t="str">
            <v>深圳价格低</v>
          </cell>
          <cell r="O1979">
            <v>22.56</v>
          </cell>
          <cell r="P1979">
            <v>0</v>
          </cell>
          <cell r="Q1979" t="str">
            <v>相同</v>
          </cell>
          <cell r="R1979" t="e">
            <v>#N/A</v>
          </cell>
          <cell r="S1979" t="e">
            <v>#N/A</v>
          </cell>
          <cell r="T1979" t="e">
            <v>#N/A</v>
          </cell>
          <cell r="U1979" t="str">
            <v>葡萄糖酸钙锌口服溶液</v>
          </cell>
        </row>
        <row r="1979">
          <cell r="W1979" t="str">
            <v/>
          </cell>
          <cell r="X1979" t="str">
            <v>口服溶液剂</v>
          </cell>
        </row>
        <row r="1979">
          <cell r="Z1979" t="str">
            <v>10ml,葡萄糖酸钙0.6g、葡萄糖酸锌0.03g与盐酸赖氨酸0.1g</v>
          </cell>
          <cell r="AA1979" t="str">
            <v>24支/盒</v>
          </cell>
          <cell r="AB1979" t="str">
            <v>无</v>
          </cell>
          <cell r="AC1979" t="str">
            <v>24</v>
          </cell>
          <cell r="AD1979" t="str">
            <v>空</v>
          </cell>
          <cell r="AE1979" t="str">
            <v>湖北午时药业股份有限公司</v>
          </cell>
          <cell r="AF1979" t="str">
            <v>湖北午时药业股份有限公司</v>
          </cell>
        </row>
        <row r="1980">
          <cell r="B1980" t="str">
            <v>M0002761</v>
          </cell>
          <cell r="C1980" t="str">
            <v>XV03AXT006B002010105417</v>
          </cell>
          <cell r="D1980" t="str">
            <v>141958</v>
          </cell>
          <cell r="E1980" t="str">
            <v>M0002761</v>
          </cell>
          <cell r="F1980" t="str">
            <v>ZM0001304</v>
          </cell>
        </row>
        <row r="1980">
          <cell r="H1980">
            <v>136.6</v>
          </cell>
          <cell r="I1980">
            <v>68.3</v>
          </cell>
          <cell r="J1980" t="str">
            <v>68.3</v>
          </cell>
          <cell r="K1980">
            <v>136.6</v>
          </cell>
          <cell r="L1980">
            <v>0</v>
          </cell>
          <cell r="M1980">
            <v>68.3</v>
          </cell>
          <cell r="N1980" t="str">
            <v>相同</v>
          </cell>
          <cell r="O1980">
            <v>136.6</v>
          </cell>
          <cell r="P1980">
            <v>0</v>
          </cell>
          <cell r="Q1980" t="str">
            <v>相同</v>
          </cell>
          <cell r="R1980" t="e">
            <v>#N/A</v>
          </cell>
          <cell r="S1980" t="e">
            <v>#N/A</v>
          </cell>
          <cell r="T1980" t="e">
            <v>#N/A</v>
          </cell>
          <cell r="U1980" t="str">
            <v>胎盘多肽注射液</v>
          </cell>
        </row>
        <row r="1980">
          <cell r="W1980" t="str">
            <v/>
          </cell>
          <cell r="X1980" t="str">
            <v>小容量注射液</v>
          </cell>
        </row>
        <row r="1980">
          <cell r="Z1980" t="str">
            <v>4ml</v>
          </cell>
          <cell r="AA1980" t="str">
            <v>2支/盒</v>
          </cell>
          <cell r="AB1980" t="str">
            <v>无</v>
          </cell>
          <cell r="AC1980" t="str">
            <v>2</v>
          </cell>
          <cell r="AD1980" t="str">
            <v>空</v>
          </cell>
          <cell r="AE1980" t="str">
            <v>贵州泰邦生物制品有限公司</v>
          </cell>
          <cell r="AF1980" t="str">
            <v>贵州泰邦生物制品有限公司</v>
          </cell>
        </row>
        <row r="1981">
          <cell r="B1981" t="str">
            <v>M0222885</v>
          </cell>
          <cell r="C1981" t="str">
            <v>XN07XXC021B002030281128</v>
          </cell>
          <cell r="D1981" t="str">
            <v>141959</v>
          </cell>
          <cell r="E1981" t="str">
            <v>M0222885</v>
          </cell>
          <cell r="F1981" t="str">
            <v>ZM0178955</v>
          </cell>
        </row>
        <row r="1981">
          <cell r="H1981">
            <v>600</v>
          </cell>
          <cell r="I1981">
            <v>60</v>
          </cell>
          <cell r="J1981" t="str">
            <v>60</v>
          </cell>
          <cell r="K1981">
            <v>600</v>
          </cell>
          <cell r="L1981">
            <v>0</v>
          </cell>
          <cell r="M1981">
            <v>60</v>
          </cell>
          <cell r="N1981" t="str">
            <v>相同</v>
          </cell>
          <cell r="O1981">
            <v>600</v>
          </cell>
          <cell r="P1981">
            <v>0</v>
          </cell>
          <cell r="Q1981" t="str">
            <v>相同</v>
          </cell>
          <cell r="R1981" t="e">
            <v>#N/A</v>
          </cell>
          <cell r="S1981" t="e">
            <v>#N/A</v>
          </cell>
          <cell r="T1981" t="e">
            <v>#N/A</v>
          </cell>
          <cell r="U1981" t="str">
            <v>长春西汀注射液</v>
          </cell>
        </row>
        <row r="1981">
          <cell r="W1981" t="str">
            <v/>
          </cell>
          <cell r="X1981" t="str">
            <v>小容量注射液</v>
          </cell>
        </row>
        <row r="1981">
          <cell r="Z1981" t="str">
            <v>2ml:10mg</v>
          </cell>
          <cell r="AA1981" t="str">
            <v>10支/盒</v>
          </cell>
          <cell r="AB1981" t="str">
            <v>无</v>
          </cell>
          <cell r="AC1981" t="str">
            <v>10</v>
          </cell>
          <cell r="AD1981" t="str">
            <v>中硼硅玻璃安瓿</v>
          </cell>
          <cell r="AE1981" t="str">
            <v>山西国润制药有限公司</v>
          </cell>
          <cell r="AF1981" t="str">
            <v>山西国润制药有限公司</v>
          </cell>
        </row>
        <row r="1982">
          <cell r="B1982" t="str">
            <v>M0221883</v>
          </cell>
          <cell r="C1982" t="str">
            <v>XA10ABM079B002010100227</v>
          </cell>
          <cell r="D1982" t="str">
            <v>141960</v>
          </cell>
          <cell r="E1982" t="str">
            <v>G0221883</v>
          </cell>
          <cell r="F1982" t="str">
            <v>ZM0178564</v>
          </cell>
        </row>
        <row r="1982">
          <cell r="H1982">
            <v>19.98</v>
          </cell>
          <cell r="I1982">
            <v>19.98</v>
          </cell>
          <cell r="J1982" t="str">
            <v>19.98</v>
          </cell>
          <cell r="K1982">
            <v>19.98</v>
          </cell>
          <cell r="L1982">
            <v>0</v>
          </cell>
          <cell r="M1982">
            <v>19.98</v>
          </cell>
          <cell r="N1982" t="str">
            <v>相同</v>
          </cell>
          <cell r="O1982">
            <v>19.98</v>
          </cell>
          <cell r="P1982">
            <v>0</v>
          </cell>
          <cell r="Q1982" t="str">
            <v>相同</v>
          </cell>
          <cell r="R1982" t="e">
            <v>#N/A</v>
          </cell>
          <cell r="S1982" t="e">
            <v>#N/A</v>
          </cell>
          <cell r="T1982" t="e">
            <v>#N/A</v>
          </cell>
          <cell r="U1982" t="str">
            <v>门冬胰岛素注射液</v>
          </cell>
        </row>
        <row r="1982">
          <cell r="W1982" t="str">
            <v/>
          </cell>
          <cell r="X1982" t="str">
            <v>小容量注射液</v>
          </cell>
        </row>
        <row r="1982">
          <cell r="Z1982" t="str">
            <v>3ml:300单位(笔芯)</v>
          </cell>
          <cell r="AA1982" t="str">
            <v>1支/盒</v>
          </cell>
          <cell r="AB1982" t="str">
            <v>无</v>
          </cell>
          <cell r="AC1982" t="str">
            <v>1</v>
          </cell>
          <cell r="AD1982" t="str">
            <v>笔芯</v>
          </cell>
          <cell r="AE1982" t="str">
            <v>甘李药业股份有限公司</v>
          </cell>
          <cell r="AF1982" t="str">
            <v>甘李药业股份有限公司</v>
          </cell>
        </row>
        <row r="1983">
          <cell r="B1983" t="str">
            <v>M0058616</v>
          </cell>
          <cell r="C1983" t="str">
            <v>XJ01FAY093N001010302662</v>
          </cell>
          <cell r="D1983" t="str">
            <v>141962</v>
          </cell>
          <cell r="E1983" t="str">
            <v>M0058616</v>
          </cell>
          <cell r="F1983" t="str">
            <v>ZM0056289</v>
          </cell>
        </row>
        <row r="1983">
          <cell r="H1983">
            <v>7.86</v>
          </cell>
          <cell r="I1983">
            <v>0.79</v>
          </cell>
          <cell r="J1983" t="str">
            <v>0.8</v>
          </cell>
          <cell r="K1983">
            <v>8</v>
          </cell>
          <cell r="L1983">
            <v>0.0175</v>
          </cell>
          <cell r="M1983">
            <v>0.8</v>
          </cell>
          <cell r="N1983" t="str">
            <v>深圳价格低</v>
          </cell>
          <cell r="O1983">
            <v>8</v>
          </cell>
          <cell r="P1983">
            <v>0.0175</v>
          </cell>
          <cell r="Q1983" t="str">
            <v>深圳价格低</v>
          </cell>
          <cell r="R1983" t="e">
            <v>#N/A</v>
          </cell>
          <cell r="S1983" t="e">
            <v>#N/A</v>
          </cell>
          <cell r="T1983" t="e">
            <v>#N/A</v>
          </cell>
          <cell r="U1983" t="str">
            <v>依托红霉素颗粒</v>
          </cell>
        </row>
        <row r="1983">
          <cell r="W1983" t="str">
            <v/>
          </cell>
          <cell r="X1983" t="str">
            <v>颗粒剂</v>
          </cell>
        </row>
        <row r="1983">
          <cell r="Z1983" t="str">
            <v>按红霉素计75mg(7.5万单位)</v>
          </cell>
          <cell r="AA1983" t="str">
            <v>10袋/盒</v>
          </cell>
          <cell r="AB1983" t="str">
            <v>无</v>
          </cell>
          <cell r="AC1983" t="str">
            <v>10</v>
          </cell>
          <cell r="AD1983" t="str">
            <v>空</v>
          </cell>
          <cell r="AE1983" t="str">
            <v>河北天成药业股份有限公司</v>
          </cell>
          <cell r="AF1983" t="str">
            <v>河北天成药业股份有限公司</v>
          </cell>
        </row>
        <row r="1984">
          <cell r="B1984" t="str">
            <v>M0218056</v>
          </cell>
          <cell r="C1984" t="str">
            <v>XV08ABD115B002010200400</v>
          </cell>
          <cell r="D1984" t="str">
            <v>141963</v>
          </cell>
          <cell r="E1984" t="str">
            <v>M0218056</v>
          </cell>
          <cell r="F1984" t="str">
            <v>ZM0177464</v>
          </cell>
        </row>
        <row r="1984">
          <cell r="H1984">
            <v>238.42</v>
          </cell>
          <cell r="I1984">
            <v>238.42</v>
          </cell>
          <cell r="J1984" t="e">
            <v>#N/A</v>
          </cell>
          <cell r="K1984" t="e">
            <v>#N/A</v>
          </cell>
          <cell r="L1984" t="e">
            <v>#N/A</v>
          </cell>
          <cell r="M1984" t="e">
            <v>#N/A</v>
          </cell>
        </row>
        <row r="1984">
          <cell r="O1984" t="e">
            <v>#N/A</v>
          </cell>
          <cell r="P1984" t="e">
            <v>#N/A</v>
          </cell>
        </row>
        <row r="1984">
          <cell r="R1984" t="e">
            <v>#N/A</v>
          </cell>
          <cell r="S1984" t="e">
            <v>#N/A</v>
          </cell>
          <cell r="T1984" t="e">
            <v>#N/A</v>
          </cell>
          <cell r="U1984" t="str">
            <v>碘帕醇注射液</v>
          </cell>
        </row>
        <row r="1984">
          <cell r="W1984" t="str">
            <v/>
          </cell>
          <cell r="X1984" t="str">
            <v>大容量注射液</v>
          </cell>
        </row>
        <row r="1984">
          <cell r="Z1984" t="str">
            <v>100ml:30g(I)</v>
          </cell>
          <cell r="AA1984" t="str">
            <v>1瓶/瓶</v>
          </cell>
          <cell r="AB1984" t="str">
            <v>无</v>
          </cell>
          <cell r="AC1984" t="str">
            <v>1</v>
          </cell>
          <cell r="AD1984" t="str">
            <v>空</v>
          </cell>
          <cell r="AE1984" t="str">
            <v>广州康臣药业有限公司</v>
          </cell>
          <cell r="AF1984" t="str">
            <v>广州康臣药业有限公司</v>
          </cell>
        </row>
        <row r="1985">
          <cell r="B1985" t="str">
            <v>M0180884</v>
          </cell>
          <cell r="C1985" t="str">
            <v>XJ01DDT073A001010304641</v>
          </cell>
          <cell r="D1985" t="str">
            <v>141965</v>
          </cell>
          <cell r="E1985" t="str">
            <v>M0180884</v>
          </cell>
          <cell r="F1985" t="str">
            <v>ZM0049114</v>
          </cell>
        </row>
        <row r="1985">
          <cell r="H1985">
            <v>29.4</v>
          </cell>
          <cell r="I1985">
            <v>2.94</v>
          </cell>
          <cell r="J1985" t="e">
            <v>#N/A</v>
          </cell>
          <cell r="K1985" t="e">
            <v>#N/A</v>
          </cell>
          <cell r="L1985" t="e">
            <v>#N/A</v>
          </cell>
          <cell r="M1985" t="e">
            <v>#N/A</v>
          </cell>
        </row>
        <row r="1985">
          <cell r="O1985" t="e">
            <v>#N/A</v>
          </cell>
          <cell r="P1985" t="e">
            <v>#N/A</v>
          </cell>
        </row>
        <row r="1985">
          <cell r="R1985" t="e">
            <v>#N/A</v>
          </cell>
          <cell r="S1985" t="e">
            <v>#N/A</v>
          </cell>
          <cell r="T1985" t="e">
            <v>#N/A</v>
          </cell>
          <cell r="U1985" t="str">
            <v>头孢克肟片</v>
          </cell>
        </row>
        <row r="1985">
          <cell r="W1985" t="str">
            <v>君特</v>
          </cell>
          <cell r="X1985" t="str">
            <v>薄膜衣片</v>
          </cell>
        </row>
        <row r="1985">
          <cell r="Z1985" t="str">
            <v>0.2g(按C16H15N5O7S2计)</v>
          </cell>
          <cell r="AA1985" t="str">
            <v>10片/盒</v>
          </cell>
          <cell r="AB1985" t="str">
            <v>无</v>
          </cell>
          <cell r="AC1985" t="str">
            <v>10</v>
          </cell>
          <cell r="AD1985" t="str">
            <v>空</v>
          </cell>
          <cell r="AE1985" t="str">
            <v>浙江巨泰药业有限公司</v>
          </cell>
          <cell r="AF1985" t="str">
            <v>浙江巨泰药业有限公司</v>
          </cell>
        </row>
        <row r="1986">
          <cell r="B1986" t="str">
            <v>M0020083</v>
          </cell>
          <cell r="C1986" t="str">
            <v>XB01ABY273B002030200536</v>
          </cell>
          <cell r="D1986" t="str">
            <v>141967</v>
          </cell>
          <cell r="E1986" t="str">
            <v>M0020083</v>
          </cell>
          <cell r="F1986" t="str">
            <v>ZM0020054</v>
          </cell>
        </row>
        <row r="1986">
          <cell r="H1986">
            <v>476</v>
          </cell>
          <cell r="I1986">
            <v>47.6</v>
          </cell>
          <cell r="J1986" t="str">
            <v>47.6</v>
          </cell>
          <cell r="K1986">
            <v>476</v>
          </cell>
          <cell r="L1986">
            <v>0</v>
          </cell>
          <cell r="M1986">
            <v>47.6</v>
          </cell>
          <cell r="N1986" t="str">
            <v>相同</v>
          </cell>
          <cell r="O1986">
            <v>476</v>
          </cell>
          <cell r="P1986">
            <v>0</v>
          </cell>
          <cell r="Q1986" t="str">
            <v>相同</v>
          </cell>
          <cell r="R1986" t="e">
            <v>#N/A</v>
          </cell>
          <cell r="S1986" t="e">
            <v>#N/A</v>
          </cell>
          <cell r="T1986" t="e">
            <v>#N/A</v>
          </cell>
          <cell r="U1986" t="str">
            <v>依诺肝素钠注射液</v>
          </cell>
        </row>
        <row r="1986">
          <cell r="W1986" t="str">
            <v/>
          </cell>
          <cell r="X1986" t="str">
            <v>小容量注射液</v>
          </cell>
        </row>
        <row r="1986">
          <cell r="Z1986" t="str">
            <v>0.6ml:6000AXaIU</v>
          </cell>
          <cell r="AA1986" t="str">
            <v>10支/盒</v>
          </cell>
          <cell r="AB1986" t="str">
            <v>无</v>
          </cell>
          <cell r="AC1986" t="str">
            <v>10</v>
          </cell>
          <cell r="AD1986" t="str">
            <v>预充式(预灌封)注射器</v>
          </cell>
          <cell r="AE1986" t="str">
            <v>深圳市天道医药有限公司</v>
          </cell>
          <cell r="AF1986" t="str">
            <v>深圳市天道医药有限公司</v>
          </cell>
        </row>
        <row r="1987">
          <cell r="B1987" t="str">
            <v>M0218511</v>
          </cell>
          <cell r="C1987" t="str">
            <v>XA12AAC067A001010182359</v>
          </cell>
          <cell r="D1987" t="str">
            <v>141971</v>
          </cell>
          <cell r="E1987" t="str">
            <v>M0218511</v>
          </cell>
          <cell r="F1987" t="str">
            <v>ZM0175427</v>
          </cell>
        </row>
        <row r="1987">
          <cell r="H1987">
            <v>84.78</v>
          </cell>
          <cell r="I1987">
            <v>3.53</v>
          </cell>
          <cell r="J1987" t="str">
            <v>3.6817</v>
          </cell>
          <cell r="K1987">
            <v>88.36</v>
          </cell>
          <cell r="L1987">
            <v>0.0405160706201901</v>
          </cell>
          <cell r="M1987">
            <v>3.68166666666667</v>
          </cell>
          <cell r="N1987" t="str">
            <v>深圳价格低</v>
          </cell>
          <cell r="O1987">
            <v>88.36</v>
          </cell>
          <cell r="P1987">
            <v>0.0405160706201901</v>
          </cell>
          <cell r="Q1987" t="str">
            <v>深圳价格低</v>
          </cell>
          <cell r="R1987" t="e">
            <v>#N/A</v>
          </cell>
          <cell r="S1987" t="e">
            <v>#N/A</v>
          </cell>
          <cell r="T1987" t="e">
            <v>#N/A</v>
          </cell>
          <cell r="U1987" t="str">
            <v>醋酸钙片</v>
          </cell>
        </row>
        <row r="1987">
          <cell r="W1987" t="str">
            <v/>
          </cell>
          <cell r="X1987" t="str">
            <v>素片</v>
          </cell>
        </row>
        <row r="1987">
          <cell r="Z1987" t="str">
            <v>0.667g(按无水醋酸钙计)</v>
          </cell>
          <cell r="AA1987" t="str">
            <v>24片/盒</v>
          </cell>
          <cell r="AB1987" t="str">
            <v>治疗高磷血症</v>
          </cell>
          <cell r="AC1987" t="str">
            <v>24</v>
          </cell>
          <cell r="AD1987" t="str">
            <v>空</v>
          </cell>
          <cell r="AE1987" t="str">
            <v>北京百美特生物制药有限公司</v>
          </cell>
          <cell r="AF1987" t="str">
            <v>北京百美特生物制药有限公司</v>
          </cell>
        </row>
        <row r="1988">
          <cell r="B1988" t="str">
            <v>M0079805</v>
          </cell>
          <cell r="C1988" t="str">
            <v>XM09AXL176B001010103740</v>
          </cell>
          <cell r="D1988" t="str">
            <v>141972</v>
          </cell>
          <cell r="E1988" t="str">
            <v>M0079805</v>
          </cell>
          <cell r="F1988" t="str">
            <v>ZM0076902</v>
          </cell>
        </row>
        <row r="1988">
          <cell r="H1988">
            <v>535.49</v>
          </cell>
          <cell r="I1988">
            <v>53.55</v>
          </cell>
          <cell r="J1988" t="str">
            <v>53.55</v>
          </cell>
          <cell r="K1988">
            <v>535.5</v>
          </cell>
          <cell r="L1988">
            <v>1.86741363211782e-5</v>
          </cell>
          <cell r="M1988">
            <v>53.55</v>
          </cell>
          <cell r="N1988" t="str">
            <v>深圳价格低</v>
          </cell>
          <cell r="O1988">
            <v>535.5</v>
          </cell>
          <cell r="P1988">
            <v>1.86741363211782e-5</v>
          </cell>
          <cell r="Q1988" t="str">
            <v>深圳价格低</v>
          </cell>
          <cell r="R1988" t="e">
            <v>#N/A</v>
          </cell>
          <cell r="S1988" t="e">
            <v>#N/A</v>
          </cell>
          <cell r="T1988" t="e">
            <v>#N/A</v>
          </cell>
          <cell r="U1988" t="str">
            <v>注射用鹿瓜多肽</v>
          </cell>
        </row>
        <row r="1988">
          <cell r="W1988" t="str">
            <v/>
          </cell>
          <cell r="X1988" t="str">
            <v>冻干粉针剂</v>
          </cell>
        </row>
        <row r="1988">
          <cell r="Z1988" t="str">
            <v>16mg</v>
          </cell>
          <cell r="AA1988" t="str">
            <v>10瓶/盒</v>
          </cell>
          <cell r="AB1988" t="str">
            <v>无</v>
          </cell>
          <cell r="AC1988" t="str">
            <v>10</v>
          </cell>
          <cell r="AD1988" t="str">
            <v>空</v>
          </cell>
          <cell r="AE1988" t="str">
            <v>黑龙江江世药业有限公司</v>
          </cell>
          <cell r="AF1988" t="str">
            <v>黑龙江江世药业有限公司</v>
          </cell>
        </row>
        <row r="1989">
          <cell r="B1989" t="str">
            <v>M0220729</v>
          </cell>
          <cell r="C1989" t="str">
            <v>XH01BBK007B002010101669</v>
          </cell>
          <cell r="D1989" t="str">
            <v>141977</v>
          </cell>
          <cell r="E1989" t="str">
            <v>M0220729</v>
          </cell>
          <cell r="F1989" t="str">
            <v>ZM0177823</v>
          </cell>
        </row>
        <row r="1989">
          <cell r="H1989">
            <v>78</v>
          </cell>
          <cell r="I1989">
            <v>78</v>
          </cell>
          <cell r="J1989" t="str">
            <v>188</v>
          </cell>
          <cell r="K1989">
            <v>188</v>
          </cell>
          <cell r="L1989">
            <v>0.585106382978723</v>
          </cell>
          <cell r="M1989">
            <v>78</v>
          </cell>
          <cell r="N1989" t="str">
            <v>深圳价格低</v>
          </cell>
          <cell r="O1989">
            <v>78</v>
          </cell>
          <cell r="P1989">
            <v>0</v>
          </cell>
          <cell r="Q1989" t="str">
            <v>相同</v>
          </cell>
          <cell r="R1989" t="e">
            <v>#N/A</v>
          </cell>
          <cell r="S1989" t="e">
            <v>#N/A</v>
          </cell>
          <cell r="T1989" t="e">
            <v>#N/A</v>
          </cell>
          <cell r="U1989" t="str">
            <v>卡贝缩宫素注射液</v>
          </cell>
        </row>
        <row r="1989">
          <cell r="W1989" t="str">
            <v/>
          </cell>
          <cell r="X1989" t="str">
            <v>小容量注射液</v>
          </cell>
        </row>
        <row r="1989">
          <cell r="Z1989" t="str">
            <v> 1ml∶100μg</v>
          </cell>
          <cell r="AA1989" t="str">
            <v>1支/盒</v>
          </cell>
          <cell r="AB1989" t="str">
            <v>无</v>
          </cell>
          <cell r="AC1989" t="str">
            <v>1</v>
          </cell>
          <cell r="AD1989" t="str">
            <v>玻璃瓶</v>
          </cell>
          <cell r="AE1989" t="str">
            <v>苏州天马医药集团天吉生物制药有限公司</v>
          </cell>
          <cell r="AF1989" t="str">
            <v>苏州天马医药集团天吉生物制药有限公司</v>
          </cell>
        </row>
        <row r="1990">
          <cell r="B1990" t="str">
            <v>M0222778</v>
          </cell>
          <cell r="C1990" t="str">
            <v>XH01BBK007B002010204470</v>
          </cell>
          <cell r="D1990" t="str">
            <v>141982</v>
          </cell>
          <cell r="E1990" t="str">
            <v>M0222778</v>
          </cell>
          <cell r="F1990" t="str">
            <v>ZM0179562</v>
          </cell>
        </row>
        <row r="1990">
          <cell r="H1990">
            <v>630</v>
          </cell>
          <cell r="I1990">
            <v>126</v>
          </cell>
          <cell r="J1990" t="str">
            <v>126</v>
          </cell>
          <cell r="K1990">
            <v>630</v>
          </cell>
          <cell r="L1990">
            <v>0</v>
          </cell>
          <cell r="M1990">
            <v>126</v>
          </cell>
          <cell r="N1990" t="str">
            <v>相同</v>
          </cell>
          <cell r="O1990">
            <v>630</v>
          </cell>
          <cell r="P1990">
            <v>0</v>
          </cell>
          <cell r="Q1990" t="str">
            <v>相同</v>
          </cell>
          <cell r="R1990" t="e">
            <v>#N/A</v>
          </cell>
          <cell r="S1990" t="e">
            <v>#N/A</v>
          </cell>
          <cell r="T1990" t="e">
            <v>#N/A</v>
          </cell>
          <cell r="U1990" t="str">
            <v>卡贝缩宫素注射液</v>
          </cell>
        </row>
        <row r="1990">
          <cell r="W1990" t="str">
            <v/>
          </cell>
          <cell r="X1990" t="str">
            <v>小容量注射液</v>
          </cell>
        </row>
        <row r="1990">
          <cell r="Z1990" t="str">
            <v>1ml:100ug</v>
          </cell>
          <cell r="AA1990" t="str">
            <v>5瓶/盒</v>
          </cell>
          <cell r="AB1990" t="str">
            <v>无</v>
          </cell>
          <cell r="AC1990" t="str">
            <v>5</v>
          </cell>
          <cell r="AD1990" t="str">
            <v>空</v>
          </cell>
          <cell r="AE1990" t="str">
            <v>广东金城金素制药有限公司（委托杭州澳亚生物技术股份有限公司生产）</v>
          </cell>
          <cell r="AF1990" t="str">
            <v>广东金城金素制药有限公司</v>
          </cell>
        </row>
        <row r="1991">
          <cell r="B1991" t="str">
            <v>M0035498</v>
          </cell>
          <cell r="C1991" t="str">
            <v>XC08CAX212A010010300044</v>
          </cell>
          <cell r="D1991" t="str">
            <v>141983</v>
          </cell>
          <cell r="E1991" t="str">
            <v>M0035498</v>
          </cell>
          <cell r="F1991" t="str">
            <v>ZM0033357</v>
          </cell>
        </row>
        <row r="1991">
          <cell r="H1991">
            <v>26.39</v>
          </cell>
          <cell r="I1991">
            <v>1.89</v>
          </cell>
          <cell r="J1991" t="e">
            <v>#N/A</v>
          </cell>
          <cell r="K1991" t="e">
            <v>#N/A</v>
          </cell>
          <cell r="L1991" t="e">
            <v>#N/A</v>
          </cell>
          <cell r="M1991">
            <v>1.8852380952381</v>
          </cell>
        </row>
        <row r="1991">
          <cell r="O1991">
            <v>26.39</v>
          </cell>
          <cell r="P1991">
            <v>0</v>
          </cell>
          <cell r="Q1991" t="str">
            <v>相同</v>
          </cell>
          <cell r="R1991" t="e">
            <v>#N/A</v>
          </cell>
          <cell r="S1991" t="e">
            <v>#N/A</v>
          </cell>
          <cell r="T1991" t="e">
            <v>#N/A</v>
          </cell>
          <cell r="U1991" t="str">
            <v>硝苯地平控释片</v>
          </cell>
        </row>
        <row r="1991">
          <cell r="W1991" t="str">
            <v/>
          </cell>
          <cell r="X1991" t="str">
            <v>控释片</v>
          </cell>
        </row>
        <row r="1991">
          <cell r="Z1991" t="str">
            <v>30mg</v>
          </cell>
          <cell r="AA1991" t="str">
            <v>14片/盒</v>
          </cell>
          <cell r="AB1991" t="str">
            <v>无</v>
          </cell>
          <cell r="AC1991" t="str">
            <v>14</v>
          </cell>
          <cell r="AD1991" t="str">
            <v>空</v>
          </cell>
          <cell r="AE1991" t="str">
            <v>北京红林制药有限公司</v>
          </cell>
          <cell r="AF1991" t="str">
            <v>北京红林制药有限公司</v>
          </cell>
        </row>
        <row r="1992">
          <cell r="B1992" t="str">
            <v>M0218382</v>
          </cell>
          <cell r="C1992" t="str">
            <v>XM04ABB077A001010201997</v>
          </cell>
          <cell r="D1992" t="str">
            <v>141984</v>
          </cell>
          <cell r="E1992" t="str">
            <v>M0218382</v>
          </cell>
          <cell r="F1992" t="str">
            <v>ZM0076665</v>
          </cell>
        </row>
        <row r="1992">
          <cell r="H1992">
            <v>50.63</v>
          </cell>
          <cell r="I1992">
            <v>1.81</v>
          </cell>
          <cell r="J1992" t="str">
            <v>1.8082</v>
          </cell>
          <cell r="K1992">
            <v>50.63</v>
          </cell>
          <cell r="L1992">
            <v>0</v>
          </cell>
          <cell r="M1992">
            <v>1.80821428571429</v>
          </cell>
          <cell r="N1992" t="str">
            <v>相同</v>
          </cell>
          <cell r="O1992">
            <v>50.63</v>
          </cell>
          <cell r="P1992">
            <v>0</v>
          </cell>
          <cell r="Q1992" t="str">
            <v>相同</v>
          </cell>
          <cell r="R1992" t="e">
            <v>#N/A</v>
          </cell>
          <cell r="S1992" t="e">
            <v>#N/A</v>
          </cell>
          <cell r="T1992" t="e">
            <v>#N/A</v>
          </cell>
          <cell r="U1992" t="str">
            <v>苯溴马隆片</v>
          </cell>
        </row>
        <row r="1992">
          <cell r="W1992" t="str">
            <v>尔同舒</v>
          </cell>
          <cell r="X1992" t="str">
            <v>素片</v>
          </cell>
        </row>
        <row r="1992">
          <cell r="Z1992" t="str">
            <v>50mg</v>
          </cell>
          <cell r="AA1992" t="str">
            <v>28片/盒</v>
          </cell>
          <cell r="AB1992" t="str">
            <v>无</v>
          </cell>
          <cell r="AC1992" t="str">
            <v>28</v>
          </cell>
          <cell r="AD1992" t="str">
            <v>空</v>
          </cell>
          <cell r="AE1992" t="str">
            <v>宜昌东阳光长江药业股份有限公司</v>
          </cell>
          <cell r="AF1992" t="str">
            <v>宜昌东阳光长江药业股份有限公司</v>
          </cell>
        </row>
        <row r="1993">
          <cell r="B1993" t="str">
            <v>M0221398</v>
          </cell>
          <cell r="C1993" t="str">
            <v>XV08ABD115B002010101606</v>
          </cell>
          <cell r="D1993" t="str">
            <v>141985</v>
          </cell>
          <cell r="E1993" t="str">
            <v>M0221398</v>
          </cell>
          <cell r="F1993" t="str">
            <v>ZM0178639</v>
          </cell>
        </row>
        <row r="1993">
          <cell r="H1993">
            <v>178</v>
          </cell>
          <cell r="I1993">
            <v>178</v>
          </cell>
          <cell r="J1993" t="str">
            <v>289.8</v>
          </cell>
          <cell r="K1993">
            <v>289.8</v>
          </cell>
          <cell r="L1993">
            <v>0.385783298826777</v>
          </cell>
          <cell r="M1993">
            <v>289.8</v>
          </cell>
          <cell r="N1993" t="str">
            <v>深圳价格低</v>
          </cell>
          <cell r="O1993">
            <v>289.8</v>
          </cell>
          <cell r="P1993">
            <v>0.385783298826777</v>
          </cell>
          <cell r="Q1993" t="str">
            <v>深圳价格低</v>
          </cell>
          <cell r="R1993" t="e">
            <v>#N/A</v>
          </cell>
          <cell r="S1993" t="e">
            <v>#N/A</v>
          </cell>
          <cell r="T1993" t="e">
            <v>#N/A</v>
          </cell>
          <cell r="U1993" t="str">
            <v>碘帕醇注射液</v>
          </cell>
        </row>
        <row r="1993">
          <cell r="W1993" t="str">
            <v/>
          </cell>
          <cell r="X1993" t="str">
            <v>大容量注射液</v>
          </cell>
        </row>
        <row r="1993">
          <cell r="Z1993" t="str">
            <v>100ml:37g(I)</v>
          </cell>
          <cell r="AA1993" t="str">
            <v>1瓶/盒</v>
          </cell>
          <cell r="AB1993" t="str">
            <v>无</v>
          </cell>
          <cell r="AC1993" t="str">
            <v>1</v>
          </cell>
          <cell r="AD1993" t="str">
            <v>玻璃瓶</v>
          </cell>
          <cell r="AE1993" t="str">
            <v>南京正大天晴制药有限公司</v>
          </cell>
          <cell r="AF1993" t="str">
            <v>南京正大天晴制药有限公司</v>
          </cell>
        </row>
        <row r="1994">
          <cell r="B1994" t="str">
            <v>M0222843</v>
          </cell>
          <cell r="C1994" t="str">
            <v>XA10ADM080B002010100227</v>
          </cell>
          <cell r="D1994" t="str">
            <v>141986</v>
          </cell>
          <cell r="E1994" t="str">
            <v>G0222843</v>
          </cell>
          <cell r="F1994" t="str">
            <v>ZM0179578</v>
          </cell>
        </row>
        <row r="1994">
          <cell r="H1994">
            <v>24.56</v>
          </cell>
          <cell r="I1994">
            <v>24.56</v>
          </cell>
          <cell r="J1994" t="str">
            <v>24.56</v>
          </cell>
          <cell r="K1994">
            <v>24.56</v>
          </cell>
          <cell r="L1994">
            <v>0</v>
          </cell>
          <cell r="M1994">
            <v>24.56</v>
          </cell>
          <cell r="N1994" t="str">
            <v>相同</v>
          </cell>
          <cell r="O1994">
            <v>24.56</v>
          </cell>
          <cell r="P1994">
            <v>0</v>
          </cell>
          <cell r="Q1994" t="str">
            <v>相同</v>
          </cell>
          <cell r="R1994" t="e">
            <v>#N/A</v>
          </cell>
          <cell r="S1994" t="e">
            <v>#N/A</v>
          </cell>
          <cell r="T1994" t="e">
            <v>#N/A</v>
          </cell>
          <cell r="U1994" t="str">
            <v>门冬胰岛素30注射液</v>
          </cell>
        </row>
        <row r="1994">
          <cell r="W1994" t="str">
            <v/>
          </cell>
          <cell r="X1994" t="str">
            <v>小容量注射液</v>
          </cell>
        </row>
        <row r="1994">
          <cell r="Z1994" t="str">
            <v>3ml:300单位</v>
          </cell>
          <cell r="AA1994" t="str">
            <v>1支/盒</v>
          </cell>
          <cell r="AB1994" t="str">
            <v>无</v>
          </cell>
          <cell r="AC1994" t="str">
            <v>1</v>
          </cell>
          <cell r="AD1994" t="str">
            <v>笔芯</v>
          </cell>
          <cell r="AE1994" t="str">
            <v>甘李药业股份有限公司</v>
          </cell>
          <cell r="AF1994" t="str">
            <v>甘李药业股份有限公司</v>
          </cell>
        </row>
        <row r="1995">
          <cell r="B1995" t="str">
            <v>M0219532</v>
          </cell>
          <cell r="C1995" t="str">
            <v>XN05AXL071A001010201389</v>
          </cell>
          <cell r="D1995" t="str">
            <v>141992</v>
          </cell>
          <cell r="E1995" t="str">
            <v>S0219532</v>
          </cell>
          <cell r="F1995" t="str">
            <v>ZM0085862</v>
          </cell>
        </row>
        <row r="1995">
          <cell r="H1995">
            <v>3.6</v>
          </cell>
          <cell r="I1995">
            <v>0.12</v>
          </cell>
          <cell r="J1995" t="str">
            <v>0.12</v>
          </cell>
          <cell r="K1995">
            <v>3.6</v>
          </cell>
          <cell r="L1995">
            <v>0</v>
          </cell>
          <cell r="M1995">
            <v>0.12</v>
          </cell>
          <cell r="N1995" t="str">
            <v>相同</v>
          </cell>
          <cell r="O1995">
            <v>3.6</v>
          </cell>
          <cell r="P1995">
            <v>0</v>
          </cell>
          <cell r="Q1995" t="str">
            <v>相同</v>
          </cell>
          <cell r="R1995" t="e">
            <v>#N/A</v>
          </cell>
          <cell r="S1995" t="e">
            <v>#N/A</v>
          </cell>
          <cell r="T1995" t="e">
            <v>#N/A</v>
          </cell>
          <cell r="U1995" t="str">
            <v>利培酮片</v>
          </cell>
        </row>
        <row r="1995">
          <cell r="W1995" t="str">
            <v>单克</v>
          </cell>
          <cell r="X1995" t="str">
            <v>薄膜衣片</v>
          </cell>
        </row>
        <row r="1995">
          <cell r="Z1995" t="str">
            <v>1mg</v>
          </cell>
          <cell r="AA1995" t="str">
            <v>30片/瓶</v>
          </cell>
          <cell r="AB1995" t="str">
            <v>无</v>
          </cell>
          <cell r="AC1995" t="str">
            <v>30</v>
          </cell>
          <cell r="AD1995" t="str">
            <v>塑料瓶</v>
          </cell>
          <cell r="AE1995" t="str">
            <v>常州四药制药有限公司</v>
          </cell>
          <cell r="AF1995" t="str">
            <v>常州四药制药有限公司</v>
          </cell>
        </row>
        <row r="1996">
          <cell r="B1996" t="str">
            <v>M0224202</v>
          </cell>
          <cell r="C1996" t="str">
            <v>XN05AHA204A001010183054</v>
          </cell>
          <cell r="D1996" t="str">
            <v>141993</v>
          </cell>
          <cell r="E1996" t="str">
            <v>S0224202</v>
          </cell>
          <cell r="F1996" t="str">
            <v>ZM0179250</v>
          </cell>
        </row>
        <row r="1996">
          <cell r="H1996">
            <v>19.59</v>
          </cell>
          <cell r="I1996">
            <v>0.7</v>
          </cell>
          <cell r="J1996" t="str">
            <v>0.6997</v>
          </cell>
          <cell r="K1996">
            <v>19.59</v>
          </cell>
          <cell r="L1996">
            <v>0</v>
          </cell>
          <cell r="M1996">
            <v>0.699642857142857</v>
          </cell>
          <cell r="N1996" t="str">
            <v>相同</v>
          </cell>
          <cell r="O1996">
            <v>19.59</v>
          </cell>
          <cell r="P1996">
            <v>0</v>
          </cell>
          <cell r="Q1996" t="str">
            <v>相同</v>
          </cell>
          <cell r="R1996" t="e">
            <v>#N/A</v>
          </cell>
          <cell r="S1996" t="e">
            <v>#N/A</v>
          </cell>
          <cell r="T1996" t="e">
            <v>#N/A</v>
          </cell>
          <cell r="U1996" t="str">
            <v>奥氮平片</v>
          </cell>
        </row>
        <row r="1996">
          <cell r="W1996" t="str">
            <v/>
          </cell>
          <cell r="X1996" t="str">
            <v>薄膜衣片</v>
          </cell>
        </row>
        <row r="1996">
          <cell r="Z1996" t="str">
            <v>5mg</v>
          </cell>
          <cell r="AA1996" t="str">
            <v>28片/盒</v>
          </cell>
          <cell r="AB1996" t="str">
            <v>无</v>
          </cell>
          <cell r="AC1996" t="str">
            <v>28</v>
          </cell>
          <cell r="AD1996" t="str">
            <v>空</v>
          </cell>
          <cell r="AE1996" t="str">
            <v>宁波健卫药业有限公司</v>
          </cell>
          <cell r="AF1996" t="str">
            <v>宁波健卫药业有限公司</v>
          </cell>
        </row>
        <row r="1997">
          <cell r="B1997" t="str">
            <v>M0224201</v>
          </cell>
          <cell r="C1997" t="str">
            <v>XJ05AFT043A001010104681</v>
          </cell>
          <cell r="D1997" t="str">
            <v>141994</v>
          </cell>
          <cell r="E1997" t="str">
            <v>S0224201</v>
          </cell>
          <cell r="F1997" t="str">
            <v>ZM0176442</v>
          </cell>
        </row>
        <row r="1997">
          <cell r="H1997">
            <v>11.34</v>
          </cell>
          <cell r="I1997">
            <v>0.38</v>
          </cell>
          <cell r="J1997" t="str">
            <v>0.378</v>
          </cell>
          <cell r="K1997">
            <v>11.34</v>
          </cell>
          <cell r="L1997">
            <v>0</v>
          </cell>
          <cell r="M1997">
            <v>0.378</v>
          </cell>
          <cell r="N1997" t="str">
            <v>相同</v>
          </cell>
          <cell r="O1997">
            <v>11.34</v>
          </cell>
          <cell r="P1997">
            <v>0</v>
          </cell>
          <cell r="Q1997" t="str">
            <v>相同</v>
          </cell>
          <cell r="R1997" t="e">
            <v>#N/A</v>
          </cell>
          <cell r="S1997" t="e">
            <v>#N/A</v>
          </cell>
          <cell r="T1997" t="e">
            <v>#N/A</v>
          </cell>
          <cell r="U1997" t="str">
            <v>富马酸替诺福韦二吡呋酯片</v>
          </cell>
        </row>
        <row r="1997">
          <cell r="W1997" t="str">
            <v/>
          </cell>
          <cell r="X1997" t="str">
            <v>薄膜衣片</v>
          </cell>
        </row>
        <row r="1997">
          <cell r="Z1997" t="str">
            <v>300mg</v>
          </cell>
          <cell r="AA1997" t="str">
            <v>30片/瓶</v>
          </cell>
          <cell r="AB1997" t="str">
            <v>无</v>
          </cell>
          <cell r="AC1997" t="str">
            <v>30</v>
          </cell>
          <cell r="AD1997" t="str">
            <v>空</v>
          </cell>
          <cell r="AE1997" t="str">
            <v>浙江苏可安药业有限公司</v>
          </cell>
          <cell r="AF1997" t="str">
            <v>浙江苏可安药业有限公司</v>
          </cell>
        </row>
        <row r="1998">
          <cell r="B1998" t="str">
            <v>M0224193</v>
          </cell>
          <cell r="C1998" t="str">
            <v>XB01ACL190A001010301533</v>
          </cell>
          <cell r="D1998" t="str">
            <v>141996</v>
          </cell>
          <cell r="E1998" t="str">
            <v>S0224193</v>
          </cell>
          <cell r="F1998" t="str">
            <v>ZM0180558</v>
          </cell>
        </row>
        <row r="1998">
          <cell r="H1998">
            <v>47.3</v>
          </cell>
          <cell r="I1998">
            <v>1.69</v>
          </cell>
          <cell r="J1998" t="str">
            <v>1.6892</v>
          </cell>
          <cell r="K1998">
            <v>47.3</v>
          </cell>
          <cell r="L1998">
            <v>0</v>
          </cell>
          <cell r="M1998">
            <v>1.68928571428571</v>
          </cell>
          <cell r="N1998" t="str">
            <v>相同</v>
          </cell>
          <cell r="O1998">
            <v>47.3</v>
          </cell>
          <cell r="P1998">
            <v>0</v>
          </cell>
          <cell r="Q1998" t="str">
            <v>相同</v>
          </cell>
          <cell r="R1998" t="e">
            <v>#N/A</v>
          </cell>
          <cell r="S1998" t="e">
            <v>#N/A</v>
          </cell>
          <cell r="T1998" t="e">
            <v>#N/A</v>
          </cell>
          <cell r="U1998" t="str">
            <v>硫酸氢氯吡格雷片</v>
          </cell>
        </row>
        <row r="1998">
          <cell r="W1998" t="str">
            <v/>
          </cell>
          <cell r="X1998" t="str">
            <v>薄膜衣片</v>
          </cell>
        </row>
        <row r="1998">
          <cell r="Z1998" t="str">
            <v>75mg</v>
          </cell>
          <cell r="AA1998" t="str">
            <v>28片/盒</v>
          </cell>
          <cell r="AB1998" t="str">
            <v>无</v>
          </cell>
          <cell r="AC1998" t="str">
            <v>28</v>
          </cell>
          <cell r="AD1998" t="str">
            <v>空</v>
          </cell>
          <cell r="AE1998" t="str">
            <v>浙江高跖医药科技股份有限公司（委托浙江京新药业股份有限公司生产）</v>
          </cell>
          <cell r="AF1998" t="str">
            <v> 浙江高跖医药科技股份有限公司</v>
          </cell>
        </row>
        <row r="1999">
          <cell r="B1999" t="str">
            <v>M0224176</v>
          </cell>
          <cell r="C1999" t="str">
            <v>XC09AAL030A001010104565</v>
          </cell>
          <cell r="D1999" t="str">
            <v>141997</v>
          </cell>
          <cell r="E1999" t="str">
            <v>S0224176</v>
          </cell>
          <cell r="F1999" t="str">
            <v>ZM0174886</v>
          </cell>
        </row>
        <row r="1999">
          <cell r="H1999">
            <v>3.22</v>
          </cell>
          <cell r="I1999">
            <v>0.23</v>
          </cell>
          <cell r="J1999" t="str">
            <v>0.23</v>
          </cell>
          <cell r="K1999">
            <v>3.22</v>
          </cell>
          <cell r="L1999">
            <v>0</v>
          </cell>
          <cell r="M1999" t="e">
            <v>#N/A</v>
          </cell>
          <cell r="N1999" t="str">
            <v>相同</v>
          </cell>
          <cell r="O1999" t="e">
            <v>#N/A</v>
          </cell>
          <cell r="P1999" t="e">
            <v>#N/A</v>
          </cell>
        </row>
        <row r="1999">
          <cell r="R1999" t="e">
            <v>#N/A</v>
          </cell>
          <cell r="S1999" t="e">
            <v>#N/A</v>
          </cell>
          <cell r="T1999" t="e">
            <v>#N/A</v>
          </cell>
          <cell r="U1999" t="str">
            <v>赖诺普利片</v>
          </cell>
        </row>
        <row r="1999">
          <cell r="W1999" t="str">
            <v/>
          </cell>
          <cell r="X1999" t="str">
            <v>片剂</v>
          </cell>
        </row>
        <row r="1999">
          <cell r="Z1999" t="str">
            <v>10mg</v>
          </cell>
          <cell r="AA1999" t="str">
            <v>14片/盒</v>
          </cell>
          <cell r="AB1999" t="str">
            <v>无</v>
          </cell>
          <cell r="AC1999" t="str">
            <v>14</v>
          </cell>
          <cell r="AD1999" t="str">
            <v>空</v>
          </cell>
          <cell r="AE1999" t="str">
            <v>宁波美诺华天康药业有限公司</v>
          </cell>
          <cell r="AF1999" t="str">
            <v>宁波美诺华天康药业有限公司</v>
          </cell>
        </row>
        <row r="2000">
          <cell r="B2000" t="str">
            <v>M0224171</v>
          </cell>
          <cell r="C2000" t="str">
            <v>XL02BGL020A001010181659</v>
          </cell>
          <cell r="D2000" t="str">
            <v>141998</v>
          </cell>
          <cell r="E2000" t="str">
            <v>S0224171</v>
          </cell>
          <cell r="F2000" t="str">
            <v>ZM0180954</v>
          </cell>
        </row>
        <row r="2000">
          <cell r="H2000">
            <v>71.4</v>
          </cell>
          <cell r="I2000">
            <v>2.38</v>
          </cell>
          <cell r="J2000" t="str">
            <v>2.38</v>
          </cell>
          <cell r="K2000">
            <v>71.4</v>
          </cell>
          <cell r="L2000">
            <v>0</v>
          </cell>
          <cell r="M2000">
            <v>2.38</v>
          </cell>
          <cell r="N2000" t="str">
            <v>相同</v>
          </cell>
          <cell r="O2000">
            <v>71.4</v>
          </cell>
          <cell r="P2000">
            <v>0</v>
          </cell>
          <cell r="Q2000" t="str">
            <v>相同</v>
          </cell>
          <cell r="R2000" t="e">
            <v>#N/A</v>
          </cell>
          <cell r="S2000" t="e">
            <v>#N/A</v>
          </cell>
          <cell r="T2000" t="e">
            <v>#N/A</v>
          </cell>
          <cell r="U2000" t="str">
            <v>来曲唑片</v>
          </cell>
        </row>
        <row r="2000">
          <cell r="W2000" t="str">
            <v/>
          </cell>
          <cell r="X2000" t="str">
            <v>薄膜衣片</v>
          </cell>
        </row>
        <row r="2000">
          <cell r="Z2000" t="str">
            <v>2.5mg</v>
          </cell>
          <cell r="AA2000" t="str">
            <v>30片/瓶</v>
          </cell>
          <cell r="AB2000" t="str">
            <v>无</v>
          </cell>
          <cell r="AC2000" t="str">
            <v>30</v>
          </cell>
          <cell r="AD2000" t="str">
            <v>空</v>
          </cell>
          <cell r="AE2000" t="str">
            <v>北京以岭生物工程技术有限公司</v>
          </cell>
          <cell r="AF2000" t="str">
            <v>北京以岭生物工程技术有限公司</v>
          </cell>
        </row>
        <row r="2001">
          <cell r="B2001" t="str">
            <v>M0224161</v>
          </cell>
          <cell r="C2001" t="str">
            <v>XN06ABF098E001010100871</v>
          </cell>
          <cell r="D2001" t="str">
            <v>141999</v>
          </cell>
          <cell r="E2001" t="str">
            <v>S0224161</v>
          </cell>
          <cell r="F2001" t="str">
            <v>ZM0180927</v>
          </cell>
        </row>
        <row r="2001">
          <cell r="H2001">
            <v>23.78</v>
          </cell>
          <cell r="I2001">
            <v>1.7</v>
          </cell>
          <cell r="J2001" t="str">
            <v>1.6985</v>
          </cell>
          <cell r="K2001">
            <v>23.78</v>
          </cell>
          <cell r="L2001">
            <v>0</v>
          </cell>
          <cell r="M2001">
            <v>1.69857142857143</v>
          </cell>
          <cell r="N2001" t="str">
            <v>相同</v>
          </cell>
          <cell r="O2001">
            <v>23.78</v>
          </cell>
          <cell r="P2001">
            <v>0</v>
          </cell>
          <cell r="Q2001" t="str">
            <v>相同</v>
          </cell>
          <cell r="R2001" t="e">
            <v>#N/A</v>
          </cell>
          <cell r="S2001" t="e">
            <v>#N/A</v>
          </cell>
          <cell r="T2001" t="e">
            <v>#N/A</v>
          </cell>
          <cell r="U2001" t="str">
            <v>盐酸氟西汀胶囊</v>
          </cell>
        </row>
        <row r="2001">
          <cell r="W2001" t="str">
            <v/>
          </cell>
          <cell r="X2001" t="str">
            <v>胶囊剂</v>
          </cell>
        </row>
        <row r="2001">
          <cell r="Z2001" t="str">
            <v>20mg</v>
          </cell>
          <cell r="AA2001" t="str">
            <v>14粒/盒</v>
          </cell>
          <cell r="AB2001" t="str">
            <v>无</v>
          </cell>
          <cell r="AC2001" t="str">
            <v>14</v>
          </cell>
          <cell r="AD2001" t="str">
            <v>空</v>
          </cell>
          <cell r="AE2001" t="str">
            <v>天津怀仁制药有限公司</v>
          </cell>
          <cell r="AF2001" t="str">
            <v>天津怀仁制药有限公司</v>
          </cell>
        </row>
        <row r="2002">
          <cell r="B2002" t="str">
            <v>M0224160</v>
          </cell>
          <cell r="C2002" t="str">
            <v>XL01BAP030B001010383440</v>
          </cell>
          <cell r="D2002" t="str">
            <v>142000</v>
          </cell>
          <cell r="E2002" t="str">
            <v>S0224160</v>
          </cell>
          <cell r="F2002" t="str">
            <v>ZM0180398</v>
          </cell>
        </row>
        <row r="2002">
          <cell r="H2002">
            <v>1208.29</v>
          </cell>
          <cell r="I2002">
            <v>1208.29</v>
          </cell>
          <cell r="J2002" t="str">
            <v>1208.2895</v>
          </cell>
          <cell r="K2002">
            <v>1208.29</v>
          </cell>
          <cell r="L2002">
            <v>0</v>
          </cell>
          <cell r="M2002">
            <v>1208.29</v>
          </cell>
          <cell r="N2002" t="str">
            <v>相同</v>
          </cell>
          <cell r="O2002">
            <v>1208.29</v>
          </cell>
          <cell r="P2002">
            <v>0</v>
          </cell>
          <cell r="Q2002" t="str">
            <v>相同</v>
          </cell>
          <cell r="R2002" t="e">
            <v>#N/A</v>
          </cell>
          <cell r="S2002" t="e">
            <v>#N/A</v>
          </cell>
          <cell r="T2002" t="e">
            <v>#N/A</v>
          </cell>
          <cell r="U2002" t="str">
            <v>注射用培美曲塞二钠</v>
          </cell>
        </row>
        <row r="2002">
          <cell r="W2002" t="str">
            <v/>
          </cell>
          <cell r="X2002" t="str">
            <v>注射剂</v>
          </cell>
        </row>
        <row r="2002">
          <cell r="Z2002" t="str">
            <v>500mg</v>
          </cell>
          <cell r="AA2002" t="str">
            <v>1支/盒</v>
          </cell>
          <cell r="AB2002" t="str">
            <v>无</v>
          </cell>
          <cell r="AC2002" t="str">
            <v>1</v>
          </cell>
          <cell r="AD2002" t="str">
            <v>空</v>
          </cell>
          <cell r="AE2002" t="str">
            <v>吉斯美（武汉）制药有限公司</v>
          </cell>
          <cell r="AF2002" t="str">
            <v>吉斯美（武汉）制药有限公司</v>
          </cell>
        </row>
        <row r="2003">
          <cell r="B2003" t="str">
            <v>M0224159</v>
          </cell>
          <cell r="C2003" t="str">
            <v>XL01BAP030B001010583440</v>
          </cell>
          <cell r="D2003" t="str">
            <v>142001</v>
          </cell>
          <cell r="E2003" t="str">
            <v>S0224159</v>
          </cell>
          <cell r="F2003" t="str">
            <v>ZM0180400</v>
          </cell>
        </row>
        <row r="2003">
          <cell r="H2003">
            <v>352.44</v>
          </cell>
          <cell r="I2003">
            <v>352.44</v>
          </cell>
          <cell r="J2003" t="e">
            <v>#N/A</v>
          </cell>
          <cell r="K2003" t="e">
            <v>#N/A</v>
          </cell>
          <cell r="L2003" t="e">
            <v>#N/A</v>
          </cell>
          <cell r="M2003" t="e">
            <v>#N/A</v>
          </cell>
        </row>
        <row r="2003">
          <cell r="O2003" t="e">
            <v>#N/A</v>
          </cell>
          <cell r="P2003" t="e">
            <v>#N/A</v>
          </cell>
        </row>
        <row r="2003">
          <cell r="R2003" t="e">
            <v>#N/A</v>
          </cell>
          <cell r="S2003" t="e">
            <v>#N/A</v>
          </cell>
          <cell r="T2003" t="e">
            <v>#N/A</v>
          </cell>
          <cell r="U2003" t="str">
            <v>注射用培美曲塞二钠</v>
          </cell>
        </row>
        <row r="2003">
          <cell r="W2003" t="str">
            <v/>
          </cell>
          <cell r="X2003" t="str">
            <v>注射剂</v>
          </cell>
        </row>
        <row r="2003">
          <cell r="Z2003" t="str">
            <v>100mg</v>
          </cell>
          <cell r="AA2003" t="str">
            <v>1支/盒</v>
          </cell>
          <cell r="AB2003" t="str">
            <v>无</v>
          </cell>
          <cell r="AC2003" t="str">
            <v>1</v>
          </cell>
          <cell r="AD2003" t="str">
            <v>空</v>
          </cell>
          <cell r="AE2003" t="str">
            <v>吉斯美（武汉）制药有限公司</v>
          </cell>
          <cell r="AF2003" t="str">
            <v>吉斯美（武汉）制药有限公司</v>
          </cell>
        </row>
        <row r="2004">
          <cell r="B2004" t="str">
            <v>M0224158</v>
          </cell>
          <cell r="C2004" t="str">
            <v>XL01BAP030B001010183440</v>
          </cell>
          <cell r="D2004" t="str">
            <v>142002</v>
          </cell>
          <cell r="E2004" t="str">
            <v>S0224158</v>
          </cell>
          <cell r="F2004" t="str">
            <v>ZM0180399</v>
          </cell>
        </row>
        <row r="2004">
          <cell r="H2004">
            <v>599.15</v>
          </cell>
          <cell r="I2004">
            <v>599.15</v>
          </cell>
          <cell r="J2004" t="str">
            <v>599.148</v>
          </cell>
          <cell r="K2004">
            <v>599.15</v>
          </cell>
          <cell r="L2004">
            <v>0</v>
          </cell>
          <cell r="M2004">
            <v>599.15</v>
          </cell>
          <cell r="N2004" t="str">
            <v>相同</v>
          </cell>
          <cell r="O2004">
            <v>599.15</v>
          </cell>
          <cell r="P2004">
            <v>0</v>
          </cell>
          <cell r="Q2004" t="str">
            <v>相同</v>
          </cell>
          <cell r="R2004" t="e">
            <v>#N/A</v>
          </cell>
          <cell r="S2004" t="e">
            <v>#N/A</v>
          </cell>
          <cell r="T2004" t="e">
            <v>#N/A</v>
          </cell>
          <cell r="U2004" t="str">
            <v>注射用培美曲塞二钠</v>
          </cell>
        </row>
        <row r="2004">
          <cell r="W2004" t="str">
            <v/>
          </cell>
          <cell r="X2004" t="str">
            <v>注射剂</v>
          </cell>
        </row>
        <row r="2004">
          <cell r="Z2004" t="str">
            <v>200mg</v>
          </cell>
          <cell r="AA2004" t="str">
            <v>1瓶/盒</v>
          </cell>
          <cell r="AB2004" t="str">
            <v>无</v>
          </cell>
          <cell r="AC2004" t="str">
            <v>1</v>
          </cell>
          <cell r="AD2004" t="str">
            <v>空</v>
          </cell>
          <cell r="AE2004" t="str">
            <v>吉斯美（武汉）制药有限公司</v>
          </cell>
          <cell r="AF2004" t="str">
            <v>吉斯美（武汉）制药有限公司</v>
          </cell>
        </row>
        <row r="2005">
          <cell r="B2005" t="str">
            <v>M0224157</v>
          </cell>
          <cell r="C2005" t="str">
            <v>XM01AHY094A001020202181</v>
          </cell>
          <cell r="D2005" t="str">
            <v>142003</v>
          </cell>
          <cell r="E2005" t="str">
            <v>S0224157</v>
          </cell>
          <cell r="F2005" t="str">
            <v>ZM0177747</v>
          </cell>
        </row>
        <row r="2005">
          <cell r="H2005">
            <v>16.63</v>
          </cell>
          <cell r="I2005">
            <v>1.66</v>
          </cell>
          <cell r="J2005" t="str">
            <v>1.6632</v>
          </cell>
          <cell r="K2005">
            <v>16.63</v>
          </cell>
          <cell r="L2005">
            <v>0</v>
          </cell>
          <cell r="M2005">
            <v>1.664</v>
          </cell>
          <cell r="N2005" t="str">
            <v>相同</v>
          </cell>
          <cell r="O2005">
            <v>16.64</v>
          </cell>
          <cell r="P2005">
            <v>0.000600961538461632</v>
          </cell>
          <cell r="Q2005" t="str">
            <v>深圳价格低</v>
          </cell>
          <cell r="R2005" t="e">
            <v>#N/A</v>
          </cell>
          <cell r="S2005" t="e">
            <v>#N/A</v>
          </cell>
          <cell r="T2005" t="e">
            <v>#N/A</v>
          </cell>
          <cell r="U2005" t="str">
            <v>依托考昔片</v>
          </cell>
        </row>
        <row r="2005">
          <cell r="W2005" t="str">
            <v/>
          </cell>
          <cell r="X2005" t="str">
            <v>薄膜衣片</v>
          </cell>
        </row>
        <row r="2005">
          <cell r="Z2005" t="str">
            <v>60mg</v>
          </cell>
          <cell r="AA2005" t="str">
            <v>10片/盒</v>
          </cell>
          <cell r="AB2005" t="str">
            <v>无</v>
          </cell>
          <cell r="AC2005" t="str">
            <v>10</v>
          </cell>
          <cell r="AD2005" t="str">
            <v>空</v>
          </cell>
          <cell r="AE2005" t="str">
            <v>成都苑东生物制药股份有限公司</v>
          </cell>
          <cell r="AF2005" t="str">
            <v>成都苑东生物制药股份有限公司</v>
          </cell>
        </row>
        <row r="2006">
          <cell r="B2006" t="str">
            <v>M0224151</v>
          </cell>
          <cell r="C2006" t="str">
            <v>XC08CAA187A001010403307</v>
          </cell>
          <cell r="D2006" t="str">
            <v>142004</v>
          </cell>
          <cell r="E2006" t="str">
            <v>S0224151</v>
          </cell>
          <cell r="F2006" t="str">
            <v>ZM0178308</v>
          </cell>
        </row>
        <row r="2006">
          <cell r="H2006">
            <v>9</v>
          </cell>
          <cell r="I2006">
            <v>0.2</v>
          </cell>
          <cell r="J2006" t="str">
            <v>0.2</v>
          </cell>
          <cell r="K2006">
            <v>9</v>
          </cell>
          <cell r="L2006">
            <v>0</v>
          </cell>
          <cell r="M2006">
            <v>0.2</v>
          </cell>
          <cell r="N2006" t="str">
            <v>相同</v>
          </cell>
          <cell r="O2006">
            <v>9</v>
          </cell>
          <cell r="P2006">
            <v>0</v>
          </cell>
          <cell r="Q2006" t="str">
            <v>相同</v>
          </cell>
          <cell r="R2006" t="e">
            <v>#N/A</v>
          </cell>
          <cell r="S2006" t="e">
            <v>#N/A</v>
          </cell>
          <cell r="T2006" t="e">
            <v>#N/A</v>
          </cell>
          <cell r="U2006" t="str">
            <v>苯磺酸氨氯地平片</v>
          </cell>
        </row>
        <row r="2006">
          <cell r="W2006" t="str">
            <v/>
          </cell>
          <cell r="X2006" t="str">
            <v>素片</v>
          </cell>
        </row>
        <row r="2006">
          <cell r="Z2006" t="str">
            <v>5mg</v>
          </cell>
          <cell r="AA2006" t="str">
            <v>45片/盒</v>
          </cell>
          <cell r="AB2006" t="str">
            <v>无</v>
          </cell>
          <cell r="AC2006" t="str">
            <v>45</v>
          </cell>
          <cell r="AD2006" t="str">
            <v>空</v>
          </cell>
          <cell r="AE2006" t="str">
            <v>长春海悦药业股份有限公司</v>
          </cell>
          <cell r="AF2006" t="str">
            <v>长春海悦药业股份有限公司</v>
          </cell>
        </row>
        <row r="2007">
          <cell r="B2007" t="str">
            <v>M0224144</v>
          </cell>
          <cell r="C2007" t="str">
            <v>XN05CMY323B002020101445</v>
          </cell>
          <cell r="D2007" t="str">
            <v>142005</v>
          </cell>
          <cell r="E2007" t="str">
            <v>S0224144</v>
          </cell>
          <cell r="F2007" t="str">
            <v>ZM0180045</v>
          </cell>
        </row>
        <row r="2007">
          <cell r="H2007">
            <v>99.95</v>
          </cell>
          <cell r="I2007">
            <v>99.95</v>
          </cell>
          <cell r="J2007" t="str">
            <v>99.95</v>
          </cell>
          <cell r="K2007">
            <v>99.95</v>
          </cell>
          <cell r="L2007">
            <v>0</v>
          </cell>
          <cell r="M2007">
            <v>99.95</v>
          </cell>
          <cell r="N2007" t="str">
            <v>相同</v>
          </cell>
          <cell r="O2007">
            <v>99.95</v>
          </cell>
          <cell r="P2007">
            <v>0</v>
          </cell>
          <cell r="Q2007" t="str">
            <v>相同</v>
          </cell>
          <cell r="R2007" t="e">
            <v>#N/A</v>
          </cell>
          <cell r="S2007" t="e">
            <v>#N/A</v>
          </cell>
          <cell r="T2007" t="e">
            <v>#N/A</v>
          </cell>
          <cell r="U2007" t="str">
            <v>盐酸右美托咪定氯化钠注射液</v>
          </cell>
        </row>
        <row r="2007">
          <cell r="W2007" t="str">
            <v/>
          </cell>
          <cell r="X2007" t="str">
            <v>大容量注射液</v>
          </cell>
        </row>
        <row r="2007">
          <cell r="Z2007" t="str">
            <v>100ml:400ug</v>
          </cell>
          <cell r="AA2007" t="str">
            <v>1瓶/盒</v>
          </cell>
          <cell r="AB2007" t="str">
            <v>无</v>
          </cell>
          <cell r="AC2007" t="str">
            <v>1</v>
          </cell>
          <cell r="AD2007" t="str">
            <v>空</v>
          </cell>
          <cell r="AE2007" t="str">
            <v>江苏恒瑞医药股份有限公司</v>
          </cell>
          <cell r="AF2007" t="str">
            <v>江苏恒瑞医药股份有限公司</v>
          </cell>
        </row>
        <row r="2008">
          <cell r="B2008" t="str">
            <v>M0224143</v>
          </cell>
          <cell r="C2008" t="str">
            <v>XN05CMY323B002010101445</v>
          </cell>
          <cell r="D2008" t="str">
            <v>142006</v>
          </cell>
          <cell r="E2008" t="str">
            <v>S0224143</v>
          </cell>
          <cell r="F2008" t="str">
            <v>ZM0180046</v>
          </cell>
        </row>
        <row r="2008">
          <cell r="H2008">
            <v>60.5</v>
          </cell>
          <cell r="I2008">
            <v>60.5</v>
          </cell>
          <cell r="J2008" t="str">
            <v>60.5</v>
          </cell>
          <cell r="K2008">
            <v>60.5</v>
          </cell>
          <cell r="L2008">
            <v>0</v>
          </cell>
          <cell r="M2008">
            <v>60.5</v>
          </cell>
          <cell r="N2008" t="str">
            <v>相同</v>
          </cell>
          <cell r="O2008">
            <v>60.5</v>
          </cell>
          <cell r="P2008">
            <v>0</v>
          </cell>
          <cell r="Q2008" t="str">
            <v>相同</v>
          </cell>
          <cell r="R2008" t="e">
            <v>#N/A</v>
          </cell>
          <cell r="S2008" t="e">
            <v>#N/A</v>
          </cell>
          <cell r="T2008" t="e">
            <v>#N/A</v>
          </cell>
          <cell r="U2008" t="str">
            <v>盐酸右美托咪定氯化钠注射液</v>
          </cell>
        </row>
        <row r="2008">
          <cell r="W2008" t="str">
            <v/>
          </cell>
          <cell r="X2008" t="str">
            <v>大容量注射液</v>
          </cell>
        </row>
        <row r="2008">
          <cell r="Z2008" t="str">
            <v>50ml:200ug</v>
          </cell>
          <cell r="AA2008" t="str">
            <v>1瓶/盒</v>
          </cell>
          <cell r="AB2008" t="str">
            <v>无</v>
          </cell>
          <cell r="AC2008" t="str">
            <v>1</v>
          </cell>
          <cell r="AD2008" t="str">
            <v>空</v>
          </cell>
          <cell r="AE2008" t="str">
            <v>江苏恒瑞医药股份有限公司</v>
          </cell>
          <cell r="AF2008" t="str">
            <v>江苏恒瑞医药股份有限公司</v>
          </cell>
        </row>
        <row r="2009">
          <cell r="B2009" t="str">
            <v>M0224142</v>
          </cell>
          <cell r="C2009" t="str">
            <v>XL02BGL020A001010179280</v>
          </cell>
          <cell r="D2009" t="str">
            <v>142007</v>
          </cell>
          <cell r="E2009" t="str">
            <v>S0224142</v>
          </cell>
          <cell r="F2009" t="str">
            <v>ZM0180601</v>
          </cell>
        </row>
        <row r="2009">
          <cell r="H2009">
            <v>81.36</v>
          </cell>
          <cell r="I2009">
            <v>2.26</v>
          </cell>
          <cell r="J2009" t="str">
            <v>2.26</v>
          </cell>
          <cell r="K2009">
            <v>81.36</v>
          </cell>
          <cell r="L2009">
            <v>0</v>
          </cell>
          <cell r="M2009">
            <v>2.26</v>
          </cell>
          <cell r="N2009" t="str">
            <v>相同</v>
          </cell>
          <cell r="O2009">
            <v>81.36</v>
          </cell>
          <cell r="P2009">
            <v>0</v>
          </cell>
          <cell r="Q2009" t="str">
            <v>相同</v>
          </cell>
          <cell r="R2009" t="e">
            <v>#N/A</v>
          </cell>
          <cell r="S2009" t="e">
            <v>#N/A</v>
          </cell>
          <cell r="T2009" t="e">
            <v>#N/A</v>
          </cell>
          <cell r="U2009" t="str">
            <v>来曲唑片</v>
          </cell>
        </row>
        <row r="2009">
          <cell r="W2009" t="str">
            <v/>
          </cell>
          <cell r="X2009" t="str">
            <v>片剂</v>
          </cell>
        </row>
        <row r="2009">
          <cell r="Z2009" t="str">
            <v>2.5mg</v>
          </cell>
          <cell r="AA2009" t="str">
            <v>36片/盒</v>
          </cell>
          <cell r="AB2009" t="str">
            <v>无</v>
          </cell>
          <cell r="AC2009" t="str">
            <v>36</v>
          </cell>
          <cell r="AD2009" t="str">
            <v>空</v>
          </cell>
          <cell r="AE2009" t="str">
            <v>海南锦瑞制药有限公司</v>
          </cell>
          <cell r="AF2009" t="str">
            <v>海南锦瑞制药有限公司</v>
          </cell>
        </row>
        <row r="2010">
          <cell r="B2010" t="str">
            <v>M0224140</v>
          </cell>
          <cell r="C2010" t="str">
            <v>XC10AAA067A001010604914</v>
          </cell>
          <cell r="D2010" t="str">
            <v>142008</v>
          </cell>
          <cell r="E2010" t="str">
            <v>S0224140</v>
          </cell>
          <cell r="F2010" t="str">
            <v>ZM0177963</v>
          </cell>
        </row>
        <row r="2010">
          <cell r="H2010">
            <v>4.76</v>
          </cell>
          <cell r="I2010">
            <v>0.34</v>
          </cell>
          <cell r="J2010" t="str">
            <v>0.34</v>
          </cell>
          <cell r="K2010">
            <v>4.76</v>
          </cell>
          <cell r="L2010">
            <v>0</v>
          </cell>
          <cell r="M2010">
            <v>0.34</v>
          </cell>
          <cell r="N2010" t="str">
            <v>相同</v>
          </cell>
          <cell r="O2010">
            <v>4.76</v>
          </cell>
          <cell r="P2010">
            <v>0</v>
          </cell>
          <cell r="Q2010" t="str">
            <v>相同</v>
          </cell>
          <cell r="R2010" t="e">
            <v>#N/A</v>
          </cell>
          <cell r="S2010" t="e">
            <v>#N/A</v>
          </cell>
          <cell r="T2010" t="e">
            <v>#N/A</v>
          </cell>
          <cell r="U2010" t="str">
            <v>阿托伐他汀钙片</v>
          </cell>
        </row>
        <row r="2010">
          <cell r="W2010" t="str">
            <v/>
          </cell>
          <cell r="X2010" t="str">
            <v>薄膜衣片</v>
          </cell>
        </row>
        <row r="2010">
          <cell r="Z2010" t="str">
            <v>20mg</v>
          </cell>
          <cell r="AA2010" t="str">
            <v>14片/盒</v>
          </cell>
          <cell r="AB2010" t="str">
            <v>无</v>
          </cell>
          <cell r="AC2010" t="str">
            <v>14</v>
          </cell>
          <cell r="AD2010" t="str">
            <v>空</v>
          </cell>
          <cell r="AE2010" t="str">
            <v>湖南迪诺制药股份有限公司</v>
          </cell>
          <cell r="AF2010" t="str">
            <v>湖南迪诺制药股份有限公司</v>
          </cell>
        </row>
        <row r="2011">
          <cell r="B2011" t="str">
            <v>M0224124</v>
          </cell>
          <cell r="C2011" t="str">
            <v>XC10AAA067A001020304736</v>
          </cell>
          <cell r="D2011" t="str">
            <v>142011</v>
          </cell>
          <cell r="E2011" t="str">
            <v>S0224124</v>
          </cell>
          <cell r="F2011" t="str">
            <v>ZM0034406</v>
          </cell>
        </row>
        <row r="2011">
          <cell r="H2011">
            <v>9.52</v>
          </cell>
          <cell r="I2011">
            <v>0.34</v>
          </cell>
          <cell r="J2011" t="str">
            <v>0.34</v>
          </cell>
          <cell r="K2011">
            <v>9.52</v>
          </cell>
          <cell r="L2011">
            <v>0</v>
          </cell>
          <cell r="M2011">
            <v>0.34</v>
          </cell>
          <cell r="N2011" t="str">
            <v>相同</v>
          </cell>
          <cell r="O2011">
            <v>9.52</v>
          </cell>
          <cell r="P2011">
            <v>0</v>
          </cell>
          <cell r="Q2011" t="str">
            <v>相同</v>
          </cell>
          <cell r="R2011" t="e">
            <v>#N/A</v>
          </cell>
          <cell r="S2011" t="e">
            <v>#N/A</v>
          </cell>
          <cell r="T2011" t="e">
            <v>#N/A</v>
          </cell>
          <cell r="U2011" t="str">
            <v>阿托伐他汀钙片</v>
          </cell>
        </row>
        <row r="2011">
          <cell r="W2011" t="str">
            <v/>
          </cell>
          <cell r="X2011" t="str">
            <v>薄膜衣片</v>
          </cell>
        </row>
        <row r="2011">
          <cell r="Z2011" t="str">
            <v>20mg</v>
          </cell>
          <cell r="AA2011" t="str">
            <v>28片/盒</v>
          </cell>
          <cell r="AB2011" t="str">
            <v>无</v>
          </cell>
          <cell r="AC2011" t="str">
            <v>28</v>
          </cell>
          <cell r="AD2011" t="str">
            <v>空</v>
          </cell>
          <cell r="AE2011" t="str">
            <v>乐普制药科技有限公司</v>
          </cell>
          <cell r="AF2011" t="str">
            <v>乐普制药科技有限公司</v>
          </cell>
        </row>
        <row r="2012">
          <cell r="B2012" t="str">
            <v>M0224123</v>
          </cell>
          <cell r="C2012" t="str">
            <v>XC10AAA067A001030104736</v>
          </cell>
          <cell r="D2012" t="str">
            <v>142012</v>
          </cell>
          <cell r="E2012" t="str">
            <v>S0224123</v>
          </cell>
          <cell r="F2012" t="str">
            <v>ZM0034392</v>
          </cell>
        </row>
        <row r="2012">
          <cell r="H2012">
            <v>5.6</v>
          </cell>
          <cell r="I2012">
            <v>0.2</v>
          </cell>
          <cell r="J2012" t="str">
            <v>0.2</v>
          </cell>
          <cell r="K2012">
            <v>5.6</v>
          </cell>
          <cell r="L2012">
            <v>0</v>
          </cell>
          <cell r="M2012">
            <v>0.2</v>
          </cell>
          <cell r="N2012" t="str">
            <v>相同</v>
          </cell>
          <cell r="O2012">
            <v>5.6</v>
          </cell>
          <cell r="P2012">
            <v>0</v>
          </cell>
          <cell r="Q2012" t="str">
            <v>相同</v>
          </cell>
          <cell r="R2012" t="e">
            <v>#N/A</v>
          </cell>
          <cell r="S2012" t="e">
            <v>#N/A</v>
          </cell>
          <cell r="T2012" t="e">
            <v>#N/A</v>
          </cell>
          <cell r="U2012" t="str">
            <v>阿托伐他汀钙片</v>
          </cell>
        </row>
        <row r="2012">
          <cell r="W2012" t="str">
            <v/>
          </cell>
          <cell r="X2012" t="str">
            <v>薄膜衣片</v>
          </cell>
        </row>
        <row r="2012">
          <cell r="Z2012" t="str">
            <v>10mg</v>
          </cell>
          <cell r="AA2012" t="str">
            <v>28片/盒</v>
          </cell>
          <cell r="AB2012" t="str">
            <v>无</v>
          </cell>
          <cell r="AC2012" t="str">
            <v>28</v>
          </cell>
          <cell r="AD2012" t="str">
            <v>空</v>
          </cell>
          <cell r="AE2012" t="str">
            <v>乐普制药科技有限公司</v>
          </cell>
          <cell r="AF2012" t="str">
            <v>乐普制药科技有限公司</v>
          </cell>
        </row>
        <row r="2013">
          <cell r="B2013" t="str">
            <v>M0224112</v>
          </cell>
          <cell r="C2013" t="str">
            <v>XN06ABP002A001010179261</v>
          </cell>
          <cell r="D2013" t="str">
            <v>142013</v>
          </cell>
          <cell r="E2013" t="str">
            <v>S0224112</v>
          </cell>
          <cell r="F2013" t="str">
            <v>ZM0180083</v>
          </cell>
        </row>
        <row r="2013">
          <cell r="H2013">
            <v>19.24</v>
          </cell>
          <cell r="I2013">
            <v>1.37</v>
          </cell>
          <cell r="J2013" t="str">
            <v>1.3746</v>
          </cell>
          <cell r="K2013">
            <v>19.24</v>
          </cell>
          <cell r="L2013">
            <v>0</v>
          </cell>
          <cell r="M2013">
            <v>1.37428571428571</v>
          </cell>
          <cell r="N2013" t="str">
            <v>相同</v>
          </cell>
          <cell r="O2013">
            <v>19.24</v>
          </cell>
          <cell r="P2013">
            <v>0</v>
          </cell>
          <cell r="Q2013" t="str">
            <v>相同</v>
          </cell>
          <cell r="R2013" t="e">
            <v>#N/A</v>
          </cell>
          <cell r="S2013" t="e">
            <v>#N/A</v>
          </cell>
          <cell r="T2013" t="e">
            <v>#N/A</v>
          </cell>
          <cell r="U2013" t="str">
            <v>盐酸帕罗西汀片</v>
          </cell>
        </row>
        <row r="2013">
          <cell r="W2013" t="str">
            <v/>
          </cell>
          <cell r="X2013" t="str">
            <v>薄膜衣片</v>
          </cell>
        </row>
        <row r="2013">
          <cell r="Z2013" t="str">
            <v>20mg</v>
          </cell>
          <cell r="AA2013" t="str">
            <v>14片/盒</v>
          </cell>
          <cell r="AB2013" t="str">
            <v>无</v>
          </cell>
          <cell r="AC2013" t="str">
            <v>14</v>
          </cell>
          <cell r="AD2013" t="str">
            <v>空</v>
          </cell>
          <cell r="AE2013" t="str">
            <v>石家庄龙泽制药股份有限公司</v>
          </cell>
          <cell r="AF2013" t="str">
            <v>石家庄龙泽制药股份有限公司</v>
          </cell>
        </row>
        <row r="2014">
          <cell r="B2014" t="str">
            <v>M0224109</v>
          </cell>
          <cell r="C2014" t="str">
            <v>XN05CFY202A001010283063</v>
          </cell>
          <cell r="D2014" t="str">
            <v>142014</v>
          </cell>
          <cell r="E2014" t="str">
            <v>S0224109</v>
          </cell>
          <cell r="F2014" t="str">
            <v>ZM0181461</v>
          </cell>
        </row>
        <row r="2014">
          <cell r="H2014">
            <v>7.87</v>
          </cell>
          <cell r="I2014">
            <v>0.22</v>
          </cell>
          <cell r="J2014" t="str">
            <v>0.2185</v>
          </cell>
          <cell r="K2014">
            <v>7.87</v>
          </cell>
          <cell r="L2014">
            <v>0</v>
          </cell>
          <cell r="M2014">
            <v>0.218611111111111</v>
          </cell>
          <cell r="N2014" t="str">
            <v>相同</v>
          </cell>
          <cell r="O2014">
            <v>7.87</v>
          </cell>
          <cell r="P2014">
            <v>0</v>
          </cell>
          <cell r="Q2014" t="str">
            <v>相同</v>
          </cell>
          <cell r="R2014" t="e">
            <v>#N/A</v>
          </cell>
          <cell r="S2014" t="e">
            <v>#N/A</v>
          </cell>
          <cell r="T2014" t="e">
            <v>#N/A</v>
          </cell>
          <cell r="U2014" t="str">
            <v>右佐匹克隆片</v>
          </cell>
        </row>
        <row r="2014">
          <cell r="W2014" t="str">
            <v/>
          </cell>
          <cell r="X2014" t="str">
            <v>薄膜衣片</v>
          </cell>
        </row>
        <row r="2014">
          <cell r="Z2014" t="str">
            <v>1mg</v>
          </cell>
          <cell r="AA2014" t="str">
            <v>36片/盒</v>
          </cell>
          <cell r="AB2014" t="str">
            <v>无</v>
          </cell>
          <cell r="AC2014" t="str">
            <v>36</v>
          </cell>
          <cell r="AD2014" t="str">
            <v>空</v>
          </cell>
          <cell r="AE2014" t="str">
            <v>迪沙药业集团有限公司</v>
          </cell>
          <cell r="AF2014" t="str">
            <v>迪沙药业集团有限公司</v>
          </cell>
        </row>
        <row r="2015">
          <cell r="B2015" t="str">
            <v>M0224103</v>
          </cell>
          <cell r="C2015" t="str">
            <v>XL01XEY059A001010105847</v>
          </cell>
          <cell r="D2015" t="str">
            <v>142015</v>
          </cell>
          <cell r="E2015" t="str">
            <v>S0224103</v>
          </cell>
          <cell r="F2015" t="str">
            <v>ZM0180605</v>
          </cell>
        </row>
        <row r="2015">
          <cell r="H2015">
            <v>288</v>
          </cell>
          <cell r="I2015">
            <v>4.8</v>
          </cell>
          <cell r="J2015" t="str">
            <v>4.8</v>
          </cell>
          <cell r="K2015">
            <v>288</v>
          </cell>
          <cell r="L2015">
            <v>0</v>
          </cell>
          <cell r="M2015">
            <v>4.8</v>
          </cell>
          <cell r="N2015" t="str">
            <v>相同</v>
          </cell>
          <cell r="O2015">
            <v>288</v>
          </cell>
          <cell r="P2015">
            <v>0</v>
          </cell>
          <cell r="Q2015" t="str">
            <v>相同</v>
          </cell>
          <cell r="R2015" t="e">
            <v>#N/A</v>
          </cell>
          <cell r="S2015" t="e">
            <v>#N/A</v>
          </cell>
          <cell r="T2015" t="e">
            <v>#N/A</v>
          </cell>
          <cell r="U2015" t="str">
            <v>甲磺酸伊马替尼片</v>
          </cell>
        </row>
        <row r="2015">
          <cell r="W2015" t="str">
            <v/>
          </cell>
          <cell r="X2015" t="str">
            <v>片剂</v>
          </cell>
        </row>
        <row r="2015">
          <cell r="Z2015" t="str">
            <v>0.1g</v>
          </cell>
          <cell r="AA2015" t="str">
            <v>60片/盒</v>
          </cell>
          <cell r="AB2015" t="str">
            <v>无</v>
          </cell>
          <cell r="AC2015" t="str">
            <v>60</v>
          </cell>
          <cell r="AD2015" t="str">
            <v>空</v>
          </cell>
          <cell r="AE2015" t="str">
            <v>齐鲁制药(海南)有限公司</v>
          </cell>
          <cell r="AF2015" t="str">
            <v>齐鲁制药(海南)有限公司</v>
          </cell>
        </row>
        <row r="2016">
          <cell r="B2016" t="str">
            <v>M0224102</v>
          </cell>
          <cell r="C2016" t="str">
            <v>XC10AAA067A001020305847</v>
          </cell>
          <cell r="D2016" t="str">
            <v>142016</v>
          </cell>
          <cell r="E2016" t="str">
            <v>S0224102</v>
          </cell>
          <cell r="F2016" t="str">
            <v>ZM0176997</v>
          </cell>
        </row>
        <row r="2016">
          <cell r="H2016">
            <v>27.54</v>
          </cell>
          <cell r="I2016">
            <v>0.31</v>
          </cell>
          <cell r="J2016" t="str">
            <v>0.306</v>
          </cell>
          <cell r="K2016">
            <v>27.54</v>
          </cell>
          <cell r="L2016">
            <v>0</v>
          </cell>
          <cell r="M2016">
            <v>0.306</v>
          </cell>
          <cell r="N2016" t="str">
            <v>相同</v>
          </cell>
          <cell r="O2016">
            <v>27.54</v>
          </cell>
          <cell r="P2016">
            <v>0</v>
          </cell>
          <cell r="Q2016" t="str">
            <v>相同</v>
          </cell>
          <cell r="R2016" t="e">
            <v>#N/A</v>
          </cell>
          <cell r="S2016" t="e">
            <v>#N/A</v>
          </cell>
          <cell r="T2016" t="e">
            <v>#N/A</v>
          </cell>
          <cell r="U2016" t="str">
            <v>阿托伐他汀钙片</v>
          </cell>
        </row>
        <row r="2016">
          <cell r="W2016" t="str">
            <v/>
          </cell>
          <cell r="X2016" t="str">
            <v>薄膜衣片</v>
          </cell>
        </row>
        <row r="2016">
          <cell r="Z2016" t="str">
            <v>20mg</v>
          </cell>
          <cell r="AA2016" t="str">
            <v>90片/瓶</v>
          </cell>
          <cell r="AB2016" t="str">
            <v>无</v>
          </cell>
          <cell r="AC2016" t="str">
            <v>90</v>
          </cell>
          <cell r="AD2016" t="str">
            <v>空</v>
          </cell>
          <cell r="AE2016" t="str">
            <v>齐鲁制药(海南)有限公司</v>
          </cell>
          <cell r="AF2016" t="str">
            <v>齐鲁制药(海南)有限公司</v>
          </cell>
        </row>
        <row r="2017">
          <cell r="B2017" t="str">
            <v>M0224101</v>
          </cell>
          <cell r="C2017" t="str">
            <v>XC10AAA067A001010305847</v>
          </cell>
          <cell r="D2017" t="str">
            <v>142017</v>
          </cell>
          <cell r="E2017" t="str">
            <v>S0224101</v>
          </cell>
          <cell r="F2017" t="str">
            <v>ZM0176996</v>
          </cell>
        </row>
        <row r="2017">
          <cell r="H2017">
            <v>16.2</v>
          </cell>
          <cell r="I2017">
            <v>0.18</v>
          </cell>
          <cell r="J2017" t="str">
            <v>0.18</v>
          </cell>
          <cell r="K2017">
            <v>16.2</v>
          </cell>
          <cell r="L2017">
            <v>0</v>
          </cell>
          <cell r="M2017">
            <v>0.18</v>
          </cell>
          <cell r="N2017" t="str">
            <v>相同</v>
          </cell>
          <cell r="O2017">
            <v>16.2</v>
          </cell>
          <cell r="P2017">
            <v>0</v>
          </cell>
          <cell r="Q2017" t="str">
            <v>相同</v>
          </cell>
          <cell r="R2017" t="e">
            <v>#N/A</v>
          </cell>
          <cell r="S2017" t="e">
            <v>#N/A</v>
          </cell>
          <cell r="T2017" t="e">
            <v>#N/A</v>
          </cell>
          <cell r="U2017" t="str">
            <v>阿托伐他汀钙片</v>
          </cell>
        </row>
        <row r="2017">
          <cell r="W2017" t="str">
            <v/>
          </cell>
          <cell r="X2017" t="str">
            <v>薄膜衣片</v>
          </cell>
        </row>
        <row r="2017">
          <cell r="Z2017" t="str">
            <v>10mg</v>
          </cell>
          <cell r="AA2017" t="str">
            <v>90片/瓶</v>
          </cell>
          <cell r="AB2017" t="str">
            <v>无</v>
          </cell>
          <cell r="AC2017" t="str">
            <v>90</v>
          </cell>
          <cell r="AD2017" t="str">
            <v>空</v>
          </cell>
          <cell r="AE2017" t="str">
            <v>齐鲁制药(海南)有限公司</v>
          </cell>
          <cell r="AF2017" t="str">
            <v>齐鲁制药(海南)有限公司</v>
          </cell>
        </row>
        <row r="2018">
          <cell r="B2018" t="str">
            <v>M0224099</v>
          </cell>
          <cell r="C2018" t="str">
            <v>XL01XEJ008A001010110121</v>
          </cell>
          <cell r="D2018" t="str">
            <v>142018</v>
          </cell>
          <cell r="E2018" t="str">
            <v>S0224099</v>
          </cell>
          <cell r="F2018" t="str">
            <v>ZM0180732</v>
          </cell>
        </row>
        <row r="2018">
          <cell r="H2018">
            <v>176.22</v>
          </cell>
          <cell r="I2018">
            <v>17.62</v>
          </cell>
          <cell r="J2018" t="str">
            <v>17.622</v>
          </cell>
          <cell r="K2018">
            <v>176.22</v>
          </cell>
          <cell r="L2018">
            <v>0</v>
          </cell>
          <cell r="M2018">
            <v>17.622</v>
          </cell>
          <cell r="N2018" t="str">
            <v>相同</v>
          </cell>
          <cell r="O2018">
            <v>176.22</v>
          </cell>
          <cell r="P2018">
            <v>0</v>
          </cell>
          <cell r="Q2018" t="str">
            <v>相同</v>
          </cell>
          <cell r="R2018" t="e">
            <v>#N/A</v>
          </cell>
          <cell r="S2018" t="e">
            <v>#N/A</v>
          </cell>
          <cell r="T2018" t="e">
            <v>#N/A</v>
          </cell>
          <cell r="U2018" t="str">
            <v>吉非替尼片</v>
          </cell>
        </row>
        <row r="2018">
          <cell r="W2018" t="str">
            <v/>
          </cell>
          <cell r="X2018" t="str">
            <v>薄膜衣片</v>
          </cell>
        </row>
        <row r="2018">
          <cell r="Z2018" t="str">
            <v>0.25g</v>
          </cell>
          <cell r="AA2018" t="str">
            <v>10片/盒</v>
          </cell>
          <cell r="AB2018" t="str">
            <v>无</v>
          </cell>
          <cell r="AC2018" t="str">
            <v>10</v>
          </cell>
          <cell r="AD2018" t="str">
            <v>空</v>
          </cell>
          <cell r="AE2018" t="str">
            <v>苏州特瑞药业股份有限公司</v>
          </cell>
          <cell r="AF2018" t="str">
            <v>苏州特瑞药业股份有限公司</v>
          </cell>
        </row>
        <row r="2019">
          <cell r="B2019" t="str">
            <v>M0224094</v>
          </cell>
          <cell r="C2019" t="str">
            <v>XN05AHA204M002020104021</v>
          </cell>
          <cell r="D2019" t="str">
            <v>142019</v>
          </cell>
          <cell r="E2019" t="str">
            <v>S0224094</v>
          </cell>
          <cell r="F2019" t="str">
            <v>ZM0179975</v>
          </cell>
        </row>
        <row r="2019">
          <cell r="H2019">
            <v>46.41</v>
          </cell>
          <cell r="I2019">
            <v>6.63</v>
          </cell>
          <cell r="J2019" t="str">
            <v>6.63</v>
          </cell>
          <cell r="K2019">
            <v>46.41</v>
          </cell>
          <cell r="L2019">
            <v>0</v>
          </cell>
          <cell r="M2019">
            <v>6.63</v>
          </cell>
          <cell r="N2019" t="str">
            <v>相同</v>
          </cell>
          <cell r="O2019">
            <v>46.41</v>
          </cell>
          <cell r="P2019">
            <v>0</v>
          </cell>
          <cell r="Q2019" t="str">
            <v>相同</v>
          </cell>
          <cell r="R2019" t="e">
            <v>#N/A</v>
          </cell>
          <cell r="S2019" t="e">
            <v>#N/A</v>
          </cell>
          <cell r="T2019" t="e">
            <v>#N/A</v>
          </cell>
          <cell r="U2019" t="str">
            <v>奥氮平口溶膜</v>
          </cell>
        </row>
        <row r="2019">
          <cell r="W2019" t="str">
            <v/>
          </cell>
          <cell r="X2019" t="str">
            <v>膜剂</v>
          </cell>
        </row>
        <row r="2019">
          <cell r="Z2019" t="str">
            <v>10mg</v>
          </cell>
          <cell r="AA2019" t="str">
            <v>7片/盒</v>
          </cell>
          <cell r="AB2019" t="str">
            <v>无</v>
          </cell>
          <cell r="AC2019" t="str">
            <v>7</v>
          </cell>
          <cell r="AD2019" t="str">
            <v>空</v>
          </cell>
          <cell r="AE2019" t="str">
            <v>齐鲁制药有限公司</v>
          </cell>
          <cell r="AF2019" t="str">
            <v>齐鲁制药有限公司</v>
          </cell>
        </row>
        <row r="2020">
          <cell r="B2020" t="str">
            <v>M0224093</v>
          </cell>
          <cell r="C2020" t="str">
            <v>XN05AHA204M002010104021</v>
          </cell>
          <cell r="D2020" t="str">
            <v>142020</v>
          </cell>
          <cell r="E2020" t="str">
            <v>S0224093</v>
          </cell>
          <cell r="F2020" t="str">
            <v>ZM0179976</v>
          </cell>
        </row>
        <row r="2020">
          <cell r="H2020">
            <v>54.6</v>
          </cell>
          <cell r="I2020">
            <v>3.9</v>
          </cell>
          <cell r="J2020" t="str">
            <v>3.9</v>
          </cell>
          <cell r="K2020">
            <v>54.6</v>
          </cell>
          <cell r="L2020">
            <v>0</v>
          </cell>
          <cell r="M2020">
            <v>3.9</v>
          </cell>
          <cell r="N2020" t="str">
            <v>相同</v>
          </cell>
          <cell r="O2020">
            <v>54.6</v>
          </cell>
          <cell r="P2020">
            <v>0</v>
          </cell>
          <cell r="Q2020" t="str">
            <v>相同</v>
          </cell>
          <cell r="R2020" t="e">
            <v>#N/A</v>
          </cell>
          <cell r="S2020" t="e">
            <v>#N/A</v>
          </cell>
          <cell r="T2020" t="e">
            <v>#N/A</v>
          </cell>
          <cell r="U2020" t="str">
            <v>奥氮平口溶膜</v>
          </cell>
        </row>
        <row r="2020">
          <cell r="W2020" t="str">
            <v/>
          </cell>
          <cell r="X2020" t="str">
            <v>膜剂</v>
          </cell>
        </row>
        <row r="2020">
          <cell r="Z2020" t="str">
            <v>5mg</v>
          </cell>
          <cell r="AA2020" t="str">
            <v>14片/盒</v>
          </cell>
          <cell r="AB2020" t="str">
            <v>无</v>
          </cell>
          <cell r="AC2020" t="str">
            <v>14</v>
          </cell>
          <cell r="AD2020" t="str">
            <v>空</v>
          </cell>
          <cell r="AE2020" t="str">
            <v>齐鲁制药有限公司</v>
          </cell>
          <cell r="AF2020" t="str">
            <v>齐鲁制药有限公司</v>
          </cell>
        </row>
        <row r="2021">
          <cell r="B2021" t="str">
            <v>M0224064</v>
          </cell>
          <cell r="C2021" t="str">
            <v>XB01ACL190A001010601606</v>
          </cell>
          <cell r="D2021" t="str">
            <v>142021</v>
          </cell>
          <cell r="E2021" t="str">
            <v>S0224064</v>
          </cell>
          <cell r="F2021" t="str">
            <v>ZM0178640</v>
          </cell>
        </row>
        <row r="2021">
          <cell r="H2021">
            <v>30.19</v>
          </cell>
          <cell r="I2021">
            <v>0.84</v>
          </cell>
          <cell r="J2021" t="str">
            <v>0.8386</v>
          </cell>
          <cell r="K2021">
            <v>30.19</v>
          </cell>
          <cell r="L2021">
            <v>0</v>
          </cell>
          <cell r="M2021">
            <v>0.838571428571429</v>
          </cell>
          <cell r="N2021" t="str">
            <v>相同</v>
          </cell>
          <cell r="O2021">
            <v>30.19</v>
          </cell>
          <cell r="P2021">
            <v>0</v>
          </cell>
          <cell r="Q2021" t="str">
            <v>相同</v>
          </cell>
          <cell r="R2021" t="e">
            <v>#N/A</v>
          </cell>
          <cell r="S2021" t="e">
            <v>#N/A</v>
          </cell>
          <cell r="T2021" t="e">
            <v>#N/A</v>
          </cell>
          <cell r="U2021" t="str">
            <v>硫酸氢氯吡格雷片</v>
          </cell>
        </row>
        <row r="2021">
          <cell r="W2021" t="str">
            <v/>
          </cell>
          <cell r="X2021" t="str">
            <v>薄膜衣片</v>
          </cell>
        </row>
        <row r="2021">
          <cell r="Z2021" t="str">
            <v>75mg</v>
          </cell>
          <cell r="AA2021" t="str">
            <v>36片/盒</v>
          </cell>
          <cell r="AB2021" t="str">
            <v>无</v>
          </cell>
          <cell r="AC2021" t="str">
            <v>36</v>
          </cell>
          <cell r="AD2021" t="str">
            <v>空</v>
          </cell>
          <cell r="AE2021" t="str">
            <v>南京正大天晴制药有限公司</v>
          </cell>
          <cell r="AF2021" t="str">
            <v>南京正大天晴制药有限公司</v>
          </cell>
        </row>
        <row r="2022">
          <cell r="B2022" t="str">
            <v>M0224062</v>
          </cell>
          <cell r="C2022" t="str">
            <v>XC08CAA187A001010800044</v>
          </cell>
          <cell r="D2022" t="str">
            <v>142022</v>
          </cell>
          <cell r="E2022" t="str">
            <v>S0224062</v>
          </cell>
          <cell r="F2022" t="str">
            <v>ZM0033390</v>
          </cell>
        </row>
        <row r="2022">
          <cell r="H2022">
            <v>10.08</v>
          </cell>
          <cell r="I2022">
            <v>0.18</v>
          </cell>
          <cell r="J2022" t="str">
            <v>0.18</v>
          </cell>
          <cell r="K2022">
            <v>10.08</v>
          </cell>
          <cell r="L2022">
            <v>0</v>
          </cell>
          <cell r="M2022">
            <v>0.18</v>
          </cell>
          <cell r="N2022" t="str">
            <v>相同</v>
          </cell>
          <cell r="O2022">
            <v>10.08</v>
          </cell>
          <cell r="P2022">
            <v>0</v>
          </cell>
          <cell r="Q2022" t="str">
            <v>相同</v>
          </cell>
          <cell r="R2022" t="e">
            <v>#N/A</v>
          </cell>
          <cell r="S2022" t="e">
            <v>#N/A</v>
          </cell>
          <cell r="T2022" t="e">
            <v>#N/A</v>
          </cell>
          <cell r="U2022" t="str">
            <v>苯磺酸氨氯地平片</v>
          </cell>
        </row>
        <row r="2022">
          <cell r="W2022" t="str">
            <v/>
          </cell>
          <cell r="X2022" t="str">
            <v>素片</v>
          </cell>
        </row>
        <row r="2022">
          <cell r="Z2022" t="str">
            <v>5mg</v>
          </cell>
          <cell r="AA2022" t="str">
            <v>56片/盒</v>
          </cell>
          <cell r="AB2022" t="str">
            <v>无</v>
          </cell>
          <cell r="AC2022" t="str">
            <v>56</v>
          </cell>
          <cell r="AD2022" t="str">
            <v>空</v>
          </cell>
          <cell r="AE2022" t="str">
            <v>北京红林制药有限公司</v>
          </cell>
          <cell r="AF2022" t="str">
            <v>北京红林制药有限公司</v>
          </cell>
        </row>
        <row r="2023">
          <cell r="B2023" t="str">
            <v>M0224055</v>
          </cell>
          <cell r="C2023" t="str">
            <v>XN05AHA204A001020202180</v>
          </cell>
          <cell r="D2023" t="str">
            <v>142023</v>
          </cell>
          <cell r="E2023" t="str">
            <v>S0224055</v>
          </cell>
          <cell r="F2023" t="str">
            <v>ZM0178925</v>
          </cell>
        </row>
        <row r="2023">
          <cell r="H2023">
            <v>18.38</v>
          </cell>
          <cell r="I2023">
            <v>1.31</v>
          </cell>
          <cell r="J2023" t="str">
            <v>1.3126</v>
          </cell>
          <cell r="K2023">
            <v>18.38</v>
          </cell>
          <cell r="L2023">
            <v>0</v>
          </cell>
          <cell r="M2023">
            <v>1.31285714285714</v>
          </cell>
          <cell r="N2023" t="str">
            <v>相同</v>
          </cell>
          <cell r="O2023">
            <v>18.38</v>
          </cell>
          <cell r="P2023">
            <v>0</v>
          </cell>
          <cell r="Q2023" t="str">
            <v>相同</v>
          </cell>
          <cell r="R2023" t="e">
            <v>#N/A</v>
          </cell>
          <cell r="S2023" t="e">
            <v>#N/A</v>
          </cell>
          <cell r="T2023" t="e">
            <v>#N/A</v>
          </cell>
          <cell r="U2023" t="str">
            <v>奥氮平片</v>
          </cell>
        </row>
        <row r="2023">
          <cell r="W2023" t="str">
            <v/>
          </cell>
          <cell r="X2023" t="str">
            <v>薄膜衣片</v>
          </cell>
        </row>
        <row r="2023">
          <cell r="Z2023" t="str">
            <v>10mg</v>
          </cell>
          <cell r="AA2023" t="str">
            <v>14片/盒</v>
          </cell>
          <cell r="AB2023" t="str">
            <v>无</v>
          </cell>
          <cell r="AC2023" t="str">
            <v>14</v>
          </cell>
          <cell r="AD2023" t="str">
            <v>空</v>
          </cell>
          <cell r="AE2023" t="str">
            <v>四川科伦药业股份有限公司</v>
          </cell>
          <cell r="AF2023" t="str">
            <v>四川科伦药业股份有限公司</v>
          </cell>
        </row>
        <row r="2024">
          <cell r="B2024" t="str">
            <v>M0224054</v>
          </cell>
          <cell r="C2024" t="str">
            <v>XB01ACL190A001010278377</v>
          </cell>
          <cell r="D2024" t="str">
            <v>142024</v>
          </cell>
          <cell r="E2024" t="str">
            <v>S0224054</v>
          </cell>
          <cell r="F2024" t="str">
            <v>ZM0176470</v>
          </cell>
        </row>
        <row r="2024">
          <cell r="H2024">
            <v>39.29</v>
          </cell>
          <cell r="I2024">
            <v>1.87</v>
          </cell>
          <cell r="J2024" t="str">
            <v>1.8711</v>
          </cell>
          <cell r="K2024">
            <v>39.29</v>
          </cell>
          <cell r="L2024">
            <v>0</v>
          </cell>
          <cell r="M2024">
            <v>1.87095238095238</v>
          </cell>
          <cell r="N2024" t="str">
            <v>相同</v>
          </cell>
          <cell r="O2024">
            <v>39.29</v>
          </cell>
          <cell r="P2024">
            <v>0</v>
          </cell>
          <cell r="Q2024" t="str">
            <v>相同</v>
          </cell>
          <cell r="R2024" t="e">
            <v>#N/A</v>
          </cell>
          <cell r="S2024" t="e">
            <v>#N/A</v>
          </cell>
          <cell r="T2024" t="e">
            <v>#N/A</v>
          </cell>
          <cell r="U2024" t="str">
            <v>硫酸氢氯吡格雷片</v>
          </cell>
        </row>
        <row r="2024">
          <cell r="W2024" t="str">
            <v/>
          </cell>
          <cell r="X2024" t="str">
            <v>薄膜衣片</v>
          </cell>
        </row>
        <row r="2024">
          <cell r="Z2024" t="str">
            <v>75mg</v>
          </cell>
          <cell r="AA2024" t="str">
            <v>21片/盒</v>
          </cell>
          <cell r="AB2024" t="str">
            <v>无</v>
          </cell>
          <cell r="AC2024" t="str">
            <v>21</v>
          </cell>
          <cell r="AD2024" t="str">
            <v>空</v>
          </cell>
          <cell r="AE2024" t="str">
            <v>Dr.Reddy`s Laboratories Limited</v>
          </cell>
          <cell r="AF2024" t="str">
            <v>深圳市泛谷药业股份有限公司</v>
          </cell>
        </row>
        <row r="2025">
          <cell r="B2025" t="str">
            <v>M0224052</v>
          </cell>
          <cell r="C2025" t="str">
            <v>XC10AAR069A001010104942</v>
          </cell>
          <cell r="D2025" t="str">
            <v>142025</v>
          </cell>
          <cell r="E2025" t="str">
            <v>S0224052</v>
          </cell>
          <cell r="F2025" t="str">
            <v>ZM0180917</v>
          </cell>
        </row>
        <row r="2025">
          <cell r="H2025">
            <v>6</v>
          </cell>
          <cell r="I2025">
            <v>0.2</v>
          </cell>
          <cell r="J2025" t="str">
            <v>0.2</v>
          </cell>
          <cell r="K2025">
            <v>6</v>
          </cell>
          <cell r="L2025">
            <v>0</v>
          </cell>
          <cell r="M2025">
            <v>0.2</v>
          </cell>
          <cell r="N2025" t="str">
            <v>相同</v>
          </cell>
          <cell r="O2025">
            <v>6</v>
          </cell>
          <cell r="P2025">
            <v>0</v>
          </cell>
          <cell r="Q2025" t="str">
            <v>相同</v>
          </cell>
          <cell r="R2025" t="e">
            <v>#N/A</v>
          </cell>
          <cell r="S2025" t="e">
            <v>#N/A</v>
          </cell>
          <cell r="T2025" t="e">
            <v>#N/A</v>
          </cell>
          <cell r="U2025" t="str">
            <v>瑞舒伐他汀钙片</v>
          </cell>
        </row>
        <row r="2025">
          <cell r="W2025" t="str">
            <v/>
          </cell>
          <cell r="X2025" t="str">
            <v>薄膜衣片</v>
          </cell>
        </row>
        <row r="2025">
          <cell r="Z2025" t="str">
            <v>10mg</v>
          </cell>
          <cell r="AA2025" t="str">
            <v>30片/盒</v>
          </cell>
          <cell r="AB2025" t="str">
            <v>无</v>
          </cell>
          <cell r="AC2025" t="str">
            <v>30</v>
          </cell>
          <cell r="AD2025" t="str">
            <v>空</v>
          </cell>
          <cell r="AE2025" t="str">
            <v>湖南九典制药股份有限公司</v>
          </cell>
          <cell r="AF2025" t="str">
            <v>湖南九典制药股份有限公司</v>
          </cell>
        </row>
        <row r="2026">
          <cell r="B2026" t="str">
            <v>M0224050</v>
          </cell>
          <cell r="C2026" t="str">
            <v>XB01ACL190A001010504914</v>
          </cell>
          <cell r="D2026" t="str">
            <v>142026</v>
          </cell>
          <cell r="E2026" t="str">
            <v>S0224050</v>
          </cell>
          <cell r="F2026" t="str">
            <v>ZM0179478</v>
          </cell>
        </row>
        <row r="2026">
          <cell r="H2026">
            <v>16.32</v>
          </cell>
          <cell r="I2026">
            <v>1.17</v>
          </cell>
          <cell r="J2026" t="str">
            <v>1.1659</v>
          </cell>
          <cell r="K2026">
            <v>16.32</v>
          </cell>
          <cell r="L2026">
            <v>0</v>
          </cell>
          <cell r="M2026">
            <v>1.16571428571429</v>
          </cell>
          <cell r="N2026" t="str">
            <v>相同</v>
          </cell>
          <cell r="O2026">
            <v>16.32</v>
          </cell>
          <cell r="P2026">
            <v>0</v>
          </cell>
          <cell r="Q2026" t="str">
            <v>相同</v>
          </cell>
          <cell r="R2026" t="e">
            <v>#N/A</v>
          </cell>
          <cell r="S2026" t="e">
            <v>#N/A</v>
          </cell>
          <cell r="T2026" t="e">
            <v>#N/A</v>
          </cell>
          <cell r="U2026" t="str">
            <v>硫酸氢氯吡格雷片</v>
          </cell>
        </row>
        <row r="2026">
          <cell r="W2026" t="str">
            <v/>
          </cell>
          <cell r="X2026" t="str">
            <v>薄膜衣片</v>
          </cell>
        </row>
        <row r="2026">
          <cell r="Z2026" t="str">
            <v>75mg</v>
          </cell>
          <cell r="AA2026" t="str">
            <v>14片/盒</v>
          </cell>
          <cell r="AB2026" t="str">
            <v>无</v>
          </cell>
          <cell r="AC2026" t="str">
            <v>14</v>
          </cell>
          <cell r="AD2026" t="str">
            <v>空</v>
          </cell>
          <cell r="AE2026" t="str">
            <v>湖南迪诺制药股份有限公司</v>
          </cell>
          <cell r="AF2026" t="str">
            <v>湖南迪诺制药股份有限公司</v>
          </cell>
        </row>
        <row r="2027">
          <cell r="B2027" t="str">
            <v>M0224049</v>
          </cell>
          <cell r="C2027" t="str">
            <v>XC10AAA067A001010404960</v>
          </cell>
          <cell r="D2027" t="str">
            <v>142027</v>
          </cell>
          <cell r="E2027" t="str">
            <v>S0224049</v>
          </cell>
          <cell r="F2027" t="str">
            <v>ZM0179426</v>
          </cell>
        </row>
        <row r="2027">
          <cell r="H2027">
            <v>5.6</v>
          </cell>
          <cell r="I2027">
            <v>0.2</v>
          </cell>
          <cell r="J2027" t="str">
            <v>0.2</v>
          </cell>
          <cell r="K2027">
            <v>5.6</v>
          </cell>
          <cell r="L2027">
            <v>0</v>
          </cell>
          <cell r="M2027">
            <v>0.2</v>
          </cell>
          <cell r="N2027" t="str">
            <v>相同</v>
          </cell>
          <cell r="O2027">
            <v>5.6</v>
          </cell>
          <cell r="P2027">
            <v>0</v>
          </cell>
          <cell r="Q2027" t="str">
            <v>相同</v>
          </cell>
          <cell r="R2027" t="e">
            <v>#N/A</v>
          </cell>
          <cell r="S2027" t="e">
            <v>#N/A</v>
          </cell>
          <cell r="T2027" t="e">
            <v>#N/A</v>
          </cell>
          <cell r="U2027" t="str">
            <v>阿托伐他汀钙片</v>
          </cell>
        </row>
        <row r="2027">
          <cell r="W2027" t="str">
            <v/>
          </cell>
          <cell r="X2027" t="str">
            <v>片剂</v>
          </cell>
        </row>
        <row r="2027">
          <cell r="Z2027" t="str">
            <v>10mg</v>
          </cell>
          <cell r="AA2027" t="str">
            <v>28片/盒</v>
          </cell>
          <cell r="AB2027" t="str">
            <v>无</v>
          </cell>
          <cell r="AC2027" t="str">
            <v>28</v>
          </cell>
          <cell r="AD2027" t="str">
            <v>空</v>
          </cell>
          <cell r="AE2027" t="str">
            <v>湖南千金湘江药业股份有限公司</v>
          </cell>
          <cell r="AF2027" t="str">
            <v>湖南千金湘江药业股份有限公司</v>
          </cell>
        </row>
        <row r="2028">
          <cell r="B2028" t="str">
            <v>M0224043</v>
          </cell>
          <cell r="C2028" t="str">
            <v>XC08CAA187A001010100834</v>
          </cell>
          <cell r="D2028" t="str">
            <v>142028</v>
          </cell>
          <cell r="E2028" t="str">
            <v>S0224043</v>
          </cell>
          <cell r="F2028" t="str">
            <v>ZM0033396</v>
          </cell>
        </row>
        <row r="2028">
          <cell r="H2028">
            <v>2.8</v>
          </cell>
          <cell r="I2028">
            <v>0.2</v>
          </cell>
          <cell r="J2028" t="str">
            <v>0.2</v>
          </cell>
          <cell r="K2028">
            <v>2.8</v>
          </cell>
          <cell r="L2028">
            <v>0</v>
          </cell>
          <cell r="M2028">
            <v>0.2</v>
          </cell>
          <cell r="N2028" t="str">
            <v>相同</v>
          </cell>
          <cell r="O2028">
            <v>2.8</v>
          </cell>
          <cell r="P2028">
            <v>0</v>
          </cell>
          <cell r="Q2028" t="str">
            <v>相同</v>
          </cell>
          <cell r="R2028" t="e">
            <v>#N/A</v>
          </cell>
          <cell r="S2028" t="e">
            <v>#N/A</v>
          </cell>
          <cell r="T2028" t="e">
            <v>#N/A</v>
          </cell>
          <cell r="U2028" t="str">
            <v>苯磺酸氨氯地平片</v>
          </cell>
        </row>
        <row r="2028">
          <cell r="W2028" t="str">
            <v/>
          </cell>
          <cell r="X2028" t="str">
            <v>普通片</v>
          </cell>
        </row>
        <row r="2028">
          <cell r="Z2028" t="str">
            <v>5mg</v>
          </cell>
          <cell r="AA2028" t="str">
            <v>14片/盒</v>
          </cell>
          <cell r="AB2028" t="str">
            <v>无</v>
          </cell>
          <cell r="AC2028" t="str">
            <v>14</v>
          </cell>
          <cell r="AD2028" t="str">
            <v>空</v>
          </cell>
          <cell r="AE2028" t="str">
            <v>常州制药厂有限公司</v>
          </cell>
          <cell r="AF2028" t="str">
            <v>常州制药厂有限公司</v>
          </cell>
        </row>
        <row r="2029">
          <cell r="B2029" t="str">
            <v>M0224036</v>
          </cell>
          <cell r="C2029" t="str">
            <v>XN05AHA204A001020106988</v>
          </cell>
          <cell r="D2029" t="str">
            <v>142030</v>
          </cell>
          <cell r="E2029" t="str">
            <v>S0224036</v>
          </cell>
          <cell r="F2029" t="str">
            <v>ZM0179215</v>
          </cell>
        </row>
        <row r="2029">
          <cell r="H2029">
            <v>21.31</v>
          </cell>
          <cell r="I2029">
            <v>0.76</v>
          </cell>
          <cell r="J2029" t="str">
            <v>0.7609</v>
          </cell>
          <cell r="K2029">
            <v>21.31</v>
          </cell>
          <cell r="L2029">
            <v>0</v>
          </cell>
          <cell r="M2029">
            <v>0.761071428571429</v>
          </cell>
          <cell r="N2029" t="str">
            <v>相同</v>
          </cell>
          <cell r="O2029">
            <v>21.31</v>
          </cell>
          <cell r="P2029">
            <v>0</v>
          </cell>
          <cell r="Q2029" t="str">
            <v>相同</v>
          </cell>
          <cell r="R2029" t="e">
            <v>#N/A</v>
          </cell>
          <cell r="S2029" t="e">
            <v>#N/A</v>
          </cell>
          <cell r="T2029" t="e">
            <v>#N/A</v>
          </cell>
          <cell r="U2029" t="str">
            <v>奥氮平片</v>
          </cell>
        </row>
        <row r="2029">
          <cell r="W2029" t="str">
            <v/>
          </cell>
          <cell r="X2029" t="str">
            <v>薄膜衣片</v>
          </cell>
        </row>
        <row r="2029">
          <cell r="Z2029" t="str">
            <v>10mg</v>
          </cell>
          <cell r="AA2029" t="str">
            <v>28片/盒</v>
          </cell>
          <cell r="AB2029" t="str">
            <v>无</v>
          </cell>
          <cell r="AC2029" t="str">
            <v>28</v>
          </cell>
          <cell r="AD2029" t="str">
            <v>空</v>
          </cell>
          <cell r="AE2029" t="str">
            <v>广东东阳光药业有限公司</v>
          </cell>
          <cell r="AF2029" t="str">
            <v>广东东阳光药业有限公司</v>
          </cell>
        </row>
        <row r="2030">
          <cell r="B2030" t="str">
            <v>M0224035</v>
          </cell>
          <cell r="C2030" t="str">
            <v>XN05AHA204A001010106988</v>
          </cell>
          <cell r="D2030" t="str">
            <v>142031</v>
          </cell>
          <cell r="E2030" t="str">
            <v>S0224035</v>
          </cell>
          <cell r="F2030" t="str">
            <v>ZM0179214</v>
          </cell>
        </row>
        <row r="2030">
          <cell r="H2030">
            <v>12.53</v>
          </cell>
          <cell r="I2030">
            <v>0.45</v>
          </cell>
          <cell r="J2030" t="str">
            <v>0.4476</v>
          </cell>
          <cell r="K2030">
            <v>12.53</v>
          </cell>
          <cell r="L2030">
            <v>0</v>
          </cell>
          <cell r="M2030">
            <v>0.4475</v>
          </cell>
          <cell r="N2030" t="str">
            <v>相同</v>
          </cell>
          <cell r="O2030">
            <v>12.53</v>
          </cell>
          <cell r="P2030">
            <v>0</v>
          </cell>
          <cell r="Q2030" t="str">
            <v>相同</v>
          </cell>
          <cell r="R2030" t="e">
            <v>#N/A</v>
          </cell>
          <cell r="S2030" t="e">
            <v>#N/A</v>
          </cell>
          <cell r="T2030" t="e">
            <v>#N/A</v>
          </cell>
          <cell r="U2030" t="str">
            <v>奥氮平片</v>
          </cell>
        </row>
        <row r="2030">
          <cell r="W2030" t="str">
            <v/>
          </cell>
          <cell r="X2030" t="str">
            <v>薄膜衣片</v>
          </cell>
        </row>
        <row r="2030">
          <cell r="Z2030" t="str">
            <v>5mg</v>
          </cell>
          <cell r="AA2030" t="str">
            <v>28片/盒</v>
          </cell>
          <cell r="AB2030" t="str">
            <v>无</v>
          </cell>
          <cell r="AC2030" t="str">
            <v>28</v>
          </cell>
          <cell r="AD2030" t="str">
            <v>空</v>
          </cell>
          <cell r="AE2030" t="str">
            <v>广东东阳光药业有限公司</v>
          </cell>
          <cell r="AF2030" t="str">
            <v>广东东阳光药业有限公司</v>
          </cell>
        </row>
        <row r="2031">
          <cell r="B2031" t="str">
            <v>M0224034</v>
          </cell>
          <cell r="C2031" t="str">
            <v>XN06ABA225A001020106988</v>
          </cell>
          <cell r="D2031" t="str">
            <v>142032</v>
          </cell>
          <cell r="E2031" t="str">
            <v>S0224034</v>
          </cell>
          <cell r="F2031" t="str">
            <v>ZM0180274</v>
          </cell>
        </row>
        <row r="2031">
          <cell r="H2031">
            <v>22.66</v>
          </cell>
          <cell r="I2031">
            <v>0.81</v>
          </cell>
          <cell r="J2031" t="str">
            <v>0.8093</v>
          </cell>
          <cell r="K2031">
            <v>22.66</v>
          </cell>
          <cell r="L2031">
            <v>0</v>
          </cell>
          <cell r="M2031">
            <v>0.809285714285714</v>
          </cell>
          <cell r="N2031" t="str">
            <v>相同</v>
          </cell>
          <cell r="O2031">
            <v>22.66</v>
          </cell>
          <cell r="P2031">
            <v>0</v>
          </cell>
          <cell r="Q2031" t="str">
            <v>相同</v>
          </cell>
          <cell r="R2031" t="e">
            <v>#N/A</v>
          </cell>
          <cell r="S2031" t="e">
            <v>#N/A</v>
          </cell>
          <cell r="T2031" t="e">
            <v>#N/A</v>
          </cell>
          <cell r="U2031" t="str">
            <v>草酸艾司西酞普兰片</v>
          </cell>
        </row>
        <row r="2031">
          <cell r="W2031" t="str">
            <v/>
          </cell>
          <cell r="X2031" t="str">
            <v>薄膜衣片</v>
          </cell>
        </row>
        <row r="2031">
          <cell r="Z2031" t="str">
            <v>10mg</v>
          </cell>
          <cell r="AA2031" t="str">
            <v>28片/盒</v>
          </cell>
          <cell r="AB2031" t="str">
            <v>无</v>
          </cell>
          <cell r="AC2031" t="str">
            <v>28</v>
          </cell>
          <cell r="AD2031" t="str">
            <v>空</v>
          </cell>
          <cell r="AE2031" t="str">
            <v>广东东阳光药业有限公司</v>
          </cell>
          <cell r="AF2031" t="str">
            <v>东莞市阳之康医药有限责任公司</v>
          </cell>
        </row>
        <row r="2032">
          <cell r="B2032" t="str">
            <v>M0224033</v>
          </cell>
          <cell r="C2032" t="str">
            <v>XN06ABA225A001010106988</v>
          </cell>
          <cell r="D2032" t="str">
            <v>142033</v>
          </cell>
          <cell r="E2032" t="str">
            <v>S0224033</v>
          </cell>
          <cell r="F2032" t="str">
            <v>ZM0180266</v>
          </cell>
        </row>
        <row r="2032">
          <cell r="H2032">
            <v>13.33</v>
          </cell>
          <cell r="I2032">
            <v>0.48</v>
          </cell>
          <cell r="J2032" t="str">
            <v>0.4761</v>
          </cell>
          <cell r="K2032">
            <v>13.33</v>
          </cell>
          <cell r="L2032">
            <v>0</v>
          </cell>
          <cell r="M2032">
            <v>0.476071428571429</v>
          </cell>
          <cell r="N2032" t="str">
            <v>相同</v>
          </cell>
          <cell r="O2032">
            <v>13.33</v>
          </cell>
          <cell r="P2032">
            <v>0</v>
          </cell>
          <cell r="Q2032" t="str">
            <v>相同</v>
          </cell>
          <cell r="R2032" t="e">
            <v>#N/A</v>
          </cell>
          <cell r="S2032" t="e">
            <v>#N/A</v>
          </cell>
          <cell r="T2032" t="e">
            <v>#N/A</v>
          </cell>
          <cell r="U2032" t="str">
            <v>草酸艾司西酞普兰片</v>
          </cell>
        </row>
        <row r="2032">
          <cell r="W2032" t="str">
            <v/>
          </cell>
          <cell r="X2032" t="str">
            <v>薄膜衣片</v>
          </cell>
        </row>
        <row r="2032">
          <cell r="Z2032" t="str">
            <v>5mg</v>
          </cell>
          <cell r="AA2032" t="str">
            <v>28片/盒</v>
          </cell>
          <cell r="AB2032" t="str">
            <v>无</v>
          </cell>
          <cell r="AC2032" t="str">
            <v>28</v>
          </cell>
          <cell r="AD2032" t="str">
            <v>空</v>
          </cell>
          <cell r="AE2032" t="str">
            <v>广东东阳光药业有限公司</v>
          </cell>
          <cell r="AF2032" t="str">
            <v>东莞市阳之康医药有限责任公司</v>
          </cell>
        </row>
        <row r="2033">
          <cell r="B2033" t="str">
            <v>M0224029</v>
          </cell>
          <cell r="C2033" t="str">
            <v>XC10AAA067A001030104565</v>
          </cell>
          <cell r="D2033" t="str">
            <v>142034</v>
          </cell>
          <cell r="E2033" t="str">
            <v>S0224029</v>
          </cell>
          <cell r="F2033" t="str">
            <v>ZM0180932</v>
          </cell>
        </row>
        <row r="2033">
          <cell r="H2033">
            <v>4.04</v>
          </cell>
          <cell r="I2033">
            <v>0.58</v>
          </cell>
          <cell r="J2033" t="str">
            <v>0.5777</v>
          </cell>
          <cell r="K2033">
            <v>4.04</v>
          </cell>
          <cell r="L2033">
            <v>0</v>
          </cell>
          <cell r="M2033">
            <v>0.577142857142857</v>
          </cell>
          <cell r="N2033" t="str">
            <v>相同</v>
          </cell>
          <cell r="O2033">
            <v>4.04</v>
          </cell>
          <cell r="P2033">
            <v>0</v>
          </cell>
          <cell r="Q2033" t="str">
            <v>相同</v>
          </cell>
          <cell r="R2033" t="e">
            <v>#N/A</v>
          </cell>
          <cell r="S2033" t="e">
            <v>#N/A</v>
          </cell>
          <cell r="T2033" t="e">
            <v>#N/A</v>
          </cell>
          <cell r="U2033" t="str">
            <v>阿托伐他汀钙片</v>
          </cell>
        </row>
        <row r="2033">
          <cell r="W2033" t="str">
            <v/>
          </cell>
          <cell r="X2033" t="str">
            <v>片剂</v>
          </cell>
        </row>
        <row r="2033">
          <cell r="Z2033" t="str">
            <v>40mg</v>
          </cell>
          <cell r="AA2033" t="str">
            <v>7片/盒</v>
          </cell>
          <cell r="AB2033" t="str">
            <v>无</v>
          </cell>
          <cell r="AC2033" t="str">
            <v>7</v>
          </cell>
          <cell r="AD2033" t="str">
            <v>空</v>
          </cell>
          <cell r="AE2033" t="str">
            <v>宁波科尔康美诺华药业有限公司（委托宁波美诺华天康药业有限公司生产）</v>
          </cell>
          <cell r="AF2033" t="str">
            <v>宁波科尔康美诺华药业有限公司</v>
          </cell>
        </row>
        <row r="2034">
          <cell r="B2034" t="str">
            <v>M0224027</v>
          </cell>
          <cell r="C2034" t="str">
            <v>XC10AAA067A001020304565</v>
          </cell>
          <cell r="D2034" t="str">
            <v>142035</v>
          </cell>
          <cell r="E2034" t="str">
            <v>S0224027</v>
          </cell>
          <cell r="F2034" t="str">
            <v>ZM0180956</v>
          </cell>
        </row>
        <row r="2034">
          <cell r="H2034">
            <v>9.51</v>
          </cell>
          <cell r="I2034">
            <v>0.34</v>
          </cell>
          <cell r="J2034" t="str">
            <v>0.3398</v>
          </cell>
          <cell r="K2034">
            <v>9.51</v>
          </cell>
          <cell r="L2034">
            <v>0</v>
          </cell>
          <cell r="M2034">
            <v>0.339642857142857</v>
          </cell>
          <cell r="N2034" t="str">
            <v>相同</v>
          </cell>
          <cell r="O2034">
            <v>9.51</v>
          </cell>
          <cell r="P2034">
            <v>0</v>
          </cell>
          <cell r="Q2034" t="str">
            <v>相同</v>
          </cell>
          <cell r="R2034" t="e">
            <v>#N/A</v>
          </cell>
          <cell r="S2034" t="e">
            <v>#N/A</v>
          </cell>
          <cell r="T2034" t="e">
            <v>#N/A</v>
          </cell>
          <cell r="U2034" t="str">
            <v>阿托伐他汀钙片</v>
          </cell>
        </row>
        <row r="2034">
          <cell r="W2034" t="str">
            <v/>
          </cell>
          <cell r="X2034" t="str">
            <v>片剂</v>
          </cell>
        </row>
        <row r="2034">
          <cell r="Z2034" t="str">
            <v>20mg</v>
          </cell>
          <cell r="AA2034" t="str">
            <v>28片/盒</v>
          </cell>
          <cell r="AB2034" t="str">
            <v>无</v>
          </cell>
          <cell r="AC2034" t="str">
            <v>28</v>
          </cell>
          <cell r="AD2034" t="str">
            <v>空</v>
          </cell>
          <cell r="AE2034" t="str">
            <v>宁波科尔康美诺华药业有限公司（委托宁波美诺华天康药业有限公司生产）</v>
          </cell>
          <cell r="AF2034" t="str">
            <v>宁波科尔康美诺华药业有限公司</v>
          </cell>
        </row>
        <row r="2035">
          <cell r="B2035" t="str">
            <v>M0224023</v>
          </cell>
          <cell r="C2035" t="str">
            <v>XC10AAA067A001010304565</v>
          </cell>
          <cell r="D2035" t="str">
            <v>142036</v>
          </cell>
          <cell r="E2035" t="str">
            <v>S0224023</v>
          </cell>
          <cell r="F2035" t="str">
            <v>ZM0180962</v>
          </cell>
        </row>
        <row r="2035">
          <cell r="H2035">
            <v>5.6</v>
          </cell>
          <cell r="I2035">
            <v>0.2</v>
          </cell>
          <cell r="J2035" t="str">
            <v>0.1999</v>
          </cell>
          <cell r="K2035">
            <v>5.6</v>
          </cell>
          <cell r="L2035">
            <v>0</v>
          </cell>
          <cell r="M2035">
            <v>0.2</v>
          </cell>
          <cell r="N2035" t="str">
            <v>相同</v>
          </cell>
          <cell r="O2035">
            <v>5.6</v>
          </cell>
          <cell r="P2035">
            <v>0</v>
          </cell>
          <cell r="Q2035" t="str">
            <v>相同</v>
          </cell>
          <cell r="R2035" t="e">
            <v>#N/A</v>
          </cell>
          <cell r="S2035" t="e">
            <v>#N/A</v>
          </cell>
          <cell r="T2035" t="e">
            <v>#N/A</v>
          </cell>
          <cell r="U2035" t="str">
            <v>阿托伐他汀钙片</v>
          </cell>
        </row>
        <row r="2035">
          <cell r="W2035" t="str">
            <v/>
          </cell>
          <cell r="X2035" t="str">
            <v>片剂</v>
          </cell>
        </row>
        <row r="2035">
          <cell r="Z2035" t="str">
            <v>10mg</v>
          </cell>
          <cell r="AA2035" t="str">
            <v>28片/盒</v>
          </cell>
          <cell r="AB2035" t="str">
            <v>无</v>
          </cell>
          <cell r="AC2035" t="str">
            <v>28</v>
          </cell>
          <cell r="AD2035" t="str">
            <v>空</v>
          </cell>
          <cell r="AE2035" t="str">
            <v>宁波科尔康美诺华药业有限公司（委托宁波美诺华天康药业有限公司生产）</v>
          </cell>
          <cell r="AF2035" t="str">
            <v>宁波科尔康美诺华药业有限公司</v>
          </cell>
        </row>
        <row r="2036">
          <cell r="B2036" t="str">
            <v>M0224020</v>
          </cell>
          <cell r="C2036" t="str">
            <v>XC09CAL245A001020204565</v>
          </cell>
          <cell r="D2036" t="str">
            <v>142037</v>
          </cell>
          <cell r="E2036" t="str">
            <v>S0224020</v>
          </cell>
          <cell r="F2036" t="str">
            <v>ZM0181391</v>
          </cell>
        </row>
        <row r="2036">
          <cell r="H2036">
            <v>8.57</v>
          </cell>
          <cell r="I2036">
            <v>1.22</v>
          </cell>
          <cell r="J2036" t="str">
            <v>1.224</v>
          </cell>
          <cell r="K2036">
            <v>8.57</v>
          </cell>
          <cell r="L2036">
            <v>0</v>
          </cell>
          <cell r="M2036">
            <v>1.22428571428571</v>
          </cell>
          <cell r="N2036" t="str">
            <v>相同</v>
          </cell>
          <cell r="O2036">
            <v>8.57</v>
          </cell>
          <cell r="P2036">
            <v>0</v>
          </cell>
          <cell r="Q2036" t="str">
            <v>相同</v>
          </cell>
          <cell r="R2036" t="e">
            <v>#N/A</v>
          </cell>
          <cell r="S2036" t="e">
            <v>#N/A</v>
          </cell>
          <cell r="T2036" t="e">
            <v>#N/A</v>
          </cell>
          <cell r="U2036" t="str">
            <v>氯沙坦钾片</v>
          </cell>
        </row>
        <row r="2036">
          <cell r="W2036" t="str">
            <v/>
          </cell>
          <cell r="X2036" t="str">
            <v>薄膜衣片</v>
          </cell>
        </row>
        <row r="2036">
          <cell r="Z2036" t="str">
            <v>100mg</v>
          </cell>
          <cell r="AA2036" t="str">
            <v>7片/盒</v>
          </cell>
          <cell r="AB2036" t="str">
            <v>无</v>
          </cell>
          <cell r="AC2036" t="str">
            <v>7</v>
          </cell>
          <cell r="AD2036" t="str">
            <v>空</v>
          </cell>
          <cell r="AE2036" t="str">
            <v>宁波科尔康美诺华药业有限公司（委托宁波美诺华天康药业有限公司生产）</v>
          </cell>
          <cell r="AF2036" t="str">
            <v>宁波科尔康美诺华药业有限公司</v>
          </cell>
        </row>
        <row r="2037">
          <cell r="B2037" t="str">
            <v>M0224019</v>
          </cell>
          <cell r="C2037" t="str">
            <v>XG04BED214A001020200553</v>
          </cell>
          <cell r="D2037" t="str">
            <v>142038</v>
          </cell>
          <cell r="E2037" t="str">
            <v>S0224019</v>
          </cell>
          <cell r="F2037" t="str">
            <v>ZM0179388</v>
          </cell>
        </row>
        <row r="2037">
          <cell r="H2037">
            <v>116.13</v>
          </cell>
          <cell r="I2037">
            <v>38.71</v>
          </cell>
          <cell r="J2037" t="str">
            <v>38.709</v>
          </cell>
          <cell r="K2037">
            <v>116.13</v>
          </cell>
          <cell r="L2037">
            <v>0</v>
          </cell>
          <cell r="M2037">
            <v>38.71</v>
          </cell>
          <cell r="N2037" t="str">
            <v>相同</v>
          </cell>
          <cell r="O2037">
            <v>116.13</v>
          </cell>
          <cell r="P2037">
            <v>0</v>
          </cell>
          <cell r="Q2037" t="str">
            <v>相同</v>
          </cell>
          <cell r="R2037" t="e">
            <v>#N/A</v>
          </cell>
          <cell r="S2037" t="e">
            <v>#N/A</v>
          </cell>
          <cell r="T2037" t="e">
            <v>#N/A</v>
          </cell>
          <cell r="U2037" t="str">
            <v>盐酸达泊西汀片</v>
          </cell>
        </row>
        <row r="2037">
          <cell r="W2037" t="str">
            <v/>
          </cell>
          <cell r="X2037" t="str">
            <v>薄膜衣片</v>
          </cell>
        </row>
        <row r="2037">
          <cell r="Z2037" t="str">
            <v>60mg</v>
          </cell>
          <cell r="AA2037" t="str">
            <v>3片/盒</v>
          </cell>
          <cell r="AB2037" t="str">
            <v>无</v>
          </cell>
          <cell r="AC2037" t="str">
            <v>3</v>
          </cell>
          <cell r="AD2037" t="str">
            <v>空</v>
          </cell>
          <cell r="AE2037" t="str">
            <v>深圳信立泰药业股份有限公司</v>
          </cell>
          <cell r="AF2037" t="str">
            <v>深圳信立泰药业股份有限公司</v>
          </cell>
        </row>
        <row r="2038">
          <cell r="B2038" t="str">
            <v>M0224018</v>
          </cell>
          <cell r="C2038" t="str">
            <v>XC09CAL245A001010104565</v>
          </cell>
          <cell r="D2038" t="str">
            <v>142039</v>
          </cell>
          <cell r="E2038" t="str">
            <v>S0224018</v>
          </cell>
          <cell r="F2038" t="str">
            <v>ZM0181390</v>
          </cell>
        </row>
        <row r="2038">
          <cell r="H2038">
            <v>5.04</v>
          </cell>
          <cell r="I2038">
            <v>0.72</v>
          </cell>
          <cell r="J2038" t="str">
            <v>0.72</v>
          </cell>
          <cell r="K2038">
            <v>5.04</v>
          </cell>
          <cell r="L2038">
            <v>0</v>
          </cell>
          <cell r="M2038">
            <v>0.72</v>
          </cell>
          <cell r="N2038" t="str">
            <v>相同</v>
          </cell>
          <cell r="O2038">
            <v>5.04</v>
          </cell>
          <cell r="P2038">
            <v>0</v>
          </cell>
          <cell r="Q2038" t="str">
            <v>相同</v>
          </cell>
          <cell r="R2038" t="e">
            <v>#N/A</v>
          </cell>
          <cell r="S2038" t="e">
            <v>#N/A</v>
          </cell>
          <cell r="T2038" t="e">
            <v>#N/A</v>
          </cell>
          <cell r="U2038" t="str">
            <v>氯沙坦钾片</v>
          </cell>
        </row>
        <row r="2038">
          <cell r="W2038" t="str">
            <v/>
          </cell>
          <cell r="X2038" t="str">
            <v>薄膜衣片</v>
          </cell>
        </row>
        <row r="2038">
          <cell r="Z2038" t="str">
            <v>50mg</v>
          </cell>
          <cell r="AA2038" t="str">
            <v>7片/盒</v>
          </cell>
          <cell r="AB2038" t="str">
            <v>无</v>
          </cell>
          <cell r="AC2038" t="str">
            <v>7</v>
          </cell>
          <cell r="AD2038" t="str">
            <v>空</v>
          </cell>
          <cell r="AE2038" t="str">
            <v>宁波科尔康美诺华药业有限公司（委托宁波美诺华天康药业有限公司生产）</v>
          </cell>
          <cell r="AF2038" t="str">
            <v>宁波科尔康美诺华药业有限公司</v>
          </cell>
        </row>
        <row r="2039">
          <cell r="B2039" t="str">
            <v>M0224016</v>
          </cell>
          <cell r="C2039" t="str">
            <v>XS01AEZ074G010010102087</v>
          </cell>
          <cell r="D2039" t="str">
            <v>142040</v>
          </cell>
          <cell r="E2039" t="str">
            <v>S0224016</v>
          </cell>
          <cell r="F2039" t="str">
            <v>ZM0179158</v>
          </cell>
        </row>
        <row r="2039">
          <cell r="H2039">
            <v>3.57</v>
          </cell>
          <cell r="I2039">
            <v>3.57</v>
          </cell>
          <cell r="J2039" t="str">
            <v>3.5711</v>
          </cell>
          <cell r="K2039">
            <v>3.57</v>
          </cell>
          <cell r="L2039">
            <v>0</v>
          </cell>
          <cell r="M2039">
            <v>3.57</v>
          </cell>
          <cell r="N2039" t="str">
            <v>相同</v>
          </cell>
          <cell r="O2039">
            <v>3.57</v>
          </cell>
          <cell r="P2039">
            <v>0</v>
          </cell>
          <cell r="Q2039" t="str">
            <v>相同</v>
          </cell>
          <cell r="R2039" t="e">
            <v>#N/A</v>
          </cell>
          <cell r="S2039" t="e">
            <v>#N/A</v>
          </cell>
          <cell r="T2039" t="e">
            <v>#N/A</v>
          </cell>
          <cell r="U2039" t="str">
            <v>左氧氟沙星滴眼液</v>
          </cell>
        </row>
        <row r="2039">
          <cell r="W2039" t="str">
            <v/>
          </cell>
          <cell r="X2039" t="str">
            <v>眼用制剂</v>
          </cell>
        </row>
        <row r="2039">
          <cell r="Z2039" t="str">
            <v>5ml:24.4mg</v>
          </cell>
          <cell r="AA2039" t="str">
            <v>1支/盒</v>
          </cell>
          <cell r="AB2039" t="str">
            <v>无</v>
          </cell>
          <cell r="AC2039" t="str">
            <v>1</v>
          </cell>
          <cell r="AD2039" t="str">
            <v>空</v>
          </cell>
          <cell r="AE2039" t="str">
            <v>四川美大康华康药业有限公司</v>
          </cell>
          <cell r="AF2039" t="str">
            <v>四川美大康华康药业有限公司</v>
          </cell>
        </row>
        <row r="2040">
          <cell r="B2040" t="str">
            <v>M0224013</v>
          </cell>
          <cell r="C2040" t="str">
            <v>XN05CMY189B002010101564</v>
          </cell>
          <cell r="D2040" t="str">
            <v>142041</v>
          </cell>
          <cell r="E2040" t="str">
            <v>S0224013</v>
          </cell>
          <cell r="F2040" t="str">
            <v>ZM0178117</v>
          </cell>
        </row>
        <row r="2040">
          <cell r="H2040">
            <v>167.71</v>
          </cell>
          <cell r="I2040">
            <v>16.77</v>
          </cell>
          <cell r="J2040" t="str">
            <v>16.7706</v>
          </cell>
          <cell r="K2040">
            <v>167.71</v>
          </cell>
          <cell r="L2040">
            <v>0</v>
          </cell>
          <cell r="M2040">
            <v>16.771</v>
          </cell>
          <cell r="N2040" t="str">
            <v>相同</v>
          </cell>
          <cell r="O2040">
            <v>167.71</v>
          </cell>
          <cell r="P2040">
            <v>0</v>
          </cell>
          <cell r="Q2040" t="str">
            <v>相同</v>
          </cell>
          <cell r="R2040" t="e">
            <v>#N/A</v>
          </cell>
          <cell r="S2040" t="e">
            <v>#N/A</v>
          </cell>
          <cell r="T2040" t="e">
            <v>#N/A</v>
          </cell>
          <cell r="U2040" t="str">
            <v>盐酸右美托咪定注射液</v>
          </cell>
        </row>
        <row r="2040">
          <cell r="W2040" t="str">
            <v/>
          </cell>
          <cell r="X2040" t="str">
            <v>小容量注射液</v>
          </cell>
        </row>
        <row r="2040">
          <cell r="Z2040" t="str">
            <v>1ml:0.1mg</v>
          </cell>
          <cell r="AA2040" t="str">
            <v>10支/盒</v>
          </cell>
          <cell r="AB2040" t="str">
            <v>无</v>
          </cell>
          <cell r="AC2040" t="str">
            <v>10</v>
          </cell>
          <cell r="AD2040" t="str">
            <v>空</v>
          </cell>
          <cell r="AE2040" t="str">
            <v>江苏华泰晨光药业有限公司</v>
          </cell>
          <cell r="AF2040" t="str">
            <v>江苏华泰晨光药业有限公司</v>
          </cell>
        </row>
        <row r="2041">
          <cell r="B2041" t="str">
            <v>M0224010</v>
          </cell>
          <cell r="C2041" t="str">
            <v>XN06ABA225A001020204646</v>
          </cell>
          <cell r="D2041" t="str">
            <v>142042</v>
          </cell>
          <cell r="E2041" t="str">
            <v>S0224010</v>
          </cell>
          <cell r="F2041" t="str">
            <v>ZM0180630</v>
          </cell>
        </row>
        <row r="2041">
          <cell r="H2041">
            <v>22.3</v>
          </cell>
          <cell r="I2041">
            <v>1.59</v>
          </cell>
          <cell r="J2041" t="str">
            <v>1.5925</v>
          </cell>
          <cell r="K2041">
            <v>22.3</v>
          </cell>
          <cell r="L2041">
            <v>0</v>
          </cell>
          <cell r="M2041">
            <v>1.59285714285714</v>
          </cell>
          <cell r="N2041" t="str">
            <v>相同</v>
          </cell>
          <cell r="O2041">
            <v>22.3</v>
          </cell>
          <cell r="P2041">
            <v>0</v>
          </cell>
          <cell r="Q2041" t="str">
            <v>相同</v>
          </cell>
          <cell r="R2041" t="e">
            <v>#N/A</v>
          </cell>
          <cell r="S2041" t="e">
            <v>#N/A</v>
          </cell>
          <cell r="T2041" t="e">
            <v>#N/A</v>
          </cell>
          <cell r="U2041" t="str">
            <v>草酸艾司西酞普兰片</v>
          </cell>
        </row>
        <row r="2041">
          <cell r="W2041" t="str">
            <v/>
          </cell>
          <cell r="X2041" t="str">
            <v>薄膜衣片</v>
          </cell>
        </row>
        <row r="2041">
          <cell r="Z2041" t="str">
            <v>10mg</v>
          </cell>
          <cell r="AA2041" t="str">
            <v>14片/盒</v>
          </cell>
          <cell r="AB2041" t="str">
            <v>无</v>
          </cell>
          <cell r="AC2041" t="str">
            <v>14</v>
          </cell>
          <cell r="AD2041" t="str">
            <v>空</v>
          </cell>
          <cell r="AE2041" t="str">
            <v>浙江花园药业有限公司/原：花园药业股份有限公司</v>
          </cell>
          <cell r="AF2041" t="str">
            <v>浙江花园药业有限公司</v>
          </cell>
        </row>
        <row r="2042">
          <cell r="B2042" t="str">
            <v>M0224007</v>
          </cell>
          <cell r="C2042" t="str">
            <v>XN06ABA225A001010204646</v>
          </cell>
          <cell r="D2042" t="str">
            <v>142043</v>
          </cell>
          <cell r="E2042" t="str">
            <v>S0224007</v>
          </cell>
          <cell r="F2042" t="str">
            <v>ZM0180618</v>
          </cell>
        </row>
        <row r="2042">
          <cell r="H2042">
            <v>13.12</v>
          </cell>
          <cell r="I2042">
            <v>0.94</v>
          </cell>
          <cell r="J2042" t="str">
            <v>0.9368</v>
          </cell>
          <cell r="K2042">
            <v>13.12</v>
          </cell>
          <cell r="L2042">
            <v>0</v>
          </cell>
          <cell r="M2042">
            <v>0.937142857142857</v>
          </cell>
          <cell r="N2042" t="str">
            <v>相同</v>
          </cell>
          <cell r="O2042">
            <v>13.12</v>
          </cell>
          <cell r="P2042">
            <v>0</v>
          </cell>
          <cell r="Q2042" t="str">
            <v>相同</v>
          </cell>
          <cell r="R2042" t="e">
            <v>#N/A</v>
          </cell>
          <cell r="S2042" t="e">
            <v>#N/A</v>
          </cell>
          <cell r="T2042" t="e">
            <v>#N/A</v>
          </cell>
          <cell r="U2042" t="str">
            <v>草酸艾司西酞普兰片</v>
          </cell>
        </row>
        <row r="2042">
          <cell r="W2042" t="str">
            <v/>
          </cell>
          <cell r="X2042" t="str">
            <v>薄膜衣片</v>
          </cell>
        </row>
        <row r="2042">
          <cell r="Z2042" t="str">
            <v>5mg</v>
          </cell>
          <cell r="AA2042" t="str">
            <v>14片/盒</v>
          </cell>
          <cell r="AB2042" t="str">
            <v>无</v>
          </cell>
          <cell r="AC2042" t="str">
            <v>14</v>
          </cell>
          <cell r="AD2042" t="str">
            <v>空</v>
          </cell>
          <cell r="AE2042" t="str">
            <v>浙江花园药业有限公司/原：花园药业股份有限公司</v>
          </cell>
          <cell r="AF2042" t="str">
            <v>浙江花园药业有限公司</v>
          </cell>
        </row>
        <row r="2043">
          <cell r="B2043" t="str">
            <v>M0224005</v>
          </cell>
          <cell r="C2043" t="str">
            <v>XL01BCA300B001010202317</v>
          </cell>
          <cell r="D2043" t="str">
            <v>142044</v>
          </cell>
          <cell r="E2043" t="str">
            <v>S0224005</v>
          </cell>
          <cell r="F2043" t="str">
            <v>ZM0180882</v>
          </cell>
        </row>
        <row r="2043">
          <cell r="H2043">
            <v>193</v>
          </cell>
          <cell r="I2043">
            <v>193</v>
          </cell>
          <cell r="J2043" t="str">
            <v>193</v>
          </cell>
          <cell r="K2043">
            <v>193</v>
          </cell>
          <cell r="L2043">
            <v>0</v>
          </cell>
          <cell r="M2043">
            <v>193</v>
          </cell>
          <cell r="N2043" t="str">
            <v>相同</v>
          </cell>
          <cell r="O2043">
            <v>193</v>
          </cell>
          <cell r="P2043">
            <v>0</v>
          </cell>
          <cell r="Q2043" t="str">
            <v>相同</v>
          </cell>
          <cell r="R2043" t="e">
            <v>#N/A</v>
          </cell>
          <cell r="S2043" t="e">
            <v>#N/A</v>
          </cell>
          <cell r="T2043" t="e">
            <v>#N/A</v>
          </cell>
          <cell r="U2043" t="str">
            <v>注射用阿扎胞苷</v>
          </cell>
        </row>
        <row r="2043">
          <cell r="W2043" t="str">
            <v/>
          </cell>
          <cell r="X2043" t="str">
            <v>冻干粉针剂</v>
          </cell>
        </row>
        <row r="2043">
          <cell r="Z2043" t="str">
            <v>100mg</v>
          </cell>
          <cell r="AA2043" t="str">
            <v>1瓶/盒</v>
          </cell>
          <cell r="AB2043" t="str">
            <v>无</v>
          </cell>
          <cell r="AC2043" t="str">
            <v>1</v>
          </cell>
          <cell r="AD2043" t="str">
            <v>空</v>
          </cell>
          <cell r="AE2043" t="str">
            <v>上海汇伦江苏药业有限公司（委托四川汇宇制药股份有限公司生产）</v>
          </cell>
          <cell r="AF2043" t="str">
            <v>上海汇伦江苏药业有限公司</v>
          </cell>
        </row>
        <row r="2044">
          <cell r="B2044" t="str">
            <v>M0224004</v>
          </cell>
          <cell r="C2044" t="str">
            <v>XA02BCA211E005010604240</v>
          </cell>
          <cell r="D2044" t="str">
            <v>142045</v>
          </cell>
          <cell r="E2044" t="str">
            <v>S0224004</v>
          </cell>
          <cell r="F2044" t="str">
            <v>ZM0004252</v>
          </cell>
        </row>
        <row r="2044">
          <cell r="H2044">
            <v>9.39</v>
          </cell>
          <cell r="I2044">
            <v>0.34</v>
          </cell>
          <cell r="J2044" t="str">
            <v>0.3354</v>
          </cell>
          <cell r="K2044">
            <v>9.39</v>
          </cell>
          <cell r="L2044">
            <v>0</v>
          </cell>
          <cell r="M2044">
            <v>0.335714285714286</v>
          </cell>
          <cell r="N2044" t="str">
            <v>相同</v>
          </cell>
          <cell r="O2044">
            <v>9.4</v>
          </cell>
          <cell r="P2044">
            <v>0.00106382978723402</v>
          </cell>
          <cell r="Q2044" t="str">
            <v>深圳价格低</v>
          </cell>
          <cell r="R2044" t="e">
            <v>#N/A</v>
          </cell>
          <cell r="S2044" t="e">
            <v>#N/A</v>
          </cell>
          <cell r="T2044" t="e">
            <v>#N/A</v>
          </cell>
          <cell r="U2044" t="str">
            <v>奥美拉唑肠溶胶囊</v>
          </cell>
        </row>
        <row r="2044">
          <cell r="W2044" t="str">
            <v/>
          </cell>
          <cell r="X2044" t="str">
            <v>肠溶胶囊</v>
          </cell>
        </row>
        <row r="2044">
          <cell r="Z2044" t="str">
            <v>20mg</v>
          </cell>
          <cell r="AA2044" t="str">
            <v>28粒/盒</v>
          </cell>
          <cell r="AB2044" t="str">
            <v>无</v>
          </cell>
          <cell r="AC2044" t="str">
            <v>28</v>
          </cell>
          <cell r="AD2044" t="str">
            <v>空</v>
          </cell>
          <cell r="AE2044" t="str">
            <v>烟台鲁银药业有限公司</v>
          </cell>
          <cell r="AF2044" t="str">
            <v>烟台鲁银药业有限公司</v>
          </cell>
        </row>
        <row r="2045">
          <cell r="B2045" t="str">
            <v>M0224001</v>
          </cell>
          <cell r="C2045" t="str">
            <v>XJ01XXL070A001010104641</v>
          </cell>
          <cell r="D2045" t="str">
            <v>142046</v>
          </cell>
          <cell r="E2045" t="str">
            <v>S0224001</v>
          </cell>
          <cell r="F2045" t="str">
            <v>ZM0180651</v>
          </cell>
        </row>
        <row r="2045">
          <cell r="H2045">
            <v>158.8</v>
          </cell>
          <cell r="I2045">
            <v>15.88</v>
          </cell>
          <cell r="J2045" t="str">
            <v>15.88</v>
          </cell>
          <cell r="K2045">
            <v>158.8</v>
          </cell>
          <cell r="L2045">
            <v>0</v>
          </cell>
          <cell r="M2045">
            <v>15.88</v>
          </cell>
          <cell r="N2045" t="str">
            <v>相同</v>
          </cell>
          <cell r="O2045">
            <v>158.8</v>
          </cell>
          <cell r="P2045">
            <v>0</v>
          </cell>
          <cell r="Q2045" t="str">
            <v>相同</v>
          </cell>
          <cell r="R2045" t="e">
            <v>#N/A</v>
          </cell>
          <cell r="S2045" t="e">
            <v>#N/A</v>
          </cell>
          <cell r="T2045" t="e">
            <v>#N/A</v>
          </cell>
          <cell r="U2045" t="str">
            <v>利奈唑胺片</v>
          </cell>
        </row>
        <row r="2045">
          <cell r="W2045" t="str">
            <v/>
          </cell>
          <cell r="X2045" t="str">
            <v>薄膜衣片</v>
          </cell>
        </row>
        <row r="2045">
          <cell r="Z2045" t="str">
            <v>0.6g</v>
          </cell>
          <cell r="AA2045" t="str">
            <v>10片/盒</v>
          </cell>
          <cell r="AB2045" t="str">
            <v>无</v>
          </cell>
          <cell r="AC2045" t="str">
            <v>10</v>
          </cell>
          <cell r="AD2045" t="str">
            <v>空</v>
          </cell>
          <cell r="AE2045" t="str">
            <v>浙江海正药业股份有限公司</v>
          </cell>
          <cell r="AF2045" t="str">
            <v>浙江海正药业股份有限公司</v>
          </cell>
        </row>
        <row r="2046">
          <cell r="B2046" t="str">
            <v>M0224000</v>
          </cell>
          <cell r="C2046" t="str">
            <v>XN03AXZ075B004010104756</v>
          </cell>
          <cell r="D2046" t="str">
            <v>142047</v>
          </cell>
          <cell r="E2046" t="str">
            <v>S0224000</v>
          </cell>
          <cell r="F2046" t="str">
            <v>ZM0180775</v>
          </cell>
        </row>
        <row r="2046">
          <cell r="H2046">
            <v>307.5</v>
          </cell>
          <cell r="I2046">
            <v>61.5</v>
          </cell>
          <cell r="J2046" t="str">
            <v>61.5</v>
          </cell>
          <cell r="K2046">
            <v>307.5</v>
          </cell>
          <cell r="L2046">
            <v>0</v>
          </cell>
          <cell r="M2046">
            <v>61.5</v>
          </cell>
          <cell r="N2046" t="str">
            <v>相同</v>
          </cell>
          <cell r="O2046">
            <v>307.5</v>
          </cell>
          <cell r="P2046">
            <v>0</v>
          </cell>
          <cell r="Q2046" t="str">
            <v>相同</v>
          </cell>
          <cell r="R2046" t="e">
            <v>#N/A</v>
          </cell>
          <cell r="S2046" t="e">
            <v>#N/A</v>
          </cell>
          <cell r="T2046" t="e">
            <v>#N/A</v>
          </cell>
          <cell r="U2046" t="str">
            <v>左乙拉西坦注射用浓溶液</v>
          </cell>
        </row>
        <row r="2046">
          <cell r="W2046" t="str">
            <v/>
          </cell>
          <cell r="X2046" t="str">
            <v>小容量注射液</v>
          </cell>
        </row>
        <row r="2046">
          <cell r="Z2046" t="str">
            <v>5ml:500mg</v>
          </cell>
          <cell r="AA2046" t="str">
            <v>5支/盒</v>
          </cell>
          <cell r="AB2046" t="str">
            <v>无</v>
          </cell>
          <cell r="AC2046" t="str">
            <v>5</v>
          </cell>
          <cell r="AD2046" t="str">
            <v>空</v>
          </cell>
          <cell r="AE2046" t="str">
            <v>宏冠生物药业有限公司（委托浙江震元制药有限公司生产）</v>
          </cell>
          <cell r="AF2046" t="str">
            <v>宏冠生物药业有限公司</v>
          </cell>
        </row>
        <row r="2047">
          <cell r="B2047" t="str">
            <v>M0223998</v>
          </cell>
          <cell r="C2047" t="str">
            <v>XG04BED214A001010300553</v>
          </cell>
          <cell r="D2047" t="str">
            <v>142048</v>
          </cell>
          <cell r="E2047" t="str">
            <v>S0223998</v>
          </cell>
          <cell r="F2047" t="str">
            <v>ZM0179389</v>
          </cell>
        </row>
        <row r="2047">
          <cell r="H2047">
            <v>136.62</v>
          </cell>
          <cell r="I2047">
            <v>22.77</v>
          </cell>
          <cell r="J2047" t="str">
            <v>22.77</v>
          </cell>
          <cell r="K2047">
            <v>136.62</v>
          </cell>
          <cell r="L2047">
            <v>0</v>
          </cell>
          <cell r="M2047">
            <v>22.77</v>
          </cell>
          <cell r="N2047" t="str">
            <v>相同</v>
          </cell>
          <cell r="O2047">
            <v>136.62</v>
          </cell>
          <cell r="P2047">
            <v>0</v>
          </cell>
          <cell r="Q2047" t="str">
            <v>相同</v>
          </cell>
          <cell r="R2047" t="e">
            <v>#N/A</v>
          </cell>
          <cell r="S2047" t="e">
            <v>#N/A</v>
          </cell>
          <cell r="T2047" t="e">
            <v>#N/A</v>
          </cell>
          <cell r="U2047" t="str">
            <v>盐酸达泊西汀片</v>
          </cell>
        </row>
        <row r="2047">
          <cell r="W2047" t="str">
            <v/>
          </cell>
          <cell r="X2047" t="str">
            <v>薄膜衣片</v>
          </cell>
        </row>
        <row r="2047">
          <cell r="Z2047" t="str">
            <v>30mg</v>
          </cell>
          <cell r="AA2047" t="str">
            <v>6片/盒</v>
          </cell>
          <cell r="AB2047" t="str">
            <v>无</v>
          </cell>
          <cell r="AC2047" t="str">
            <v>6</v>
          </cell>
          <cell r="AD2047" t="str">
            <v>空</v>
          </cell>
          <cell r="AE2047" t="str">
            <v>深圳信立泰药业股份有限公司</v>
          </cell>
          <cell r="AF2047" t="str">
            <v>深圳信立泰药业股份有限公司</v>
          </cell>
        </row>
        <row r="2048">
          <cell r="B2048" t="str">
            <v>M0223997</v>
          </cell>
          <cell r="C2048" t="str">
            <v>XL01XEY059A001010100553</v>
          </cell>
          <cell r="D2048" t="str">
            <v>142049</v>
          </cell>
          <cell r="E2048" t="str">
            <v>S0223997</v>
          </cell>
          <cell r="F2048" t="str">
            <v>ZM0180548</v>
          </cell>
        </row>
        <row r="2048">
          <cell r="H2048">
            <v>347.26</v>
          </cell>
          <cell r="I2048">
            <v>5.79</v>
          </cell>
          <cell r="J2048" t="str">
            <v>5.7876</v>
          </cell>
          <cell r="K2048">
            <v>347.26</v>
          </cell>
          <cell r="L2048">
            <v>0</v>
          </cell>
          <cell r="M2048">
            <v>5.78766666666667</v>
          </cell>
          <cell r="N2048" t="str">
            <v>相同</v>
          </cell>
          <cell r="O2048">
            <v>347.26</v>
          </cell>
          <cell r="P2048">
            <v>0</v>
          </cell>
          <cell r="Q2048" t="str">
            <v>相同</v>
          </cell>
          <cell r="R2048" t="e">
            <v>#N/A</v>
          </cell>
          <cell r="S2048" t="e">
            <v>#N/A</v>
          </cell>
          <cell r="T2048" t="e">
            <v>#N/A</v>
          </cell>
          <cell r="U2048" t="str">
            <v>甲磺酸伊马替尼片</v>
          </cell>
        </row>
        <row r="2048">
          <cell r="W2048" t="str">
            <v/>
          </cell>
          <cell r="X2048" t="str">
            <v>片剂</v>
          </cell>
        </row>
        <row r="2048">
          <cell r="Z2048" t="str">
            <v>0.1g</v>
          </cell>
          <cell r="AA2048" t="str">
            <v>60片/盒</v>
          </cell>
          <cell r="AB2048" t="str">
            <v>无</v>
          </cell>
          <cell r="AC2048" t="str">
            <v>60</v>
          </cell>
          <cell r="AD2048" t="str">
            <v>空</v>
          </cell>
          <cell r="AE2048" t="str">
            <v>深圳信立泰药业股份有限公司（上市许可持有人国药一心制药有限公司委托生产）</v>
          </cell>
          <cell r="AF2048" t="str">
            <v>国药一心制药有限公司</v>
          </cell>
        </row>
        <row r="2049">
          <cell r="B2049" t="str">
            <v>M0223994</v>
          </cell>
          <cell r="C2049" t="str">
            <v>XN03AXZ075B004010203398</v>
          </cell>
          <cell r="D2049" t="str">
            <v>142050</v>
          </cell>
          <cell r="E2049" t="str">
            <v>S0223994</v>
          </cell>
          <cell r="F2049" t="str">
            <v>ZM0181046</v>
          </cell>
        </row>
        <row r="2049">
          <cell r="H2049">
            <v>317.22</v>
          </cell>
          <cell r="I2049">
            <v>52.87</v>
          </cell>
          <cell r="J2049" t="str">
            <v>52.87</v>
          </cell>
          <cell r="K2049">
            <v>317.22</v>
          </cell>
          <cell r="L2049">
            <v>0</v>
          </cell>
          <cell r="M2049">
            <v>52.87</v>
          </cell>
          <cell r="N2049" t="str">
            <v>相同</v>
          </cell>
          <cell r="O2049">
            <v>317.22</v>
          </cell>
          <cell r="P2049">
            <v>0</v>
          </cell>
          <cell r="Q2049" t="str">
            <v>相同</v>
          </cell>
          <cell r="R2049" t="e">
            <v>#N/A</v>
          </cell>
          <cell r="S2049" t="e">
            <v>#N/A</v>
          </cell>
          <cell r="T2049" t="e">
            <v>#N/A</v>
          </cell>
          <cell r="U2049" t="str">
            <v>左乙拉西坦注射用浓溶液</v>
          </cell>
        </row>
        <row r="2049">
          <cell r="W2049" t="str">
            <v/>
          </cell>
          <cell r="X2049" t="str">
            <v>小容量注射液</v>
          </cell>
        </row>
        <row r="2049">
          <cell r="Z2049" t="str">
            <v>5ml:500mg</v>
          </cell>
          <cell r="AA2049" t="str">
            <v>6支/盒</v>
          </cell>
          <cell r="AB2049" t="str">
            <v>无</v>
          </cell>
          <cell r="AC2049" t="str">
            <v>6</v>
          </cell>
          <cell r="AD2049" t="str">
            <v>空</v>
          </cell>
          <cell r="AE2049" t="str">
            <v>吉林省博大制药股份有限公司</v>
          </cell>
          <cell r="AF2049" t="str">
            <v>吉林省博大制药股份有限公司</v>
          </cell>
        </row>
        <row r="2050">
          <cell r="B2050" t="str">
            <v>M0223993</v>
          </cell>
          <cell r="C2050" t="str">
            <v>XB01ACL190A001010301467</v>
          </cell>
          <cell r="D2050" t="str">
            <v>142051</v>
          </cell>
          <cell r="E2050" t="str">
            <v>S0223993</v>
          </cell>
          <cell r="F2050" t="str">
            <v>ZM0179293</v>
          </cell>
        </row>
        <row r="2050">
          <cell r="H2050">
            <v>25.91</v>
          </cell>
          <cell r="I2050">
            <v>0.93</v>
          </cell>
          <cell r="J2050" t="str">
            <v>0.9253</v>
          </cell>
          <cell r="K2050">
            <v>25.91</v>
          </cell>
          <cell r="L2050">
            <v>0</v>
          </cell>
          <cell r="M2050">
            <v>0.925357142857143</v>
          </cell>
          <cell r="N2050" t="str">
            <v>相同</v>
          </cell>
          <cell r="O2050">
            <v>25.91</v>
          </cell>
          <cell r="P2050">
            <v>0</v>
          </cell>
          <cell r="Q2050" t="str">
            <v>相同</v>
          </cell>
          <cell r="R2050" t="e">
            <v>#N/A</v>
          </cell>
          <cell r="S2050" t="e">
            <v>#N/A</v>
          </cell>
          <cell r="T2050" t="e">
            <v>#N/A</v>
          </cell>
          <cell r="U2050" t="str">
            <v>硫酸氢氯吡格雷片</v>
          </cell>
        </row>
        <row r="2050">
          <cell r="W2050" t="str">
            <v/>
          </cell>
          <cell r="X2050" t="str">
            <v>薄膜衣片</v>
          </cell>
        </row>
        <row r="2050">
          <cell r="Z2050" t="str">
            <v>75mg</v>
          </cell>
          <cell r="AA2050" t="str">
            <v>28片/盒</v>
          </cell>
          <cell r="AB2050" t="str">
            <v>无</v>
          </cell>
          <cell r="AC2050" t="str">
            <v>28</v>
          </cell>
          <cell r="AD2050" t="str">
            <v>空</v>
          </cell>
          <cell r="AE2050" t="str">
            <v>江苏联环药业股份有限公司</v>
          </cell>
          <cell r="AF2050" t="str">
            <v>江苏联环药业股份有限公司</v>
          </cell>
        </row>
        <row r="2051">
          <cell r="B2051" t="str">
            <v>M0223958</v>
          </cell>
          <cell r="C2051" t="str">
            <v>XC09DAE004A001010304383</v>
          </cell>
          <cell r="D2051" t="str">
            <v>142052</v>
          </cell>
          <cell r="E2051" t="str">
            <v>S0223958</v>
          </cell>
          <cell r="F2051" t="str">
            <v>ZM0181439</v>
          </cell>
        </row>
        <row r="2051">
          <cell r="H2051">
            <v>26.33</v>
          </cell>
          <cell r="I2051">
            <v>0.94</v>
          </cell>
          <cell r="J2051" t="str">
            <v>0.9404</v>
          </cell>
          <cell r="K2051">
            <v>26.33</v>
          </cell>
          <cell r="L2051">
            <v>0</v>
          </cell>
          <cell r="M2051">
            <v>0.94</v>
          </cell>
          <cell r="N2051" t="str">
            <v>相同</v>
          </cell>
          <cell r="O2051">
            <v>26.32</v>
          </cell>
          <cell r="P2051">
            <v>-0.00037979491074812</v>
          </cell>
          <cell r="Q2051" t="str">
            <v>深圳价格高</v>
          </cell>
          <cell r="R2051" t="e">
            <v>#N/A</v>
          </cell>
          <cell r="S2051" t="e">
            <v>#N/A</v>
          </cell>
          <cell r="T2051" t="e">
            <v>#N/A</v>
          </cell>
          <cell r="U2051" t="str">
            <v>厄贝沙坦氢氯噻嗪片</v>
          </cell>
        </row>
        <row r="2051">
          <cell r="W2051" t="str">
            <v/>
          </cell>
          <cell r="X2051" t="str">
            <v>薄膜衣片</v>
          </cell>
        </row>
        <row r="2051">
          <cell r="Z2051" t="str">
            <v>厄贝沙坦150mg和氢氯噻嗪12.5mg</v>
          </cell>
          <cell r="AA2051" t="str">
            <v>28片/盒</v>
          </cell>
          <cell r="AB2051" t="str">
            <v>无</v>
          </cell>
          <cell r="AC2051" t="str">
            <v>28</v>
          </cell>
          <cell r="AD2051" t="str">
            <v>空</v>
          </cell>
          <cell r="AE2051" t="str">
            <v>国药集团国瑞药业有限公司</v>
          </cell>
          <cell r="AF2051" t="str">
            <v>国药集团国瑞药业有限公司</v>
          </cell>
        </row>
        <row r="2052">
          <cell r="B2052" t="str">
            <v>M0223897</v>
          </cell>
          <cell r="C2052" t="str">
            <v>XN05CMY189B002010201606</v>
          </cell>
          <cell r="D2052" t="str">
            <v>142053</v>
          </cell>
          <cell r="E2052" t="str">
            <v>S0223897</v>
          </cell>
          <cell r="F2052" t="str">
            <v>ZM0180740</v>
          </cell>
        </row>
        <row r="2052">
          <cell r="H2052">
            <v>180.87</v>
          </cell>
          <cell r="I2052">
            <v>18.09</v>
          </cell>
          <cell r="J2052" t="str">
            <v>18.0873</v>
          </cell>
          <cell r="K2052">
            <v>180.87</v>
          </cell>
          <cell r="L2052">
            <v>0</v>
          </cell>
          <cell r="M2052">
            <v>18.087</v>
          </cell>
          <cell r="N2052" t="str">
            <v>相同</v>
          </cell>
          <cell r="O2052">
            <v>180.87</v>
          </cell>
          <cell r="P2052">
            <v>0</v>
          </cell>
          <cell r="Q2052" t="str">
            <v>相同</v>
          </cell>
          <cell r="R2052" t="e">
            <v>#N/A</v>
          </cell>
          <cell r="S2052" t="e">
            <v>#N/A</v>
          </cell>
          <cell r="T2052" t="e">
            <v>#N/A</v>
          </cell>
          <cell r="U2052" t="str">
            <v>盐酸右美托咪定注射液</v>
          </cell>
        </row>
        <row r="2052">
          <cell r="W2052" t="str">
            <v/>
          </cell>
          <cell r="X2052" t="str">
            <v>小容量注射液</v>
          </cell>
        </row>
        <row r="2052">
          <cell r="Z2052" t="str">
            <v>2ml:0.2mg</v>
          </cell>
          <cell r="AA2052" t="str">
            <v>10瓶/盒</v>
          </cell>
          <cell r="AB2052" t="str">
            <v>无</v>
          </cell>
          <cell r="AC2052" t="str">
            <v>10</v>
          </cell>
          <cell r="AD2052" t="str">
            <v>空</v>
          </cell>
          <cell r="AE2052" t="str">
            <v>南京正大天晴制药有限公司</v>
          </cell>
          <cell r="AF2052" t="str">
            <v>南京正大天晴制药有限公司</v>
          </cell>
        </row>
        <row r="2053">
          <cell r="B2053" t="str">
            <v>M0223862</v>
          </cell>
          <cell r="C2053" t="str">
            <v>XG04CBF019A001010304735</v>
          </cell>
          <cell r="D2053" t="str">
            <v>142054</v>
          </cell>
          <cell r="E2053" t="str">
            <v>S0223862</v>
          </cell>
          <cell r="F2053" t="str">
            <v>ZM0040591</v>
          </cell>
        </row>
        <row r="2053">
          <cell r="H2053">
            <v>46.57</v>
          </cell>
          <cell r="I2053">
            <v>1.66</v>
          </cell>
          <cell r="J2053" t="str">
            <v>1.6632</v>
          </cell>
          <cell r="K2053">
            <v>46.57</v>
          </cell>
          <cell r="L2053">
            <v>0</v>
          </cell>
          <cell r="M2053">
            <v>1.663</v>
          </cell>
          <cell r="N2053" t="str">
            <v>相同</v>
          </cell>
          <cell r="O2053">
            <v>46.56</v>
          </cell>
          <cell r="P2053">
            <v>-0.000214730513205884</v>
          </cell>
          <cell r="Q2053" t="str">
            <v>深圳价格高</v>
          </cell>
          <cell r="R2053" t="e">
            <v>#N/A</v>
          </cell>
          <cell r="S2053" t="e">
            <v>#N/A</v>
          </cell>
          <cell r="T2053" t="e">
            <v>#N/A</v>
          </cell>
          <cell r="U2053" t="str">
            <v>非那雄胺片</v>
          </cell>
        </row>
        <row r="2053">
          <cell r="W2053" t="str">
            <v/>
          </cell>
          <cell r="X2053" t="str">
            <v>薄膜衣片</v>
          </cell>
        </row>
        <row r="2053">
          <cell r="Z2053" t="str">
            <v>1mg</v>
          </cell>
          <cell r="AA2053" t="str">
            <v>28片/盒</v>
          </cell>
          <cell r="AB2053" t="str">
            <v>无</v>
          </cell>
          <cell r="AC2053" t="str">
            <v>28</v>
          </cell>
          <cell r="AD2053" t="str">
            <v>空</v>
          </cell>
          <cell r="AE2053" t="str">
            <v>浙江仙琚制药股份有限公司</v>
          </cell>
          <cell r="AF2053" t="str">
            <v>浙江仙琚制药股份有限公司</v>
          </cell>
        </row>
        <row r="2054">
          <cell r="B2054" t="str">
            <v>M0223634</v>
          </cell>
          <cell r="C2054" t="str">
            <v>XJ05AFT043A001010101518</v>
          </cell>
          <cell r="D2054" t="str">
            <v>142055</v>
          </cell>
          <cell r="E2054" t="str">
            <v>S0223634</v>
          </cell>
          <cell r="F2054" t="str">
            <v>ZM0180265</v>
          </cell>
        </row>
        <row r="2054">
          <cell r="H2054">
            <v>11.15</v>
          </cell>
          <cell r="I2054">
            <v>0.37</v>
          </cell>
          <cell r="J2054" t="str">
            <v>0.3717</v>
          </cell>
          <cell r="K2054">
            <v>11.15</v>
          </cell>
          <cell r="L2054">
            <v>0</v>
          </cell>
          <cell r="M2054">
            <v>0.371666666666667</v>
          </cell>
          <cell r="N2054" t="str">
            <v>相同</v>
          </cell>
          <cell r="O2054">
            <v>11.15</v>
          </cell>
          <cell r="P2054">
            <v>0</v>
          </cell>
          <cell r="Q2054" t="str">
            <v>相同</v>
          </cell>
          <cell r="R2054" t="e">
            <v>#N/A</v>
          </cell>
          <cell r="S2054" t="e">
            <v>#N/A</v>
          </cell>
          <cell r="T2054" t="e">
            <v>#N/A</v>
          </cell>
          <cell r="U2054" t="str">
            <v>富马酸替诺福韦二吡呋酯片</v>
          </cell>
        </row>
        <row r="2054">
          <cell r="W2054" t="str">
            <v/>
          </cell>
          <cell r="X2054" t="str">
            <v>薄膜衣片</v>
          </cell>
        </row>
        <row r="2054">
          <cell r="Z2054" t="str">
            <v>0.3g</v>
          </cell>
          <cell r="AA2054" t="str">
            <v>30片/盒</v>
          </cell>
          <cell r="AB2054" t="str">
            <v>无</v>
          </cell>
          <cell r="AC2054" t="str">
            <v>30</v>
          </cell>
          <cell r="AD2054" t="str">
            <v>空</v>
          </cell>
          <cell r="AE2054" t="str">
            <v>苏州弘森药业股份有限公司</v>
          </cell>
          <cell r="AF2054" t="str">
            <v>苏州弘森药业股份有限公司</v>
          </cell>
        </row>
        <row r="2055">
          <cell r="B2055" t="str">
            <v>M0223469</v>
          </cell>
          <cell r="C2055" t="str">
            <v>XJ01XXL070A001010100648</v>
          </cell>
          <cell r="D2055" t="str">
            <v>142056</v>
          </cell>
          <cell r="E2055" t="str">
            <v>S0223469</v>
          </cell>
          <cell r="F2055" t="str">
            <v>ZM0179431</v>
          </cell>
        </row>
        <row r="2055">
          <cell r="H2055">
            <v>230</v>
          </cell>
          <cell r="I2055">
            <v>23</v>
          </cell>
          <cell r="J2055" t="str">
            <v>23</v>
          </cell>
          <cell r="K2055">
            <v>230</v>
          </cell>
          <cell r="L2055">
            <v>0</v>
          </cell>
          <cell r="M2055">
            <v>23</v>
          </cell>
          <cell r="N2055" t="str">
            <v>相同</v>
          </cell>
          <cell r="O2055">
            <v>230</v>
          </cell>
          <cell r="P2055">
            <v>0</v>
          </cell>
          <cell r="Q2055" t="str">
            <v>相同</v>
          </cell>
          <cell r="R2055" t="e">
            <v>#N/A</v>
          </cell>
          <cell r="S2055" t="e">
            <v>#N/A</v>
          </cell>
          <cell r="T2055" t="e">
            <v>#N/A</v>
          </cell>
          <cell r="U2055" t="str">
            <v>利奈唑胺片</v>
          </cell>
        </row>
        <row r="2055">
          <cell r="W2055" t="str">
            <v/>
          </cell>
          <cell r="X2055" t="str">
            <v>素片</v>
          </cell>
        </row>
        <row r="2055">
          <cell r="Z2055" t="str">
            <v>0.6g</v>
          </cell>
          <cell r="AA2055" t="str">
            <v>10片/盒</v>
          </cell>
          <cell r="AB2055" t="str">
            <v>无</v>
          </cell>
          <cell r="AC2055" t="str">
            <v>10</v>
          </cell>
          <cell r="AD2055" t="str">
            <v>空</v>
          </cell>
          <cell r="AE2055" t="str">
            <v>上海迪赛诺生物医药有限公司</v>
          </cell>
          <cell r="AF2055" t="str">
            <v>上海迪赛诺医药集团股份有限公司</v>
          </cell>
        </row>
        <row r="2056">
          <cell r="B2056" t="str">
            <v>M0222831</v>
          </cell>
          <cell r="C2056" t="str">
            <v>XC09DAE004A001010204920</v>
          </cell>
          <cell r="D2056" t="str">
            <v>142057</v>
          </cell>
          <cell r="E2056" t="str">
            <v>S0222831</v>
          </cell>
          <cell r="F2056" t="str">
            <v>ZM0178653</v>
          </cell>
        </row>
        <row r="2056">
          <cell r="H2056">
            <v>24.64</v>
          </cell>
          <cell r="I2056">
            <v>0.88</v>
          </cell>
          <cell r="J2056" t="str">
            <v>0.8801</v>
          </cell>
          <cell r="K2056">
            <v>24.64</v>
          </cell>
          <cell r="L2056">
            <v>0</v>
          </cell>
          <cell r="M2056">
            <v>0.88</v>
          </cell>
          <cell r="N2056" t="str">
            <v>相同</v>
          </cell>
          <cell r="O2056">
            <v>24.64</v>
          </cell>
          <cell r="P2056">
            <v>0</v>
          </cell>
          <cell r="Q2056" t="str">
            <v>相同</v>
          </cell>
          <cell r="R2056" t="e">
            <v>#N/A</v>
          </cell>
          <cell r="S2056" t="e">
            <v>#N/A</v>
          </cell>
          <cell r="T2056" t="e">
            <v>#N/A</v>
          </cell>
          <cell r="U2056" t="str">
            <v>厄贝沙坦氢氯噻嗪片</v>
          </cell>
        </row>
        <row r="2056">
          <cell r="W2056" t="str">
            <v/>
          </cell>
          <cell r="X2056" t="str">
            <v>薄膜衣片</v>
          </cell>
        </row>
        <row r="2056">
          <cell r="Z2056" t="str">
            <v>厄贝沙坦150mg和氢氯噻嗪12.5mg</v>
          </cell>
          <cell r="AA2056" t="str">
            <v>28片/盒</v>
          </cell>
          <cell r="AB2056" t="str">
            <v>无</v>
          </cell>
          <cell r="AC2056" t="str">
            <v>28</v>
          </cell>
          <cell r="AD2056" t="str">
            <v>空</v>
          </cell>
          <cell r="AE2056" t="str">
            <v>湖南方盛制药股份有限公司</v>
          </cell>
          <cell r="AF2056" t="str">
            <v>湖南方盛制药股份有限公司</v>
          </cell>
        </row>
        <row r="2057">
          <cell r="B2057" t="str">
            <v>M0222775</v>
          </cell>
          <cell r="C2057" t="str">
            <v>XL01BCK023A001010102181</v>
          </cell>
          <cell r="D2057" t="str">
            <v>142058</v>
          </cell>
          <cell r="E2057" t="str">
            <v>S0222775</v>
          </cell>
          <cell r="F2057" t="str">
            <v>ZM0179395</v>
          </cell>
        </row>
        <row r="2057">
          <cell r="H2057">
            <v>25.54</v>
          </cell>
          <cell r="I2057">
            <v>2.13</v>
          </cell>
          <cell r="J2057" t="str">
            <v>2.1285</v>
          </cell>
          <cell r="K2057">
            <v>25.54</v>
          </cell>
          <cell r="L2057">
            <v>0</v>
          </cell>
          <cell r="M2057">
            <v>2.12833333333333</v>
          </cell>
          <cell r="N2057" t="str">
            <v>相同</v>
          </cell>
          <cell r="O2057">
            <v>25.54</v>
          </cell>
          <cell r="P2057">
            <v>0</v>
          </cell>
          <cell r="Q2057" t="str">
            <v>相同</v>
          </cell>
          <cell r="R2057" t="e">
            <v>#N/A</v>
          </cell>
          <cell r="S2057" t="e">
            <v>#N/A</v>
          </cell>
          <cell r="T2057" t="e">
            <v>#N/A</v>
          </cell>
          <cell r="U2057" t="str">
            <v>卡培他滨片</v>
          </cell>
        </row>
        <row r="2057">
          <cell r="W2057" t="str">
            <v/>
          </cell>
          <cell r="X2057" t="str">
            <v>薄膜衣片</v>
          </cell>
        </row>
        <row r="2057">
          <cell r="Z2057" t="str">
            <v>0.5g</v>
          </cell>
          <cell r="AA2057" t="str">
            <v>12片/盒</v>
          </cell>
          <cell r="AB2057" t="str">
            <v>无</v>
          </cell>
          <cell r="AC2057" t="str">
            <v>12</v>
          </cell>
          <cell r="AD2057" t="str">
            <v>空</v>
          </cell>
          <cell r="AE2057" t="str">
            <v>成都苑东生物制药股份有限公司</v>
          </cell>
          <cell r="AF2057" t="str">
            <v>成都苑东生物制药股份有限公司</v>
          </cell>
        </row>
        <row r="2058">
          <cell r="B2058" t="str">
            <v>M0222697</v>
          </cell>
          <cell r="C2058" t="str">
            <v>XC10AAA067A001010504914</v>
          </cell>
          <cell r="D2058" t="str">
            <v>142059</v>
          </cell>
          <cell r="E2058" t="str">
            <v>S0222697</v>
          </cell>
          <cell r="F2058" t="str">
            <v>ZM0177944</v>
          </cell>
        </row>
        <row r="2058">
          <cell r="H2058">
            <v>2.8</v>
          </cell>
          <cell r="I2058">
            <v>0.2</v>
          </cell>
          <cell r="J2058" t="str">
            <v>0.2</v>
          </cell>
          <cell r="K2058">
            <v>2.8</v>
          </cell>
          <cell r="L2058">
            <v>0</v>
          </cell>
          <cell r="M2058">
            <v>0.2</v>
          </cell>
          <cell r="N2058" t="str">
            <v>相同</v>
          </cell>
          <cell r="O2058">
            <v>2.8</v>
          </cell>
          <cell r="P2058">
            <v>0</v>
          </cell>
          <cell r="Q2058" t="str">
            <v>相同</v>
          </cell>
          <cell r="R2058" t="e">
            <v>#N/A</v>
          </cell>
          <cell r="S2058" t="e">
            <v>#N/A</v>
          </cell>
          <cell r="T2058" t="e">
            <v>#N/A</v>
          </cell>
          <cell r="U2058" t="str">
            <v>阿托伐他汀钙片</v>
          </cell>
        </row>
        <row r="2058">
          <cell r="W2058" t="str">
            <v/>
          </cell>
          <cell r="X2058" t="str">
            <v>薄膜衣片</v>
          </cell>
        </row>
        <row r="2058">
          <cell r="Z2058" t="str">
            <v>10mg</v>
          </cell>
          <cell r="AA2058" t="str">
            <v>14片/盒</v>
          </cell>
          <cell r="AB2058" t="str">
            <v>无</v>
          </cell>
          <cell r="AC2058" t="str">
            <v>14</v>
          </cell>
          <cell r="AD2058" t="str">
            <v>空</v>
          </cell>
          <cell r="AE2058" t="str">
            <v>湖南迪诺制药股份有限公司</v>
          </cell>
          <cell r="AF2058" t="str">
            <v>湖南迪诺制药股份有限公司</v>
          </cell>
        </row>
        <row r="2059">
          <cell r="B2059" t="str">
            <v>M0222656</v>
          </cell>
          <cell r="C2059" t="str">
            <v>XB01ACL190A001010102181</v>
          </cell>
          <cell r="D2059" t="str">
            <v>142060</v>
          </cell>
          <cell r="E2059" t="str">
            <v>S0222656</v>
          </cell>
          <cell r="F2059" t="str">
            <v>ZM0179536</v>
          </cell>
        </row>
        <row r="2059">
          <cell r="H2059">
            <v>15.94</v>
          </cell>
          <cell r="I2059">
            <v>1.14</v>
          </cell>
          <cell r="J2059" t="str">
            <v>1.1385</v>
          </cell>
          <cell r="K2059">
            <v>15.94</v>
          </cell>
          <cell r="L2059">
            <v>0</v>
          </cell>
          <cell r="M2059">
            <v>1.13857142857143</v>
          </cell>
          <cell r="N2059" t="str">
            <v>相同</v>
          </cell>
          <cell r="O2059">
            <v>15.94</v>
          </cell>
          <cell r="P2059">
            <v>0</v>
          </cell>
          <cell r="Q2059" t="str">
            <v>相同</v>
          </cell>
          <cell r="R2059" t="e">
            <v>#N/A</v>
          </cell>
          <cell r="S2059" t="e">
            <v>#N/A</v>
          </cell>
          <cell r="T2059" t="e">
            <v>#N/A</v>
          </cell>
          <cell r="U2059" t="str">
            <v>硫酸氢氯吡格雷片</v>
          </cell>
        </row>
        <row r="2059">
          <cell r="W2059" t="str">
            <v/>
          </cell>
          <cell r="X2059" t="str">
            <v>薄膜衣片</v>
          </cell>
        </row>
        <row r="2059">
          <cell r="Z2059" t="str">
            <v>75mg</v>
          </cell>
          <cell r="AA2059" t="str">
            <v>14片/盒</v>
          </cell>
          <cell r="AB2059" t="str">
            <v>无</v>
          </cell>
          <cell r="AC2059" t="str">
            <v>14</v>
          </cell>
          <cell r="AD2059" t="str">
            <v>空</v>
          </cell>
          <cell r="AE2059" t="str">
            <v>成都苑东生物制药股份有限公司</v>
          </cell>
          <cell r="AF2059" t="str">
            <v>成都苑东生物制药股份有限公司</v>
          </cell>
        </row>
        <row r="2060">
          <cell r="B2060" t="str">
            <v>M0222642</v>
          </cell>
          <cell r="C2060" t="str">
            <v>XN03AXZ075A001040204658</v>
          </cell>
          <cell r="D2060" t="str">
            <v>142061</v>
          </cell>
          <cell r="E2060" t="str">
            <v>S0222642</v>
          </cell>
          <cell r="F2060" t="str">
            <v>ZM0172663</v>
          </cell>
        </row>
        <row r="2060">
          <cell r="H2060">
            <v>127.13</v>
          </cell>
          <cell r="I2060">
            <v>4.24</v>
          </cell>
          <cell r="J2060" t="str">
            <v>4.2378</v>
          </cell>
          <cell r="K2060">
            <v>127.13</v>
          </cell>
          <cell r="L2060">
            <v>0</v>
          </cell>
          <cell r="M2060">
            <v>4.23766666666667</v>
          </cell>
          <cell r="N2060" t="str">
            <v>相同</v>
          </cell>
          <cell r="O2060">
            <v>127.13</v>
          </cell>
          <cell r="P2060">
            <v>0</v>
          </cell>
          <cell r="Q2060" t="str">
            <v>相同</v>
          </cell>
          <cell r="R2060" t="e">
            <v>#N/A</v>
          </cell>
          <cell r="S2060" t="e">
            <v>#N/A</v>
          </cell>
          <cell r="T2060" t="e">
            <v>#N/A</v>
          </cell>
          <cell r="U2060" t="str">
            <v>左乙拉西坦片</v>
          </cell>
        </row>
        <row r="2060">
          <cell r="W2060" t="str">
            <v/>
          </cell>
          <cell r="X2060" t="str">
            <v>薄膜衣片</v>
          </cell>
        </row>
        <row r="2060">
          <cell r="Z2060" t="str">
            <v>1.0g</v>
          </cell>
          <cell r="AA2060" t="str">
            <v>30片/盒</v>
          </cell>
          <cell r="AB2060" t="str">
            <v>无</v>
          </cell>
          <cell r="AC2060" t="str">
            <v>30</v>
          </cell>
          <cell r="AD2060" t="str">
            <v>空</v>
          </cell>
          <cell r="AE2060" t="str">
            <v>浙江京新药业股份有限公司</v>
          </cell>
          <cell r="AF2060" t="str">
            <v>浙江京新药业股份有限公司</v>
          </cell>
        </row>
        <row r="2061">
          <cell r="B2061" t="str">
            <v>M0222641</v>
          </cell>
          <cell r="C2061" t="str">
            <v>XS01AEZ074G010010181567</v>
          </cell>
          <cell r="D2061" t="str">
            <v>142062</v>
          </cell>
          <cell r="E2061" t="str">
            <v>S0222641</v>
          </cell>
          <cell r="F2061" t="str">
            <v>ZM0179298</v>
          </cell>
        </row>
        <row r="2061">
          <cell r="H2061">
            <v>5.41</v>
          </cell>
          <cell r="I2061">
            <v>5.41</v>
          </cell>
          <cell r="J2061" t="str">
            <v>5.4054</v>
          </cell>
          <cell r="K2061">
            <v>5.41</v>
          </cell>
          <cell r="L2061">
            <v>0</v>
          </cell>
          <cell r="M2061">
            <v>5.41</v>
          </cell>
          <cell r="N2061" t="str">
            <v>相同</v>
          </cell>
          <cell r="O2061">
            <v>5.41</v>
          </cell>
          <cell r="P2061">
            <v>0</v>
          </cell>
          <cell r="Q2061" t="str">
            <v>相同</v>
          </cell>
          <cell r="R2061" t="e">
            <v>#N/A</v>
          </cell>
          <cell r="S2061" t="e">
            <v>#N/A</v>
          </cell>
          <cell r="T2061" t="e">
            <v>#N/A</v>
          </cell>
          <cell r="U2061" t="str">
            <v>左氧氟沙星滴眼液</v>
          </cell>
        </row>
        <row r="2061">
          <cell r="W2061" t="str">
            <v/>
          </cell>
          <cell r="X2061" t="str">
            <v>滴眼剂</v>
          </cell>
        </row>
        <row r="2061">
          <cell r="Z2061" t="str">
            <v>5ml:24.4mg</v>
          </cell>
          <cell r="AA2061" t="str">
            <v>1支/盒</v>
          </cell>
          <cell r="AB2061" t="str">
            <v>无</v>
          </cell>
          <cell r="AC2061" t="str">
            <v>1</v>
          </cell>
          <cell r="AD2061" t="str">
            <v>空</v>
          </cell>
          <cell r="AE2061" t="str">
            <v>四川禾亿制药有限公司</v>
          </cell>
          <cell r="AF2061" t="str">
            <v>四川禾亿制药有限公司</v>
          </cell>
        </row>
        <row r="2062">
          <cell r="B2062" t="str">
            <v>M0222262</v>
          </cell>
          <cell r="C2062" t="str">
            <v>XJ01CAA040N001010404129</v>
          </cell>
          <cell r="D2062" t="str">
            <v>142063</v>
          </cell>
          <cell r="E2062" t="str">
            <v>S0222262</v>
          </cell>
          <cell r="F2062" t="str">
            <v>ZM0044923</v>
          </cell>
        </row>
        <row r="2062">
          <cell r="H2062">
            <v>4.8</v>
          </cell>
          <cell r="I2062">
            <v>0.2</v>
          </cell>
          <cell r="J2062" t="str">
            <v>0.2</v>
          </cell>
          <cell r="K2062">
            <v>4.8</v>
          </cell>
          <cell r="L2062">
            <v>0</v>
          </cell>
          <cell r="M2062">
            <v>0.2</v>
          </cell>
          <cell r="N2062" t="str">
            <v>相同</v>
          </cell>
          <cell r="O2062">
            <v>4.8</v>
          </cell>
          <cell r="P2062">
            <v>0</v>
          </cell>
          <cell r="Q2062" t="str">
            <v>相同</v>
          </cell>
          <cell r="R2062" t="e">
            <v>#N/A</v>
          </cell>
          <cell r="S2062" t="e">
            <v>#N/A</v>
          </cell>
          <cell r="T2062" t="e">
            <v>#N/A</v>
          </cell>
          <cell r="U2062" t="str">
            <v>阿莫西林颗粒</v>
          </cell>
        </row>
        <row r="2062">
          <cell r="W2062" t="str">
            <v/>
          </cell>
          <cell r="X2062" t="str">
            <v>颗粒剂</v>
          </cell>
        </row>
        <row r="2062">
          <cell r="Z2062" t="str">
            <v>0.125g</v>
          </cell>
          <cell r="AA2062" t="str">
            <v>24袋/盒</v>
          </cell>
          <cell r="AB2062" t="str">
            <v>无</v>
          </cell>
          <cell r="AC2062" t="str">
            <v>24</v>
          </cell>
          <cell r="AD2062" t="str">
            <v>空</v>
          </cell>
          <cell r="AE2062" t="str">
            <v>山东鲁抗医药股份有限公司</v>
          </cell>
          <cell r="AF2062" t="str">
            <v>山东鲁抗医药股份有限公司</v>
          </cell>
        </row>
        <row r="2063">
          <cell r="B2063" t="str">
            <v>M0221989</v>
          </cell>
          <cell r="C2063" t="str">
            <v>XJ05AFT043A001030100148</v>
          </cell>
          <cell r="D2063" t="str">
            <v>142064</v>
          </cell>
          <cell r="E2063" t="str">
            <v>S0221989</v>
          </cell>
          <cell r="F2063" t="str">
            <v>ZM0178844</v>
          </cell>
        </row>
        <row r="2063">
          <cell r="H2063">
            <v>8.91</v>
          </cell>
          <cell r="I2063">
            <v>0.37</v>
          </cell>
          <cell r="J2063" t="str">
            <v>0.3713</v>
          </cell>
          <cell r="K2063">
            <v>8.91</v>
          </cell>
          <cell r="L2063">
            <v>0</v>
          </cell>
          <cell r="M2063">
            <v>0.37125</v>
          </cell>
          <cell r="N2063" t="str">
            <v>相同</v>
          </cell>
          <cell r="O2063">
            <v>8.91</v>
          </cell>
          <cell r="P2063">
            <v>0</v>
          </cell>
          <cell r="Q2063" t="str">
            <v>相同</v>
          </cell>
          <cell r="R2063" t="e">
            <v>#N/A</v>
          </cell>
          <cell r="S2063" t="e">
            <v>#N/A</v>
          </cell>
          <cell r="T2063" t="e">
            <v>#N/A</v>
          </cell>
          <cell r="U2063" t="str">
            <v>富马酸替诺福韦二吡呋酯片</v>
          </cell>
        </row>
        <row r="2063">
          <cell r="W2063" t="str">
            <v/>
          </cell>
          <cell r="X2063" t="str">
            <v>薄膜衣片</v>
          </cell>
        </row>
        <row r="2063">
          <cell r="Z2063" t="str">
            <v>0.3g</v>
          </cell>
          <cell r="AA2063" t="str">
            <v>24片/盒</v>
          </cell>
          <cell r="AB2063" t="str">
            <v>无</v>
          </cell>
          <cell r="AC2063" t="str">
            <v>24</v>
          </cell>
          <cell r="AD2063" t="str">
            <v>空</v>
          </cell>
          <cell r="AE2063" t="str">
            <v>北京双鹭药业股份有限公司</v>
          </cell>
          <cell r="AF2063" t="str">
            <v>北京双鹭药业股份有限公司</v>
          </cell>
        </row>
        <row r="2064">
          <cell r="B2064" t="str">
            <v>M0221520</v>
          </cell>
          <cell r="C2064" t="str">
            <v>XC10AAR069A001040104641</v>
          </cell>
          <cell r="D2064" t="str">
            <v>142065</v>
          </cell>
          <cell r="E2064" t="str">
            <v>S0221520</v>
          </cell>
          <cell r="F2064" t="str">
            <v>ZM0034415</v>
          </cell>
        </row>
        <row r="2064">
          <cell r="H2064">
            <v>5.6</v>
          </cell>
          <cell r="I2064">
            <v>0.2</v>
          </cell>
          <cell r="J2064" t="str">
            <v>0.2</v>
          </cell>
          <cell r="K2064">
            <v>5.6</v>
          </cell>
          <cell r="L2064">
            <v>0</v>
          </cell>
          <cell r="M2064">
            <v>0.2</v>
          </cell>
          <cell r="N2064" t="str">
            <v>相同</v>
          </cell>
          <cell r="O2064">
            <v>5.6</v>
          </cell>
          <cell r="P2064">
            <v>0</v>
          </cell>
          <cell r="Q2064" t="str">
            <v>相同</v>
          </cell>
          <cell r="R2064" t="e">
            <v>#N/A</v>
          </cell>
          <cell r="S2064" t="e">
            <v>#N/A</v>
          </cell>
          <cell r="T2064" t="e">
            <v>#N/A</v>
          </cell>
          <cell r="U2064" t="str">
            <v>瑞舒伐他汀钙片</v>
          </cell>
        </row>
        <row r="2064">
          <cell r="W2064" t="str">
            <v/>
          </cell>
          <cell r="X2064" t="str">
            <v>薄膜衣片</v>
          </cell>
        </row>
        <row r="2064">
          <cell r="Z2064" t="str">
            <v>10mg</v>
          </cell>
          <cell r="AA2064" t="str">
            <v>28片/盒</v>
          </cell>
          <cell r="AB2064" t="str">
            <v>无</v>
          </cell>
          <cell r="AC2064" t="str">
            <v>28</v>
          </cell>
          <cell r="AD2064" t="str">
            <v>空</v>
          </cell>
          <cell r="AE2064" t="str">
            <v>浙江海正药业股份有限公司</v>
          </cell>
          <cell r="AF2064" t="str">
            <v>瀚晖制药有限公司</v>
          </cell>
        </row>
        <row r="2065">
          <cell r="B2065" t="str">
            <v>M0221519</v>
          </cell>
          <cell r="C2065" t="str">
            <v>XC10AAR069A001050104641</v>
          </cell>
          <cell r="D2065" t="str">
            <v>142066</v>
          </cell>
          <cell r="E2065" t="str">
            <v>S0221519</v>
          </cell>
          <cell r="F2065" t="str">
            <v>ZM0034421</v>
          </cell>
        </row>
        <row r="2065">
          <cell r="H2065">
            <v>3.29</v>
          </cell>
          <cell r="I2065">
            <v>0.12</v>
          </cell>
          <cell r="J2065" t="str">
            <v>0.1176</v>
          </cell>
          <cell r="K2065">
            <v>3.29</v>
          </cell>
          <cell r="L2065">
            <v>0</v>
          </cell>
          <cell r="M2065">
            <v>0.1175</v>
          </cell>
          <cell r="N2065" t="str">
            <v>相同</v>
          </cell>
          <cell r="O2065">
            <v>3.29</v>
          </cell>
          <cell r="P2065">
            <v>0</v>
          </cell>
          <cell r="Q2065" t="str">
            <v>相同</v>
          </cell>
          <cell r="R2065" t="e">
            <v>#N/A</v>
          </cell>
          <cell r="S2065" t="e">
            <v>#N/A</v>
          </cell>
          <cell r="T2065" t="e">
            <v>#N/A</v>
          </cell>
          <cell r="U2065" t="str">
            <v>瑞舒伐他汀钙片</v>
          </cell>
        </row>
        <row r="2065">
          <cell r="W2065" t="str">
            <v/>
          </cell>
          <cell r="X2065" t="str">
            <v>薄膜衣片</v>
          </cell>
        </row>
        <row r="2065">
          <cell r="Z2065" t="str">
            <v>5mg</v>
          </cell>
          <cell r="AA2065" t="str">
            <v>28片/盒</v>
          </cell>
          <cell r="AB2065" t="str">
            <v>无</v>
          </cell>
          <cell r="AC2065" t="str">
            <v>28</v>
          </cell>
          <cell r="AD2065" t="str">
            <v>空</v>
          </cell>
          <cell r="AE2065" t="str">
            <v>浙江海正药业股份有限公司</v>
          </cell>
          <cell r="AF2065" t="str">
            <v>瀚晖制药有限公司</v>
          </cell>
        </row>
        <row r="2066">
          <cell r="B2066" t="str">
            <v>M0221160</v>
          </cell>
          <cell r="C2066" t="str">
            <v>XC08CAA187A001010301563</v>
          </cell>
          <cell r="D2066" t="str">
            <v>142067</v>
          </cell>
          <cell r="E2066" t="str">
            <v>S0221160</v>
          </cell>
          <cell r="F2066" t="str">
            <v>ZM0033421</v>
          </cell>
        </row>
        <row r="2066">
          <cell r="H2066">
            <v>5.6</v>
          </cell>
          <cell r="I2066">
            <v>0.2</v>
          </cell>
          <cell r="J2066" t="str">
            <v>0.2</v>
          </cell>
          <cell r="K2066">
            <v>5.6</v>
          </cell>
          <cell r="L2066">
            <v>0</v>
          </cell>
          <cell r="M2066">
            <v>0.2</v>
          </cell>
          <cell r="N2066" t="str">
            <v>相同</v>
          </cell>
          <cell r="O2066">
            <v>5.6</v>
          </cell>
          <cell r="P2066">
            <v>0</v>
          </cell>
          <cell r="Q2066" t="str">
            <v>相同</v>
          </cell>
          <cell r="R2066" t="e">
            <v>#N/A</v>
          </cell>
          <cell r="S2066" t="e">
            <v>#N/A</v>
          </cell>
          <cell r="T2066" t="e">
            <v>#N/A</v>
          </cell>
          <cell r="U2066" t="str">
            <v>苯磺酸氨氯地平片</v>
          </cell>
        </row>
        <row r="2066">
          <cell r="W2066" t="str">
            <v/>
          </cell>
          <cell r="X2066" t="str">
            <v>素片</v>
          </cell>
        </row>
        <row r="2066">
          <cell r="Z2066" t="str">
            <v>5mg</v>
          </cell>
          <cell r="AA2066" t="str">
            <v>28片/盒</v>
          </cell>
          <cell r="AB2066" t="str">
            <v>无</v>
          </cell>
          <cell r="AC2066" t="str">
            <v>28</v>
          </cell>
          <cell r="AD2066" t="str">
            <v>空</v>
          </cell>
          <cell r="AE2066" t="str">
            <v>南京海辰药业股份有限公司</v>
          </cell>
          <cell r="AF2066" t="str">
            <v>南京海辰药业股份有限公司</v>
          </cell>
        </row>
        <row r="2067">
          <cell r="B2067" t="str">
            <v>M0220497</v>
          </cell>
          <cell r="C2067" t="str">
            <v>XN03AXZ075A001010100111</v>
          </cell>
          <cell r="D2067" t="str">
            <v>142068</v>
          </cell>
          <cell r="E2067" t="str">
            <v>S0220497</v>
          </cell>
          <cell r="F2067" t="str">
            <v>ZM0177757</v>
          </cell>
        </row>
        <row r="2067">
          <cell r="H2067">
            <v>27.52</v>
          </cell>
          <cell r="I2067">
            <v>2.75</v>
          </cell>
          <cell r="J2067" t="str">
            <v>2.7522</v>
          </cell>
          <cell r="K2067">
            <v>27.52</v>
          </cell>
          <cell r="L2067">
            <v>0</v>
          </cell>
          <cell r="M2067">
            <v>2.752</v>
          </cell>
          <cell r="N2067" t="str">
            <v>相同</v>
          </cell>
          <cell r="O2067">
            <v>27.52</v>
          </cell>
          <cell r="P2067">
            <v>0</v>
          </cell>
          <cell r="Q2067" t="str">
            <v>相同</v>
          </cell>
          <cell r="R2067" t="e">
            <v>#N/A</v>
          </cell>
          <cell r="S2067" t="e">
            <v>#N/A</v>
          </cell>
          <cell r="T2067" t="e">
            <v>#N/A</v>
          </cell>
          <cell r="U2067" t="str">
            <v>左乙拉西坦片</v>
          </cell>
        </row>
        <row r="2067">
          <cell r="W2067" t="str">
            <v/>
          </cell>
          <cell r="X2067" t="str">
            <v>素片</v>
          </cell>
        </row>
        <row r="2067">
          <cell r="Z2067" t="str">
            <v>0.5g</v>
          </cell>
          <cell r="AA2067" t="str">
            <v>10片/盒</v>
          </cell>
          <cell r="AB2067" t="str">
            <v>无</v>
          </cell>
          <cell r="AC2067" t="str">
            <v>10</v>
          </cell>
          <cell r="AD2067" t="str">
            <v>空</v>
          </cell>
          <cell r="AE2067" t="str">
            <v>华润赛科药业有限责任公司</v>
          </cell>
          <cell r="AF2067" t="str">
            <v>华润赛科药业有限责任公司</v>
          </cell>
        </row>
        <row r="2068">
          <cell r="B2068" t="str">
            <v>M0220408</v>
          </cell>
          <cell r="C2068" t="str">
            <v>XM01AHY094A001010102181</v>
          </cell>
          <cell r="D2068" t="str">
            <v>142069</v>
          </cell>
          <cell r="E2068" t="str">
            <v>S0220408</v>
          </cell>
          <cell r="F2068" t="str">
            <v>ZM0177746</v>
          </cell>
        </row>
        <row r="2068">
          <cell r="H2068">
            <v>4.89</v>
          </cell>
          <cell r="I2068">
            <v>0.98</v>
          </cell>
          <cell r="J2068" t="str">
            <v>0.9784</v>
          </cell>
          <cell r="K2068">
            <v>4.89</v>
          </cell>
          <cell r="L2068">
            <v>0</v>
          </cell>
          <cell r="M2068">
            <v>0.978</v>
          </cell>
          <cell r="N2068" t="str">
            <v>相同</v>
          </cell>
          <cell r="O2068">
            <v>4.89</v>
          </cell>
          <cell r="P2068">
            <v>0</v>
          </cell>
          <cell r="Q2068" t="str">
            <v>相同</v>
          </cell>
          <cell r="R2068" t="e">
            <v>#N/A</v>
          </cell>
          <cell r="S2068" t="e">
            <v>#N/A</v>
          </cell>
          <cell r="T2068" t="e">
            <v>#N/A</v>
          </cell>
          <cell r="U2068" t="str">
            <v>依托考昔片</v>
          </cell>
        </row>
        <row r="2068">
          <cell r="W2068" t="str">
            <v/>
          </cell>
          <cell r="X2068" t="str">
            <v>薄膜衣片</v>
          </cell>
        </row>
        <row r="2068">
          <cell r="Z2068" t="str">
            <v>30mg</v>
          </cell>
          <cell r="AA2068" t="str">
            <v>5片/盒</v>
          </cell>
          <cell r="AB2068" t="str">
            <v>无</v>
          </cell>
          <cell r="AC2068" t="str">
            <v>5</v>
          </cell>
          <cell r="AD2068" t="str">
            <v>空</v>
          </cell>
          <cell r="AE2068" t="str">
            <v>成都苑东生物制药股份有限公司</v>
          </cell>
          <cell r="AF2068" t="str">
            <v>成都苑东生物制药股份有限公司</v>
          </cell>
        </row>
        <row r="2069">
          <cell r="B2069" t="str">
            <v>M0220228</v>
          </cell>
          <cell r="C2069" t="str">
            <v>XJ01MAM134B002010102180</v>
          </cell>
          <cell r="D2069" t="str">
            <v>142070</v>
          </cell>
          <cell r="E2069" t="str">
            <v>S0220228</v>
          </cell>
          <cell r="F2069" t="str">
            <v>ZM0176897</v>
          </cell>
        </row>
        <row r="2069">
          <cell r="H2069">
            <v>24.55</v>
          </cell>
          <cell r="I2069">
            <v>24.55</v>
          </cell>
          <cell r="J2069" t="str">
            <v>24.5519</v>
          </cell>
          <cell r="K2069">
            <v>24.55</v>
          </cell>
          <cell r="L2069">
            <v>0</v>
          </cell>
          <cell r="M2069">
            <v>24.55</v>
          </cell>
          <cell r="N2069" t="str">
            <v>相同</v>
          </cell>
          <cell r="O2069">
            <v>24.55</v>
          </cell>
          <cell r="P2069">
            <v>0</v>
          </cell>
          <cell r="Q2069" t="str">
            <v>相同</v>
          </cell>
          <cell r="R2069" t="e">
            <v>#N/A</v>
          </cell>
          <cell r="S2069" t="e">
            <v>#N/A</v>
          </cell>
          <cell r="T2069" t="e">
            <v>#N/A</v>
          </cell>
          <cell r="U2069" t="str">
            <v>盐酸莫西沙星氯化钠注射液</v>
          </cell>
        </row>
        <row r="2069">
          <cell r="W2069" t="str">
            <v/>
          </cell>
          <cell r="X2069" t="str">
            <v>大容量注射液</v>
          </cell>
        </row>
        <row r="2069">
          <cell r="Z2069" t="str">
            <v>250ml:莫西沙星0.4g与氯化钠2.0g</v>
          </cell>
          <cell r="AA2069" t="str">
            <v>1袋/袋</v>
          </cell>
          <cell r="AB2069" t="str">
            <v>无</v>
          </cell>
          <cell r="AC2069" t="str">
            <v>1</v>
          </cell>
          <cell r="AD2069" t="str">
            <v>直立软袋，直立式聚丙烯输液袋</v>
          </cell>
          <cell r="AE2069" t="str">
            <v>四川科伦药业股份有限公司</v>
          </cell>
          <cell r="AF2069" t="str">
            <v>四川科伦药业股份有限公司</v>
          </cell>
        </row>
        <row r="2070">
          <cell r="B2070" t="str">
            <v>M0220120</v>
          </cell>
          <cell r="C2070" t="str">
            <v>XR06AXD078A001010400299</v>
          </cell>
          <cell r="D2070" t="str">
            <v>142071</v>
          </cell>
          <cell r="E2070" t="str">
            <v>S0220120</v>
          </cell>
          <cell r="F2070" t="str">
            <v>ZM0095562</v>
          </cell>
        </row>
        <row r="2070">
          <cell r="H2070">
            <v>9.27</v>
          </cell>
          <cell r="I2070">
            <v>0.39</v>
          </cell>
          <cell r="J2070" t="str">
            <v>0.3861</v>
          </cell>
          <cell r="K2070">
            <v>9.27</v>
          </cell>
          <cell r="L2070">
            <v>0</v>
          </cell>
          <cell r="M2070">
            <v>0.38625</v>
          </cell>
          <cell r="N2070" t="str">
            <v>相同</v>
          </cell>
          <cell r="O2070">
            <v>9.27</v>
          </cell>
          <cell r="P2070">
            <v>0</v>
          </cell>
          <cell r="Q2070" t="str">
            <v>相同</v>
          </cell>
          <cell r="R2070" t="e">
            <v>#N/A</v>
          </cell>
          <cell r="S2070" t="e">
            <v>#N/A</v>
          </cell>
          <cell r="T2070" t="e">
            <v>#N/A</v>
          </cell>
          <cell r="U2070" t="str">
            <v>地氯雷他定片</v>
          </cell>
        </row>
        <row r="2070">
          <cell r="W2070" t="str">
            <v/>
          </cell>
          <cell r="X2070" t="str">
            <v>薄膜衣片</v>
          </cell>
        </row>
        <row r="2070">
          <cell r="Z2070" t="str">
            <v>5mg</v>
          </cell>
          <cell r="AA2070" t="str">
            <v>24片/盒</v>
          </cell>
          <cell r="AB2070" t="str">
            <v>无</v>
          </cell>
          <cell r="AC2070" t="str">
            <v>24</v>
          </cell>
          <cell r="AD2070" t="str">
            <v>空</v>
          </cell>
          <cell r="AE2070" t="str">
            <v>广东九明制药有限公司</v>
          </cell>
          <cell r="AF2070" t="str">
            <v>广东九明制药有限公司</v>
          </cell>
        </row>
        <row r="2071">
          <cell r="B2071" t="str">
            <v>M0219951</v>
          </cell>
          <cell r="C2071" t="str">
            <v>XC08CAA187A001010301066</v>
          </cell>
          <cell r="D2071" t="str">
            <v>142072</v>
          </cell>
          <cell r="E2071" t="str">
            <v>S0219951</v>
          </cell>
          <cell r="F2071" t="str">
            <v>ZM0175013</v>
          </cell>
        </row>
        <row r="2071">
          <cell r="H2071">
            <v>5.6</v>
          </cell>
          <cell r="I2071">
            <v>0.2</v>
          </cell>
          <cell r="J2071" t="str">
            <v>0.2</v>
          </cell>
          <cell r="K2071">
            <v>5.6</v>
          </cell>
          <cell r="L2071">
            <v>0</v>
          </cell>
          <cell r="M2071">
            <v>0.2</v>
          </cell>
          <cell r="N2071" t="str">
            <v>相同</v>
          </cell>
          <cell r="O2071">
            <v>5.6</v>
          </cell>
          <cell r="P2071">
            <v>0</v>
          </cell>
          <cell r="Q2071" t="str">
            <v>相同</v>
          </cell>
          <cell r="R2071" t="e">
            <v>#N/A</v>
          </cell>
          <cell r="S2071" t="e">
            <v>#N/A</v>
          </cell>
          <cell r="T2071" t="e">
            <v>#N/A</v>
          </cell>
          <cell r="U2071" t="str">
            <v>苯磺酸氨氯地平片</v>
          </cell>
        </row>
        <row r="2071">
          <cell r="W2071" t="str">
            <v/>
          </cell>
          <cell r="X2071" t="str">
            <v>素片</v>
          </cell>
        </row>
        <row r="2071">
          <cell r="Z2071" t="str">
            <v>5mg</v>
          </cell>
          <cell r="AA2071" t="str">
            <v>28片/盒</v>
          </cell>
          <cell r="AB2071" t="str">
            <v>无</v>
          </cell>
          <cell r="AC2071" t="str">
            <v>28</v>
          </cell>
          <cell r="AD2071" t="str">
            <v>空</v>
          </cell>
          <cell r="AE2071" t="str">
            <v>重庆药友制药有限责任公司</v>
          </cell>
          <cell r="AF2071" t="str">
            <v>重庆药友制药有限责任公司</v>
          </cell>
        </row>
        <row r="2072">
          <cell r="B2072" t="str">
            <v>M0219563</v>
          </cell>
          <cell r="C2072" t="str">
            <v>XN03AXZ075A001010304685</v>
          </cell>
          <cell r="D2072" t="str">
            <v>142073</v>
          </cell>
          <cell r="E2072" t="str">
            <v>S0219563</v>
          </cell>
          <cell r="F2072" t="str">
            <v>ZM0177611</v>
          </cell>
        </row>
        <row r="2072">
          <cell r="H2072">
            <v>56.18</v>
          </cell>
          <cell r="I2072">
            <v>1.87</v>
          </cell>
          <cell r="J2072" t="str">
            <v>1.8725</v>
          </cell>
          <cell r="K2072">
            <v>56.18</v>
          </cell>
          <cell r="L2072">
            <v>0</v>
          </cell>
          <cell r="M2072">
            <v>1.87266666666667</v>
          </cell>
          <cell r="N2072" t="str">
            <v>相同</v>
          </cell>
          <cell r="O2072">
            <v>56.18</v>
          </cell>
          <cell r="P2072">
            <v>0</v>
          </cell>
          <cell r="Q2072" t="str">
            <v>相同</v>
          </cell>
          <cell r="R2072" t="e">
            <v>#N/A</v>
          </cell>
          <cell r="S2072" t="e">
            <v>#N/A</v>
          </cell>
          <cell r="T2072" t="e">
            <v>#N/A</v>
          </cell>
          <cell r="U2072" t="str">
            <v>左乙拉西坦片</v>
          </cell>
        </row>
        <row r="2072">
          <cell r="W2072" t="str">
            <v/>
          </cell>
          <cell r="X2072" t="str">
            <v>薄膜衣片</v>
          </cell>
        </row>
        <row r="2072">
          <cell r="Z2072" t="str">
            <v>0.25g</v>
          </cell>
          <cell r="AA2072" t="str">
            <v>30片/盒</v>
          </cell>
          <cell r="AB2072" t="str">
            <v>无</v>
          </cell>
          <cell r="AC2072" t="str">
            <v>30</v>
          </cell>
          <cell r="AD2072" t="str">
            <v>空</v>
          </cell>
          <cell r="AE2072" t="str">
            <v>浙江普洛康裕制药有限公司</v>
          </cell>
          <cell r="AF2072" t="str">
            <v>浙江普洛康裕制药有限公司</v>
          </cell>
        </row>
        <row r="2073">
          <cell r="B2073" t="str">
            <v>M0219560</v>
          </cell>
          <cell r="C2073" t="str">
            <v>XN03AXZ075A001020304685</v>
          </cell>
          <cell r="D2073" t="str">
            <v>142074</v>
          </cell>
          <cell r="E2073" t="str">
            <v>S0219560</v>
          </cell>
          <cell r="F2073" t="str">
            <v>ZM0177610</v>
          </cell>
        </row>
        <row r="2073">
          <cell r="H2073">
            <v>84.99</v>
          </cell>
          <cell r="I2073">
            <v>2.83</v>
          </cell>
          <cell r="J2073" t="str">
            <v>2.8331</v>
          </cell>
          <cell r="K2073">
            <v>84.99</v>
          </cell>
          <cell r="L2073">
            <v>0</v>
          </cell>
          <cell r="M2073">
            <v>2.833</v>
          </cell>
          <cell r="N2073" t="str">
            <v>相同</v>
          </cell>
          <cell r="O2073">
            <v>84.99</v>
          </cell>
          <cell r="P2073">
            <v>0</v>
          </cell>
          <cell r="Q2073" t="str">
            <v>相同</v>
          </cell>
          <cell r="R2073" t="e">
            <v>#N/A</v>
          </cell>
          <cell r="S2073" t="e">
            <v>#N/A</v>
          </cell>
          <cell r="T2073" t="e">
            <v>#N/A</v>
          </cell>
          <cell r="U2073" t="str">
            <v>左乙拉西坦片</v>
          </cell>
        </row>
        <row r="2073">
          <cell r="W2073" t="str">
            <v/>
          </cell>
          <cell r="X2073" t="str">
            <v>薄膜衣片</v>
          </cell>
        </row>
        <row r="2073">
          <cell r="Z2073" t="str">
            <v>0.5g</v>
          </cell>
          <cell r="AA2073" t="str">
            <v>30片/盒</v>
          </cell>
          <cell r="AB2073" t="str">
            <v>无</v>
          </cell>
          <cell r="AC2073" t="str">
            <v>30</v>
          </cell>
          <cell r="AD2073" t="str">
            <v>空</v>
          </cell>
          <cell r="AE2073" t="str">
            <v>浙江普洛康裕制药有限公司</v>
          </cell>
          <cell r="AF2073" t="str">
            <v>浙江普洛康裕制药有限公司</v>
          </cell>
        </row>
        <row r="2074">
          <cell r="B2074" t="str">
            <v>M0218958</v>
          </cell>
          <cell r="C2074" t="str">
            <v>XJ01MAM134B002010102078</v>
          </cell>
          <cell r="D2074" t="str">
            <v>142076</v>
          </cell>
          <cell r="E2074" t="str">
            <v>S0218958</v>
          </cell>
          <cell r="F2074" t="str">
            <v>ZM0175371</v>
          </cell>
        </row>
        <row r="2074">
          <cell r="H2074">
            <v>29.18</v>
          </cell>
          <cell r="I2074">
            <v>29.18</v>
          </cell>
          <cell r="J2074" t="str">
            <v>29.18</v>
          </cell>
          <cell r="K2074">
            <v>29.18</v>
          </cell>
          <cell r="L2074">
            <v>0</v>
          </cell>
          <cell r="M2074">
            <v>29.18</v>
          </cell>
          <cell r="N2074" t="str">
            <v>相同</v>
          </cell>
          <cell r="O2074">
            <v>29.18</v>
          </cell>
          <cell r="P2074">
            <v>0</v>
          </cell>
          <cell r="Q2074" t="str">
            <v>相同</v>
          </cell>
          <cell r="R2074" t="e">
            <v>#N/A</v>
          </cell>
          <cell r="S2074" t="e">
            <v>#N/A</v>
          </cell>
          <cell r="T2074" t="e">
            <v>#N/A</v>
          </cell>
          <cell r="U2074" t="str">
            <v>盐酸莫西沙星氯化钠注射液</v>
          </cell>
        </row>
        <row r="2074">
          <cell r="W2074" t="str">
            <v/>
          </cell>
          <cell r="X2074" t="str">
            <v>大容量注射液</v>
          </cell>
        </row>
        <row r="2074">
          <cell r="Z2074" t="str">
            <v>250ml:莫西沙星0.4g与氯化钠2.0g</v>
          </cell>
          <cell r="AA2074" t="str">
            <v>1袋/袋</v>
          </cell>
          <cell r="AB2074" t="str">
            <v>无</v>
          </cell>
          <cell r="AC2074" t="str">
            <v>1</v>
          </cell>
          <cell r="AD2074" t="str">
            <v>软袋，非PVC膜</v>
          </cell>
          <cell r="AE2074" t="str">
            <v>成都正康药业有限公司</v>
          </cell>
          <cell r="AF2074" t="str">
            <v>成都正康药业有限公司</v>
          </cell>
        </row>
        <row r="2075">
          <cell r="B2075" t="str">
            <v>M0218345</v>
          </cell>
          <cell r="C2075" t="str">
            <v>XJ01MAM134B002010102763</v>
          </cell>
          <cell r="D2075" t="str">
            <v>142077</v>
          </cell>
          <cell r="E2075" t="str">
            <v>S0218345</v>
          </cell>
          <cell r="F2075" t="str">
            <v>ZM0176243</v>
          </cell>
        </row>
        <row r="2075">
          <cell r="H2075">
            <v>21.6</v>
          </cell>
          <cell r="I2075">
            <v>21.6</v>
          </cell>
          <cell r="J2075" t="str">
            <v>21.6</v>
          </cell>
          <cell r="K2075">
            <v>21.6</v>
          </cell>
          <cell r="L2075">
            <v>0</v>
          </cell>
          <cell r="M2075">
            <v>21.6</v>
          </cell>
          <cell r="N2075" t="str">
            <v>相同</v>
          </cell>
          <cell r="O2075">
            <v>21.6</v>
          </cell>
          <cell r="P2075">
            <v>0</v>
          </cell>
          <cell r="Q2075" t="str">
            <v>相同</v>
          </cell>
          <cell r="R2075" t="e">
            <v>#N/A</v>
          </cell>
          <cell r="S2075" t="e">
            <v>#N/A</v>
          </cell>
          <cell r="T2075" t="e">
            <v>#N/A</v>
          </cell>
          <cell r="U2075" t="str">
            <v>盐酸莫西沙星氯化钠注射液</v>
          </cell>
        </row>
        <row r="2075">
          <cell r="W2075" t="str">
            <v/>
          </cell>
          <cell r="X2075" t="str">
            <v>大容量注射液</v>
          </cell>
        </row>
        <row r="2075">
          <cell r="Z2075" t="str">
            <v>250ml:莫西沙星0.4g与氯化钠2.0g</v>
          </cell>
          <cell r="AA2075" t="str">
            <v>1袋/袋</v>
          </cell>
          <cell r="AB2075" t="str">
            <v>无</v>
          </cell>
          <cell r="AC2075" t="str">
            <v>1</v>
          </cell>
          <cell r="AD2075" t="str">
            <v>软袋，非PVC膜</v>
          </cell>
          <cell r="AE2075" t="str">
            <v>石家庄四药有限公司</v>
          </cell>
          <cell r="AF2075" t="str">
            <v>石家庄四药有限公司</v>
          </cell>
        </row>
        <row r="2076">
          <cell r="B2076" t="str">
            <v>M0218045</v>
          </cell>
          <cell r="C2076" t="str">
            <v>XC08CAA187A001030301650</v>
          </cell>
          <cell r="D2076" t="str">
            <v>142078</v>
          </cell>
          <cell r="E2076" t="str">
            <v>S0218045</v>
          </cell>
          <cell r="F2076" t="str">
            <v>ZM0033404</v>
          </cell>
        </row>
        <row r="2076">
          <cell r="H2076">
            <v>4.16</v>
          </cell>
          <cell r="I2076">
            <v>0.2</v>
          </cell>
          <cell r="J2076" t="str">
            <v>0.198</v>
          </cell>
          <cell r="K2076">
            <v>4.16</v>
          </cell>
          <cell r="L2076">
            <v>0</v>
          </cell>
          <cell r="M2076">
            <v>0.198095238095238</v>
          </cell>
          <cell r="N2076" t="str">
            <v>相同</v>
          </cell>
          <cell r="O2076">
            <v>4.16</v>
          </cell>
          <cell r="P2076">
            <v>0</v>
          </cell>
          <cell r="Q2076" t="str">
            <v>相同</v>
          </cell>
          <cell r="R2076" t="e">
            <v>#N/A</v>
          </cell>
          <cell r="S2076" t="e">
            <v>#N/A</v>
          </cell>
          <cell r="T2076" t="e">
            <v>#N/A</v>
          </cell>
          <cell r="U2076" t="str">
            <v>苯磺酸氨氯地平片</v>
          </cell>
        </row>
        <row r="2076">
          <cell r="W2076" t="str">
            <v>安内真</v>
          </cell>
          <cell r="X2076" t="str">
            <v>素片</v>
          </cell>
        </row>
        <row r="2076">
          <cell r="Z2076" t="str">
            <v>5mg</v>
          </cell>
          <cell r="AA2076" t="str">
            <v>21片/盒</v>
          </cell>
          <cell r="AB2076" t="str">
            <v>无</v>
          </cell>
          <cell r="AC2076" t="str">
            <v>21</v>
          </cell>
          <cell r="AD2076" t="str">
            <v>空</v>
          </cell>
          <cell r="AE2076" t="str">
            <v>苏州东瑞制药有限公司</v>
          </cell>
          <cell r="AF2076" t="str">
            <v>苏州东瑞制药有限公司</v>
          </cell>
        </row>
        <row r="2077">
          <cell r="B2077" t="str">
            <v>M0217646</v>
          </cell>
          <cell r="C2077" t="str">
            <v>XN05CMY189B002010101749</v>
          </cell>
          <cell r="D2077" t="str">
            <v>142079</v>
          </cell>
          <cell r="E2077" t="str">
            <v>S0217646</v>
          </cell>
          <cell r="F2077" t="str">
            <v>ZM0175298</v>
          </cell>
        </row>
        <row r="2077">
          <cell r="H2077">
            <v>156.48</v>
          </cell>
          <cell r="I2077">
            <v>39.12</v>
          </cell>
          <cell r="J2077" t="str">
            <v>39.1206</v>
          </cell>
          <cell r="K2077">
            <v>156.48</v>
          </cell>
          <cell r="L2077">
            <v>0</v>
          </cell>
          <cell r="M2077">
            <v>39.12</v>
          </cell>
          <cell r="N2077" t="str">
            <v>相同</v>
          </cell>
          <cell r="O2077">
            <v>156.48</v>
          </cell>
          <cell r="P2077">
            <v>0</v>
          </cell>
          <cell r="Q2077" t="str">
            <v>相同</v>
          </cell>
          <cell r="R2077" t="e">
            <v>#N/A</v>
          </cell>
          <cell r="S2077" t="e">
            <v>#N/A</v>
          </cell>
          <cell r="T2077" t="e">
            <v>#N/A</v>
          </cell>
          <cell r="U2077" t="str">
            <v>盐酸右美托咪定注射液</v>
          </cell>
        </row>
        <row r="2077">
          <cell r="W2077" t="str">
            <v/>
          </cell>
          <cell r="X2077" t="str">
            <v>小容量注射液</v>
          </cell>
        </row>
        <row r="2077">
          <cell r="Z2077" t="str">
            <v>1ml:0.1mg</v>
          </cell>
          <cell r="AA2077" t="str">
            <v>4支/盒</v>
          </cell>
          <cell r="AB2077" t="str">
            <v>无</v>
          </cell>
          <cell r="AC2077" t="str">
            <v>4</v>
          </cell>
          <cell r="AD2077" t="str">
            <v>安瓿</v>
          </cell>
          <cell r="AE2077" t="str">
            <v>扬子江药业集团有限公司</v>
          </cell>
          <cell r="AF2077" t="str">
            <v>扬子江药业集团有限公司</v>
          </cell>
        </row>
        <row r="2078">
          <cell r="B2078" t="str">
            <v>M0203181</v>
          </cell>
          <cell r="C2078" t="str">
            <v>XJ05AFE013E001010304771</v>
          </cell>
          <cell r="D2078" t="str">
            <v>142080</v>
          </cell>
          <cell r="E2078" t="str">
            <v>S0203181</v>
          </cell>
          <cell r="F2078" t="str">
            <v>ZM0069640</v>
          </cell>
        </row>
        <row r="2078">
          <cell r="H2078">
            <v>5.6</v>
          </cell>
          <cell r="I2078">
            <v>0.2</v>
          </cell>
          <cell r="J2078" t="str">
            <v>0.2</v>
          </cell>
          <cell r="K2078">
            <v>5.6</v>
          </cell>
          <cell r="L2078">
            <v>0</v>
          </cell>
          <cell r="M2078" t="e">
            <v>#N/A</v>
          </cell>
          <cell r="N2078" t="str">
            <v>相同</v>
          </cell>
          <cell r="O2078" t="e">
            <v>#N/A</v>
          </cell>
          <cell r="P2078" t="e">
            <v>#N/A</v>
          </cell>
        </row>
        <row r="2078">
          <cell r="R2078" t="e">
            <v>#N/A</v>
          </cell>
          <cell r="S2078" t="e">
            <v>#N/A</v>
          </cell>
          <cell r="T2078" t="e">
            <v>#N/A</v>
          </cell>
          <cell r="U2078" t="str">
            <v>恩替卡韦胶囊</v>
          </cell>
        </row>
        <row r="2078">
          <cell r="W2078" t="str">
            <v/>
          </cell>
          <cell r="X2078" t="str">
            <v>胶囊剂</v>
          </cell>
        </row>
        <row r="2078">
          <cell r="Z2078" t="str">
            <v>0.5mg</v>
          </cell>
          <cell r="AA2078" t="str">
            <v>28粒/盒</v>
          </cell>
          <cell r="AB2078" t="str">
            <v>无</v>
          </cell>
          <cell r="AC2078" t="str">
            <v>28</v>
          </cell>
          <cell r="AD2078" t="str">
            <v>空</v>
          </cell>
          <cell r="AE2078" t="str">
            <v>福建广生堂药业股份有限公司</v>
          </cell>
          <cell r="AF2078" t="str">
            <v>福建广生堂药业股份有限公司</v>
          </cell>
        </row>
        <row r="2079">
          <cell r="B2079" t="str">
            <v>M0182963</v>
          </cell>
          <cell r="C2079" t="str">
            <v>XN06ABA225A001010304111</v>
          </cell>
          <cell r="D2079" t="str">
            <v>142081</v>
          </cell>
          <cell r="E2079" t="str">
            <v>S0182963</v>
          </cell>
          <cell r="F2079" t="str">
            <v>ZM0086487</v>
          </cell>
        </row>
        <row r="2079">
          <cell r="H2079">
            <v>34.51</v>
          </cell>
          <cell r="I2079">
            <v>1.64</v>
          </cell>
          <cell r="J2079" t="str">
            <v>1.6434</v>
          </cell>
          <cell r="K2079">
            <v>34.51</v>
          </cell>
          <cell r="L2079">
            <v>0</v>
          </cell>
          <cell r="M2079">
            <v>1.64357142857143</v>
          </cell>
          <cell r="N2079" t="str">
            <v>相同</v>
          </cell>
          <cell r="O2079">
            <v>34.52</v>
          </cell>
          <cell r="P2079">
            <v>0.000289687137891226</v>
          </cell>
          <cell r="Q2079" t="str">
            <v>深圳价格低</v>
          </cell>
          <cell r="R2079" t="e">
            <v>#N/A</v>
          </cell>
          <cell r="S2079" t="e">
            <v>#N/A</v>
          </cell>
          <cell r="T2079" t="e">
            <v>#N/A</v>
          </cell>
          <cell r="U2079" t="str">
            <v>草酸艾司西酞普兰片</v>
          </cell>
        </row>
        <row r="2079">
          <cell r="W2079" t="str">
            <v/>
          </cell>
          <cell r="X2079" t="str">
            <v>薄膜衣片</v>
          </cell>
        </row>
        <row r="2079">
          <cell r="Z2079" t="str">
            <v>10mg</v>
          </cell>
          <cell r="AA2079" t="str">
            <v>21片/盒</v>
          </cell>
          <cell r="AB2079" t="str">
            <v>无</v>
          </cell>
          <cell r="AC2079" t="str">
            <v>21</v>
          </cell>
          <cell r="AD2079" t="str">
            <v>空</v>
          </cell>
          <cell r="AE2079" t="str">
            <v>山东京卫制药有限公司</v>
          </cell>
          <cell r="AF2079" t="str">
            <v>山东京卫制药有限公司</v>
          </cell>
        </row>
        <row r="2080">
          <cell r="B2080" t="str">
            <v>M0179283</v>
          </cell>
          <cell r="C2080" t="str">
            <v>XC08CAA187A001010204989</v>
          </cell>
          <cell r="D2080" t="str">
            <v>142082</v>
          </cell>
          <cell r="E2080" t="str">
            <v>S0179283</v>
          </cell>
          <cell r="F2080" t="str">
            <v>ZM0033414</v>
          </cell>
        </row>
        <row r="2080">
          <cell r="H2080">
            <v>5.49</v>
          </cell>
          <cell r="I2080">
            <v>0.2</v>
          </cell>
          <cell r="J2080" t="str">
            <v>0.196</v>
          </cell>
          <cell r="K2080">
            <v>5.49</v>
          </cell>
          <cell r="L2080">
            <v>0</v>
          </cell>
          <cell r="M2080">
            <v>0.196071428571429</v>
          </cell>
          <cell r="N2080" t="str">
            <v>相同</v>
          </cell>
          <cell r="O2080">
            <v>5.49</v>
          </cell>
          <cell r="P2080">
            <v>0</v>
          </cell>
          <cell r="Q2080" t="str">
            <v>相同</v>
          </cell>
          <cell r="R2080" t="e">
            <v>#N/A</v>
          </cell>
          <cell r="S2080" t="e">
            <v>#N/A</v>
          </cell>
          <cell r="T2080" t="e">
            <v>#N/A</v>
          </cell>
          <cell r="U2080" t="str">
            <v>苯磺酸氨氯地平片</v>
          </cell>
        </row>
        <row r="2080">
          <cell r="W2080" t="str">
            <v/>
          </cell>
          <cell r="X2080" t="str">
            <v>素片</v>
          </cell>
        </row>
        <row r="2080">
          <cell r="Z2080" t="str">
            <v>5mg</v>
          </cell>
          <cell r="AA2080" t="str">
            <v>28片/盒</v>
          </cell>
          <cell r="AB2080" t="str">
            <v>无</v>
          </cell>
          <cell r="AC2080" t="str">
            <v>28</v>
          </cell>
          <cell r="AD2080" t="str">
            <v>空</v>
          </cell>
          <cell r="AE2080" t="str">
            <v>湖南千金协力药业有限公司</v>
          </cell>
          <cell r="AF2080" t="str">
            <v>湖南千金协力药业有限公司</v>
          </cell>
        </row>
        <row r="2081">
          <cell r="B2081" t="str">
            <v>M0094486</v>
          </cell>
          <cell r="C2081" t="str">
            <v>XR06AXD078A001010200553</v>
          </cell>
          <cell r="D2081" t="str">
            <v>142083</v>
          </cell>
          <cell r="E2081" t="str">
            <v>S0094486</v>
          </cell>
          <cell r="F2081" t="str">
            <v>ZM0095554</v>
          </cell>
        </row>
        <row r="2081">
          <cell r="H2081">
            <v>4.49</v>
          </cell>
          <cell r="I2081">
            <v>0.37</v>
          </cell>
          <cell r="J2081" t="str">
            <v>0.3742</v>
          </cell>
          <cell r="K2081">
            <v>4.49</v>
          </cell>
          <cell r="L2081">
            <v>0</v>
          </cell>
          <cell r="M2081">
            <v>0.374166666666667</v>
          </cell>
          <cell r="N2081" t="str">
            <v>相同</v>
          </cell>
          <cell r="O2081">
            <v>4.49</v>
          </cell>
          <cell r="P2081">
            <v>0</v>
          </cell>
          <cell r="Q2081" t="str">
            <v>相同</v>
          </cell>
          <cell r="R2081" t="e">
            <v>#N/A</v>
          </cell>
          <cell r="S2081" t="e">
            <v>#N/A</v>
          </cell>
          <cell r="T2081" t="e">
            <v>#N/A</v>
          </cell>
          <cell r="U2081" t="str">
            <v>地氯雷他定片</v>
          </cell>
        </row>
        <row r="2081">
          <cell r="W2081" t="str">
            <v>信敏汀</v>
          </cell>
          <cell r="X2081" t="str">
            <v>薄膜衣片</v>
          </cell>
        </row>
        <row r="2081">
          <cell r="Z2081" t="str">
            <v>5mg</v>
          </cell>
          <cell r="AA2081" t="str">
            <v>12片/盒</v>
          </cell>
          <cell r="AB2081" t="str">
            <v>无</v>
          </cell>
          <cell r="AC2081" t="str">
            <v>12</v>
          </cell>
          <cell r="AD2081" t="str">
            <v>空</v>
          </cell>
          <cell r="AE2081" t="str">
            <v>深圳信立泰药业股份有限公司</v>
          </cell>
          <cell r="AF2081" t="str">
            <v>深圳信立泰药业股份有限公司</v>
          </cell>
        </row>
        <row r="2082">
          <cell r="B2082" t="str">
            <v>M0086666</v>
          </cell>
          <cell r="C2082" t="str">
            <v>XN05CMY189B002020301445</v>
          </cell>
          <cell r="D2082" t="str">
            <v>142084</v>
          </cell>
          <cell r="E2082" t="str">
            <v>S0086666</v>
          </cell>
          <cell r="F2082" t="str">
            <v>ZM0086368</v>
          </cell>
        </row>
        <row r="2082">
          <cell r="H2082">
            <v>560</v>
          </cell>
          <cell r="I2082">
            <v>56</v>
          </cell>
          <cell r="J2082" t="str">
            <v>56</v>
          </cell>
          <cell r="K2082">
            <v>560</v>
          </cell>
          <cell r="L2082">
            <v>0</v>
          </cell>
          <cell r="M2082">
            <v>56</v>
          </cell>
          <cell r="N2082" t="str">
            <v>相同</v>
          </cell>
          <cell r="O2082">
            <v>560</v>
          </cell>
          <cell r="P2082">
            <v>0</v>
          </cell>
          <cell r="Q2082" t="str">
            <v>相同</v>
          </cell>
          <cell r="R2082" t="e">
            <v>#N/A</v>
          </cell>
          <cell r="S2082" t="e">
            <v>#N/A</v>
          </cell>
          <cell r="T2082" t="e">
            <v>#N/A</v>
          </cell>
          <cell r="U2082" t="str">
            <v>盐酸右美托咪定注射液</v>
          </cell>
        </row>
        <row r="2082">
          <cell r="W2082" t="str">
            <v/>
          </cell>
          <cell r="X2082" t="str">
            <v>小容量注射液</v>
          </cell>
        </row>
        <row r="2082">
          <cell r="Z2082" t="str">
            <v>2ml:0.2mg</v>
          </cell>
          <cell r="AA2082" t="str">
            <v>10支/盒</v>
          </cell>
          <cell r="AB2082" t="str">
            <v>无</v>
          </cell>
          <cell r="AC2082" t="str">
            <v>10</v>
          </cell>
          <cell r="AD2082" t="str">
            <v>空</v>
          </cell>
          <cell r="AE2082" t="str">
            <v>江苏恒瑞医药股份有限公司</v>
          </cell>
          <cell r="AF2082" t="str">
            <v>江苏恒瑞医药股份有限公司</v>
          </cell>
        </row>
        <row r="2083">
          <cell r="B2083" t="str">
            <v>M0085570</v>
          </cell>
          <cell r="C2083" t="str">
            <v>XN03AXZ075A001010309568</v>
          </cell>
          <cell r="D2083" t="str">
            <v>142085</v>
          </cell>
          <cell r="E2083" t="str">
            <v>S0085570</v>
          </cell>
          <cell r="F2083" t="str">
            <v>ZM0085062</v>
          </cell>
        </row>
        <row r="2083">
          <cell r="H2083">
            <v>23.72</v>
          </cell>
          <cell r="I2083">
            <v>0.79</v>
          </cell>
          <cell r="J2083" t="str">
            <v>0.7906</v>
          </cell>
          <cell r="K2083">
            <v>23.72</v>
          </cell>
          <cell r="L2083">
            <v>0</v>
          </cell>
          <cell r="M2083">
            <v>0.790666666666667</v>
          </cell>
          <cell r="N2083" t="str">
            <v>相同</v>
          </cell>
          <cell r="O2083">
            <v>23.72</v>
          </cell>
          <cell r="P2083">
            <v>0</v>
          </cell>
          <cell r="Q2083" t="str">
            <v>相同</v>
          </cell>
          <cell r="R2083" t="e">
            <v>#N/A</v>
          </cell>
          <cell r="S2083" t="e">
            <v>#N/A</v>
          </cell>
          <cell r="T2083" t="e">
            <v>#N/A</v>
          </cell>
          <cell r="U2083" t="str">
            <v>左乙拉西坦片</v>
          </cell>
        </row>
        <row r="2083">
          <cell r="W2083" t="str">
            <v/>
          </cell>
          <cell r="X2083" t="str">
            <v>薄膜衣片</v>
          </cell>
        </row>
        <row r="2083">
          <cell r="Z2083" t="str">
            <v>0.25g</v>
          </cell>
          <cell r="AA2083" t="str">
            <v>30片/盒</v>
          </cell>
          <cell r="AB2083" t="str">
            <v>无</v>
          </cell>
          <cell r="AC2083" t="str">
            <v>30</v>
          </cell>
          <cell r="AD2083" t="str">
            <v>空</v>
          </cell>
          <cell r="AE2083" t="str">
            <v>重庆圣华曦药业股份有限公司</v>
          </cell>
          <cell r="AF2083" t="str">
            <v>重庆圣华曦药业股份有限公司</v>
          </cell>
        </row>
        <row r="2084">
          <cell r="B2084" t="str">
            <v>M0050310</v>
          </cell>
          <cell r="C2084" t="str">
            <v>XJ01DCT162A001010204658</v>
          </cell>
          <cell r="D2084" t="str">
            <v>142086</v>
          </cell>
          <cell r="E2084" t="str">
            <v>S0050310</v>
          </cell>
          <cell r="F2084" t="str">
            <v>ZM0048528</v>
          </cell>
        </row>
        <row r="2084">
          <cell r="H2084">
            <v>5.17</v>
          </cell>
          <cell r="I2084">
            <v>0.43</v>
          </cell>
          <cell r="J2084" t="str">
            <v>0.4312</v>
          </cell>
          <cell r="K2084">
            <v>5.17</v>
          </cell>
          <cell r="L2084">
            <v>0</v>
          </cell>
          <cell r="M2084">
            <v>0.430833333333333</v>
          </cell>
          <cell r="N2084" t="str">
            <v>相同</v>
          </cell>
          <cell r="O2084">
            <v>5.17</v>
          </cell>
          <cell r="P2084">
            <v>0</v>
          </cell>
          <cell r="Q2084" t="str">
            <v>相同</v>
          </cell>
          <cell r="R2084" t="e">
            <v>#N/A</v>
          </cell>
          <cell r="S2084" t="e">
            <v>#N/A</v>
          </cell>
          <cell r="T2084" t="e">
            <v>#N/A</v>
          </cell>
          <cell r="U2084" t="str">
            <v>头孢呋辛酯片</v>
          </cell>
        </row>
        <row r="2084">
          <cell r="W2084" t="str">
            <v/>
          </cell>
          <cell r="X2084" t="str">
            <v>薄膜衣片</v>
          </cell>
        </row>
        <row r="2084">
          <cell r="Z2084" t="str">
            <v>0.25g</v>
          </cell>
          <cell r="AA2084" t="str">
            <v>12片/盒</v>
          </cell>
          <cell r="AB2084" t="str">
            <v>无</v>
          </cell>
          <cell r="AC2084" t="str">
            <v>12</v>
          </cell>
          <cell r="AD2084" t="str">
            <v>空</v>
          </cell>
          <cell r="AE2084" t="str">
            <v>浙江京新药业股份有限公司</v>
          </cell>
          <cell r="AF2084" t="str">
            <v>浙江京新药业股份有限公司</v>
          </cell>
        </row>
        <row r="2085">
          <cell r="B2085" t="str">
            <v>M0045821</v>
          </cell>
          <cell r="C2085" t="str">
            <v>XJ01CAA040B001030103712</v>
          </cell>
          <cell r="D2085" t="str">
            <v>142087</v>
          </cell>
          <cell r="E2085" t="str">
            <v>S0045821</v>
          </cell>
          <cell r="F2085" t="str">
            <v>ZM0045041</v>
          </cell>
        </row>
        <row r="2085">
          <cell r="H2085">
            <v>56.1</v>
          </cell>
          <cell r="I2085">
            <v>5.61</v>
          </cell>
          <cell r="J2085" t="str">
            <v>5.61</v>
          </cell>
          <cell r="K2085">
            <v>56.1</v>
          </cell>
          <cell r="L2085">
            <v>0</v>
          </cell>
          <cell r="M2085">
            <v>5.61</v>
          </cell>
          <cell r="N2085" t="str">
            <v>相同</v>
          </cell>
          <cell r="O2085">
            <v>56.1</v>
          </cell>
          <cell r="P2085">
            <v>0</v>
          </cell>
          <cell r="Q2085" t="str">
            <v>相同</v>
          </cell>
          <cell r="R2085" t="e">
            <v>#N/A</v>
          </cell>
          <cell r="S2085" t="e">
            <v>#N/A</v>
          </cell>
          <cell r="T2085" t="e">
            <v>#N/A</v>
          </cell>
          <cell r="U2085" t="str">
            <v>注射用阿莫西林钠</v>
          </cell>
        </row>
        <row r="2085">
          <cell r="W2085" t="str">
            <v>益萨林</v>
          </cell>
          <cell r="X2085" t="str">
            <v>溶媒结晶粉针剂</v>
          </cell>
        </row>
        <row r="2085">
          <cell r="Z2085" t="str">
            <v>2.0g</v>
          </cell>
          <cell r="AA2085" t="str">
            <v>10支/盒</v>
          </cell>
          <cell r="AB2085" t="str">
            <v>无</v>
          </cell>
          <cell r="AC2085" t="str">
            <v>10</v>
          </cell>
          <cell r="AD2085" t="str">
            <v>空</v>
          </cell>
          <cell r="AE2085" t="str">
            <v>哈药集团制药总厂</v>
          </cell>
          <cell r="AF2085" t="str">
            <v>哈药集团制药总厂</v>
          </cell>
        </row>
        <row r="2086">
          <cell r="B2086" t="str">
            <v>M0036167</v>
          </cell>
          <cell r="C2086" t="str">
            <v>XC09AAY074A001010300795</v>
          </cell>
          <cell r="D2086" t="str">
            <v>142088</v>
          </cell>
          <cell r="E2086" t="str">
            <v>S0036167</v>
          </cell>
          <cell r="F2086" t="str">
            <v>ZM0034035</v>
          </cell>
        </row>
        <row r="2086">
          <cell r="H2086">
            <v>6.31</v>
          </cell>
          <cell r="I2086">
            <v>0.2</v>
          </cell>
          <cell r="J2086" t="str">
            <v>0.1973</v>
          </cell>
          <cell r="K2086">
            <v>6.31</v>
          </cell>
          <cell r="L2086">
            <v>0</v>
          </cell>
          <cell r="M2086">
            <v>0.1975</v>
          </cell>
          <cell r="N2086" t="str">
            <v>相同</v>
          </cell>
          <cell r="O2086">
            <v>6.32</v>
          </cell>
          <cell r="P2086">
            <v>0.00158227848101276</v>
          </cell>
          <cell r="Q2086" t="str">
            <v>深圳价格低</v>
          </cell>
          <cell r="R2086" t="e">
            <v>#N/A</v>
          </cell>
          <cell r="S2086" t="e">
            <v>#N/A</v>
          </cell>
          <cell r="T2086" t="e">
            <v>#N/A</v>
          </cell>
          <cell r="U2086" t="str">
            <v>马来酸依那普利片</v>
          </cell>
        </row>
        <row r="2086">
          <cell r="W2086" t="str">
            <v/>
          </cell>
          <cell r="X2086" t="str">
            <v>素片</v>
          </cell>
        </row>
        <row r="2086">
          <cell r="Z2086" t="str">
            <v>10mg</v>
          </cell>
          <cell r="AA2086" t="str">
            <v>32片/盒</v>
          </cell>
          <cell r="AB2086" t="str">
            <v>无</v>
          </cell>
          <cell r="AC2086" t="str">
            <v>32</v>
          </cell>
          <cell r="AD2086" t="str">
            <v>空</v>
          </cell>
          <cell r="AE2086" t="str">
            <v>上海新亚药业闵行有限公司</v>
          </cell>
          <cell r="AF2086" t="str">
            <v>上海新亚药业闵行有限公司</v>
          </cell>
        </row>
        <row r="2087">
          <cell r="B2087" t="str">
            <v>M0035544</v>
          </cell>
          <cell r="C2087" t="str">
            <v>XC08CAA187A001010201463</v>
          </cell>
          <cell r="D2087" t="str">
            <v>142089</v>
          </cell>
          <cell r="E2087" t="str">
            <v>S0035544</v>
          </cell>
          <cell r="F2087" t="str">
            <v>ZM0033403</v>
          </cell>
        </row>
        <row r="2087">
          <cell r="H2087">
            <v>2.8</v>
          </cell>
          <cell r="I2087">
            <v>0.2</v>
          </cell>
          <cell r="J2087" t="str">
            <v>0.2</v>
          </cell>
          <cell r="K2087">
            <v>2.8</v>
          </cell>
          <cell r="L2087">
            <v>0</v>
          </cell>
          <cell r="M2087">
            <v>0.2</v>
          </cell>
          <cell r="N2087" t="str">
            <v>相同</v>
          </cell>
          <cell r="O2087">
            <v>2.8</v>
          </cell>
          <cell r="P2087">
            <v>0</v>
          </cell>
          <cell r="Q2087" t="str">
            <v>相同</v>
          </cell>
          <cell r="R2087" t="e">
            <v>#N/A</v>
          </cell>
          <cell r="S2087" t="e">
            <v>#N/A</v>
          </cell>
          <cell r="T2087" t="e">
            <v>#N/A</v>
          </cell>
          <cell r="U2087" t="str">
            <v>苯磺酸氨氯地平片</v>
          </cell>
        </row>
        <row r="2087">
          <cell r="W2087" t="str">
            <v/>
          </cell>
          <cell r="X2087" t="str">
            <v>素片</v>
          </cell>
        </row>
        <row r="2087">
          <cell r="Z2087" t="str">
            <v>5mg</v>
          </cell>
          <cell r="AA2087" t="str">
            <v>14片/盒</v>
          </cell>
          <cell r="AB2087" t="str">
            <v>无</v>
          </cell>
          <cell r="AC2087" t="str">
            <v>14</v>
          </cell>
          <cell r="AD2087" t="str">
            <v>空</v>
          </cell>
          <cell r="AE2087" t="str">
            <v>江苏康缘药业股份有限公司</v>
          </cell>
          <cell r="AF2087" t="str">
            <v>江苏康缘药业股份有限公司</v>
          </cell>
        </row>
        <row r="2088">
          <cell r="B2088" t="str">
            <v>M0035538</v>
          </cell>
          <cell r="C2088" t="str">
            <v>XC08CAA187A001010601016</v>
          </cell>
          <cell r="D2088" t="str">
            <v>142090</v>
          </cell>
          <cell r="E2088" t="str">
            <v>S0035538</v>
          </cell>
          <cell r="F2088" t="str">
            <v>ZM0033385</v>
          </cell>
        </row>
        <row r="2088">
          <cell r="H2088">
            <v>4.66</v>
          </cell>
          <cell r="I2088">
            <v>0.17</v>
          </cell>
          <cell r="J2088" t="str">
            <v>0.1663</v>
          </cell>
          <cell r="K2088">
            <v>4.66</v>
          </cell>
          <cell r="L2088">
            <v>0</v>
          </cell>
          <cell r="M2088">
            <v>0.166428571428571</v>
          </cell>
          <cell r="N2088" t="str">
            <v>相同</v>
          </cell>
          <cell r="O2088">
            <v>4.66</v>
          </cell>
          <cell r="P2088">
            <v>0</v>
          </cell>
          <cell r="Q2088" t="str">
            <v>相同</v>
          </cell>
          <cell r="R2088" t="e">
            <v>#N/A</v>
          </cell>
          <cell r="S2088" t="e">
            <v>#N/A</v>
          </cell>
          <cell r="T2088" t="e">
            <v>#N/A</v>
          </cell>
          <cell r="U2088" t="str">
            <v>苯磺酸氨氯地平片</v>
          </cell>
        </row>
        <row r="2088">
          <cell r="W2088" t="str">
            <v/>
          </cell>
          <cell r="X2088" t="str">
            <v>素片</v>
          </cell>
        </row>
        <row r="2088">
          <cell r="Z2088" t="str">
            <v>5mg</v>
          </cell>
          <cell r="AA2088" t="str">
            <v>28片/盒</v>
          </cell>
          <cell r="AB2088" t="str">
            <v>无</v>
          </cell>
          <cell r="AC2088" t="str">
            <v>28</v>
          </cell>
          <cell r="AD2088" t="str">
            <v>空</v>
          </cell>
          <cell r="AE2088" t="str">
            <v>重庆科瑞制药(集团)有限公司</v>
          </cell>
          <cell r="AF2088" t="str">
            <v>重庆科瑞制药(集团)有限公司</v>
          </cell>
        </row>
        <row r="2089">
          <cell r="B2089" t="str">
            <v>M0023819</v>
          </cell>
          <cell r="C2089" t="str">
            <v>XB03BAJ038A001010201693</v>
          </cell>
          <cell r="D2089" t="str">
            <v>142091</v>
          </cell>
          <cell r="E2089" t="str">
            <v>S0023819</v>
          </cell>
          <cell r="F2089" t="str">
            <v>ZM0001641</v>
          </cell>
        </row>
        <row r="2089">
          <cell r="H2089">
            <v>20</v>
          </cell>
          <cell r="I2089">
            <v>0.2</v>
          </cell>
          <cell r="J2089" t="str">
            <v>0.2</v>
          </cell>
          <cell r="K2089">
            <v>20</v>
          </cell>
          <cell r="L2089">
            <v>0</v>
          </cell>
          <cell r="M2089">
            <v>0.2</v>
          </cell>
          <cell r="N2089" t="str">
            <v>相同</v>
          </cell>
          <cell r="O2089">
            <v>20</v>
          </cell>
          <cell r="P2089">
            <v>0</v>
          </cell>
          <cell r="Q2089" t="str">
            <v>相同</v>
          </cell>
          <cell r="R2089" t="e">
            <v>#N/A</v>
          </cell>
          <cell r="S2089" t="e">
            <v>#N/A</v>
          </cell>
          <cell r="T2089" t="e">
            <v>#N/A</v>
          </cell>
          <cell r="U2089" t="str">
            <v>甲钴胺片</v>
          </cell>
        </row>
        <row r="2089">
          <cell r="W2089" t="str">
            <v>弥可保</v>
          </cell>
          <cell r="X2089" t="str">
            <v>薄膜衣片</v>
          </cell>
        </row>
        <row r="2089">
          <cell r="Z2089" t="str">
            <v>0.5mg</v>
          </cell>
          <cell r="AA2089" t="str">
            <v>100片/盒</v>
          </cell>
          <cell r="AB2089" t="str">
            <v>无</v>
          </cell>
          <cell r="AC2089" t="str">
            <v>100</v>
          </cell>
          <cell r="AD2089" t="str">
            <v>空</v>
          </cell>
          <cell r="AE2089" t="str">
            <v>卫材(中国)药业有限公司</v>
          </cell>
          <cell r="AF2089" t="str">
            <v>卫材(中国)药业有限公司</v>
          </cell>
        </row>
        <row r="2090">
          <cell r="B2090" t="str">
            <v>M0001131</v>
          </cell>
          <cell r="C2090" t="str">
            <v>XN06ABA225A001020204656</v>
          </cell>
          <cell r="D2090" t="str">
            <v>142092</v>
          </cell>
          <cell r="E2090" t="str">
            <v>S0001131</v>
          </cell>
          <cell r="F2090" t="str">
            <v>ZM0000564</v>
          </cell>
        </row>
        <row r="2090">
          <cell r="H2090">
            <v>2.82</v>
          </cell>
          <cell r="I2090">
            <v>0.12</v>
          </cell>
          <cell r="J2090" t="str">
            <v>0.1176</v>
          </cell>
          <cell r="K2090">
            <v>2.82</v>
          </cell>
          <cell r="L2090">
            <v>0</v>
          </cell>
          <cell r="M2090">
            <v>0.117857142857143</v>
          </cell>
          <cell r="N2090" t="str">
            <v>相同</v>
          </cell>
          <cell r="O2090">
            <v>2.83</v>
          </cell>
          <cell r="P2090">
            <v>0.00353356890459372</v>
          </cell>
          <cell r="Q2090" t="str">
            <v>深圳价格低</v>
          </cell>
          <cell r="R2090" t="e">
            <v>#N/A</v>
          </cell>
          <cell r="S2090" t="e">
            <v>#N/A</v>
          </cell>
          <cell r="T2090" t="e">
            <v>#N/A</v>
          </cell>
          <cell r="U2090" t="str">
            <v>草酸艾司西酞普兰片</v>
          </cell>
        </row>
        <row r="2090">
          <cell r="W2090" t="str">
            <v/>
          </cell>
          <cell r="X2090" t="str">
            <v>薄膜衣片</v>
          </cell>
        </row>
        <row r="2090">
          <cell r="Z2090" t="str">
            <v>5mg</v>
          </cell>
          <cell r="AA2090" t="str">
            <v>24片/盒</v>
          </cell>
          <cell r="AB2090" t="str">
            <v>无</v>
          </cell>
          <cell r="AC2090" t="str">
            <v>24</v>
          </cell>
          <cell r="AD2090" t="str">
            <v>空</v>
          </cell>
          <cell r="AE2090" t="str">
            <v>浙江金华康恩贝生物制药有限公司</v>
          </cell>
          <cell r="AF2090" t="str">
            <v>浙江金华康恩贝生物制药有限公司</v>
          </cell>
        </row>
        <row r="2091">
          <cell r="B2091" t="str">
            <v>M0224278</v>
          </cell>
          <cell r="C2091" t="str">
            <v>XA10BDE082A001010304520</v>
          </cell>
          <cell r="D2091" t="str">
            <v>142093</v>
          </cell>
          <cell r="E2091" t="str">
            <v>M0224278</v>
          </cell>
          <cell r="F2091" t="str">
            <v>ZM0180637</v>
          </cell>
        </row>
        <row r="2091">
          <cell r="H2091">
            <v>72.6</v>
          </cell>
          <cell r="I2091">
            <v>1.21</v>
          </cell>
          <cell r="J2091" t="str">
            <v>1.21</v>
          </cell>
          <cell r="K2091">
            <v>72.6</v>
          </cell>
          <cell r="L2091">
            <v>0</v>
          </cell>
          <cell r="M2091">
            <v>1.21</v>
          </cell>
          <cell r="N2091" t="str">
            <v>相同</v>
          </cell>
          <cell r="O2091">
            <v>72.6</v>
          </cell>
          <cell r="P2091">
            <v>0</v>
          </cell>
          <cell r="Q2091" t="str">
            <v>相同</v>
          </cell>
          <cell r="R2091" t="e">
            <v>#N/A</v>
          </cell>
          <cell r="S2091" t="e">
            <v>#N/A</v>
          </cell>
          <cell r="T2091" t="e">
            <v>#N/A</v>
          </cell>
          <cell r="U2091" t="str">
            <v>二甲双胍恩格列净片(Ⅰ)</v>
          </cell>
        </row>
        <row r="2091">
          <cell r="W2091" t="str">
            <v/>
          </cell>
          <cell r="X2091" t="str">
            <v>普通片</v>
          </cell>
        </row>
        <row r="2091">
          <cell r="Z2091" t="str">
            <v>每片含盐酸二甲双胍500mg与恩格列净5mg</v>
          </cell>
          <cell r="AA2091" t="str">
            <v>60片/盒</v>
          </cell>
          <cell r="AB2091" t="str">
            <v>无</v>
          </cell>
          <cell r="AC2091" t="str">
            <v>60</v>
          </cell>
          <cell r="AD2091" t="str">
            <v>空</v>
          </cell>
          <cell r="AE2091" t="str">
            <v>杭州中美华东制药有限公司</v>
          </cell>
          <cell r="AF2091" t="str">
            <v>杭州中美华东制药有限公司</v>
          </cell>
        </row>
        <row r="2092">
          <cell r="B2092" t="str">
            <v>M0224236</v>
          </cell>
          <cell r="C2092" t="str">
            <v>XA10BJS279B002010183568</v>
          </cell>
          <cell r="D2092" t="str">
            <v>142094</v>
          </cell>
          <cell r="E2092" t="str">
            <v>M0224236</v>
          </cell>
          <cell r="F2092" t="str">
            <v>ZM0181612</v>
          </cell>
        </row>
        <row r="2092">
          <cell r="H2092">
            <v>478.8</v>
          </cell>
          <cell r="I2092">
            <v>478.8</v>
          </cell>
          <cell r="J2092" t="str">
            <v>***</v>
          </cell>
          <cell r="K2092" t="e">
            <v>#VALUE!</v>
          </cell>
          <cell r="L2092" t="e">
            <v>#VALUE!</v>
          </cell>
          <cell r="M2092" t="str">
            <v>***</v>
          </cell>
        </row>
        <row r="2092">
          <cell r="O2092" t="e">
            <v>#VALUE!</v>
          </cell>
          <cell r="P2092" t="e">
            <v>#VALUE!</v>
          </cell>
        </row>
        <row r="2092">
          <cell r="R2092" t="e">
            <v>#N/A</v>
          </cell>
          <cell r="S2092" t="e">
            <v>#N/A</v>
          </cell>
          <cell r="T2092" t="e">
            <v>#N/A</v>
          </cell>
          <cell r="U2092" t="str">
            <v>司美格鲁肽注射液</v>
          </cell>
          <cell r="V2092" t="str">
            <v>国谈价格保密</v>
          </cell>
          <cell r="W2092" t="str">
            <v>诺和泰</v>
          </cell>
          <cell r="X2092" t="str">
            <v>小容量注射液</v>
          </cell>
        </row>
        <row r="2092">
          <cell r="Z2092" t="str">
            <v>1.34mg/ml，1.5ml（预填充注射笔）</v>
          </cell>
          <cell r="AA2092" t="str">
            <v>1支/盒</v>
          </cell>
          <cell r="AB2092" t="str">
            <v>无</v>
          </cell>
          <cell r="AC2092" t="str">
            <v>1</v>
          </cell>
          <cell r="AD2092" t="str">
            <v>预填充注射笔</v>
          </cell>
          <cell r="AE2092" t="str">
            <v>Novo Nordisk A/S(诺和诺德(中国)制药有限公司分包装)</v>
          </cell>
          <cell r="AF2092" t="str">
            <v>诺和诺德(中国)制药有限公司</v>
          </cell>
        </row>
        <row r="2093">
          <cell r="B2093" t="str">
            <v>M0224237</v>
          </cell>
          <cell r="C2093" t="str">
            <v>XA10BJS279B002020183568</v>
          </cell>
          <cell r="D2093" t="str">
            <v>142095</v>
          </cell>
          <cell r="E2093" t="str">
            <v>M0224237</v>
          </cell>
          <cell r="F2093" t="str">
            <v>ZM0181613</v>
          </cell>
        </row>
        <row r="2093">
          <cell r="H2093">
            <v>813.96</v>
          </cell>
          <cell r="I2093">
            <v>813.96</v>
          </cell>
          <cell r="J2093" t="str">
            <v>***</v>
          </cell>
          <cell r="K2093" t="e">
            <v>#VALUE!</v>
          </cell>
          <cell r="L2093" t="e">
            <v>#VALUE!</v>
          </cell>
          <cell r="M2093" t="e">
            <v>#N/A</v>
          </cell>
        </row>
        <row r="2093">
          <cell r="O2093" t="e">
            <v>#N/A</v>
          </cell>
          <cell r="P2093" t="e">
            <v>#N/A</v>
          </cell>
        </row>
        <row r="2093">
          <cell r="R2093" t="e">
            <v>#N/A</v>
          </cell>
          <cell r="S2093" t="e">
            <v>#N/A</v>
          </cell>
          <cell r="T2093" t="e">
            <v>#N/A</v>
          </cell>
          <cell r="U2093" t="str">
            <v>司美格鲁肽注射液</v>
          </cell>
          <cell r="V2093" t="str">
            <v>国谈价格保密</v>
          </cell>
          <cell r="W2093" t="str">
            <v>诺和泰</v>
          </cell>
          <cell r="X2093" t="str">
            <v>小容量注射液</v>
          </cell>
        </row>
        <row r="2093">
          <cell r="Z2093" t="str">
            <v>1.34mg/ml，3ml（预填充注射笔）</v>
          </cell>
          <cell r="AA2093" t="str">
            <v>1支/盒</v>
          </cell>
          <cell r="AB2093" t="str">
            <v>无</v>
          </cell>
          <cell r="AC2093" t="str">
            <v>1</v>
          </cell>
          <cell r="AD2093" t="str">
            <v>预填充注射笔</v>
          </cell>
          <cell r="AE2093" t="str">
            <v>Novo Nordisk A/S(诺和诺德(中国)制药有限公司分包装)</v>
          </cell>
          <cell r="AF2093" t="str">
            <v>诺和诺德(中国)制药有限公司</v>
          </cell>
        </row>
        <row r="2094">
          <cell r="B2094" t="str">
            <v>M0222579</v>
          </cell>
          <cell r="C2094" t="str">
            <v>XA16ABA345B004010183140</v>
          </cell>
          <cell r="D2094" t="str">
            <v>142096</v>
          </cell>
          <cell r="E2094" t="str">
            <v>M0222579</v>
          </cell>
          <cell r="F2094" t="str">
            <v>ZM0179526</v>
          </cell>
        </row>
        <row r="2094">
          <cell r="H2094">
            <v>3100</v>
          </cell>
          <cell r="I2094">
            <v>3100</v>
          </cell>
          <cell r="J2094" t="str">
            <v>***</v>
          </cell>
          <cell r="K2094" t="e">
            <v>#VALUE!</v>
          </cell>
          <cell r="L2094" t="e">
            <v>#VALUE!</v>
          </cell>
          <cell r="M2094" t="str">
            <v>***</v>
          </cell>
        </row>
        <row r="2094">
          <cell r="O2094" t="e">
            <v>#VALUE!</v>
          </cell>
          <cell r="P2094" t="e">
            <v>#VALUE!</v>
          </cell>
        </row>
        <row r="2094">
          <cell r="R2094" t="e">
            <v>#N/A</v>
          </cell>
          <cell r="S2094" t="e">
            <v>#N/A</v>
          </cell>
          <cell r="T2094" t="e">
            <v>#N/A</v>
          </cell>
          <cell r="U2094" t="str">
            <v>阿加糖酶α注射用浓溶液</v>
          </cell>
          <cell r="V2094" t="str">
            <v>国谈价格保密</v>
          </cell>
          <cell r="W2094" t="str">
            <v>瑞普佳</v>
          </cell>
          <cell r="X2094" t="str">
            <v>小容量注射液</v>
          </cell>
        </row>
        <row r="2094">
          <cell r="Z2094" t="str">
            <v>3.5mg(3.5ml)/瓶</v>
          </cell>
          <cell r="AA2094" t="str">
            <v>1瓶/盒</v>
          </cell>
          <cell r="AB2094" t="str">
            <v>无</v>
          </cell>
          <cell r="AC2094" t="str">
            <v>1</v>
          </cell>
          <cell r="AD2094" t="str">
            <v>空</v>
          </cell>
          <cell r="AE2094" t="str">
            <v>Vetter Pharma-Fertigung GmbH &amp; Co.KG</v>
          </cell>
          <cell r="AF2094" t="str">
            <v>上药控股有限公司</v>
          </cell>
        </row>
        <row r="2095">
          <cell r="B2095" t="str">
            <v>M0224265</v>
          </cell>
          <cell r="C2095" t="str">
            <v>XB02BDR100B001010106396</v>
          </cell>
          <cell r="D2095" t="str">
            <v>142097</v>
          </cell>
          <cell r="E2095" t="str">
            <v>M0224265</v>
          </cell>
          <cell r="F2095" t="str">
            <v>ZM0179034</v>
          </cell>
        </row>
        <row r="2095">
          <cell r="H2095">
            <v>888</v>
          </cell>
          <cell r="I2095">
            <v>888</v>
          </cell>
          <cell r="J2095" t="str">
            <v>***</v>
          </cell>
          <cell r="K2095" t="e">
            <v>#VALUE!</v>
          </cell>
          <cell r="L2095" t="e">
            <v>#VALUE!</v>
          </cell>
          <cell r="M2095" t="str">
            <v>***</v>
          </cell>
        </row>
        <row r="2095">
          <cell r="O2095" t="e">
            <v>#VALUE!</v>
          </cell>
          <cell r="P2095" t="e">
            <v>#VALUE!</v>
          </cell>
        </row>
        <row r="2095">
          <cell r="R2095" t="e">
            <v>#N/A</v>
          </cell>
          <cell r="S2095" t="e">
            <v>#N/A</v>
          </cell>
          <cell r="T2095" t="e">
            <v>#N/A</v>
          </cell>
          <cell r="U2095" t="str">
            <v>人凝血因子Ⅸ</v>
          </cell>
          <cell r="V2095" t="str">
            <v>国谈价格保密</v>
          </cell>
          <cell r="W2095" t="str">
            <v/>
          </cell>
          <cell r="X2095" t="str">
            <v>冻干粉针剂</v>
          </cell>
        </row>
        <row r="2095">
          <cell r="Z2095" t="str">
            <v>500IU/10ml/瓶</v>
          </cell>
          <cell r="AA2095" t="str">
            <v>1瓶/盒</v>
          </cell>
          <cell r="AB2095" t="str">
            <v>无</v>
          </cell>
          <cell r="AC2095" t="str">
            <v>1</v>
          </cell>
          <cell r="AD2095" t="str">
            <v>空</v>
          </cell>
          <cell r="AE2095" t="str">
            <v>山东泰邦生物制品有限公司</v>
          </cell>
          <cell r="AF2095" t="str">
            <v>山东泰邦生物制品有限公司</v>
          </cell>
        </row>
        <row r="2096">
          <cell r="B2096" t="str">
            <v>M0223800</v>
          </cell>
          <cell r="C2096" t="str">
            <v>XB02BXH117A001020101445</v>
          </cell>
          <cell r="D2096" t="str">
            <v>142098</v>
          </cell>
          <cell r="E2096" t="str">
            <v>M0223800</v>
          </cell>
          <cell r="F2096" t="str">
            <v>ZM0180683</v>
          </cell>
        </row>
        <row r="2096">
          <cell r="H2096">
            <v>2408</v>
          </cell>
          <cell r="I2096">
            <v>172</v>
          </cell>
          <cell r="J2096" t="str">
            <v>***</v>
          </cell>
          <cell r="K2096" t="e">
            <v>#VALUE!</v>
          </cell>
          <cell r="L2096" t="e">
            <v>#VALUE!</v>
          </cell>
          <cell r="M2096" t="str">
            <v>***</v>
          </cell>
        </row>
        <row r="2096">
          <cell r="O2096" t="e">
            <v>#VALUE!</v>
          </cell>
          <cell r="P2096" t="e">
            <v>#VALUE!</v>
          </cell>
        </row>
        <row r="2096">
          <cell r="R2096" t="e">
            <v>#N/A</v>
          </cell>
          <cell r="S2096" t="e">
            <v>#N/A</v>
          </cell>
          <cell r="T2096" t="e">
            <v>#N/A</v>
          </cell>
          <cell r="U2096" t="str">
            <v>海曲泊帕乙醇胺片</v>
          </cell>
          <cell r="V2096" t="str">
            <v>国谈价格保密</v>
          </cell>
          <cell r="W2096" t="str">
            <v>恒曲</v>
          </cell>
          <cell r="X2096" t="str">
            <v>薄膜衣片</v>
          </cell>
        </row>
        <row r="2096">
          <cell r="Z2096" t="str">
            <v>3.75mg</v>
          </cell>
          <cell r="AA2096" t="str">
            <v>14片/盒</v>
          </cell>
          <cell r="AB2096" t="str">
            <v>无</v>
          </cell>
          <cell r="AC2096" t="str">
            <v>14</v>
          </cell>
          <cell r="AD2096" t="str">
            <v>空</v>
          </cell>
          <cell r="AE2096" t="str">
            <v>江苏恒瑞医药股份有限公司</v>
          </cell>
          <cell r="AF2096" t="str">
            <v>江苏恒瑞医药股份有限公司</v>
          </cell>
        </row>
        <row r="2097">
          <cell r="B2097" t="str">
            <v>M0223801</v>
          </cell>
          <cell r="C2097" t="str">
            <v>XB02BXH117A001030101445</v>
          </cell>
          <cell r="D2097" t="str">
            <v>142099</v>
          </cell>
          <cell r="E2097" t="str">
            <v>M0223801</v>
          </cell>
          <cell r="F2097" t="str">
            <v>ZM0180684</v>
          </cell>
        </row>
        <row r="2097">
          <cell r="H2097">
            <v>3001.18</v>
          </cell>
          <cell r="I2097">
            <v>214.37</v>
          </cell>
          <cell r="J2097" t="str">
            <v>***</v>
          </cell>
          <cell r="K2097" t="e">
            <v>#VALUE!</v>
          </cell>
          <cell r="L2097" t="e">
            <v>#VALUE!</v>
          </cell>
          <cell r="M2097" t="str">
            <v>***</v>
          </cell>
        </row>
        <row r="2097">
          <cell r="O2097" t="e">
            <v>#VALUE!</v>
          </cell>
          <cell r="P2097" t="e">
            <v>#VALUE!</v>
          </cell>
        </row>
        <row r="2097">
          <cell r="R2097" t="e">
            <v>#N/A</v>
          </cell>
          <cell r="S2097" t="e">
            <v>#N/A</v>
          </cell>
          <cell r="T2097" t="e">
            <v>#N/A</v>
          </cell>
          <cell r="U2097" t="str">
            <v>海曲泊帕乙醇胺片</v>
          </cell>
          <cell r="V2097" t="str">
            <v>国谈价格保密</v>
          </cell>
          <cell r="W2097" t="str">
            <v>恒曲</v>
          </cell>
          <cell r="X2097" t="str">
            <v>薄膜衣片</v>
          </cell>
        </row>
        <row r="2097">
          <cell r="Z2097" t="str">
            <v>5mg</v>
          </cell>
          <cell r="AA2097" t="str">
            <v>14片/盒</v>
          </cell>
          <cell r="AB2097" t="str">
            <v>无</v>
          </cell>
          <cell r="AC2097" t="str">
            <v>14</v>
          </cell>
          <cell r="AD2097" t="str">
            <v>空</v>
          </cell>
          <cell r="AE2097" t="str">
            <v>江苏恒瑞医药股份有限公司</v>
          </cell>
          <cell r="AF2097" t="str">
            <v>江苏恒瑞医药股份有限公司</v>
          </cell>
        </row>
        <row r="2098">
          <cell r="B2098" t="str">
            <v>M0223786</v>
          </cell>
          <cell r="C2098" t="str">
            <v>XB02BXH117A001010101445</v>
          </cell>
          <cell r="D2098" t="str">
            <v>142100</v>
          </cell>
          <cell r="E2098" t="str">
            <v>M0223786</v>
          </cell>
          <cell r="F2098" t="str">
            <v>ZM0180682</v>
          </cell>
        </row>
        <row r="2098">
          <cell r="H2098">
            <v>1765.4</v>
          </cell>
          <cell r="I2098">
            <v>126.1</v>
          </cell>
          <cell r="J2098" t="str">
            <v>***</v>
          </cell>
          <cell r="K2098" t="e">
            <v>#VALUE!</v>
          </cell>
          <cell r="L2098" t="e">
            <v>#VALUE!</v>
          </cell>
          <cell r="M2098" t="str">
            <v>***</v>
          </cell>
        </row>
        <row r="2098">
          <cell r="O2098" t="e">
            <v>#VALUE!</v>
          </cell>
          <cell r="P2098" t="e">
            <v>#VALUE!</v>
          </cell>
        </row>
        <row r="2098">
          <cell r="R2098" t="e">
            <v>#N/A</v>
          </cell>
          <cell r="S2098" t="e">
            <v>#N/A</v>
          </cell>
          <cell r="T2098" t="e">
            <v>#N/A</v>
          </cell>
          <cell r="U2098" t="str">
            <v>海曲泊帕乙醇胺片</v>
          </cell>
          <cell r="V2098" t="str">
            <v>国谈价格保密</v>
          </cell>
          <cell r="W2098" t="str">
            <v>恒曲</v>
          </cell>
          <cell r="X2098" t="str">
            <v>薄膜衣片</v>
          </cell>
        </row>
        <row r="2098">
          <cell r="Z2098" t="str">
            <v>2.5mg</v>
          </cell>
          <cell r="AA2098" t="str">
            <v>14片/盒</v>
          </cell>
          <cell r="AB2098" t="str">
            <v>无</v>
          </cell>
          <cell r="AC2098" t="str">
            <v>14</v>
          </cell>
          <cell r="AD2098" t="str">
            <v>空</v>
          </cell>
          <cell r="AE2098" t="str">
            <v>江苏恒瑞医药股份有限公司</v>
          </cell>
          <cell r="AF2098" t="str">
            <v>江苏恒瑞医药股份有限公司</v>
          </cell>
        </row>
        <row r="2099">
          <cell r="B2099" t="str">
            <v>M0224184</v>
          </cell>
          <cell r="C2099" t="str">
            <v>XB06ACA361B002010183330</v>
          </cell>
          <cell r="D2099" t="str">
            <v>142101</v>
          </cell>
          <cell r="E2099" t="str">
            <v>M0224184</v>
          </cell>
          <cell r="F2099" t="str">
            <v>ZM0180987</v>
          </cell>
        </row>
        <row r="2099">
          <cell r="H2099">
            <v>4330</v>
          </cell>
          <cell r="I2099">
            <v>4330</v>
          </cell>
          <cell r="J2099" t="str">
            <v>***</v>
          </cell>
          <cell r="K2099" t="e">
            <v>#VALUE!</v>
          </cell>
          <cell r="L2099" t="e">
            <v>#VALUE!</v>
          </cell>
          <cell r="M2099" t="str">
            <v>***</v>
          </cell>
        </row>
        <row r="2099">
          <cell r="O2099" t="e">
            <v>#VALUE!</v>
          </cell>
          <cell r="P2099" t="e">
            <v>#VALUE!</v>
          </cell>
        </row>
        <row r="2099">
          <cell r="R2099" t="e">
            <v>#N/A</v>
          </cell>
          <cell r="S2099" t="e">
            <v>#N/A</v>
          </cell>
          <cell r="T2099" t="e">
            <v>#N/A</v>
          </cell>
          <cell r="U2099" t="str">
            <v>醋酸艾替班特注射液</v>
          </cell>
          <cell r="V2099" t="str">
            <v>国谈价格保密</v>
          </cell>
          <cell r="W2099" t="str">
            <v/>
          </cell>
          <cell r="X2099" t="str">
            <v>小容量注射液</v>
          </cell>
        </row>
        <row r="2099">
          <cell r="Z2099" t="str">
            <v>3ml: 30mg (按C59H89N19O13S计)</v>
          </cell>
          <cell r="AA2099" t="str">
            <v>1支/盒</v>
          </cell>
          <cell r="AB2099" t="str">
            <v>无</v>
          </cell>
          <cell r="AC2099" t="str">
            <v>1</v>
          </cell>
          <cell r="AD2099" t="str">
            <v>空</v>
          </cell>
          <cell r="AE2099" t="str">
            <v>Vetter Pharma-Fertigung GmbH &amp; Co.KG</v>
          </cell>
          <cell r="AF2099" t="str">
            <v>上药康德乐(上海)医药有限公司</v>
          </cell>
        </row>
        <row r="2100">
          <cell r="B2100" t="str">
            <v>M0223427</v>
          </cell>
          <cell r="C2100" t="str">
            <v>XC07ABL385B001010101563</v>
          </cell>
          <cell r="D2100" t="str">
            <v>142102</v>
          </cell>
          <cell r="E2100" t="str">
            <v>M0223427</v>
          </cell>
          <cell r="F2100" t="str">
            <v>ZM0180240</v>
          </cell>
        </row>
        <row r="2100">
          <cell r="H2100">
            <v>168</v>
          </cell>
          <cell r="I2100">
            <v>168</v>
          </cell>
          <cell r="J2100" t="str">
            <v>168</v>
          </cell>
          <cell r="K2100">
            <v>168</v>
          </cell>
          <cell r="L2100">
            <v>0</v>
          </cell>
          <cell r="M2100" t="e">
            <v>#N/A</v>
          </cell>
          <cell r="N2100" t="str">
            <v>相同</v>
          </cell>
          <cell r="O2100" t="e">
            <v>#N/A</v>
          </cell>
          <cell r="P2100" t="e">
            <v>#N/A</v>
          </cell>
        </row>
        <row r="2100">
          <cell r="R2100" t="e">
            <v>#N/A</v>
          </cell>
          <cell r="S2100" t="e">
            <v>#N/A</v>
          </cell>
          <cell r="T2100" t="e">
            <v>#N/A</v>
          </cell>
          <cell r="U2100" t="str">
            <v>注射用盐酸兰地洛尔</v>
          </cell>
        </row>
        <row r="2100">
          <cell r="W2100" t="str">
            <v/>
          </cell>
          <cell r="X2100" t="str">
            <v>冻干粉针剂</v>
          </cell>
        </row>
        <row r="2100">
          <cell r="Z2100" t="str">
            <v>50mg</v>
          </cell>
          <cell r="AA2100" t="str">
            <v>1瓶/盒</v>
          </cell>
          <cell r="AB2100" t="str">
            <v>无</v>
          </cell>
          <cell r="AC2100" t="str">
            <v>1</v>
          </cell>
          <cell r="AD2100" t="str">
            <v>空</v>
          </cell>
          <cell r="AE2100" t="str">
            <v>南京海辰药业股份有限公司</v>
          </cell>
          <cell r="AF2100" t="str">
            <v>南京海辰药业股份有限公司</v>
          </cell>
        </row>
        <row r="2101">
          <cell r="B2101" t="str">
            <v>M0224264</v>
          </cell>
          <cell r="C2101" t="str">
            <v>XC08CAA321A001010379306</v>
          </cell>
          <cell r="D2101" t="str">
            <v>142103</v>
          </cell>
          <cell r="E2101" t="str">
            <v>M0224264</v>
          </cell>
          <cell r="F2101" t="str">
            <v>ZM0176480</v>
          </cell>
        </row>
        <row r="2101">
          <cell r="H2101">
            <v>44.24</v>
          </cell>
          <cell r="I2101">
            <v>1.58</v>
          </cell>
          <cell r="J2101" t="str">
            <v>1.58</v>
          </cell>
          <cell r="K2101">
            <v>44.24</v>
          </cell>
          <cell r="L2101">
            <v>0</v>
          </cell>
          <cell r="M2101">
            <v>1.58</v>
          </cell>
          <cell r="N2101" t="str">
            <v>相同</v>
          </cell>
          <cell r="O2101">
            <v>44.24</v>
          </cell>
          <cell r="P2101">
            <v>0</v>
          </cell>
          <cell r="Q2101" t="str">
            <v>相同</v>
          </cell>
          <cell r="R2101" t="e">
            <v>#N/A</v>
          </cell>
          <cell r="S2101" t="e">
            <v>#N/A</v>
          </cell>
          <cell r="T2101" t="e">
            <v>#N/A</v>
          </cell>
          <cell r="U2101" t="str">
            <v>氨氯地平叶酸片(Ⅱ)</v>
          </cell>
        </row>
        <row r="2101">
          <cell r="W2101" t="str">
            <v>氨叶</v>
          </cell>
          <cell r="X2101" t="str">
            <v>普通片</v>
          </cell>
        </row>
        <row r="2101">
          <cell r="Z2101" t="str">
            <v>每片含苯磺酸氨氯地平5mg(以氨氯地平计)与叶酸0.8mg。</v>
          </cell>
          <cell r="AA2101" t="str">
            <v>28片/盒</v>
          </cell>
          <cell r="AB2101" t="str">
            <v>无</v>
          </cell>
          <cell r="AC2101" t="str">
            <v>28</v>
          </cell>
          <cell r="AD2101" t="str">
            <v>空</v>
          </cell>
          <cell r="AE2101" t="str">
            <v>深圳奥萨制药有限公司</v>
          </cell>
          <cell r="AF2101" t="str">
            <v>深圳奥萨制药有限公司</v>
          </cell>
        </row>
        <row r="2102">
          <cell r="B2102" t="str">
            <v>M0223784</v>
          </cell>
          <cell r="C2102" t="str">
            <v>XC09CAA352A001010101445</v>
          </cell>
          <cell r="D2102" t="str">
            <v>142104</v>
          </cell>
          <cell r="E2102" t="str">
            <v>M0223784</v>
          </cell>
          <cell r="F2102" t="str">
            <v>ZM0180680</v>
          </cell>
        </row>
        <row r="2102">
          <cell r="H2102">
            <v>18.7</v>
          </cell>
          <cell r="I2102">
            <v>1.87</v>
          </cell>
          <cell r="J2102" t="str">
            <v>***</v>
          </cell>
          <cell r="K2102" t="e">
            <v>#VALUE!</v>
          </cell>
          <cell r="L2102" t="e">
            <v>#VALUE!</v>
          </cell>
          <cell r="M2102" t="str">
            <v>***</v>
          </cell>
        </row>
        <row r="2102">
          <cell r="O2102" t="e">
            <v>#VALUE!</v>
          </cell>
          <cell r="P2102" t="e">
            <v>#VALUE!</v>
          </cell>
        </row>
        <row r="2102">
          <cell r="R2102" t="e">
            <v>#N/A</v>
          </cell>
          <cell r="S2102" t="e">
            <v>#N/A</v>
          </cell>
          <cell r="T2102" t="e">
            <v>#N/A</v>
          </cell>
          <cell r="U2102" t="str">
            <v>阿齐沙坦片</v>
          </cell>
          <cell r="V2102" t="str">
            <v>国谈价格保密</v>
          </cell>
          <cell r="W2102" t="str">
            <v/>
          </cell>
          <cell r="X2102" t="str">
            <v>薄膜衣片</v>
          </cell>
        </row>
        <row r="2102">
          <cell r="Z2102" t="str">
            <v>20mg</v>
          </cell>
          <cell r="AA2102" t="str">
            <v>10片/盒</v>
          </cell>
          <cell r="AB2102" t="str">
            <v>无</v>
          </cell>
          <cell r="AC2102" t="str">
            <v>10</v>
          </cell>
          <cell r="AD2102" t="str">
            <v>空</v>
          </cell>
          <cell r="AE2102" t="str">
            <v>江苏恒瑞医药股份有限公司</v>
          </cell>
          <cell r="AF2102" t="str">
            <v>江苏恒瑞医药股份有限公司</v>
          </cell>
        </row>
        <row r="2103">
          <cell r="B2103" t="str">
            <v>M0223785</v>
          </cell>
          <cell r="C2103" t="str">
            <v>XC09CAA352A001020101445</v>
          </cell>
          <cell r="D2103" t="str">
            <v>142105</v>
          </cell>
          <cell r="E2103" t="str">
            <v>M0223785</v>
          </cell>
          <cell r="F2103" t="str">
            <v>ZM0180681</v>
          </cell>
        </row>
        <row r="2103">
          <cell r="H2103">
            <v>31.8</v>
          </cell>
          <cell r="I2103">
            <v>3.18</v>
          </cell>
          <cell r="J2103" t="str">
            <v>***</v>
          </cell>
          <cell r="K2103" t="e">
            <v>#VALUE!</v>
          </cell>
          <cell r="L2103" t="e">
            <v>#VALUE!</v>
          </cell>
          <cell r="M2103" t="str">
            <v>***</v>
          </cell>
        </row>
        <row r="2103">
          <cell r="O2103" t="e">
            <v>#VALUE!</v>
          </cell>
          <cell r="P2103" t="e">
            <v>#VALUE!</v>
          </cell>
        </row>
        <row r="2103">
          <cell r="R2103" t="e">
            <v>#N/A</v>
          </cell>
          <cell r="S2103" t="e">
            <v>#N/A</v>
          </cell>
          <cell r="T2103" t="e">
            <v>#N/A</v>
          </cell>
          <cell r="U2103" t="str">
            <v>阿齐沙坦片</v>
          </cell>
          <cell r="V2103" t="str">
            <v>国谈价格保密</v>
          </cell>
          <cell r="W2103" t="str">
            <v/>
          </cell>
          <cell r="X2103" t="str">
            <v>薄膜衣片</v>
          </cell>
        </row>
        <row r="2103">
          <cell r="Z2103" t="str">
            <v>40mg</v>
          </cell>
          <cell r="AA2103" t="str">
            <v>10片/盒</v>
          </cell>
          <cell r="AB2103" t="str">
            <v>无</v>
          </cell>
          <cell r="AC2103" t="str">
            <v>10</v>
          </cell>
          <cell r="AD2103" t="str">
            <v>空</v>
          </cell>
          <cell r="AE2103" t="str">
            <v>江苏恒瑞医药股份有限公司</v>
          </cell>
          <cell r="AF2103" t="str">
            <v>江苏恒瑞医药股份有限公司</v>
          </cell>
        </row>
        <row r="2104">
          <cell r="B2104" t="str">
            <v>M0224207</v>
          </cell>
          <cell r="C2104" t="str">
            <v>XC10AXH118A001010204641</v>
          </cell>
          <cell r="D2104" t="str">
            <v>142106</v>
          </cell>
          <cell r="E2104" t="str">
            <v>M0224207</v>
          </cell>
          <cell r="F2104" t="str">
            <v>ZM0180885</v>
          </cell>
        </row>
        <row r="2104">
          <cell r="H2104">
            <v>93.8</v>
          </cell>
          <cell r="I2104">
            <v>6.7</v>
          </cell>
          <cell r="J2104" t="str">
            <v>6.7</v>
          </cell>
          <cell r="K2104">
            <v>93.8</v>
          </cell>
          <cell r="L2104">
            <v>0</v>
          </cell>
          <cell r="M2104">
            <v>6.7</v>
          </cell>
          <cell r="N2104" t="str">
            <v>相同</v>
          </cell>
          <cell r="O2104">
            <v>93.8</v>
          </cell>
          <cell r="P2104">
            <v>0</v>
          </cell>
          <cell r="Q2104" t="str">
            <v>相同</v>
          </cell>
          <cell r="R2104" t="e">
            <v>#N/A</v>
          </cell>
          <cell r="S2104" t="e">
            <v>#N/A</v>
          </cell>
          <cell r="T2104" t="e">
            <v>#N/A</v>
          </cell>
          <cell r="U2104" t="str">
            <v>海博麦布片</v>
          </cell>
        </row>
        <row r="2104">
          <cell r="W2104" t="str">
            <v>赛斯美</v>
          </cell>
          <cell r="X2104" t="str">
            <v>普通片</v>
          </cell>
        </row>
        <row r="2104">
          <cell r="Z2104" t="str">
            <v>10mg</v>
          </cell>
          <cell r="AA2104" t="str">
            <v>14片/盒</v>
          </cell>
          <cell r="AB2104" t="str">
            <v>无</v>
          </cell>
          <cell r="AC2104" t="str">
            <v>14</v>
          </cell>
          <cell r="AD2104" t="str">
            <v>空</v>
          </cell>
          <cell r="AE2104" t="str">
            <v>浙江海正药业股份有限公司</v>
          </cell>
          <cell r="AF2104" t="str">
            <v>浙江海正药业股份有限公司</v>
          </cell>
        </row>
        <row r="2105">
          <cell r="B2105" t="str">
            <v>M0224211</v>
          </cell>
          <cell r="C2105" t="str">
            <v>XC10AXH118A001020104641</v>
          </cell>
          <cell r="D2105" t="str">
            <v>142107</v>
          </cell>
          <cell r="E2105" t="str">
            <v>M0224211</v>
          </cell>
          <cell r="F2105" t="str">
            <v>ZM0180884</v>
          </cell>
        </row>
        <row r="2105">
          <cell r="H2105">
            <v>159.46</v>
          </cell>
          <cell r="I2105">
            <v>11.39</v>
          </cell>
          <cell r="J2105" t="str">
            <v>11.39</v>
          </cell>
          <cell r="K2105">
            <v>159.46</v>
          </cell>
          <cell r="L2105">
            <v>0</v>
          </cell>
          <cell r="M2105">
            <v>11.39</v>
          </cell>
          <cell r="N2105" t="str">
            <v>相同</v>
          </cell>
          <cell r="O2105">
            <v>159.46</v>
          </cell>
          <cell r="P2105">
            <v>0</v>
          </cell>
          <cell r="Q2105" t="str">
            <v>相同</v>
          </cell>
          <cell r="R2105" t="e">
            <v>#N/A</v>
          </cell>
          <cell r="S2105" t="e">
            <v>#N/A</v>
          </cell>
          <cell r="T2105" t="e">
            <v>#N/A</v>
          </cell>
          <cell r="U2105" t="str">
            <v>海博麦布片</v>
          </cell>
        </row>
        <row r="2105">
          <cell r="W2105" t="str">
            <v>赛斯美</v>
          </cell>
          <cell r="X2105" t="str">
            <v>普通片</v>
          </cell>
        </row>
        <row r="2105">
          <cell r="Z2105" t="str">
            <v>20mg</v>
          </cell>
          <cell r="AA2105" t="str">
            <v>14片/盒</v>
          </cell>
          <cell r="AB2105" t="str">
            <v>无</v>
          </cell>
          <cell r="AC2105" t="str">
            <v>14</v>
          </cell>
          <cell r="AD2105" t="str">
            <v>空</v>
          </cell>
          <cell r="AE2105" t="str">
            <v>浙江海正药业股份有限公司</v>
          </cell>
          <cell r="AF2105" t="str">
            <v>浙江海正药业股份有限公司</v>
          </cell>
        </row>
        <row r="2106">
          <cell r="B2106" t="str">
            <v>M0221352</v>
          </cell>
          <cell r="C2106" t="str">
            <v>XC10AXA333B002010182507</v>
          </cell>
          <cell r="D2106" t="str">
            <v>142109</v>
          </cell>
          <cell r="E2106" t="str">
            <v>M0221352</v>
          </cell>
          <cell r="F2106" t="str">
            <v>ZM0178452</v>
          </cell>
        </row>
        <row r="2106">
          <cell r="H2106">
            <v>306</v>
          </cell>
          <cell r="I2106">
            <v>306</v>
          </cell>
          <cell r="J2106" t="str">
            <v>***</v>
          </cell>
          <cell r="K2106" t="e">
            <v>#VALUE!</v>
          </cell>
          <cell r="L2106" t="e">
            <v>#VALUE!</v>
          </cell>
          <cell r="M2106" t="str">
            <v>***</v>
          </cell>
        </row>
        <row r="2106">
          <cell r="O2106" t="e">
            <v>#VALUE!</v>
          </cell>
          <cell r="P2106" t="e">
            <v>#VALUE!</v>
          </cell>
        </row>
        <row r="2106">
          <cell r="R2106" t="e">
            <v>#N/A</v>
          </cell>
          <cell r="S2106" t="e">
            <v>#N/A</v>
          </cell>
          <cell r="T2106" t="e">
            <v>#N/A</v>
          </cell>
          <cell r="U2106" t="str">
            <v>阿利西尤单抗注射液</v>
          </cell>
          <cell r="V2106" t="str">
            <v>国谈价格保密</v>
          </cell>
          <cell r="W2106" t="str">
            <v>波立达</v>
          </cell>
          <cell r="X2106" t="str">
            <v>小容量注射液</v>
          </cell>
        </row>
        <row r="2106">
          <cell r="Z2106" t="str">
            <v>1.0mL:75mg 预填充式注射笔</v>
          </cell>
          <cell r="AA2106" t="str">
            <v>1支/盒</v>
          </cell>
          <cell r="AB2106" t="str">
            <v>无</v>
          </cell>
          <cell r="AC2106" t="str">
            <v>1</v>
          </cell>
          <cell r="AD2106" t="str">
            <v>预填充式注射笔</v>
          </cell>
          <cell r="AE2106" t="str">
            <v>Sanofi Winthrop Industrie</v>
          </cell>
          <cell r="AF2106" t="str">
            <v>上药控股有限公司</v>
          </cell>
        </row>
        <row r="2107">
          <cell r="B2107" t="str">
            <v>M0224255</v>
          </cell>
          <cell r="C2107" t="str">
            <v>XD11AHD344B002020282507</v>
          </cell>
          <cell r="D2107" t="str">
            <v>142110</v>
          </cell>
          <cell r="E2107" t="str">
            <v>M0224255</v>
          </cell>
          <cell r="F2107" t="str">
            <v>ZM0181610</v>
          </cell>
        </row>
        <row r="2107">
          <cell r="H2107">
            <v>4077.52</v>
          </cell>
          <cell r="I2107">
            <v>2038.76</v>
          </cell>
          <cell r="J2107" t="str">
            <v>***</v>
          </cell>
          <cell r="K2107" t="e">
            <v>#VALUE!</v>
          </cell>
          <cell r="L2107" t="e">
            <v>#VALUE!</v>
          </cell>
          <cell r="M2107" t="str">
            <v>***</v>
          </cell>
        </row>
        <row r="2107">
          <cell r="O2107" t="e">
            <v>#VALUE!</v>
          </cell>
          <cell r="P2107" t="e">
            <v>#VALUE!</v>
          </cell>
        </row>
        <row r="2107">
          <cell r="R2107" t="e">
            <v>#N/A</v>
          </cell>
          <cell r="S2107" t="e">
            <v>#N/A</v>
          </cell>
          <cell r="T2107" t="e">
            <v>#N/A</v>
          </cell>
          <cell r="U2107" t="str">
            <v>度普利尤单抗注射液</v>
          </cell>
          <cell r="V2107" t="str">
            <v>国谈价格保密</v>
          </cell>
          <cell r="W2107" t="str">
            <v>达必妥</v>
          </cell>
          <cell r="X2107" t="str">
            <v>小容量注射液</v>
          </cell>
        </row>
        <row r="2107">
          <cell r="Z2107" t="str">
            <v>200mg(1.14mL)/支 （预充式注射器）</v>
          </cell>
          <cell r="AA2107" t="str">
            <v>2支/盒</v>
          </cell>
          <cell r="AB2107" t="str">
            <v>无</v>
          </cell>
          <cell r="AC2107" t="str">
            <v>2</v>
          </cell>
          <cell r="AD2107" t="str">
            <v>预充式注射器</v>
          </cell>
          <cell r="AE2107" t="str">
            <v>Sanofi Winthrop Industrie</v>
          </cell>
          <cell r="AF2107" t="str">
            <v>上海荣恒医药有限公司</v>
          </cell>
        </row>
        <row r="2108">
          <cell r="B2108" t="str">
            <v>M0222176</v>
          </cell>
          <cell r="C2108" t="str">
            <v>XD11AHK139F001010182999</v>
          </cell>
          <cell r="D2108" t="str">
            <v>142111</v>
          </cell>
          <cell r="E2108" t="str">
            <v>M0222176</v>
          </cell>
          <cell r="F2108" t="str">
            <v>ZM0179092</v>
          </cell>
        </row>
        <row r="2108">
          <cell r="H2108">
            <v>158.8</v>
          </cell>
          <cell r="I2108">
            <v>158.8</v>
          </cell>
          <cell r="J2108" t="str">
            <v>***</v>
          </cell>
          <cell r="K2108" t="e">
            <v>#VALUE!</v>
          </cell>
          <cell r="L2108" t="e">
            <v>#VALUE!</v>
          </cell>
          <cell r="M2108" t="str">
            <v>***</v>
          </cell>
        </row>
        <row r="2108">
          <cell r="O2108" t="e">
            <v>#VALUE!</v>
          </cell>
          <cell r="P2108" t="e">
            <v>#VALUE!</v>
          </cell>
        </row>
        <row r="2108">
          <cell r="R2108" t="e">
            <v>#N/A</v>
          </cell>
          <cell r="S2108" t="e">
            <v>#N/A</v>
          </cell>
          <cell r="T2108" t="e">
            <v>#N/A</v>
          </cell>
          <cell r="U2108" t="str">
            <v>克立硼罗软膏</v>
          </cell>
          <cell r="V2108" t="str">
            <v>国谈价格保密</v>
          </cell>
          <cell r="W2108" t="str">
            <v>舒坦明</v>
          </cell>
          <cell r="X2108" t="str">
            <v>软膏剂</v>
          </cell>
        </row>
        <row r="2108">
          <cell r="Z2108" t="str">
            <v>2%,30g/支</v>
          </cell>
          <cell r="AA2108" t="str">
            <v>1支/盒</v>
          </cell>
          <cell r="AB2108" t="str">
            <v>无</v>
          </cell>
          <cell r="AC2108" t="str">
            <v>1</v>
          </cell>
          <cell r="AD2108" t="str">
            <v>空</v>
          </cell>
          <cell r="AE2108" t="str">
            <v>Pharmacia and Upjohn Company LLC</v>
          </cell>
          <cell r="AF2108" t="str">
            <v>上药控股有限公司</v>
          </cell>
        </row>
        <row r="2109">
          <cell r="B2109" t="str">
            <v>M0224256</v>
          </cell>
          <cell r="C2109" t="str">
            <v>XG01AFK079D009010403649</v>
          </cell>
          <cell r="D2109" t="str">
            <v>142112</v>
          </cell>
          <cell r="E2109" t="str">
            <v>M0224256</v>
          </cell>
          <cell r="F2109" t="str">
            <v>ZM0039394</v>
          </cell>
        </row>
        <row r="2109">
          <cell r="H2109">
            <v>31.92</v>
          </cell>
          <cell r="I2109">
            <v>7.98</v>
          </cell>
          <cell r="J2109" t="str">
            <v>7.98</v>
          </cell>
          <cell r="K2109">
            <v>31.92</v>
          </cell>
          <cell r="L2109">
            <v>0</v>
          </cell>
          <cell r="M2109">
            <v>7.98</v>
          </cell>
          <cell r="N2109" t="str">
            <v>相同</v>
          </cell>
          <cell r="O2109">
            <v>31.92</v>
          </cell>
          <cell r="P2109">
            <v>0</v>
          </cell>
          <cell r="Q2109" t="str">
            <v>相同</v>
          </cell>
          <cell r="R2109" t="e">
            <v>#N/A</v>
          </cell>
          <cell r="S2109" t="e">
            <v>#N/A</v>
          </cell>
          <cell r="T2109" t="e">
            <v>#N/A</v>
          </cell>
          <cell r="U2109" t="str">
            <v>克霉唑阴道膨胀栓</v>
          </cell>
        </row>
        <row r="2109">
          <cell r="W2109" t="str">
            <v/>
          </cell>
          <cell r="X2109" t="str">
            <v>阴道膨胀栓</v>
          </cell>
        </row>
        <row r="2109">
          <cell r="Z2109" t="str">
            <v>0.15g</v>
          </cell>
          <cell r="AA2109" t="str">
            <v>4枚/盒</v>
          </cell>
          <cell r="AB2109" t="str">
            <v>无</v>
          </cell>
          <cell r="AC2109" t="str">
            <v>4</v>
          </cell>
          <cell r="AD2109" t="str">
            <v>空</v>
          </cell>
          <cell r="AE2109" t="str">
            <v>哈尔滨田美药业股份有限公司</v>
          </cell>
          <cell r="AF2109" t="str">
            <v>哈尔滨田美药业股份有限公司</v>
          </cell>
        </row>
        <row r="2110">
          <cell r="B2110" t="str">
            <v>M0224263</v>
          </cell>
          <cell r="C2110" t="str">
            <v>XJ01MBN122B002010107968</v>
          </cell>
          <cell r="D2110" t="str">
            <v>142113</v>
          </cell>
          <cell r="E2110" t="str">
            <v>M0224263</v>
          </cell>
          <cell r="F2110" t="str">
            <v>ZM0180889</v>
          </cell>
        </row>
        <row r="2110">
          <cell r="H2110">
            <v>84.8</v>
          </cell>
          <cell r="I2110">
            <v>84.8</v>
          </cell>
          <cell r="J2110" t="str">
            <v>84.8</v>
          </cell>
          <cell r="K2110">
            <v>84.8</v>
          </cell>
          <cell r="L2110">
            <v>0</v>
          </cell>
          <cell r="M2110">
            <v>84.8</v>
          </cell>
          <cell r="N2110" t="str">
            <v>相同</v>
          </cell>
          <cell r="O2110">
            <v>84.8</v>
          </cell>
          <cell r="P2110">
            <v>0</v>
          </cell>
          <cell r="Q2110" t="str">
            <v>相同</v>
          </cell>
          <cell r="R2110" t="e">
            <v>#N/A</v>
          </cell>
          <cell r="S2110" t="e">
            <v>#N/A</v>
          </cell>
          <cell r="T2110" t="e">
            <v>#N/A</v>
          </cell>
          <cell r="U2110" t="str">
            <v>苹果酸奈诺沙星氯化钠注射液</v>
          </cell>
        </row>
        <row r="2110">
          <cell r="W2110" t="str">
            <v/>
          </cell>
          <cell r="X2110" t="str">
            <v>大容量注射液</v>
          </cell>
        </row>
        <row r="2110">
          <cell r="Z2110" t="str">
            <v>250ml：苹果酸奈诺沙星（按C20H25N3O4计）0.5g和氯化钠2.25g</v>
          </cell>
          <cell r="AA2110" t="str">
            <v>1袋/袋</v>
          </cell>
          <cell r="AB2110" t="str">
            <v>无</v>
          </cell>
          <cell r="AC2110" t="str">
            <v>1</v>
          </cell>
          <cell r="AD2110" t="str">
            <v>空</v>
          </cell>
          <cell r="AE2110" t="str">
            <v>浙江医药股份有限公司新昌制药厂</v>
          </cell>
          <cell r="AF2110" t="str">
            <v>浙江医药股份有限公司新昌制药厂</v>
          </cell>
        </row>
        <row r="2111">
          <cell r="B2111" t="str">
            <v>M0224275</v>
          </cell>
          <cell r="C2111" t="str">
            <v>XJ01XDZ105B001010301749</v>
          </cell>
          <cell r="D2111" t="str">
            <v>142114</v>
          </cell>
          <cell r="E2111" t="str">
            <v>M0224275</v>
          </cell>
          <cell r="F2111" t="str">
            <v>ZM0181599</v>
          </cell>
        </row>
        <row r="2111">
          <cell r="H2111">
            <v>302.16</v>
          </cell>
          <cell r="I2111">
            <v>25.18</v>
          </cell>
          <cell r="J2111" t="str">
            <v>25.18</v>
          </cell>
          <cell r="K2111">
            <v>302.16</v>
          </cell>
          <cell r="L2111">
            <v>0</v>
          </cell>
          <cell r="M2111">
            <v>25.18</v>
          </cell>
          <cell r="N2111" t="str">
            <v>相同</v>
          </cell>
          <cell r="O2111">
            <v>302.16</v>
          </cell>
          <cell r="P2111">
            <v>0</v>
          </cell>
          <cell r="Q2111" t="str">
            <v>相同</v>
          </cell>
          <cell r="R2111" t="e">
            <v>#N/A</v>
          </cell>
          <cell r="S2111" t="e">
            <v>#N/A</v>
          </cell>
          <cell r="T2111" t="e">
            <v>#N/A</v>
          </cell>
          <cell r="U2111" t="str">
            <v>注射用磷酸左奥硝唑酯二钠</v>
          </cell>
        </row>
        <row r="2111">
          <cell r="W2111" t="str">
            <v>新锐</v>
          </cell>
          <cell r="X2111" t="str">
            <v>注射用无菌粉末</v>
          </cell>
        </row>
        <row r="2111">
          <cell r="Z2111" t="str">
            <v>0.125g（按C7H10ClN3O3计）</v>
          </cell>
          <cell r="AA2111" t="str">
            <v>12瓶/盒</v>
          </cell>
          <cell r="AB2111" t="str">
            <v>无</v>
          </cell>
          <cell r="AC2111" t="str">
            <v>12</v>
          </cell>
          <cell r="AD2111" t="str">
            <v>空</v>
          </cell>
          <cell r="AE2111" t="str">
            <v>扬子江药业集团江苏紫龙药业有限公司（委托扬子江药业集团有限公司生产）</v>
          </cell>
          <cell r="AF2111" t="str">
            <v>扬子江药业集团江苏紫龙药业有限公司</v>
          </cell>
        </row>
        <row r="2112">
          <cell r="B2112" t="str">
            <v>M0223395</v>
          </cell>
          <cell r="C2112" t="str">
            <v>XJ02AAL387B001010102770</v>
          </cell>
          <cell r="D2112" t="str">
            <v>142115</v>
          </cell>
          <cell r="E2112" t="str">
            <v>M0223395</v>
          </cell>
          <cell r="F2112" t="str">
            <v>ZM0180086</v>
          </cell>
        </row>
        <row r="2112">
          <cell r="H2112">
            <v>396</v>
          </cell>
          <cell r="I2112">
            <v>396</v>
          </cell>
          <cell r="J2112" t="str">
            <v>396</v>
          </cell>
          <cell r="K2112">
            <v>396</v>
          </cell>
          <cell r="L2112">
            <v>0</v>
          </cell>
          <cell r="M2112">
            <v>396</v>
          </cell>
          <cell r="N2112" t="str">
            <v>相同</v>
          </cell>
          <cell r="O2112">
            <v>396</v>
          </cell>
          <cell r="P2112">
            <v>0</v>
          </cell>
          <cell r="Q2112" t="str">
            <v>相同</v>
          </cell>
          <cell r="R2112" t="e">
            <v>#N/A</v>
          </cell>
          <cell r="S2112" t="e">
            <v>#N/A</v>
          </cell>
          <cell r="T2112" t="e">
            <v>#N/A</v>
          </cell>
          <cell r="U2112" t="str">
            <v>注射用两性霉素B胆固醇硫酸酯复合物</v>
          </cell>
        </row>
        <row r="2112">
          <cell r="W2112" t="str">
            <v/>
          </cell>
          <cell r="X2112" t="str">
            <v>冻干粉针剂</v>
          </cell>
        </row>
        <row r="2112">
          <cell r="Z2112" t="str">
            <v>50mg</v>
          </cell>
          <cell r="AA2112" t="str">
            <v>1瓶/盒</v>
          </cell>
          <cell r="AB2112" t="str">
            <v>无</v>
          </cell>
          <cell r="AC2112" t="str">
            <v>1</v>
          </cell>
          <cell r="AD2112" t="str">
            <v>中硼硅玻璃管制注射剂瓶</v>
          </cell>
          <cell r="AE2112" t="str">
            <v>石药集团欧意药业有限公司</v>
          </cell>
          <cell r="AF2112" t="str">
            <v>石药集团欧意药业有限公司</v>
          </cell>
        </row>
        <row r="2113">
          <cell r="B2113" t="str">
            <v>M0223804</v>
          </cell>
          <cell r="C2113" t="str">
            <v>XJ05AFA353A001010183096</v>
          </cell>
          <cell r="D2113" t="str">
            <v>142116</v>
          </cell>
          <cell r="E2113" t="str">
            <v>M0223804</v>
          </cell>
          <cell r="F2113" t="str">
            <v>ZM0180685</v>
          </cell>
        </row>
        <row r="2113">
          <cell r="H2113">
            <v>456</v>
          </cell>
          <cell r="I2113">
            <v>15.2</v>
          </cell>
          <cell r="J2113" t="str">
            <v>***</v>
          </cell>
          <cell r="K2113" t="e">
            <v>#VALUE!</v>
          </cell>
          <cell r="L2113" t="e">
            <v>#VALUE!</v>
          </cell>
          <cell r="M2113" t="str">
            <v>***</v>
          </cell>
        </row>
        <row r="2113">
          <cell r="O2113" t="e">
            <v>#VALUE!</v>
          </cell>
          <cell r="P2113" t="e">
            <v>#VALUE!</v>
          </cell>
        </row>
        <row r="2113">
          <cell r="R2113" t="e">
            <v>#N/A</v>
          </cell>
          <cell r="S2113" t="e">
            <v>#N/A</v>
          </cell>
          <cell r="T2113" t="e">
            <v>#N/A</v>
          </cell>
          <cell r="U2113" t="str">
            <v>艾米替诺福韦片</v>
          </cell>
          <cell r="V2113" t="str">
            <v>国谈价格保密</v>
          </cell>
          <cell r="W2113" t="str">
            <v>恒沐</v>
          </cell>
          <cell r="X2113" t="str">
            <v>片剂</v>
          </cell>
        </row>
        <row r="2113">
          <cell r="Z2113" t="str">
            <v>25mg</v>
          </cell>
          <cell r="AA2113" t="str">
            <v>30片/瓶</v>
          </cell>
          <cell r="AB2113" t="str">
            <v>无</v>
          </cell>
          <cell r="AC2113" t="str">
            <v>30</v>
          </cell>
          <cell r="AD2113" t="str">
            <v>空</v>
          </cell>
          <cell r="AE2113" t="str">
            <v>江苏豪森药业集团有限公司（委托江苏豪森药业集团有限公司/常州恒邦药业有限公司生产）</v>
          </cell>
          <cell r="AF2113" t="str">
            <v>江苏豪森药业集团有限公司</v>
          </cell>
        </row>
        <row r="2114">
          <cell r="B2114" t="str">
            <v>M0224273</v>
          </cell>
          <cell r="C2114" t="str">
            <v>XJ05AFE013X001010101747</v>
          </cell>
          <cell r="D2114" t="str">
            <v>142117</v>
          </cell>
          <cell r="E2114" t="str">
            <v>M0224273</v>
          </cell>
          <cell r="F2114" t="str">
            <v>ZM0179439</v>
          </cell>
        </row>
        <row r="2114">
          <cell r="H2114">
            <v>43.3</v>
          </cell>
          <cell r="I2114">
            <v>43.3</v>
          </cell>
          <cell r="J2114" t="str">
            <v>43.3</v>
          </cell>
          <cell r="K2114">
            <v>43.3</v>
          </cell>
          <cell r="L2114">
            <v>0</v>
          </cell>
          <cell r="M2114">
            <v>43.3</v>
          </cell>
          <cell r="N2114" t="str">
            <v>相同</v>
          </cell>
          <cell r="O2114">
            <v>43.3</v>
          </cell>
          <cell r="P2114">
            <v>0</v>
          </cell>
          <cell r="Q2114" t="str">
            <v>相同</v>
          </cell>
          <cell r="R2114" t="e">
            <v>#N/A</v>
          </cell>
          <cell r="S2114" t="e">
            <v>#N/A</v>
          </cell>
          <cell r="T2114" t="e">
            <v>#N/A</v>
          </cell>
          <cell r="U2114" t="str">
            <v>恩替卡韦口服溶液</v>
          </cell>
        </row>
        <row r="2114">
          <cell r="W2114" t="str">
            <v/>
          </cell>
          <cell r="X2114" t="str">
            <v>口服溶液剂</v>
          </cell>
        </row>
        <row r="2114">
          <cell r="Z2114" t="str">
            <v>0.005%(210ml:10.5mg)</v>
          </cell>
          <cell r="AA2114" t="str">
            <v>1瓶/盒</v>
          </cell>
          <cell r="AB2114" t="str">
            <v>无</v>
          </cell>
          <cell r="AC2114" t="str">
            <v>1</v>
          </cell>
          <cell r="AD2114" t="str">
            <v>空</v>
          </cell>
          <cell r="AE2114" t="str">
            <v>扬子江药业集团江苏制药股份有限公司</v>
          </cell>
          <cell r="AF2114" t="str">
            <v>扬子江药业集团江苏制药股份有限公司</v>
          </cell>
        </row>
        <row r="2115">
          <cell r="B2115" t="str">
            <v>M0221327</v>
          </cell>
          <cell r="C2115" t="str">
            <v>XJ05APS275A001010182156</v>
          </cell>
          <cell r="D2115" t="str">
            <v>142118</v>
          </cell>
          <cell r="E2115" t="str">
            <v>M0221327</v>
          </cell>
          <cell r="F2115" t="str">
            <v>ZM0178469</v>
          </cell>
        </row>
        <row r="2115">
          <cell r="H2115">
            <v>7252</v>
          </cell>
          <cell r="I2115">
            <v>259</v>
          </cell>
          <cell r="J2115" t="str">
            <v>***</v>
          </cell>
          <cell r="K2115" t="e">
            <v>#VALUE!</v>
          </cell>
          <cell r="L2115" t="e">
            <v>#VALUE!</v>
          </cell>
          <cell r="M2115" t="str">
            <v>***</v>
          </cell>
        </row>
        <row r="2115">
          <cell r="O2115" t="e">
            <v>#VALUE!</v>
          </cell>
          <cell r="P2115" t="e">
            <v>#VALUE!</v>
          </cell>
        </row>
        <row r="2115">
          <cell r="R2115" t="e">
            <v>#N/A</v>
          </cell>
          <cell r="S2115" t="e">
            <v>#N/A</v>
          </cell>
          <cell r="T2115" t="e">
            <v>#N/A</v>
          </cell>
          <cell r="U2115" t="str">
            <v>索磷维伏片</v>
          </cell>
          <cell r="V2115" t="str">
            <v>国谈价格保密</v>
          </cell>
          <cell r="W2115" t="str">
            <v>沃士韦</v>
          </cell>
          <cell r="X2115" t="str">
            <v>普通片</v>
          </cell>
        </row>
        <row r="2115">
          <cell r="Z2115" t="str">
            <v>每片含400mg索维帕他磷布韦、100mg韦和100mg伏西瑞韦</v>
          </cell>
          <cell r="AA2115" t="str">
            <v>28片/瓶</v>
          </cell>
          <cell r="AB2115" t="str">
            <v>无</v>
          </cell>
          <cell r="AC2115" t="str">
            <v>28</v>
          </cell>
          <cell r="AD2115" t="str">
            <v>空</v>
          </cell>
          <cell r="AE2115" t="str">
            <v>Gilead Sciences Ireland UC</v>
          </cell>
          <cell r="AF2115" t="str">
            <v>华润广东医药有限公司</v>
          </cell>
        </row>
        <row r="2116">
          <cell r="B2116" t="str">
            <v>M0217715</v>
          </cell>
          <cell r="C2116" t="str">
            <v>XJ05APD326A001010181008</v>
          </cell>
          <cell r="D2116" t="str">
            <v>142119</v>
          </cell>
          <cell r="E2116" t="str">
            <v>M0217715</v>
          </cell>
          <cell r="F2116" t="str">
            <v>ZM0175606</v>
          </cell>
        </row>
        <row r="2116">
          <cell r="H2116">
            <v>232.4</v>
          </cell>
          <cell r="I2116">
            <v>8.3</v>
          </cell>
          <cell r="J2116" t="str">
            <v>8.3</v>
          </cell>
          <cell r="K2116">
            <v>232.4</v>
          </cell>
          <cell r="L2116">
            <v>0</v>
          </cell>
          <cell r="M2116">
            <v>8.3</v>
          </cell>
          <cell r="N2116" t="str">
            <v>相同</v>
          </cell>
          <cell r="O2116">
            <v>232.4</v>
          </cell>
          <cell r="P2116">
            <v>0</v>
          </cell>
          <cell r="Q2116" t="str">
            <v>相同</v>
          </cell>
          <cell r="R2116" t="e">
            <v>#N/A</v>
          </cell>
          <cell r="S2116" t="e">
            <v>#N/A</v>
          </cell>
          <cell r="T2116" t="e">
            <v>#N/A</v>
          </cell>
          <cell r="U2116" t="str">
            <v>达诺瑞韦钠片</v>
          </cell>
        </row>
        <row r="2116">
          <cell r="W2116" t="str">
            <v>戈诺卫</v>
          </cell>
          <cell r="X2116" t="str">
            <v>普通片</v>
          </cell>
        </row>
        <row r="2116">
          <cell r="Z2116" t="str">
            <v>100mg(以C35H46FN5O9S计)</v>
          </cell>
          <cell r="AA2116" t="str">
            <v>28片/瓶</v>
          </cell>
          <cell r="AB2116" t="str">
            <v>无</v>
          </cell>
          <cell r="AC2116" t="str">
            <v>28</v>
          </cell>
          <cell r="AD2116" t="str">
            <v>空</v>
          </cell>
          <cell r="AE2116" t="str">
            <v>歌礼药业(浙江)有限公司</v>
          </cell>
          <cell r="AF2116" t="str">
            <v>歌礼药业(浙江)有限公司</v>
          </cell>
        </row>
        <row r="2117">
          <cell r="B2117" t="str">
            <v>M0224283</v>
          </cell>
          <cell r="C2117" t="str">
            <v>XJ05APL382A001010181008</v>
          </cell>
          <cell r="D2117" t="str">
            <v>142120</v>
          </cell>
          <cell r="E2117" t="str">
            <v>M0224283</v>
          </cell>
          <cell r="F2117" t="str">
            <v>ZM0179084</v>
          </cell>
        </row>
        <row r="2117">
          <cell r="H2117">
            <v>715.68</v>
          </cell>
          <cell r="I2117">
            <v>51.12</v>
          </cell>
          <cell r="J2117" t="str">
            <v>51.12</v>
          </cell>
          <cell r="K2117">
            <v>715.68</v>
          </cell>
          <cell r="L2117">
            <v>0</v>
          </cell>
          <cell r="M2117">
            <v>51.12</v>
          </cell>
          <cell r="N2117" t="str">
            <v>相同</v>
          </cell>
          <cell r="O2117">
            <v>715.68</v>
          </cell>
          <cell r="P2117">
            <v>0</v>
          </cell>
          <cell r="Q2117" t="str">
            <v>相同</v>
          </cell>
          <cell r="R2117" t="e">
            <v>#N/A</v>
          </cell>
          <cell r="S2117" t="e">
            <v>#N/A</v>
          </cell>
          <cell r="T2117" t="e">
            <v>#N/A</v>
          </cell>
          <cell r="U2117" t="str">
            <v>盐酸拉维达韦片</v>
          </cell>
        </row>
        <row r="2117">
          <cell r="W2117" t="str">
            <v>新力莱</v>
          </cell>
          <cell r="X2117" t="str">
            <v>普通片</v>
          </cell>
        </row>
        <row r="2117">
          <cell r="Z2117" t="str">
            <v>0.2g(以C42H50N8O6计)</v>
          </cell>
          <cell r="AA2117" t="str">
            <v>14片/瓶</v>
          </cell>
          <cell r="AB2117" t="str">
            <v>无</v>
          </cell>
          <cell r="AC2117" t="str">
            <v>14</v>
          </cell>
          <cell r="AD2117" t="str">
            <v>空</v>
          </cell>
          <cell r="AE2117" t="str">
            <v>歌礼生物科技（杭州）有限公司（委托歌礼药业（浙江）有限公司生产）</v>
          </cell>
          <cell r="AF2117" t="str">
            <v>歌礼生物科技（杭州）有限公司</v>
          </cell>
        </row>
        <row r="2118">
          <cell r="B2118" t="str">
            <v>M0224224</v>
          </cell>
          <cell r="C2118" t="str">
            <v>XJ05APY326E001010180955</v>
          </cell>
          <cell r="D2118" t="str">
            <v>142121</v>
          </cell>
          <cell r="E2118" t="str">
            <v>M0224224</v>
          </cell>
          <cell r="F2118" t="str">
            <v>ZM0179717</v>
          </cell>
        </row>
        <row r="2118">
          <cell r="H2118">
            <v>1736</v>
          </cell>
          <cell r="I2118">
            <v>62</v>
          </cell>
          <cell r="J2118" t="str">
            <v>***</v>
          </cell>
          <cell r="K2118" t="e">
            <v>#VALUE!</v>
          </cell>
          <cell r="L2118" t="e">
            <v>#VALUE!</v>
          </cell>
          <cell r="M2118" t="str">
            <v>***</v>
          </cell>
        </row>
        <row r="2118">
          <cell r="O2118" t="e">
            <v>#VALUE!</v>
          </cell>
          <cell r="P2118" t="e">
            <v>#VALUE!</v>
          </cell>
        </row>
        <row r="2118">
          <cell r="R2118" t="e">
            <v>#N/A</v>
          </cell>
          <cell r="S2118" t="e">
            <v>#N/A</v>
          </cell>
          <cell r="T2118" t="e">
            <v>#N/A</v>
          </cell>
          <cell r="U2118" t="str">
            <v>磷酸依米他韦胶囊</v>
          </cell>
          <cell r="V2118" t="str">
            <v>国谈价格保密</v>
          </cell>
          <cell r="W2118" t="str">
            <v>东卫恩</v>
          </cell>
          <cell r="X2118" t="str">
            <v>硬胶囊</v>
          </cell>
        </row>
        <row r="2118">
          <cell r="Z2118" t="str">
            <v>0.1g(以C49H58N8O6计)</v>
          </cell>
          <cell r="AA2118" t="str">
            <v>28粒/盒</v>
          </cell>
          <cell r="AB2118" t="str">
            <v>无</v>
          </cell>
          <cell r="AC2118" t="str">
            <v>28</v>
          </cell>
          <cell r="AD2118" t="str">
            <v>空</v>
          </cell>
          <cell r="AE2118" t="str">
            <v>宜昌东阳光长江药业股份有限公司</v>
          </cell>
          <cell r="AF2118" t="str">
            <v>宜昌东阳光长江药业股份有限公司</v>
          </cell>
        </row>
        <row r="2119">
          <cell r="B2119" t="str">
            <v>M0219158</v>
          </cell>
          <cell r="C2119" t="str">
            <v>XJ05ARB236A001010182157</v>
          </cell>
          <cell r="D2119" t="str">
            <v>142122</v>
          </cell>
          <cell r="E2119" t="str">
            <v>M0219158</v>
          </cell>
          <cell r="F2119" t="str">
            <v>ZM0177551</v>
          </cell>
        </row>
        <row r="2119">
          <cell r="H2119">
            <v>1125</v>
          </cell>
          <cell r="I2119">
            <v>37.5</v>
          </cell>
          <cell r="J2119" t="str">
            <v>***</v>
          </cell>
          <cell r="K2119" t="e">
            <v>#VALUE!</v>
          </cell>
          <cell r="L2119" t="e">
            <v>#VALUE!</v>
          </cell>
          <cell r="M2119" t="str">
            <v>***</v>
          </cell>
        </row>
        <row r="2119">
          <cell r="O2119" t="e">
            <v>#VALUE!</v>
          </cell>
          <cell r="P2119" t="e">
            <v>#VALUE!</v>
          </cell>
        </row>
        <row r="2119">
          <cell r="R2119" t="e">
            <v>#N/A</v>
          </cell>
          <cell r="S2119" t="e">
            <v>#N/A</v>
          </cell>
          <cell r="T2119" t="e">
            <v>#N/A</v>
          </cell>
          <cell r="U2119" t="str">
            <v>比克恩丙诺片</v>
          </cell>
          <cell r="V2119" t="str">
            <v>国谈价格保密</v>
          </cell>
          <cell r="W2119" t="str">
            <v>必妥维</v>
          </cell>
          <cell r="X2119" t="str">
            <v>普通片</v>
          </cell>
        </row>
        <row r="2119">
          <cell r="Z2119" t="str">
            <v>每片含比克替拉韦钠(以比克替拉韦计)50mg,恩曲他滨200mg,富马酸丙酚替诺福韦(以丙酚替诺福韦计)25mg</v>
          </cell>
          <cell r="AA2119" t="str">
            <v>30片/瓶</v>
          </cell>
          <cell r="AB2119" t="str">
            <v>无</v>
          </cell>
          <cell r="AC2119" t="str">
            <v>30</v>
          </cell>
          <cell r="AD2119" t="str">
            <v>空</v>
          </cell>
          <cell r="AE2119" t="str">
            <v>Gilead Sciences Ireland UC</v>
          </cell>
          <cell r="AF2119" t="str">
            <v>华润广东医药有限公司</v>
          </cell>
        </row>
        <row r="2120">
          <cell r="B2120" t="str">
            <v>M0224284</v>
          </cell>
          <cell r="C2120" t="str">
            <v>XJ05AGA354A001010181452</v>
          </cell>
          <cell r="D2120" t="str">
            <v>142123</v>
          </cell>
          <cell r="E2120" t="str">
            <v>M0224284</v>
          </cell>
          <cell r="F2120" t="str">
            <v>ZM0180887</v>
          </cell>
        </row>
        <row r="2120">
          <cell r="H2120">
            <v>514.8</v>
          </cell>
          <cell r="I2120">
            <v>8.58</v>
          </cell>
          <cell r="J2120" t="str">
            <v>8.58</v>
          </cell>
          <cell r="K2120">
            <v>514.8</v>
          </cell>
          <cell r="L2120">
            <v>0</v>
          </cell>
          <cell r="M2120">
            <v>8.58</v>
          </cell>
          <cell r="N2120" t="str">
            <v>相同</v>
          </cell>
          <cell r="O2120">
            <v>514.8</v>
          </cell>
          <cell r="P2120">
            <v>0</v>
          </cell>
          <cell r="Q2120" t="str">
            <v>相同</v>
          </cell>
          <cell r="R2120" t="e">
            <v>#N/A</v>
          </cell>
          <cell r="S2120" t="e">
            <v>#N/A</v>
          </cell>
          <cell r="T2120" t="e">
            <v>#N/A</v>
          </cell>
          <cell r="U2120" t="str">
            <v>艾诺韦林片</v>
          </cell>
        </row>
        <row r="2120">
          <cell r="W2120" t="str">
            <v>艾邦德</v>
          </cell>
          <cell r="X2120" t="str">
            <v>普通片</v>
          </cell>
        </row>
        <row r="2120">
          <cell r="Z2120" t="str">
            <v>75mg</v>
          </cell>
          <cell r="AA2120" t="str">
            <v>60片/瓶</v>
          </cell>
          <cell r="AB2120" t="str">
            <v>无</v>
          </cell>
          <cell r="AC2120" t="str">
            <v>60</v>
          </cell>
          <cell r="AD2120" t="str">
            <v>空</v>
          </cell>
          <cell r="AE2120" t="str">
            <v>江苏艾迪药业股份有限公司</v>
          </cell>
          <cell r="AF2120" t="str">
            <v>江苏艾迪药业股份有限公司</v>
          </cell>
        </row>
        <row r="2121">
          <cell r="B2121" t="str">
            <v>M0224268</v>
          </cell>
          <cell r="C2121" t="str">
            <v>XJ05ARL390A001010183338</v>
          </cell>
          <cell r="D2121" t="str">
            <v>142124</v>
          </cell>
          <cell r="E2121" t="str">
            <v>M0224268</v>
          </cell>
          <cell r="F2121" t="str">
            <v>ZM0181006</v>
          </cell>
        </row>
        <row r="2121">
          <cell r="H2121">
            <v>885</v>
          </cell>
          <cell r="I2121">
            <v>29.5</v>
          </cell>
          <cell r="J2121" t="str">
            <v>***</v>
          </cell>
          <cell r="K2121" t="e">
            <v>#VALUE!</v>
          </cell>
          <cell r="L2121" t="e">
            <v>#VALUE!</v>
          </cell>
          <cell r="M2121" t="str">
            <v>***</v>
          </cell>
        </row>
        <row r="2121">
          <cell r="O2121" t="e">
            <v>#VALUE!</v>
          </cell>
          <cell r="P2121" t="e">
            <v>#VALUE!</v>
          </cell>
        </row>
        <row r="2121">
          <cell r="R2121" t="e">
            <v>#N/A</v>
          </cell>
          <cell r="S2121" t="e">
            <v>#N/A</v>
          </cell>
          <cell r="T2121" t="e">
            <v>#N/A</v>
          </cell>
          <cell r="U2121" t="str">
            <v>拉米夫定多替拉韦片</v>
          </cell>
          <cell r="V2121" t="str">
            <v>国谈价格保密</v>
          </cell>
          <cell r="W2121" t="str">
            <v/>
          </cell>
          <cell r="X2121" t="str">
            <v>普通片</v>
          </cell>
        </row>
        <row r="2121">
          <cell r="Z2121" t="str">
            <v>每片含拉米夫定300mg和多替拉韦钠(以多替拉韦计)50mg</v>
          </cell>
          <cell r="AA2121" t="str">
            <v>30片/瓶</v>
          </cell>
          <cell r="AB2121" t="str">
            <v>无</v>
          </cell>
          <cell r="AC2121" t="str">
            <v>30</v>
          </cell>
          <cell r="AD2121" t="str">
            <v>空</v>
          </cell>
          <cell r="AE2121" t="str">
            <v>GlaxoSmithKline LLC</v>
          </cell>
          <cell r="AF2121" t="str">
            <v>葛兰素史克企业管理有限公司</v>
          </cell>
        </row>
        <row r="2122">
          <cell r="B2122" t="str">
            <v>M0224245</v>
          </cell>
          <cell r="C2122" t="str">
            <v>XJ05AXM176A001010182682</v>
          </cell>
          <cell r="D2122" t="str">
            <v>142125</v>
          </cell>
          <cell r="E2122" t="str">
            <v>M0224245</v>
          </cell>
          <cell r="F2122" t="str">
            <v>ZM0180996</v>
          </cell>
        </row>
        <row r="2122">
          <cell r="H2122">
            <v>222.36</v>
          </cell>
          <cell r="I2122">
            <v>111.18</v>
          </cell>
          <cell r="J2122" t="str">
            <v>***</v>
          </cell>
          <cell r="K2122" t="e">
            <v>#VALUE!</v>
          </cell>
          <cell r="L2122" t="e">
            <v>#VALUE!</v>
          </cell>
          <cell r="M2122" t="str">
            <v>***</v>
          </cell>
        </row>
        <row r="2122">
          <cell r="O2122" t="e">
            <v>#VALUE!</v>
          </cell>
          <cell r="P2122" t="e">
            <v>#VALUE!</v>
          </cell>
        </row>
        <row r="2122">
          <cell r="R2122" t="e">
            <v>#N/A</v>
          </cell>
          <cell r="S2122" t="e">
            <v>#N/A</v>
          </cell>
          <cell r="T2122" t="e">
            <v>#N/A</v>
          </cell>
          <cell r="U2122" t="str">
            <v>玛巴洛沙韦片</v>
          </cell>
          <cell r="V2122" t="str">
            <v>国谈价格保密</v>
          </cell>
          <cell r="W2122" t="str">
            <v>速福达</v>
          </cell>
          <cell r="X2122" t="str">
            <v>普通片</v>
          </cell>
        </row>
        <row r="2122">
          <cell r="Z2122" t="str">
            <v>20mg</v>
          </cell>
          <cell r="AA2122" t="str">
            <v>2片/盒</v>
          </cell>
          <cell r="AB2122" t="str">
            <v>无</v>
          </cell>
          <cell r="AC2122" t="str">
            <v>2</v>
          </cell>
          <cell r="AD2122" t="str">
            <v>空</v>
          </cell>
          <cell r="AE2122" t="str">
            <v>Shionogi Pharma Co.,Ltd.</v>
          </cell>
          <cell r="AF2122" t="str">
            <v>罗氏(上海)医药贸易有限公司</v>
          </cell>
        </row>
        <row r="2123">
          <cell r="B2123" t="str">
            <v>M0224246</v>
          </cell>
          <cell r="C2123" t="str">
            <v>XJ05AXM176A001020182682</v>
          </cell>
          <cell r="D2123" t="str">
            <v>142126</v>
          </cell>
          <cell r="E2123" t="str">
            <v>M0224246</v>
          </cell>
          <cell r="F2123" t="str">
            <v>ZM0180997</v>
          </cell>
        </row>
        <row r="2123">
          <cell r="H2123">
            <v>189</v>
          </cell>
          <cell r="I2123">
            <v>189</v>
          </cell>
          <cell r="J2123" t="str">
            <v>***</v>
          </cell>
          <cell r="K2123" t="e">
            <v>#VALUE!</v>
          </cell>
          <cell r="L2123" t="e">
            <v>#VALUE!</v>
          </cell>
          <cell r="M2123" t="str">
            <v>***</v>
          </cell>
        </row>
        <row r="2123">
          <cell r="O2123" t="e">
            <v>#VALUE!</v>
          </cell>
          <cell r="P2123" t="e">
            <v>#VALUE!</v>
          </cell>
        </row>
        <row r="2123">
          <cell r="R2123" t="e">
            <v>#N/A</v>
          </cell>
          <cell r="S2123" t="e">
            <v>#N/A</v>
          </cell>
          <cell r="T2123" t="e">
            <v>#N/A</v>
          </cell>
          <cell r="U2123" t="str">
            <v>玛巴洛沙韦片</v>
          </cell>
          <cell r="V2123" t="str">
            <v>国谈价格保密</v>
          </cell>
          <cell r="W2123" t="str">
            <v>速福达</v>
          </cell>
          <cell r="X2123" t="str">
            <v>普通片</v>
          </cell>
        </row>
        <row r="2123">
          <cell r="Z2123" t="str">
            <v>40mg</v>
          </cell>
          <cell r="AA2123" t="str">
            <v>1片/盒</v>
          </cell>
          <cell r="AB2123" t="str">
            <v>无</v>
          </cell>
          <cell r="AC2123" t="str">
            <v>1</v>
          </cell>
          <cell r="AD2123" t="str">
            <v>空</v>
          </cell>
          <cell r="AE2123" t="str">
            <v>Shionogi Pharma Co.,Ltd.</v>
          </cell>
          <cell r="AF2123" t="str">
            <v>罗氏(上海)医药贸易有限公司</v>
          </cell>
        </row>
        <row r="2124">
          <cell r="B2124" t="str">
            <v>M0224244</v>
          </cell>
          <cell r="C2124" t="str">
            <v>XL01XCA356B002010181735</v>
          </cell>
          <cell r="D2124" t="str">
            <v>142127</v>
          </cell>
          <cell r="E2124" t="str">
            <v>M0224244</v>
          </cell>
          <cell r="F2124" t="str">
            <v>ZM0181603</v>
          </cell>
        </row>
        <row r="2124">
          <cell r="H2124">
            <v>9369</v>
          </cell>
          <cell r="I2124">
            <v>9369</v>
          </cell>
          <cell r="J2124" t="str">
            <v>***</v>
          </cell>
          <cell r="K2124" t="e">
            <v>#VALUE!</v>
          </cell>
          <cell r="L2124" t="e">
            <v>#VALUE!</v>
          </cell>
          <cell r="M2124" t="str">
            <v>***</v>
          </cell>
        </row>
        <row r="2124">
          <cell r="O2124" t="e">
            <v>#VALUE!</v>
          </cell>
          <cell r="P2124" t="e">
            <v>#VALUE!</v>
          </cell>
        </row>
        <row r="2124">
          <cell r="R2124" t="e">
            <v>#N/A</v>
          </cell>
          <cell r="S2124" t="e">
            <v>#N/A</v>
          </cell>
          <cell r="T2124" t="e">
            <v>#N/A</v>
          </cell>
          <cell r="U2124" t="str">
            <v>奥妥珠单抗注射液</v>
          </cell>
          <cell r="V2124" t="str">
            <v>国谈价格保密</v>
          </cell>
          <cell r="W2124" t="str">
            <v>佳罗华</v>
          </cell>
          <cell r="X2124" t="str">
            <v>大容量注射液</v>
          </cell>
        </row>
        <row r="2124">
          <cell r="Z2124" t="str">
            <v>1000mg(40ml)/瓶</v>
          </cell>
          <cell r="AA2124" t="str">
            <v>1瓶/盒</v>
          </cell>
          <cell r="AB2124" t="str">
            <v>无</v>
          </cell>
          <cell r="AC2124" t="str">
            <v>1</v>
          </cell>
          <cell r="AD2124" t="str">
            <v>空</v>
          </cell>
          <cell r="AE2124" t="str">
            <v>Roche Diagnostics GmbH</v>
          </cell>
          <cell r="AF2124" t="str">
            <v>罗氏(上海)医药贸易有限公司</v>
          </cell>
        </row>
        <row r="2125">
          <cell r="B2125" t="str">
            <v>M0223065</v>
          </cell>
          <cell r="C2125" t="str">
            <v>XL01XEL369E001020183050</v>
          </cell>
          <cell r="D2125" t="str">
            <v>142128</v>
          </cell>
          <cell r="E2125" t="str">
            <v>M0223065</v>
          </cell>
          <cell r="F2125" t="str">
            <v>ZM0179810</v>
          </cell>
        </row>
        <row r="2125">
          <cell r="H2125">
            <v>6534</v>
          </cell>
          <cell r="I2125">
            <v>217.8</v>
          </cell>
          <cell r="J2125" t="str">
            <v>217.8</v>
          </cell>
          <cell r="K2125">
            <v>6534</v>
          </cell>
          <cell r="L2125">
            <v>0</v>
          </cell>
          <cell r="M2125">
            <v>217.8</v>
          </cell>
          <cell r="N2125" t="str">
            <v>相同</v>
          </cell>
          <cell r="O2125">
            <v>6534</v>
          </cell>
          <cell r="P2125">
            <v>0</v>
          </cell>
          <cell r="Q2125" t="str">
            <v>相同</v>
          </cell>
          <cell r="R2125" t="e">
            <v>#N/A</v>
          </cell>
          <cell r="S2125" t="e">
            <v>#N/A</v>
          </cell>
          <cell r="T2125" t="e">
            <v>#N/A</v>
          </cell>
          <cell r="U2125" t="str">
            <v>甲磺酸仑伐替尼胶囊</v>
          </cell>
        </row>
        <row r="2125">
          <cell r="W2125" t="str">
            <v>乐卫玛</v>
          </cell>
          <cell r="X2125" t="str">
            <v>硬胶囊</v>
          </cell>
        </row>
        <row r="2125">
          <cell r="Z2125" t="str">
            <v>10mg(按C21H19ClN4O4计算)</v>
          </cell>
          <cell r="AA2125" t="str">
            <v>30粒/盒</v>
          </cell>
          <cell r="AB2125" t="str">
            <v>无</v>
          </cell>
          <cell r="AC2125" t="str">
            <v>30</v>
          </cell>
          <cell r="AD2125" t="str">
            <v>空</v>
          </cell>
          <cell r="AE2125" t="str">
            <v>Eisai Co.,Ltd.</v>
          </cell>
          <cell r="AF2125" t="str">
            <v>上药控股有限公司</v>
          </cell>
        </row>
        <row r="2126">
          <cell r="B2126" t="str">
            <v>M0223598</v>
          </cell>
          <cell r="C2126" t="str">
            <v>XL01EKD351A001010181829</v>
          </cell>
          <cell r="D2126" t="str">
            <v>142129</v>
          </cell>
          <cell r="E2126" t="str">
            <v>M0223598</v>
          </cell>
          <cell r="F2126" t="str">
            <v>ZM0180478</v>
          </cell>
        </row>
        <row r="2126">
          <cell r="H2126">
            <v>2592</v>
          </cell>
          <cell r="I2126">
            <v>64.8</v>
          </cell>
          <cell r="J2126" t="str">
            <v>***</v>
          </cell>
          <cell r="K2126" t="e">
            <v>#VALUE!</v>
          </cell>
          <cell r="L2126" t="e">
            <v>#VALUE!</v>
          </cell>
          <cell r="M2126" t="str">
            <v>***</v>
          </cell>
        </row>
        <row r="2126">
          <cell r="O2126" t="e">
            <v>#VALUE!</v>
          </cell>
          <cell r="P2126" t="e">
            <v>#VALUE!</v>
          </cell>
        </row>
        <row r="2126">
          <cell r="R2126" t="e">
            <v>#N/A</v>
          </cell>
          <cell r="S2126" t="e">
            <v>#N/A</v>
          </cell>
          <cell r="T2126" t="e">
            <v>#N/A</v>
          </cell>
          <cell r="U2126" t="str">
            <v>甲苯磺酸多纳非尼片</v>
          </cell>
          <cell r="V2126" t="str">
            <v>国谈价格保密</v>
          </cell>
          <cell r="W2126" t="str">
            <v>泽普生/ZEPSUN</v>
          </cell>
          <cell r="X2126" t="str">
            <v>普通片</v>
          </cell>
        </row>
        <row r="2126">
          <cell r="Z2126" t="str">
            <v>0.1g（按C21H13D3ClF3N4O3计）</v>
          </cell>
          <cell r="AA2126" t="str">
            <v>40片/盒</v>
          </cell>
          <cell r="AB2126" t="str">
            <v>无</v>
          </cell>
          <cell r="AC2126" t="str">
            <v>40</v>
          </cell>
          <cell r="AD2126" t="str">
            <v>空</v>
          </cell>
          <cell r="AE2126" t="str">
            <v>苏州泽璟生物制药股份有限公司</v>
          </cell>
          <cell r="AF2126" t="str">
            <v>苏州泽璟生物制药股份有限公司</v>
          </cell>
        </row>
        <row r="2127">
          <cell r="B2127" t="str">
            <v>M0223486</v>
          </cell>
          <cell r="C2127" t="str">
            <v>XL01XEE091E001010104611</v>
          </cell>
          <cell r="D2127" t="str">
            <v>142130</v>
          </cell>
          <cell r="E2127" t="str">
            <v>M0223486</v>
          </cell>
          <cell r="F2127" t="str">
            <v>ZM0179497</v>
          </cell>
        </row>
        <row r="2127">
          <cell r="H2127">
            <v>343.91</v>
          </cell>
          <cell r="I2127">
            <v>49.13</v>
          </cell>
          <cell r="J2127" t="str">
            <v>***</v>
          </cell>
          <cell r="K2127" t="e">
            <v>#VALUE!</v>
          </cell>
          <cell r="L2127" t="e">
            <v>#VALUE!</v>
          </cell>
          <cell r="M2127" t="str">
            <v>***</v>
          </cell>
        </row>
        <row r="2127">
          <cell r="O2127" t="e">
            <v>#VALUE!</v>
          </cell>
          <cell r="P2127" t="e">
            <v>#VALUE!</v>
          </cell>
        </row>
        <row r="2127">
          <cell r="R2127" t="e">
            <v>#N/A</v>
          </cell>
          <cell r="S2127" t="e">
            <v>#N/A</v>
          </cell>
          <cell r="T2127" t="e">
            <v>#N/A</v>
          </cell>
          <cell r="U2127" t="str">
            <v>盐酸恩沙替尼胶囊</v>
          </cell>
          <cell r="V2127" t="str">
            <v>国谈价格保密</v>
          </cell>
          <cell r="W2127" t="str">
            <v>贝美纳</v>
          </cell>
          <cell r="X2127" t="str">
            <v>硬胶囊</v>
          </cell>
        </row>
        <row r="2127">
          <cell r="Z2127" t="str">
            <v>25mg(按C26H27Cl2FN6O3计)</v>
          </cell>
          <cell r="AA2127" t="str">
            <v>7粒/瓶</v>
          </cell>
          <cell r="AB2127" t="str">
            <v>无</v>
          </cell>
          <cell r="AC2127" t="str">
            <v>7</v>
          </cell>
          <cell r="AD2127" t="str">
            <v>空</v>
          </cell>
          <cell r="AE2127" t="str">
            <v>贝达药业股份有限公司</v>
          </cell>
          <cell r="AF2127" t="str">
            <v>贝达药业股份有限公司</v>
          </cell>
        </row>
        <row r="2128">
          <cell r="B2128" t="str">
            <v>M0223488</v>
          </cell>
          <cell r="C2128" t="str">
            <v>XL01XEE091E001020104611</v>
          </cell>
          <cell r="D2128" t="str">
            <v>142131</v>
          </cell>
          <cell r="E2128" t="str">
            <v>M0223488</v>
          </cell>
          <cell r="F2128" t="str">
            <v>ZM0179496</v>
          </cell>
        </row>
        <row r="2128">
          <cell r="H2128">
            <v>1988</v>
          </cell>
          <cell r="I2128">
            <v>142</v>
          </cell>
          <cell r="J2128" t="str">
            <v>***</v>
          </cell>
          <cell r="K2128" t="e">
            <v>#VALUE!</v>
          </cell>
          <cell r="L2128" t="e">
            <v>#VALUE!</v>
          </cell>
          <cell r="M2128" t="str">
            <v>***</v>
          </cell>
        </row>
        <row r="2128">
          <cell r="O2128" t="e">
            <v>#VALUE!</v>
          </cell>
          <cell r="P2128" t="e">
            <v>#VALUE!</v>
          </cell>
        </row>
        <row r="2128">
          <cell r="R2128" t="e">
            <v>#N/A</v>
          </cell>
          <cell r="S2128" t="e">
            <v>#N/A</v>
          </cell>
          <cell r="T2128" t="e">
            <v>#N/A</v>
          </cell>
          <cell r="U2128" t="str">
            <v>盐酸恩沙替尼胶囊</v>
          </cell>
          <cell r="V2128" t="str">
            <v>国谈价格保密</v>
          </cell>
          <cell r="W2128" t="str">
            <v>贝美纳</v>
          </cell>
          <cell r="X2128" t="str">
            <v>硬胶囊</v>
          </cell>
        </row>
        <row r="2128">
          <cell r="Z2128" t="str">
            <v>100mg(按C26H27Cl2FN6O3计)</v>
          </cell>
          <cell r="AA2128" t="str">
            <v>14粒/瓶</v>
          </cell>
          <cell r="AB2128" t="str">
            <v>无</v>
          </cell>
          <cell r="AC2128" t="str">
            <v>14</v>
          </cell>
          <cell r="AD2128" t="str">
            <v>空</v>
          </cell>
          <cell r="AE2128" t="str">
            <v>贝达药业股份有限公司</v>
          </cell>
          <cell r="AF2128" t="str">
            <v>贝达药业股份有限公司</v>
          </cell>
        </row>
        <row r="2129">
          <cell r="B2129" t="str">
            <v>M0224254</v>
          </cell>
          <cell r="C2129" t="str">
            <v>XL01XEF727A001010110103</v>
          </cell>
          <cell r="D2129" t="str">
            <v>142132</v>
          </cell>
          <cell r="E2129" t="str">
            <v>M0224254</v>
          </cell>
          <cell r="F2129" t="str">
            <v>ZM0180309</v>
          </cell>
        </row>
        <row r="2129">
          <cell r="H2129">
            <v>2682.4</v>
          </cell>
          <cell r="I2129">
            <v>95.8</v>
          </cell>
          <cell r="J2129" t="str">
            <v>***</v>
          </cell>
          <cell r="K2129" t="e">
            <v>#VALUE!</v>
          </cell>
          <cell r="L2129" t="e">
            <v>#VALUE!</v>
          </cell>
          <cell r="M2129" t="str">
            <v>***</v>
          </cell>
        </row>
        <row r="2129">
          <cell r="O2129" t="e">
            <v>#VALUE!</v>
          </cell>
          <cell r="P2129" t="e">
            <v>#VALUE!</v>
          </cell>
        </row>
        <row r="2129">
          <cell r="R2129" t="e">
            <v>#N/A</v>
          </cell>
          <cell r="S2129" t="e">
            <v>#N/A</v>
          </cell>
          <cell r="T2129" t="e">
            <v>#N/A</v>
          </cell>
          <cell r="U2129" t="str">
            <v>甲磺酸伏美替尼片</v>
          </cell>
          <cell r="V2129" t="str">
            <v>国谈价格保密</v>
          </cell>
          <cell r="W2129" t="str">
            <v>艾弗沙</v>
          </cell>
          <cell r="X2129" t="str">
            <v>普通片</v>
          </cell>
        </row>
        <row r="2129">
          <cell r="Z2129" t="str">
            <v>40mg(按C28H31F3N8O2计)</v>
          </cell>
          <cell r="AA2129" t="str">
            <v>28片/盒</v>
          </cell>
          <cell r="AB2129" t="str">
            <v>无</v>
          </cell>
          <cell r="AC2129" t="str">
            <v>28</v>
          </cell>
          <cell r="AD2129" t="str">
            <v>空</v>
          </cell>
          <cell r="AE2129" t="str">
            <v>上海艾力斯医药科技股份有限公司（委托江苏艾力斯生物医药有限公司生产）</v>
          </cell>
          <cell r="AF2129" t="str">
            <v>上海艾力斯医药科技股份有限公司</v>
          </cell>
        </row>
        <row r="2130">
          <cell r="B2130" t="str">
            <v>M0217834</v>
          </cell>
          <cell r="C2130" t="str">
            <v>XL01XED333A001010278724</v>
          </cell>
          <cell r="D2130" t="str">
            <v>142133</v>
          </cell>
          <cell r="E2130" t="str">
            <v>M0217834</v>
          </cell>
          <cell r="F2130" t="str">
            <v>ZM0177215</v>
          </cell>
        </row>
        <row r="2130">
          <cell r="H2130">
            <v>931.5</v>
          </cell>
          <cell r="I2130">
            <v>31.05</v>
          </cell>
          <cell r="J2130" t="str">
            <v>***</v>
          </cell>
          <cell r="K2130" t="e">
            <v>#VALUE!</v>
          </cell>
          <cell r="L2130" t="e">
            <v>#VALUE!</v>
          </cell>
          <cell r="M2130" t="str">
            <v>***</v>
          </cell>
        </row>
        <row r="2130">
          <cell r="O2130" t="e">
            <v>#VALUE!</v>
          </cell>
          <cell r="P2130" t="e">
            <v>#VALUE!</v>
          </cell>
        </row>
        <row r="2130">
          <cell r="R2130" t="e">
            <v>#N/A</v>
          </cell>
          <cell r="S2130" t="e">
            <v>#N/A</v>
          </cell>
          <cell r="T2130" t="e">
            <v>#N/A</v>
          </cell>
          <cell r="U2130" t="str">
            <v>达可替尼片</v>
          </cell>
          <cell r="V2130" t="str">
            <v>国谈价格保密</v>
          </cell>
          <cell r="W2130" t="str">
            <v>多泽润</v>
          </cell>
          <cell r="X2130" t="str">
            <v>普通片</v>
          </cell>
        </row>
        <row r="2130">
          <cell r="Z2130" t="str">
            <v>15mg</v>
          </cell>
          <cell r="AA2130" t="str">
            <v>30片/盒</v>
          </cell>
          <cell r="AB2130" t="str">
            <v>无</v>
          </cell>
          <cell r="AC2130" t="str">
            <v>30</v>
          </cell>
          <cell r="AD2130" t="str">
            <v>空</v>
          </cell>
          <cell r="AE2130" t="str">
            <v>Pfizer Manufacturing Deutschland GmbH</v>
          </cell>
          <cell r="AF2130" t="str">
            <v>科园信海(北京)医疗用品贸易有限公司</v>
          </cell>
        </row>
        <row r="2131">
          <cell r="B2131" t="str">
            <v>M0223078</v>
          </cell>
          <cell r="C2131" t="str">
            <v>XL01XEA343A001030178403</v>
          </cell>
          <cell r="D2131" t="str">
            <v>142134</v>
          </cell>
          <cell r="E2131" t="str">
            <v>M0223078</v>
          </cell>
          <cell r="F2131" t="str">
            <v>ZM0179788</v>
          </cell>
        </row>
        <row r="2131">
          <cell r="H2131">
            <v>1190</v>
          </cell>
          <cell r="I2131">
            <v>85</v>
          </cell>
          <cell r="J2131" t="str">
            <v>***</v>
          </cell>
          <cell r="K2131" t="e">
            <v>#VALUE!</v>
          </cell>
          <cell r="L2131" t="e">
            <v>#VALUE!</v>
          </cell>
          <cell r="M2131" t="str">
            <v>***</v>
          </cell>
        </row>
        <row r="2131">
          <cell r="O2131" t="e">
            <v>#VALUE!</v>
          </cell>
          <cell r="P2131" t="e">
            <v>#VALUE!</v>
          </cell>
        </row>
        <row r="2131">
          <cell r="R2131" t="e">
            <v>#N/A</v>
          </cell>
          <cell r="S2131" t="e">
            <v>#N/A</v>
          </cell>
          <cell r="T2131" t="e">
            <v>#N/A</v>
          </cell>
          <cell r="U2131" t="str">
            <v>阿贝西利片</v>
          </cell>
          <cell r="V2131" t="str">
            <v>国谈价格保密</v>
          </cell>
          <cell r="W2131" t="str">
            <v>唯择</v>
          </cell>
          <cell r="X2131" t="str">
            <v>普通片</v>
          </cell>
        </row>
        <row r="2131">
          <cell r="Z2131" t="str">
            <v>150mg</v>
          </cell>
          <cell r="AA2131" t="str">
            <v>14片/盒</v>
          </cell>
          <cell r="AB2131" t="str">
            <v>无</v>
          </cell>
          <cell r="AC2131" t="str">
            <v>14</v>
          </cell>
          <cell r="AD2131" t="str">
            <v>空</v>
          </cell>
          <cell r="AE2131" t="str">
            <v>Lilly del Caribe,Inc.</v>
          </cell>
          <cell r="AF2131" t="str">
            <v>礼来贸易有限公司</v>
          </cell>
        </row>
        <row r="2132">
          <cell r="B2132" t="str">
            <v>M0223079</v>
          </cell>
          <cell r="C2132" t="str">
            <v>XL01XEA343A001020178403</v>
          </cell>
          <cell r="D2132" t="str">
            <v>142135</v>
          </cell>
          <cell r="E2132" t="str">
            <v>M0223079</v>
          </cell>
          <cell r="F2132" t="str">
            <v>ZM0179798</v>
          </cell>
        </row>
        <row r="2132">
          <cell r="H2132">
            <v>872.48</v>
          </cell>
          <cell r="I2132">
            <v>62.32</v>
          </cell>
          <cell r="J2132" t="str">
            <v>***</v>
          </cell>
          <cell r="K2132" t="e">
            <v>#VALUE!</v>
          </cell>
          <cell r="L2132" t="e">
            <v>#VALUE!</v>
          </cell>
          <cell r="M2132" t="str">
            <v>***</v>
          </cell>
        </row>
        <row r="2132">
          <cell r="O2132" t="e">
            <v>#VALUE!</v>
          </cell>
          <cell r="P2132" t="e">
            <v>#VALUE!</v>
          </cell>
        </row>
        <row r="2132">
          <cell r="R2132" t="e">
            <v>#N/A</v>
          </cell>
          <cell r="S2132" t="e">
            <v>#N/A</v>
          </cell>
          <cell r="T2132" t="e">
            <v>#N/A</v>
          </cell>
          <cell r="U2132" t="str">
            <v>阿贝西利片</v>
          </cell>
          <cell r="V2132" t="str">
            <v>国谈价格保密</v>
          </cell>
          <cell r="W2132" t="str">
            <v>唯择</v>
          </cell>
          <cell r="X2132" t="str">
            <v>普通片</v>
          </cell>
        </row>
        <row r="2132">
          <cell r="Z2132" t="str">
            <v>100mg</v>
          </cell>
          <cell r="AA2132" t="str">
            <v>14片/盒</v>
          </cell>
          <cell r="AB2132" t="str">
            <v>无</v>
          </cell>
          <cell r="AC2132" t="str">
            <v>14</v>
          </cell>
          <cell r="AD2132" t="str">
            <v>空</v>
          </cell>
          <cell r="AE2132" t="str">
            <v>Lilly del Caribe,Inc.</v>
          </cell>
          <cell r="AF2132" t="str">
            <v>礼来贸易有限公司</v>
          </cell>
        </row>
        <row r="2133">
          <cell r="B2133" t="str">
            <v>M0223080</v>
          </cell>
          <cell r="C2133" t="str">
            <v>XL01XEA343A001010178403</v>
          </cell>
          <cell r="D2133" t="str">
            <v>142136</v>
          </cell>
          <cell r="E2133" t="str">
            <v>M0223080</v>
          </cell>
          <cell r="F2133" t="str">
            <v>ZM0179805</v>
          </cell>
        </row>
        <row r="2133">
          <cell r="H2133">
            <v>513.24</v>
          </cell>
          <cell r="I2133">
            <v>36.66</v>
          </cell>
          <cell r="J2133" t="str">
            <v>***</v>
          </cell>
          <cell r="K2133" t="e">
            <v>#VALUE!</v>
          </cell>
          <cell r="L2133" t="e">
            <v>#VALUE!</v>
          </cell>
          <cell r="M2133" t="str">
            <v>***</v>
          </cell>
        </row>
        <row r="2133">
          <cell r="O2133" t="e">
            <v>#VALUE!</v>
          </cell>
          <cell r="P2133" t="e">
            <v>#VALUE!</v>
          </cell>
        </row>
        <row r="2133">
          <cell r="R2133" t="e">
            <v>#N/A</v>
          </cell>
          <cell r="S2133" t="e">
            <v>#N/A</v>
          </cell>
          <cell r="T2133" t="e">
            <v>#N/A</v>
          </cell>
          <cell r="U2133" t="str">
            <v>阿贝西利片</v>
          </cell>
          <cell r="V2133" t="str">
            <v>国谈价格保密</v>
          </cell>
          <cell r="W2133" t="str">
            <v>唯择</v>
          </cell>
          <cell r="X2133" t="str">
            <v>普通片</v>
          </cell>
        </row>
        <row r="2133">
          <cell r="Z2133" t="str">
            <v>50mg</v>
          </cell>
          <cell r="AA2133" t="str">
            <v>14片/盒</v>
          </cell>
          <cell r="AB2133" t="str">
            <v>无</v>
          </cell>
          <cell r="AC2133" t="str">
            <v>14</v>
          </cell>
          <cell r="AD2133" t="str">
            <v>空</v>
          </cell>
          <cell r="AE2133" t="str">
            <v>Lilly del Caribe,Inc.</v>
          </cell>
          <cell r="AF2133" t="str">
            <v>礼来贸易有限公司</v>
          </cell>
        </row>
        <row r="2134">
          <cell r="B2134" t="str">
            <v>M0221369</v>
          </cell>
          <cell r="C2134" t="str">
            <v>XL01XEN120A001010182949</v>
          </cell>
          <cell r="D2134" t="str">
            <v>142137</v>
          </cell>
          <cell r="E2134" t="str">
            <v>M0221369</v>
          </cell>
          <cell r="F2134" t="str">
            <v>ZM0178622</v>
          </cell>
        </row>
        <row r="2134">
          <cell r="H2134">
            <v>6660</v>
          </cell>
          <cell r="I2134">
            <v>37</v>
          </cell>
          <cell r="J2134" t="str">
            <v>***</v>
          </cell>
          <cell r="K2134" t="e">
            <v>#VALUE!</v>
          </cell>
          <cell r="L2134" t="e">
            <v>#VALUE!</v>
          </cell>
          <cell r="M2134" t="str">
            <v>***</v>
          </cell>
        </row>
        <row r="2134">
          <cell r="O2134" t="e">
            <v>#VALUE!</v>
          </cell>
          <cell r="P2134" t="e">
            <v>#VALUE!</v>
          </cell>
        </row>
        <row r="2134">
          <cell r="R2134" t="e">
            <v>#N/A</v>
          </cell>
          <cell r="S2134" t="e">
            <v>#N/A</v>
          </cell>
          <cell r="T2134" t="e">
            <v>#N/A</v>
          </cell>
          <cell r="U2134" t="str">
            <v>马来酸奈拉替尼片</v>
          </cell>
          <cell r="V2134" t="str">
            <v>国谈价格保密</v>
          </cell>
          <cell r="W2134" t="str">
            <v>贺俪安</v>
          </cell>
          <cell r="X2134" t="str">
            <v>普通片</v>
          </cell>
        </row>
        <row r="2134">
          <cell r="Z2134" t="str">
            <v>40mg（按C30H29ClN6O3计）</v>
          </cell>
          <cell r="AA2134" t="str">
            <v>180片/瓶</v>
          </cell>
          <cell r="AB2134" t="str">
            <v>无</v>
          </cell>
          <cell r="AC2134" t="str">
            <v>180</v>
          </cell>
          <cell r="AD2134" t="str">
            <v>空</v>
          </cell>
          <cell r="AE2134" t="str">
            <v>Excella GmbH &amp; Co.KG</v>
          </cell>
          <cell r="AF2134" t="str">
            <v>上药康德乐(上海)医药有限公司</v>
          </cell>
        </row>
        <row r="2135">
          <cell r="B2135" t="str">
            <v>M0224243</v>
          </cell>
          <cell r="C2135" t="str">
            <v>XL01XES277E001010110171</v>
          </cell>
          <cell r="D2135" t="str">
            <v>142138</v>
          </cell>
          <cell r="E2135" t="str">
            <v>M0224243</v>
          </cell>
          <cell r="F2135" t="str">
            <v>ZM0179639</v>
          </cell>
        </row>
        <row r="2135">
          <cell r="H2135">
            <v>2035.32</v>
          </cell>
          <cell r="I2135">
            <v>48.46</v>
          </cell>
          <cell r="J2135" t="str">
            <v>***</v>
          </cell>
          <cell r="K2135" t="e">
            <v>#VALUE!</v>
          </cell>
          <cell r="L2135" t="e">
            <v>#VALUE!</v>
          </cell>
          <cell r="M2135" t="str">
            <v>***</v>
          </cell>
        </row>
        <row r="2135">
          <cell r="O2135" t="e">
            <v>#VALUE!</v>
          </cell>
          <cell r="P2135" t="e">
            <v>#VALUE!</v>
          </cell>
        </row>
        <row r="2135">
          <cell r="R2135" t="e">
            <v>#N/A</v>
          </cell>
          <cell r="S2135" t="e">
            <v>#N/A</v>
          </cell>
          <cell r="T2135" t="e">
            <v>#N/A</v>
          </cell>
          <cell r="U2135" t="str">
            <v>索凡替尼胶囊</v>
          </cell>
          <cell r="V2135" t="str">
            <v>国谈价格保密</v>
          </cell>
          <cell r="W2135" t="str">
            <v>苏泰达/SULANDA</v>
          </cell>
          <cell r="X2135" t="str">
            <v>硬胶囊</v>
          </cell>
        </row>
        <row r="2135">
          <cell r="Z2135" t="str">
            <v>50mg</v>
          </cell>
          <cell r="AA2135" t="str">
            <v>42粒/盒</v>
          </cell>
          <cell r="AB2135" t="str">
            <v>无</v>
          </cell>
          <cell r="AC2135" t="str">
            <v>42</v>
          </cell>
          <cell r="AD2135" t="str">
            <v>空</v>
          </cell>
          <cell r="AE2135" t="str">
            <v>和记黄埔医药(上海)有限公司（委托和记黄埔医药(苏州)有限公司生产）</v>
          </cell>
          <cell r="AF2135" t="str">
            <v>和记黄埔医药(上海)有限公司</v>
          </cell>
        </row>
        <row r="2136">
          <cell r="B2136" t="str">
            <v>M0224262</v>
          </cell>
          <cell r="C2136" t="str">
            <v>XL01XXF723E001010101445</v>
          </cell>
          <cell r="D2136" t="str">
            <v>142139</v>
          </cell>
          <cell r="E2136" t="str">
            <v>M0224262</v>
          </cell>
          <cell r="F2136" t="str">
            <v>ZM0179660</v>
          </cell>
        </row>
        <row r="2136">
          <cell r="H2136">
            <v>1928.16</v>
          </cell>
          <cell r="I2136">
            <v>53.56</v>
          </cell>
          <cell r="J2136" t="str">
            <v>***</v>
          </cell>
          <cell r="K2136" t="e">
            <v>#VALUE!</v>
          </cell>
          <cell r="L2136" t="e">
            <v>#VALUE!</v>
          </cell>
          <cell r="M2136" t="str">
            <v>***</v>
          </cell>
        </row>
        <row r="2136">
          <cell r="O2136" t="e">
            <v>#VALUE!</v>
          </cell>
          <cell r="P2136" t="e">
            <v>#VALUE!</v>
          </cell>
        </row>
        <row r="2136">
          <cell r="R2136" t="e">
            <v>#N/A</v>
          </cell>
          <cell r="S2136" t="e">
            <v>#N/A</v>
          </cell>
          <cell r="T2136" t="e">
            <v>#N/A</v>
          </cell>
          <cell r="U2136" t="str">
            <v>氟唑帕利胶囊</v>
          </cell>
          <cell r="V2136" t="str">
            <v>国谈价格保密</v>
          </cell>
          <cell r="W2136" t="str">
            <v>艾瑞颐</v>
          </cell>
          <cell r="X2136" t="str">
            <v>硬胶囊</v>
          </cell>
        </row>
        <row r="2136">
          <cell r="Z2136" t="str">
            <v>50mg</v>
          </cell>
          <cell r="AA2136" t="str">
            <v>36片/盒</v>
          </cell>
          <cell r="AB2136" t="str">
            <v>无</v>
          </cell>
          <cell r="AC2136" t="str">
            <v>36</v>
          </cell>
          <cell r="AD2136" t="str">
            <v>空</v>
          </cell>
          <cell r="AE2136" t="str">
            <v>江苏恒瑞医药股份有限公司</v>
          </cell>
          <cell r="AF2136" t="str">
            <v>江苏恒瑞医药股份有限公司</v>
          </cell>
        </row>
        <row r="2137">
          <cell r="B2137" t="str">
            <v>M0224260</v>
          </cell>
          <cell r="C2137" t="str">
            <v>XL01XKP142E001010182282</v>
          </cell>
          <cell r="D2137" t="str">
            <v>142140</v>
          </cell>
          <cell r="E2137" t="str">
            <v>M0224260</v>
          </cell>
          <cell r="F2137" t="str">
            <v>ZM0180437</v>
          </cell>
        </row>
        <row r="2137">
          <cell r="H2137">
            <v>3216</v>
          </cell>
          <cell r="I2137">
            <v>53.6</v>
          </cell>
          <cell r="J2137" t="str">
            <v>***</v>
          </cell>
          <cell r="K2137" t="e">
            <v>#VALUE!</v>
          </cell>
          <cell r="L2137" t="e">
            <v>#VALUE!</v>
          </cell>
          <cell r="M2137" t="str">
            <v>***</v>
          </cell>
        </row>
        <row r="2137">
          <cell r="O2137" t="e">
            <v>#VALUE!</v>
          </cell>
          <cell r="P2137" t="e">
            <v>#VALUE!</v>
          </cell>
        </row>
        <row r="2137">
          <cell r="R2137" t="e">
            <v>#N/A</v>
          </cell>
          <cell r="S2137" t="e">
            <v>#N/A</v>
          </cell>
          <cell r="T2137" t="e">
            <v>#N/A</v>
          </cell>
          <cell r="U2137" t="str">
            <v>帕米帕利胶囊</v>
          </cell>
          <cell r="V2137" t="str">
            <v>国谈价格保密</v>
          </cell>
          <cell r="W2137" t="str">
            <v>百汇泽</v>
          </cell>
          <cell r="X2137" t="str">
            <v>硬胶囊</v>
          </cell>
        </row>
        <row r="2137">
          <cell r="Z2137" t="str">
            <v>20mg（按C16H15FN4O计）</v>
          </cell>
          <cell r="AA2137" t="str">
            <v>60粒/瓶</v>
          </cell>
          <cell r="AB2137" t="str">
            <v>无</v>
          </cell>
          <cell r="AC2137" t="str">
            <v>60</v>
          </cell>
          <cell r="AD2137" t="str">
            <v>空</v>
          </cell>
          <cell r="AE2137" t="str">
            <v>百济神州(苏州)生物科技有限公司</v>
          </cell>
          <cell r="AF2137" t="str">
            <v>百济神州(苏州)生物科技有限公司</v>
          </cell>
        </row>
        <row r="2138">
          <cell r="B2138" t="str">
            <v>M0219161</v>
          </cell>
          <cell r="C2138" t="str">
            <v>XL01XXA322B002010182465</v>
          </cell>
          <cell r="D2138" t="str">
            <v>142141</v>
          </cell>
          <cell r="E2138" t="str">
            <v>M0219161</v>
          </cell>
          <cell r="F2138" t="str">
            <v>ZM0177554</v>
          </cell>
        </row>
        <row r="2138">
          <cell r="H2138">
            <v>726</v>
          </cell>
          <cell r="I2138">
            <v>726</v>
          </cell>
          <cell r="J2138" t="str">
            <v>***</v>
          </cell>
          <cell r="K2138" t="e">
            <v>#VALUE!</v>
          </cell>
          <cell r="L2138" t="e">
            <v>#VALUE!</v>
          </cell>
          <cell r="M2138" t="str">
            <v>***</v>
          </cell>
        </row>
        <row r="2138">
          <cell r="O2138" t="e">
            <v>#VALUE!</v>
          </cell>
          <cell r="P2138" t="e">
            <v>#VALUE!</v>
          </cell>
        </row>
        <row r="2138">
          <cell r="R2138" t="e">
            <v>#N/A</v>
          </cell>
          <cell r="S2138" t="e">
            <v>#N/A</v>
          </cell>
          <cell r="T2138" t="e">
            <v>#N/A</v>
          </cell>
          <cell r="U2138" t="str">
            <v>甲磺酸艾立布林注射液</v>
          </cell>
          <cell r="V2138" t="str">
            <v>国谈价格保密</v>
          </cell>
          <cell r="W2138" t="str">
            <v/>
          </cell>
          <cell r="X2138" t="str">
            <v>小容量注射液</v>
          </cell>
        </row>
        <row r="2138">
          <cell r="Z2138" t="str">
            <v>2ml:1mg</v>
          </cell>
          <cell r="AA2138" t="str">
            <v>1支/盒</v>
          </cell>
          <cell r="AB2138" t="str">
            <v>无</v>
          </cell>
          <cell r="AC2138" t="str">
            <v>1</v>
          </cell>
          <cell r="AD2138" t="str">
            <v>空</v>
          </cell>
          <cell r="AE2138" t="str">
            <v>BSP Pharmaceuticals S.p.A.</v>
          </cell>
          <cell r="AF2138" t="str">
            <v>国药集团药业股份有限公司</v>
          </cell>
        </row>
        <row r="2139">
          <cell r="B2139" t="str">
            <v>M0224215</v>
          </cell>
          <cell r="C2139" t="str">
            <v>XL01EHW124B001010180949</v>
          </cell>
          <cell r="D2139" t="str">
            <v>142142</v>
          </cell>
          <cell r="E2139" t="str">
            <v>M0224215</v>
          </cell>
          <cell r="F2139" t="str">
            <v>ZM0180899</v>
          </cell>
        </row>
        <row r="2139">
          <cell r="H2139">
            <v>3800</v>
          </cell>
          <cell r="I2139">
            <v>3800</v>
          </cell>
          <cell r="J2139" t="str">
            <v>***</v>
          </cell>
          <cell r="K2139" t="e">
            <v>#VALUE!</v>
          </cell>
          <cell r="L2139" t="e">
            <v>#VALUE!</v>
          </cell>
          <cell r="M2139" t="str">
            <v>***</v>
          </cell>
        </row>
        <row r="2139">
          <cell r="O2139" t="e">
            <v>#VALUE!</v>
          </cell>
          <cell r="P2139" t="e">
            <v>#VALUE!</v>
          </cell>
        </row>
        <row r="2139">
          <cell r="R2139" t="e">
            <v>#N/A</v>
          </cell>
          <cell r="S2139" t="e">
            <v>#N/A</v>
          </cell>
          <cell r="T2139" t="e">
            <v>#N/A</v>
          </cell>
          <cell r="U2139" t="str">
            <v>注射用维迪西妥单抗</v>
          </cell>
          <cell r="V2139" t="str">
            <v>国谈价格保密</v>
          </cell>
          <cell r="W2139" t="str">
            <v>爱地希</v>
          </cell>
          <cell r="X2139" t="str">
            <v>注射用无菌粉末</v>
          </cell>
        </row>
        <row r="2139">
          <cell r="Z2139" t="str">
            <v>60mg/支</v>
          </cell>
          <cell r="AA2139" t="str">
            <v>1支/盒</v>
          </cell>
          <cell r="AB2139" t="str">
            <v>无</v>
          </cell>
          <cell r="AC2139" t="str">
            <v>1</v>
          </cell>
          <cell r="AD2139" t="str">
            <v>空</v>
          </cell>
          <cell r="AE2139" t="str">
            <v>荣昌生物制药（烟台）股份有限公司</v>
          </cell>
          <cell r="AF2139" t="str">
            <v>荣昌生物制药（烟台）股份有限公司</v>
          </cell>
        </row>
        <row r="2140">
          <cell r="B2140" t="str">
            <v>M0222348</v>
          </cell>
          <cell r="C2140" t="str">
            <v>XL02BBA326A001020178537</v>
          </cell>
          <cell r="D2140" t="str">
            <v>142143</v>
          </cell>
          <cell r="E2140" t="str">
            <v>M0222348</v>
          </cell>
          <cell r="F2140" t="str">
            <v>ZM0179143</v>
          </cell>
        </row>
        <row r="2140">
          <cell r="H2140">
            <v>6600</v>
          </cell>
          <cell r="I2140">
            <v>55</v>
          </cell>
          <cell r="J2140" t="e">
            <v>#N/A</v>
          </cell>
          <cell r="K2140" t="e">
            <v>#N/A</v>
          </cell>
          <cell r="L2140" t="e">
            <v>#N/A</v>
          </cell>
          <cell r="M2140" t="e">
            <v>#N/A</v>
          </cell>
        </row>
        <row r="2140">
          <cell r="O2140" t="e">
            <v>#N/A</v>
          </cell>
          <cell r="P2140" t="e">
            <v>#N/A</v>
          </cell>
        </row>
        <row r="2140">
          <cell r="R2140" t="e">
            <v>#N/A</v>
          </cell>
          <cell r="S2140" t="e">
            <v>#N/A</v>
          </cell>
          <cell r="T2140" t="e">
            <v>#N/A</v>
          </cell>
          <cell r="U2140" t="str">
            <v>阿帕他胺片</v>
          </cell>
          <cell r="V2140" t="str">
            <v>国谈价格保密</v>
          </cell>
          <cell r="W2140" t="str">
            <v>安森珂</v>
          </cell>
          <cell r="X2140" t="str">
            <v>普通片</v>
          </cell>
        </row>
        <row r="2140">
          <cell r="Z2140" t="str">
            <v>60mg</v>
          </cell>
          <cell r="AA2140" t="str">
            <v>120片/盒</v>
          </cell>
          <cell r="AB2140" t="str">
            <v>无</v>
          </cell>
          <cell r="AC2140" t="str">
            <v>120</v>
          </cell>
          <cell r="AD2140" t="str">
            <v>空</v>
          </cell>
          <cell r="AE2140" t="str">
            <v>Janssen Ortho LLC</v>
          </cell>
          <cell r="AF2140" t="str">
            <v>西安杨森制药有限公司</v>
          </cell>
        </row>
        <row r="2141">
          <cell r="B2141" t="str">
            <v>M0223354</v>
          </cell>
          <cell r="C2141" t="str">
            <v>XL02BBD348A001010183396</v>
          </cell>
          <cell r="D2141" t="str">
            <v>142144</v>
          </cell>
          <cell r="E2141" t="str">
            <v>M0223354</v>
          </cell>
          <cell r="F2141" t="str">
            <v>ZM0180052</v>
          </cell>
        </row>
        <row r="2141">
          <cell r="H2141">
            <v>7512</v>
          </cell>
          <cell r="I2141">
            <v>62.6</v>
          </cell>
          <cell r="J2141" t="str">
            <v>***</v>
          </cell>
          <cell r="K2141" t="e">
            <v>#VALUE!</v>
          </cell>
          <cell r="L2141" t="e">
            <v>#VALUE!</v>
          </cell>
          <cell r="M2141" t="str">
            <v>***</v>
          </cell>
        </row>
        <row r="2141">
          <cell r="O2141" t="e">
            <v>#VALUE!</v>
          </cell>
          <cell r="P2141" t="e">
            <v>#VALUE!</v>
          </cell>
        </row>
        <row r="2141">
          <cell r="R2141" t="e">
            <v>#N/A</v>
          </cell>
          <cell r="S2141" t="e">
            <v>#N/A</v>
          </cell>
          <cell r="T2141" t="e">
            <v>#N/A</v>
          </cell>
          <cell r="U2141" t="str">
            <v>达罗他胺片</v>
          </cell>
          <cell r="V2141" t="str">
            <v>国谈价格保密</v>
          </cell>
          <cell r="W2141" t="str">
            <v>诺倍戈</v>
          </cell>
          <cell r="X2141" t="str">
            <v>普通片</v>
          </cell>
        </row>
        <row r="2141">
          <cell r="Z2141" t="str">
            <v>300mg</v>
          </cell>
          <cell r="AA2141" t="str">
            <v>120片/瓶</v>
          </cell>
          <cell r="AB2141" t="str">
            <v>无</v>
          </cell>
          <cell r="AC2141" t="str">
            <v>120</v>
          </cell>
          <cell r="AD2141" t="str">
            <v>空</v>
          </cell>
          <cell r="AE2141" t="str">
            <v>Orion Corporation Orion Pharma, Espoo Plant</v>
          </cell>
          <cell r="AF2141" t="str">
            <v>拜耳医药保健有限公司</v>
          </cell>
        </row>
        <row r="2142">
          <cell r="B2142" t="str">
            <v>M0224217</v>
          </cell>
          <cell r="C2142" t="str">
            <v>XL04AAT194B001010180949</v>
          </cell>
          <cell r="D2142" t="str">
            <v>142145</v>
          </cell>
          <cell r="E2142" t="str">
            <v>M0224217</v>
          </cell>
          <cell r="F2142" t="str">
            <v>ZM0181600</v>
          </cell>
        </row>
        <row r="2142">
          <cell r="H2142">
            <v>818.8</v>
          </cell>
          <cell r="I2142">
            <v>818.8</v>
          </cell>
          <cell r="J2142" t="str">
            <v>***</v>
          </cell>
          <cell r="K2142" t="e">
            <v>#VALUE!</v>
          </cell>
          <cell r="L2142" t="e">
            <v>#VALUE!</v>
          </cell>
          <cell r="M2142" t="str">
            <v>***</v>
          </cell>
        </row>
        <row r="2142">
          <cell r="O2142" t="e">
            <v>#VALUE!</v>
          </cell>
          <cell r="P2142" t="e">
            <v>#VALUE!</v>
          </cell>
        </row>
        <row r="2142">
          <cell r="R2142" t="e">
            <v>#N/A</v>
          </cell>
          <cell r="S2142" t="e">
            <v>#N/A</v>
          </cell>
          <cell r="T2142" t="e">
            <v>#N/A</v>
          </cell>
          <cell r="U2142" t="str">
            <v>注射用泰它西普</v>
          </cell>
          <cell r="V2142" t="str">
            <v>国谈价格保密</v>
          </cell>
          <cell r="W2142" t="str">
            <v>泰爱</v>
          </cell>
          <cell r="X2142" t="str">
            <v>注射用无菌粉末</v>
          </cell>
        </row>
        <row r="2142">
          <cell r="Z2142" t="str">
            <v>80mg/支</v>
          </cell>
          <cell r="AA2142" t="str">
            <v>1支/盒</v>
          </cell>
          <cell r="AB2142" t="str">
            <v>无</v>
          </cell>
          <cell r="AC2142" t="str">
            <v>1</v>
          </cell>
          <cell r="AD2142" t="str">
            <v>空</v>
          </cell>
          <cell r="AE2142" t="str">
            <v>荣昌生物制药（烟台）股份有限公司</v>
          </cell>
          <cell r="AF2142" t="str">
            <v>荣昌生物制药（烟台）股份有限公司</v>
          </cell>
        </row>
        <row r="2143">
          <cell r="B2143" t="str">
            <v>M0188990</v>
          </cell>
          <cell r="C2143" t="str">
            <v>XL04ACW114B002010178537</v>
          </cell>
          <cell r="D2143" t="str">
            <v>142146</v>
          </cell>
          <cell r="E2143" t="str">
            <v>M0188990</v>
          </cell>
          <cell r="F2143" t="str">
            <v>ZM0173375</v>
          </cell>
        </row>
        <row r="2143">
          <cell r="H2143">
            <v>4318</v>
          </cell>
          <cell r="I2143">
            <v>4318</v>
          </cell>
          <cell r="J2143" t="str">
            <v>***</v>
          </cell>
          <cell r="K2143" t="e">
            <v>#VALUE!</v>
          </cell>
          <cell r="L2143" t="e">
            <v>#VALUE!</v>
          </cell>
          <cell r="M2143" t="str">
            <v>***</v>
          </cell>
        </row>
        <row r="2143">
          <cell r="O2143" t="e">
            <v>#VALUE!</v>
          </cell>
          <cell r="P2143" t="e">
            <v>#VALUE!</v>
          </cell>
        </row>
        <row r="2143">
          <cell r="R2143" t="e">
            <v>#N/A</v>
          </cell>
          <cell r="S2143" t="e">
            <v>#N/A</v>
          </cell>
          <cell r="T2143" t="e">
            <v>#N/A</v>
          </cell>
          <cell r="U2143" t="str">
            <v>乌司奴单抗注射液</v>
          </cell>
          <cell r="V2143" t="str">
            <v>国谈价格保密</v>
          </cell>
          <cell r="W2143" t="str">
            <v>喜达诺</v>
          </cell>
          <cell r="X2143" t="str">
            <v>小容量注射液</v>
          </cell>
        </row>
        <row r="2143">
          <cell r="Z2143" t="str">
            <v>45mg/0.5ml/支</v>
          </cell>
          <cell r="AA2143" t="str">
            <v>1支/盒</v>
          </cell>
          <cell r="AB2143" t="str">
            <v>无</v>
          </cell>
          <cell r="AC2143" t="str">
            <v>1</v>
          </cell>
          <cell r="AD2143" t="str">
            <v>预充式(预灌封)注射器</v>
          </cell>
          <cell r="AE2143" t="str">
            <v>Cilag AG</v>
          </cell>
          <cell r="AF2143" t="str">
            <v>西安杨森制药有限公司</v>
          </cell>
        </row>
        <row r="2144">
          <cell r="B2144" t="str">
            <v>M0221259</v>
          </cell>
          <cell r="C2144" t="str">
            <v>XL04ACW114B002030178537</v>
          </cell>
          <cell r="D2144" t="str">
            <v>142147</v>
          </cell>
          <cell r="E2144" t="str">
            <v>M0221259</v>
          </cell>
          <cell r="F2144" t="str">
            <v>ZM0178436</v>
          </cell>
        </row>
        <row r="2144">
          <cell r="H2144">
            <v>2531.24</v>
          </cell>
          <cell r="I2144">
            <v>2531.24</v>
          </cell>
          <cell r="J2144" t="str">
            <v>***</v>
          </cell>
          <cell r="K2144" t="e">
            <v>#VALUE!</v>
          </cell>
          <cell r="L2144" t="e">
            <v>#VALUE!</v>
          </cell>
          <cell r="M2144" t="str">
            <v>***</v>
          </cell>
        </row>
        <row r="2144">
          <cell r="O2144" t="e">
            <v>#VALUE!</v>
          </cell>
          <cell r="P2144" t="e">
            <v>#VALUE!</v>
          </cell>
        </row>
        <row r="2144">
          <cell r="R2144" t="e">
            <v>#N/A</v>
          </cell>
          <cell r="S2144" t="e">
            <v>#N/A</v>
          </cell>
          <cell r="T2144" t="e">
            <v>#N/A</v>
          </cell>
          <cell r="U2144" t="str">
            <v>乌司奴单抗注射液</v>
          </cell>
          <cell r="V2144" t="str">
            <v>国谈价格保密</v>
          </cell>
          <cell r="W2144" t="str">
            <v>喜达诺</v>
          </cell>
          <cell r="X2144" t="str">
            <v>小容量注射液</v>
          </cell>
        </row>
        <row r="2144">
          <cell r="Z2144" t="str">
            <v>130mg/26ml/瓶</v>
          </cell>
          <cell r="AA2144" t="str">
            <v>1瓶/盒</v>
          </cell>
          <cell r="AB2144" t="str">
            <v>无</v>
          </cell>
          <cell r="AC2144" t="str">
            <v>1</v>
          </cell>
          <cell r="AD2144" t="str">
            <v>空</v>
          </cell>
          <cell r="AE2144" t="str">
            <v>Cilag AG</v>
          </cell>
          <cell r="AF2144" t="str">
            <v>西安杨森制药有限公司</v>
          </cell>
        </row>
        <row r="2145">
          <cell r="B2145" t="str">
            <v>M0218068</v>
          </cell>
          <cell r="C2145" t="str">
            <v>XL04ACY317B002010178396</v>
          </cell>
          <cell r="D2145" t="str">
            <v>142148</v>
          </cell>
          <cell r="E2145" t="str">
            <v>M0218068</v>
          </cell>
          <cell r="F2145" t="str">
            <v>ZM0177481</v>
          </cell>
        </row>
        <row r="2145">
          <cell r="H2145">
            <v>1218</v>
          </cell>
          <cell r="I2145">
            <v>1218</v>
          </cell>
          <cell r="J2145" t="str">
            <v>***</v>
          </cell>
          <cell r="K2145" t="e">
            <v>#VALUE!</v>
          </cell>
          <cell r="L2145" t="e">
            <v>#VALUE!</v>
          </cell>
          <cell r="M2145" t="str">
            <v>***</v>
          </cell>
        </row>
        <row r="2145">
          <cell r="O2145" t="e">
            <v>#VALUE!</v>
          </cell>
          <cell r="P2145" t="e">
            <v>#VALUE!</v>
          </cell>
        </row>
        <row r="2145">
          <cell r="R2145" t="e">
            <v>#N/A</v>
          </cell>
          <cell r="S2145" t="e">
            <v>#N/A</v>
          </cell>
          <cell r="T2145" t="e">
            <v>#N/A</v>
          </cell>
          <cell r="U2145" t="str">
            <v>依奇珠单抗注射液</v>
          </cell>
          <cell r="V2145" t="str">
            <v>国谈价格保密</v>
          </cell>
          <cell r="W2145" t="str">
            <v>拓咨</v>
          </cell>
          <cell r="X2145" t="str">
            <v>小容量注射液</v>
          </cell>
        </row>
        <row r="2145">
          <cell r="Z2145" t="str">
            <v>80mg/ml（自动注射器）</v>
          </cell>
          <cell r="AA2145" t="str">
            <v>1支/盒</v>
          </cell>
          <cell r="AB2145" t="str">
            <v>无</v>
          </cell>
          <cell r="AC2145" t="str">
            <v>1</v>
          </cell>
          <cell r="AD2145" t="str">
            <v>自动注射器</v>
          </cell>
          <cell r="AE2145" t="str">
            <v>Eli Lilly and Company</v>
          </cell>
          <cell r="AF2145" t="str">
            <v>礼来贸易有限公司</v>
          </cell>
        </row>
        <row r="2146">
          <cell r="B2146" t="str">
            <v>M0224252</v>
          </cell>
          <cell r="C2146" t="str">
            <v>XL04AXB245E001020301523</v>
          </cell>
          <cell r="D2146" t="str">
            <v>142149</v>
          </cell>
          <cell r="E2146" t="str">
            <v>M0224252</v>
          </cell>
          <cell r="F2146" t="str">
            <v>ZM0179492</v>
          </cell>
        </row>
        <row r="2146">
          <cell r="H2146">
            <v>5796</v>
          </cell>
          <cell r="I2146">
            <v>276</v>
          </cell>
          <cell r="J2146" t="str">
            <v>***</v>
          </cell>
          <cell r="K2146" t="e">
            <v>#VALUE!</v>
          </cell>
          <cell r="L2146" t="e">
            <v>#VALUE!</v>
          </cell>
          <cell r="M2146" t="str">
            <v>***</v>
          </cell>
        </row>
        <row r="2146">
          <cell r="O2146" t="e">
            <v>#VALUE!</v>
          </cell>
          <cell r="P2146" t="e">
            <v>#VALUE!</v>
          </cell>
        </row>
        <row r="2146">
          <cell r="R2146" t="e">
            <v>#N/A</v>
          </cell>
          <cell r="S2146" t="e">
            <v>#N/A</v>
          </cell>
          <cell r="T2146" t="e">
            <v>#N/A</v>
          </cell>
          <cell r="U2146" t="str">
            <v>泊马度胺胶囊</v>
          </cell>
          <cell r="V2146" t="str">
            <v>国谈价格保密</v>
          </cell>
          <cell r="W2146" t="str">
            <v/>
          </cell>
          <cell r="X2146" t="str">
            <v>硬胶囊</v>
          </cell>
        </row>
        <row r="2146">
          <cell r="Z2146" t="str">
            <v>4mg</v>
          </cell>
          <cell r="AA2146" t="str">
            <v>21粒/盒</v>
          </cell>
          <cell r="AB2146" t="str">
            <v>无</v>
          </cell>
          <cell r="AC2146" t="str">
            <v>21</v>
          </cell>
          <cell r="AD2146" t="str">
            <v>空</v>
          </cell>
          <cell r="AE2146" t="str">
            <v>正大天晴药业集团股份有限公司</v>
          </cell>
          <cell r="AF2146" t="str">
            <v>正大天晴药业集团股份有限公司</v>
          </cell>
        </row>
        <row r="2147">
          <cell r="B2147" t="str">
            <v>M0217391</v>
          </cell>
          <cell r="C2147" t="str">
            <v>XM09AXN115B002010182617</v>
          </cell>
          <cell r="D2147" t="str">
            <v>142150</v>
          </cell>
          <cell r="E2147" t="str">
            <v>M0217391</v>
          </cell>
          <cell r="F2147" t="str">
            <v>ZM0176819</v>
          </cell>
        </row>
        <row r="2147">
          <cell r="H2147">
            <v>33180</v>
          </cell>
          <cell r="I2147">
            <v>33180</v>
          </cell>
          <cell r="J2147" t="str">
            <v>***</v>
          </cell>
          <cell r="K2147" t="e">
            <v>#VALUE!</v>
          </cell>
          <cell r="L2147" t="e">
            <v>#VALUE!</v>
          </cell>
          <cell r="M2147" t="str">
            <v>***</v>
          </cell>
        </row>
        <row r="2147">
          <cell r="O2147" t="e">
            <v>#VALUE!</v>
          </cell>
          <cell r="P2147" t="e">
            <v>#VALUE!</v>
          </cell>
        </row>
        <row r="2147">
          <cell r="R2147" t="e">
            <v>#N/A</v>
          </cell>
          <cell r="S2147" t="e">
            <v>#N/A</v>
          </cell>
          <cell r="T2147" t="e">
            <v>#N/A</v>
          </cell>
          <cell r="U2147" t="str">
            <v>诺西那生钠注射液</v>
          </cell>
          <cell r="V2147" t="str">
            <v>国谈价格保密</v>
          </cell>
          <cell r="W2147" t="str">
            <v/>
          </cell>
          <cell r="X2147" t="str">
            <v>小容量注射液</v>
          </cell>
        </row>
        <row r="2147">
          <cell r="Z2147" t="str">
            <v>5ml:12mg(按诺西那生计)</v>
          </cell>
          <cell r="AA2147" t="str">
            <v>1瓶/盒</v>
          </cell>
          <cell r="AB2147" t="str">
            <v>无</v>
          </cell>
          <cell r="AC2147" t="str">
            <v>1</v>
          </cell>
          <cell r="AD2147" t="str">
            <v>空</v>
          </cell>
          <cell r="AE2147" t="str">
            <v>Patheon Italia S.P.A.</v>
          </cell>
          <cell r="AF2147" t="str">
            <v>国药控股分销中心有限公司</v>
          </cell>
        </row>
        <row r="2148">
          <cell r="B2148" t="str">
            <v>M0222690</v>
          </cell>
          <cell r="C2148" t="str">
            <v>XN01AXH115B002010106155</v>
          </cell>
          <cell r="D2148" t="str">
            <v>142151</v>
          </cell>
          <cell r="E2148" t="str">
            <v>M0222690</v>
          </cell>
          <cell r="F2148" t="str">
            <v>ZM0179547</v>
          </cell>
        </row>
        <row r="2148">
          <cell r="H2148">
            <v>530</v>
          </cell>
          <cell r="I2148">
            <v>106</v>
          </cell>
          <cell r="J2148" t="str">
            <v>***</v>
          </cell>
          <cell r="K2148" t="e">
            <v>#VALUE!</v>
          </cell>
          <cell r="L2148" t="e">
            <v>#VALUE!</v>
          </cell>
          <cell r="M2148" t="str">
            <v>***</v>
          </cell>
        </row>
        <row r="2148">
          <cell r="O2148" t="e">
            <v>#VALUE!</v>
          </cell>
          <cell r="P2148" t="e">
            <v>#VALUE!</v>
          </cell>
        </row>
        <row r="2148">
          <cell r="R2148" t="e">
            <v>#N/A</v>
          </cell>
          <cell r="S2148" t="e">
            <v>#N/A</v>
          </cell>
          <cell r="T2148" t="e">
            <v>#N/A</v>
          </cell>
          <cell r="U2148" t="str">
            <v>环泊酚注射液</v>
          </cell>
          <cell r="V2148" t="str">
            <v>国谈价格保密</v>
          </cell>
          <cell r="W2148" t="str">
            <v>思舒宁</v>
          </cell>
          <cell r="X2148" t="str">
            <v>小容量注射液</v>
          </cell>
        </row>
        <row r="2148">
          <cell r="Z2148" t="str">
            <v>20ml:50mg</v>
          </cell>
          <cell r="AA2148" t="str">
            <v>5支/盒</v>
          </cell>
          <cell r="AB2148" t="str">
            <v>无</v>
          </cell>
          <cell r="AC2148" t="str">
            <v>5</v>
          </cell>
          <cell r="AD2148" t="str">
            <v>空</v>
          </cell>
          <cell r="AE2148" t="str">
            <v>辽宁海思科制药有限公司</v>
          </cell>
          <cell r="AF2148" t="str">
            <v>辽宁海思科制药有限公司</v>
          </cell>
        </row>
        <row r="2149">
          <cell r="B2149" t="str">
            <v>M0224241</v>
          </cell>
          <cell r="C2149" t="str">
            <v>XN05AXL386B015020104139</v>
          </cell>
          <cell r="D2149" t="str">
            <v>142153</v>
          </cell>
          <cell r="E2149" t="str">
            <v>M0224241</v>
          </cell>
          <cell r="F2149" t="str">
            <v>ZM0179978</v>
          </cell>
        </row>
        <row r="2149">
          <cell r="H2149">
            <v>924.77</v>
          </cell>
          <cell r="I2149">
            <v>924.77</v>
          </cell>
          <cell r="J2149" t="str">
            <v>***</v>
          </cell>
          <cell r="K2149" t="e">
            <v>#VALUE!</v>
          </cell>
          <cell r="L2149" t="e">
            <v>#VALUE!</v>
          </cell>
          <cell r="M2149" t="str">
            <v>***</v>
          </cell>
        </row>
        <row r="2149">
          <cell r="O2149" t="e">
            <v>#VALUE!</v>
          </cell>
          <cell r="P2149" t="e">
            <v>#VALUE!</v>
          </cell>
        </row>
        <row r="2149">
          <cell r="R2149" t="e">
            <v>#N/A</v>
          </cell>
          <cell r="S2149" t="e">
            <v>#N/A</v>
          </cell>
          <cell r="T2149" t="e">
            <v>#N/A</v>
          </cell>
          <cell r="U2149" t="str">
            <v>注射用利培酮微球(Ⅱ)</v>
          </cell>
          <cell r="V2149" t="str">
            <v>国谈价格保密</v>
          </cell>
          <cell r="W2149" t="str">
            <v/>
          </cell>
          <cell r="X2149" t="str">
            <v>微球注射剂</v>
          </cell>
        </row>
        <row r="2149">
          <cell r="Z2149" t="str">
            <v>37.5mg</v>
          </cell>
          <cell r="AA2149" t="str">
            <v>1瓶/盒</v>
          </cell>
          <cell r="AB2149" t="str">
            <v>无</v>
          </cell>
          <cell r="AC2149" t="str">
            <v>1</v>
          </cell>
          <cell r="AD2149" t="str">
            <v>空</v>
          </cell>
          <cell r="AE2149" t="str">
            <v>山东绿叶制药有限公司</v>
          </cell>
          <cell r="AF2149" t="str">
            <v>山东绿叶制药有限公司</v>
          </cell>
        </row>
        <row r="2150">
          <cell r="B2150" t="str">
            <v>M0224240</v>
          </cell>
          <cell r="C2150" t="str">
            <v>XN05AXL386B015010104139</v>
          </cell>
          <cell r="D2150" t="str">
            <v>142154</v>
          </cell>
          <cell r="E2150" t="str">
            <v>M0224240</v>
          </cell>
          <cell r="F2150" t="str">
            <v>ZM0179979</v>
          </cell>
        </row>
        <row r="2150">
          <cell r="H2150">
            <v>678</v>
          </cell>
          <cell r="I2150">
            <v>678</v>
          </cell>
          <cell r="J2150" t="str">
            <v>***</v>
          </cell>
          <cell r="K2150" t="e">
            <v>#VALUE!</v>
          </cell>
          <cell r="L2150" t="e">
            <v>#VALUE!</v>
          </cell>
          <cell r="M2150" t="str">
            <v>***</v>
          </cell>
        </row>
        <row r="2150">
          <cell r="O2150" t="e">
            <v>#VALUE!</v>
          </cell>
          <cell r="P2150" t="e">
            <v>#VALUE!</v>
          </cell>
        </row>
        <row r="2150">
          <cell r="R2150" t="e">
            <v>#N/A</v>
          </cell>
          <cell r="S2150" t="e">
            <v>#N/A</v>
          </cell>
          <cell r="T2150" t="e">
            <v>#N/A</v>
          </cell>
          <cell r="U2150" t="str">
            <v>注射用利培酮微球(Ⅱ)</v>
          </cell>
          <cell r="V2150" t="str">
            <v>国谈价格保密</v>
          </cell>
          <cell r="W2150" t="str">
            <v/>
          </cell>
          <cell r="X2150" t="str">
            <v>微球注射剂</v>
          </cell>
        </row>
        <row r="2150">
          <cell r="Z2150" t="str">
            <v>25mg</v>
          </cell>
          <cell r="AA2150" t="str">
            <v>1瓶/盒</v>
          </cell>
          <cell r="AB2150" t="str">
            <v>无</v>
          </cell>
          <cell r="AC2150" t="str">
            <v>1</v>
          </cell>
          <cell r="AD2150" t="str">
            <v>空</v>
          </cell>
          <cell r="AE2150" t="str">
            <v>山东绿叶制药有限公司</v>
          </cell>
          <cell r="AF2150" t="str">
            <v>山东绿叶制药有限公司</v>
          </cell>
        </row>
        <row r="2151">
          <cell r="B2151" t="str">
            <v>M0224242</v>
          </cell>
          <cell r="C2151" t="str">
            <v>XN05AXL386B015030104139</v>
          </cell>
          <cell r="D2151" t="str">
            <v>142155</v>
          </cell>
          <cell r="E2151" t="str">
            <v>M0224242</v>
          </cell>
          <cell r="F2151" t="str">
            <v>ZM0179977</v>
          </cell>
        </row>
        <row r="2151">
          <cell r="H2151">
            <v>1152.6</v>
          </cell>
          <cell r="I2151">
            <v>1152.6</v>
          </cell>
          <cell r="J2151" t="str">
            <v>***</v>
          </cell>
          <cell r="K2151" t="e">
            <v>#VALUE!</v>
          </cell>
          <cell r="L2151" t="e">
            <v>#VALUE!</v>
          </cell>
          <cell r="M2151" t="str">
            <v>***</v>
          </cell>
        </row>
        <row r="2151">
          <cell r="O2151" t="e">
            <v>#VALUE!</v>
          </cell>
          <cell r="P2151" t="e">
            <v>#VALUE!</v>
          </cell>
        </row>
        <row r="2151">
          <cell r="R2151" t="e">
            <v>#N/A</v>
          </cell>
          <cell r="S2151" t="e">
            <v>#N/A</v>
          </cell>
          <cell r="T2151" t="e">
            <v>#N/A</v>
          </cell>
          <cell r="U2151" t="str">
            <v>注射用利培酮微球(Ⅱ)</v>
          </cell>
          <cell r="V2151" t="str">
            <v>国谈价格保密</v>
          </cell>
          <cell r="W2151" t="str">
            <v/>
          </cell>
          <cell r="X2151" t="str">
            <v>微球注射剂</v>
          </cell>
        </row>
        <row r="2151">
          <cell r="Z2151" t="str">
            <v>50mg</v>
          </cell>
          <cell r="AA2151" t="str">
            <v>1瓶/盒</v>
          </cell>
          <cell r="AB2151" t="str">
            <v>无</v>
          </cell>
          <cell r="AC2151" t="str">
            <v>1</v>
          </cell>
          <cell r="AD2151" t="str">
            <v>空</v>
          </cell>
          <cell r="AE2151" t="str">
            <v>山东绿叶制药有限公司</v>
          </cell>
          <cell r="AF2151" t="str">
            <v>山东绿叶制药有限公司</v>
          </cell>
        </row>
        <row r="2152">
          <cell r="B2152" t="str">
            <v>M0222433</v>
          </cell>
          <cell r="C2152" t="str">
            <v>XN05CDR099B001010101445</v>
          </cell>
          <cell r="D2152" t="str">
            <v>142156</v>
          </cell>
          <cell r="E2152" t="str">
            <v>M0222433</v>
          </cell>
          <cell r="F2152" t="str">
            <v>ZM0178447</v>
          </cell>
        </row>
        <row r="2152">
          <cell r="H2152">
            <v>56.19</v>
          </cell>
          <cell r="I2152">
            <v>56.19</v>
          </cell>
          <cell r="J2152" t="str">
            <v>***</v>
          </cell>
          <cell r="K2152" t="e">
            <v>#VALUE!</v>
          </cell>
          <cell r="L2152" t="e">
            <v>#VALUE!</v>
          </cell>
          <cell r="M2152" t="str">
            <v>***</v>
          </cell>
        </row>
        <row r="2152">
          <cell r="O2152" t="e">
            <v>#VALUE!</v>
          </cell>
          <cell r="P2152" t="e">
            <v>#VALUE!</v>
          </cell>
        </row>
        <row r="2152">
          <cell r="R2152" t="e">
            <v>#N/A</v>
          </cell>
          <cell r="S2152" t="e">
            <v>#N/A</v>
          </cell>
          <cell r="T2152" t="e">
            <v>#N/A</v>
          </cell>
          <cell r="U2152" t="str">
            <v>注射用甲苯磺酸瑞马唑仑</v>
          </cell>
          <cell r="V2152" t="str">
            <v>国谈价格保密</v>
          </cell>
          <cell r="W2152" t="str">
            <v>瑞倍宁</v>
          </cell>
          <cell r="X2152" t="str">
            <v>注射用无菌粉末</v>
          </cell>
        </row>
        <row r="2152">
          <cell r="Z2152" t="str">
            <v>36mg［按瑞马唑仑(C21H19BrN4O2)计］</v>
          </cell>
          <cell r="AA2152" t="str">
            <v>1瓶/盒</v>
          </cell>
          <cell r="AB2152" t="str">
            <v>无</v>
          </cell>
          <cell r="AC2152" t="str">
            <v>1</v>
          </cell>
          <cell r="AD2152" t="str">
            <v>玻璃瓶</v>
          </cell>
          <cell r="AE2152" t="str">
            <v>江苏恒瑞医药股份有限公司</v>
          </cell>
          <cell r="AF2152" t="str">
            <v>江苏恒瑞医药股份有限公司</v>
          </cell>
        </row>
        <row r="2153">
          <cell r="B2153" t="str">
            <v>M0224271</v>
          </cell>
          <cell r="C2153" t="str">
            <v>XN05CDR099B001020101445</v>
          </cell>
          <cell r="D2153" t="str">
            <v>142157</v>
          </cell>
          <cell r="E2153" t="str">
            <v>M0224271</v>
          </cell>
          <cell r="F2153" t="str">
            <v>ZM0181140</v>
          </cell>
        </row>
        <row r="2153">
          <cell r="H2153">
            <v>42.5</v>
          </cell>
          <cell r="I2153">
            <v>42.5</v>
          </cell>
          <cell r="J2153" t="str">
            <v>***</v>
          </cell>
          <cell r="K2153" t="e">
            <v>#VALUE!</v>
          </cell>
          <cell r="L2153" t="e">
            <v>#VALUE!</v>
          </cell>
          <cell r="M2153" t="str">
            <v>***</v>
          </cell>
        </row>
        <row r="2153">
          <cell r="O2153" t="e">
            <v>#VALUE!</v>
          </cell>
          <cell r="P2153" t="e">
            <v>#VALUE!</v>
          </cell>
        </row>
        <row r="2153">
          <cell r="R2153" t="e">
            <v>#N/A</v>
          </cell>
          <cell r="S2153" t="e">
            <v>#N/A</v>
          </cell>
          <cell r="T2153" t="e">
            <v>#N/A</v>
          </cell>
          <cell r="U2153" t="str">
            <v>注射用甲苯磺酸瑞马唑仑</v>
          </cell>
          <cell r="V2153" t="str">
            <v>国谈价格保密</v>
          </cell>
          <cell r="W2153" t="str">
            <v>瑞倍宁</v>
          </cell>
          <cell r="X2153" t="str">
            <v>注射用无菌粉末</v>
          </cell>
        </row>
        <row r="2153">
          <cell r="Z2153" t="str">
            <v>25mg［按瑞马唑仑(C21H19BrN4O2)计］</v>
          </cell>
          <cell r="AA2153" t="str">
            <v>1瓶/盒</v>
          </cell>
          <cell r="AB2153" t="str">
            <v>无</v>
          </cell>
          <cell r="AC2153" t="str">
            <v>1</v>
          </cell>
          <cell r="AD2153" t="str">
            <v>空</v>
          </cell>
          <cell r="AE2153" t="str">
            <v>江苏恒瑞医药股份有限公司</v>
          </cell>
          <cell r="AF2153" t="str">
            <v>江苏恒瑞医药股份有限公司</v>
          </cell>
        </row>
        <row r="2154">
          <cell r="B2154" t="str">
            <v>M0224232</v>
          </cell>
          <cell r="C2154" t="str">
            <v>XN05CCS278K001010201587</v>
          </cell>
          <cell r="D2154" t="str">
            <v>142158</v>
          </cell>
          <cell r="E2154" t="str">
            <v>M0224232</v>
          </cell>
          <cell r="F2154" t="str">
            <v>ZM0181601</v>
          </cell>
        </row>
        <row r="2154">
          <cell r="H2154">
            <v>42.68</v>
          </cell>
          <cell r="I2154">
            <v>42.68</v>
          </cell>
          <cell r="J2154" t="str">
            <v>42.68</v>
          </cell>
          <cell r="K2154">
            <v>42.68</v>
          </cell>
          <cell r="L2154">
            <v>0</v>
          </cell>
          <cell r="M2154">
            <v>42.68</v>
          </cell>
          <cell r="N2154" t="str">
            <v>相同</v>
          </cell>
          <cell r="O2154">
            <v>42.68</v>
          </cell>
          <cell r="P2154">
            <v>0</v>
          </cell>
          <cell r="Q2154" t="str">
            <v>相同</v>
          </cell>
          <cell r="R2154" t="e">
            <v>#N/A</v>
          </cell>
          <cell r="S2154" t="e">
            <v>#N/A</v>
          </cell>
          <cell r="T2154" t="e">
            <v>#N/A</v>
          </cell>
          <cell r="U2154" t="str">
            <v>水合氯醛/糖浆组合包装</v>
          </cell>
        </row>
        <row r="2154">
          <cell r="W2154" t="str">
            <v/>
          </cell>
          <cell r="X2154" t="str">
            <v>糖浆剂</v>
          </cell>
        </row>
        <row r="2154">
          <cell r="Z2154" t="str">
            <v>水合氯醛浓缩液1.342g:1g/糖浆(稀释液)9ml</v>
          </cell>
          <cell r="AA2154" t="str">
            <v>1瓶/盒</v>
          </cell>
          <cell r="AB2154" t="str">
            <v>无</v>
          </cell>
          <cell r="AC2154" t="str">
            <v>1</v>
          </cell>
          <cell r="AD2154" t="str">
            <v>空</v>
          </cell>
          <cell r="AE2154" t="str">
            <v>特丰制药有限公司</v>
          </cell>
          <cell r="AF2154" t="str">
            <v>特丰制药有限公司</v>
          </cell>
        </row>
        <row r="2155">
          <cell r="B2155" t="str">
            <v>M0224267</v>
          </cell>
          <cell r="C2155" t="str">
            <v>XN05CDM084X001010202000</v>
          </cell>
          <cell r="D2155" t="str">
            <v>142159</v>
          </cell>
          <cell r="E2155" t="str">
            <v>M0224267</v>
          </cell>
          <cell r="F2155" t="str">
            <v>ZM0181598</v>
          </cell>
        </row>
        <row r="2155">
          <cell r="H2155">
            <v>310</v>
          </cell>
          <cell r="I2155">
            <v>31</v>
          </cell>
          <cell r="J2155" t="str">
            <v>***</v>
          </cell>
          <cell r="K2155" t="e">
            <v>#VALUE!</v>
          </cell>
          <cell r="L2155" t="e">
            <v>#VALUE!</v>
          </cell>
          <cell r="M2155" t="str">
            <v>***</v>
          </cell>
        </row>
        <row r="2155">
          <cell r="O2155" t="e">
            <v>#VALUE!</v>
          </cell>
          <cell r="P2155" t="e">
            <v>#VALUE!</v>
          </cell>
        </row>
        <row r="2155">
          <cell r="R2155" t="e">
            <v>#N/A</v>
          </cell>
          <cell r="S2155" t="e">
            <v>#N/A</v>
          </cell>
          <cell r="T2155" t="e">
            <v>#N/A</v>
          </cell>
          <cell r="U2155" t="str">
            <v>咪达唑仑口服溶液</v>
          </cell>
          <cell r="V2155" t="str">
            <v>国谈价格保密</v>
          </cell>
          <cell r="W2155" t="str">
            <v/>
          </cell>
          <cell r="X2155" t="str">
            <v>口服溶液剂</v>
          </cell>
        </row>
        <row r="2155">
          <cell r="Z2155" t="str">
            <v>10ml：20mg</v>
          </cell>
          <cell r="AA2155" t="str">
            <v>10瓶/盒</v>
          </cell>
          <cell r="AB2155" t="str">
            <v>无</v>
          </cell>
          <cell r="AC2155" t="str">
            <v>10</v>
          </cell>
          <cell r="AD2155" t="str">
            <v>空</v>
          </cell>
          <cell r="AE2155" t="str">
            <v>宜昌人福药业有限责任公司</v>
          </cell>
          <cell r="AF2155" t="str">
            <v>宜昌人福药业有限责任公司</v>
          </cell>
        </row>
        <row r="2156">
          <cell r="B2156" t="str">
            <v>M0224226</v>
          </cell>
          <cell r="C2156" t="str">
            <v>XN07XXA364A010010283283</v>
          </cell>
          <cell r="D2156" t="str">
            <v>142160</v>
          </cell>
          <cell r="E2156" t="str">
            <v>M0224226</v>
          </cell>
          <cell r="F2156" t="str">
            <v>ZM0180994</v>
          </cell>
        </row>
        <row r="2156">
          <cell r="H2156">
            <v>901.6</v>
          </cell>
          <cell r="I2156">
            <v>16.1</v>
          </cell>
          <cell r="J2156" t="str">
            <v>***</v>
          </cell>
          <cell r="K2156" t="e">
            <v>#VALUE!</v>
          </cell>
          <cell r="L2156" t="e">
            <v>#VALUE!</v>
          </cell>
          <cell r="M2156" t="str">
            <v>***</v>
          </cell>
        </row>
        <row r="2156">
          <cell r="O2156" t="e">
            <v>#VALUE!</v>
          </cell>
          <cell r="P2156" t="e">
            <v>#VALUE!</v>
          </cell>
        </row>
        <row r="2156">
          <cell r="R2156" t="e">
            <v>#N/A</v>
          </cell>
          <cell r="S2156" t="e">
            <v>#N/A</v>
          </cell>
          <cell r="T2156" t="e">
            <v>#N/A</v>
          </cell>
          <cell r="U2156" t="str">
            <v>氨吡啶缓释片</v>
          </cell>
          <cell r="V2156" t="str">
            <v>国谈价格保密</v>
          </cell>
          <cell r="W2156" t="str">
            <v/>
          </cell>
          <cell r="X2156" t="str">
            <v>缓释片</v>
          </cell>
        </row>
        <row r="2156">
          <cell r="Z2156" t="str">
            <v>10mg</v>
          </cell>
          <cell r="AA2156" t="str">
            <v>56片/盒</v>
          </cell>
          <cell r="AB2156" t="str">
            <v>无</v>
          </cell>
          <cell r="AC2156" t="str">
            <v>56</v>
          </cell>
          <cell r="AD2156" t="str">
            <v>空</v>
          </cell>
          <cell r="AE2156" t="str">
            <v>Alkermes Pharma Ireland Ltd</v>
          </cell>
          <cell r="AF2156" t="str">
            <v>国药控股分销中心有限公司</v>
          </cell>
        </row>
        <row r="2157">
          <cell r="B2157" t="str">
            <v>M0222511</v>
          </cell>
          <cell r="C2157" t="str">
            <v>XN07XXL384E002010183053</v>
          </cell>
          <cell r="D2157" t="str">
            <v>142161</v>
          </cell>
          <cell r="E2157" t="str">
            <v>M0222511</v>
          </cell>
          <cell r="F2157" t="str">
            <v>ZM0179375</v>
          </cell>
        </row>
        <row r="2157">
          <cell r="H2157">
            <v>16260</v>
          </cell>
          <cell r="I2157">
            <v>542</v>
          </cell>
          <cell r="J2157" t="str">
            <v>***</v>
          </cell>
          <cell r="K2157" t="e">
            <v>#VALUE!</v>
          </cell>
          <cell r="L2157" t="e">
            <v>#VALUE!</v>
          </cell>
          <cell r="M2157" t="str">
            <v>***</v>
          </cell>
        </row>
        <row r="2157">
          <cell r="O2157" t="e">
            <v>#VALUE!</v>
          </cell>
          <cell r="P2157" t="e">
            <v>#VALUE!</v>
          </cell>
        </row>
        <row r="2157">
          <cell r="R2157" t="e">
            <v>#N/A</v>
          </cell>
          <cell r="S2157" t="e">
            <v>#N/A</v>
          </cell>
          <cell r="T2157" t="e">
            <v>#N/A</v>
          </cell>
          <cell r="U2157" t="str">
            <v>氯苯唑酸软胶囊</v>
          </cell>
          <cell r="V2157" t="str">
            <v>国谈价格保密</v>
          </cell>
          <cell r="W2157" t="str">
            <v>维万心</v>
          </cell>
          <cell r="X2157" t="str">
            <v>软胶囊(胶丸)</v>
          </cell>
        </row>
        <row r="2157">
          <cell r="Z2157" t="str">
            <v>61mg</v>
          </cell>
          <cell r="AA2157" t="str">
            <v>30粒/盒</v>
          </cell>
          <cell r="AB2157" t="str">
            <v>无</v>
          </cell>
          <cell r="AC2157" t="str">
            <v>30</v>
          </cell>
          <cell r="AD2157" t="str">
            <v>空</v>
          </cell>
          <cell r="AE2157" t="str">
            <v>Catalent Pharma Solutions LLC</v>
          </cell>
          <cell r="AF2157" t="str">
            <v>国药集团药业股份有限公司</v>
          </cell>
        </row>
        <row r="2158">
          <cell r="B2158" t="str">
            <v>M0220316</v>
          </cell>
          <cell r="C2158" t="str">
            <v>XS01EET161G010010178986</v>
          </cell>
          <cell r="D2158" t="str">
            <v>142162</v>
          </cell>
          <cell r="E2158" t="str">
            <v>M0220316</v>
          </cell>
          <cell r="F2158" t="str">
            <v>ZM0177720</v>
          </cell>
        </row>
        <row r="2158">
          <cell r="H2158">
            <v>442.8</v>
          </cell>
          <cell r="I2158">
            <v>14.76</v>
          </cell>
          <cell r="J2158" t="str">
            <v>14.76</v>
          </cell>
          <cell r="K2158">
            <v>442.8</v>
          </cell>
          <cell r="L2158">
            <v>0</v>
          </cell>
          <cell r="M2158">
            <v>14.76</v>
          </cell>
          <cell r="N2158" t="str">
            <v>相同</v>
          </cell>
          <cell r="O2158">
            <v>442.8</v>
          </cell>
          <cell r="P2158">
            <v>0</v>
          </cell>
          <cell r="Q2158" t="str">
            <v>相同</v>
          </cell>
          <cell r="R2158" t="e">
            <v>#N/A</v>
          </cell>
          <cell r="S2158" t="e">
            <v>#N/A</v>
          </cell>
          <cell r="T2158" t="e">
            <v>#N/A</v>
          </cell>
          <cell r="U2158" t="str">
            <v>他氟前列素滴眼液</v>
          </cell>
        </row>
        <row r="2158">
          <cell r="W2158" t="str">
            <v>泰普罗斯</v>
          </cell>
          <cell r="X2158" t="str">
            <v>滴眼剂</v>
          </cell>
        </row>
        <row r="2158">
          <cell r="Z2158" t="str">
            <v>0.3ml:4.5μg(0.0015%)</v>
          </cell>
          <cell r="AA2158" t="str">
            <v>30支/盒</v>
          </cell>
          <cell r="AB2158" t="str">
            <v>无</v>
          </cell>
          <cell r="AC2158" t="str">
            <v>30</v>
          </cell>
          <cell r="AD2158" t="str">
            <v>空</v>
          </cell>
          <cell r="AE2158" t="str">
            <v>Santen Pharmaceutical Co.,Ltd.Shiga Plant</v>
          </cell>
          <cell r="AF2158" t="str">
            <v>参天医药销售(苏州)有限公司</v>
          </cell>
        </row>
        <row r="2159">
          <cell r="B2159" t="str">
            <v>M0221615</v>
          </cell>
          <cell r="C2159" t="str">
            <v>XS01XAH114G010010101322</v>
          </cell>
          <cell r="D2159" t="str">
            <v>142163</v>
          </cell>
          <cell r="E2159" t="str">
            <v>M0221615</v>
          </cell>
          <cell r="F2159" t="str">
            <v>ZM0178756</v>
          </cell>
        </row>
        <row r="2159">
          <cell r="H2159">
            <v>165</v>
          </cell>
          <cell r="I2159">
            <v>5.5</v>
          </cell>
          <cell r="J2159" t="str">
            <v>5.5</v>
          </cell>
          <cell r="K2159">
            <v>165</v>
          </cell>
          <cell r="L2159">
            <v>0</v>
          </cell>
          <cell r="M2159">
            <v>5.5</v>
          </cell>
          <cell r="N2159" t="str">
            <v>相同</v>
          </cell>
          <cell r="O2159">
            <v>165</v>
          </cell>
          <cell r="P2159">
            <v>0</v>
          </cell>
          <cell r="Q2159" t="str">
            <v>相同</v>
          </cell>
          <cell r="R2159" t="e">
            <v>#N/A</v>
          </cell>
          <cell r="S2159" t="e">
            <v>#N/A</v>
          </cell>
          <cell r="T2159" t="e">
            <v>#N/A</v>
          </cell>
          <cell r="U2159" t="str">
            <v>环孢素滴眼液(Ⅱ)</v>
          </cell>
        </row>
        <row r="2159">
          <cell r="W2159" t="str">
            <v/>
          </cell>
          <cell r="X2159" t="str">
            <v>滴眼剂</v>
          </cell>
        </row>
        <row r="2159">
          <cell r="Z2159" t="str">
            <v>0.4ml∶0.2mg(0.05%)</v>
          </cell>
          <cell r="AA2159" t="str">
            <v>30支/盒</v>
          </cell>
          <cell r="AB2159" t="str">
            <v>无</v>
          </cell>
          <cell r="AC2159" t="str">
            <v>30</v>
          </cell>
          <cell r="AD2159" t="str">
            <v>空</v>
          </cell>
          <cell r="AE2159" t="str">
            <v>沈阳兴齐眼药股份有限公司</v>
          </cell>
          <cell r="AF2159" t="str">
            <v>沈阳兴齐眼药股份有限公司</v>
          </cell>
        </row>
        <row r="2160">
          <cell r="B2160" t="str">
            <v>M0221309</v>
          </cell>
          <cell r="C2160" t="str">
            <v>XV03AEH113P001020179096</v>
          </cell>
          <cell r="D2160" t="str">
            <v>142164</v>
          </cell>
          <cell r="E2160" t="str">
            <v>M0221309</v>
          </cell>
          <cell r="F2160" t="str">
            <v>ZM0178476</v>
          </cell>
        </row>
        <row r="2160">
          <cell r="H2160">
            <v>145.5</v>
          </cell>
          <cell r="I2160">
            <v>48.5</v>
          </cell>
          <cell r="J2160" t="str">
            <v>***</v>
          </cell>
          <cell r="K2160" t="e">
            <v>#VALUE!</v>
          </cell>
          <cell r="L2160" t="e">
            <v>#VALUE!</v>
          </cell>
          <cell r="M2160" t="str">
            <v>***</v>
          </cell>
        </row>
        <row r="2160">
          <cell r="O2160" t="e">
            <v>#VALUE!</v>
          </cell>
          <cell r="P2160" t="e">
            <v>#VALUE!</v>
          </cell>
        </row>
        <row r="2160">
          <cell r="R2160" t="e">
            <v>#N/A</v>
          </cell>
          <cell r="S2160" t="e">
            <v>#N/A</v>
          </cell>
          <cell r="T2160" t="e">
            <v>#N/A</v>
          </cell>
          <cell r="U2160" t="str">
            <v>环硅酸锆钠散</v>
          </cell>
          <cell r="V2160" t="str">
            <v>国谈价格保密</v>
          </cell>
          <cell r="W2160" t="str">
            <v>利倍卓</v>
          </cell>
          <cell r="X2160" t="str">
            <v>散剂</v>
          </cell>
        </row>
        <row r="2160">
          <cell r="Z2160" t="str">
            <v>10g</v>
          </cell>
          <cell r="AA2160" t="str">
            <v>3袋/盒</v>
          </cell>
          <cell r="AB2160" t="str">
            <v>无</v>
          </cell>
          <cell r="AC2160" t="str">
            <v>3</v>
          </cell>
          <cell r="AD2160" t="str">
            <v>空</v>
          </cell>
          <cell r="AE2160" t="str">
            <v>AndersonBrecon, Inc.</v>
          </cell>
          <cell r="AF2160" t="str">
            <v>阿斯利康(无锡)贸易有限公司</v>
          </cell>
        </row>
        <row r="2161">
          <cell r="B2161" t="str">
            <v>M0224282</v>
          </cell>
          <cell r="C2161" t="str">
            <v>XV08DAQ134B015010104859</v>
          </cell>
          <cell r="D2161" t="str">
            <v>142165</v>
          </cell>
          <cell r="E2161" t="str">
            <v>M0224282</v>
          </cell>
          <cell r="F2161" t="str">
            <v>ZM0177192</v>
          </cell>
        </row>
        <row r="2161">
          <cell r="H2161">
            <v>558</v>
          </cell>
          <cell r="I2161">
            <v>558</v>
          </cell>
          <cell r="J2161" t="str">
            <v>***</v>
          </cell>
          <cell r="K2161" t="e">
            <v>#VALUE!</v>
          </cell>
          <cell r="L2161" t="e">
            <v>#VALUE!</v>
          </cell>
          <cell r="M2161" t="str">
            <v>***</v>
          </cell>
        </row>
        <row r="2161">
          <cell r="O2161" t="e">
            <v>#VALUE!</v>
          </cell>
          <cell r="P2161" t="e">
            <v>#VALUE!</v>
          </cell>
        </row>
        <row r="2161">
          <cell r="R2161" t="e">
            <v>#N/A</v>
          </cell>
          <cell r="S2161" t="e">
            <v>#N/A</v>
          </cell>
          <cell r="T2161" t="e">
            <v>#N/A</v>
          </cell>
          <cell r="U2161" t="str">
            <v>注射用全氟丙烷人血白蛋白微球</v>
          </cell>
          <cell r="V2161" t="str">
            <v>国谈价格保密</v>
          </cell>
          <cell r="W2161" t="str">
            <v/>
          </cell>
          <cell r="X2161" t="str">
            <v>微球注射剂</v>
          </cell>
        </row>
        <row r="2161">
          <cell r="Z2161" t="str">
            <v>0.5g/瓶, 含微球0.8×109～2.2×109个/白蛋白含量50mg/ml。</v>
          </cell>
          <cell r="AA2161" t="str">
            <v>1瓶/盒</v>
          </cell>
          <cell r="AB2161" t="str">
            <v>无</v>
          </cell>
          <cell r="AC2161" t="str">
            <v>1</v>
          </cell>
          <cell r="AD2161" t="str">
            <v>空</v>
          </cell>
          <cell r="AE2161" t="str">
            <v>厦门力卓药业有限公司</v>
          </cell>
          <cell r="AF2161" t="str">
            <v>厦门力卓药业有限公司</v>
          </cell>
        </row>
        <row r="2162">
          <cell r="B2162" t="str">
            <v>M0224272</v>
          </cell>
          <cell r="C2162" t="str">
            <v>ZA01BAS0788030203373</v>
          </cell>
          <cell r="D2162" t="str">
            <v>142166</v>
          </cell>
          <cell r="E2162" t="str">
            <v>M0224272</v>
          </cell>
          <cell r="F2162" t="str">
            <v>ZM0179545</v>
          </cell>
        </row>
        <row r="2162">
          <cell r="H2162">
            <v>40.96</v>
          </cell>
          <cell r="I2162">
            <v>1.28</v>
          </cell>
          <cell r="J2162" t="str">
            <v>1.28</v>
          </cell>
          <cell r="K2162">
            <v>40.96</v>
          </cell>
          <cell r="L2162">
            <v>0</v>
          </cell>
          <cell r="M2162">
            <v>1.28</v>
          </cell>
          <cell r="N2162" t="str">
            <v>相同</v>
          </cell>
          <cell r="O2162">
            <v>40.96</v>
          </cell>
          <cell r="P2162">
            <v>0</v>
          </cell>
          <cell r="Q2162" t="str">
            <v>相同</v>
          </cell>
          <cell r="R2162" t="e">
            <v>#N/A</v>
          </cell>
          <cell r="S2162" t="e">
            <v>#N/A</v>
          </cell>
          <cell r="T2162" t="e">
            <v>#N/A</v>
          </cell>
          <cell r="U2162" t="str">
            <v>疏清颗粒</v>
          </cell>
        </row>
        <row r="2162">
          <cell r="W2162" t="str">
            <v/>
          </cell>
          <cell r="X2162" t="str">
            <v>颗粒剂</v>
          </cell>
        </row>
        <row r="2162">
          <cell r="Z2162" t="str">
            <v>每袋装3g</v>
          </cell>
          <cell r="AA2162" t="str">
            <v>32袋/盒</v>
          </cell>
          <cell r="AB2162" t="str">
            <v>无</v>
          </cell>
          <cell r="AC2162" t="str">
            <v>32</v>
          </cell>
          <cell r="AD2162" t="str">
            <v>空</v>
          </cell>
          <cell r="AE2162" t="str">
            <v>吉林华康药业股份有限公司</v>
          </cell>
          <cell r="AF2162" t="str">
            <v>吉林华康药业股份有限公司</v>
          </cell>
        </row>
        <row r="2163">
          <cell r="B2163" t="str">
            <v>M0224208</v>
          </cell>
          <cell r="C2163" t="str">
            <v>ZA04BAX0945010104073</v>
          </cell>
          <cell r="D2163" t="str">
            <v>142168</v>
          </cell>
          <cell r="E2163" t="str">
            <v>M0224208</v>
          </cell>
          <cell r="F2163" t="str">
            <v>ZM0180130</v>
          </cell>
        </row>
        <row r="2163">
          <cell r="H2163">
            <v>43</v>
          </cell>
          <cell r="I2163">
            <v>21.5</v>
          </cell>
          <cell r="J2163" t="str">
            <v>***</v>
          </cell>
          <cell r="K2163" t="e">
            <v>#VALUE!</v>
          </cell>
          <cell r="L2163" t="e">
            <v>#VALUE!</v>
          </cell>
          <cell r="M2163" t="str">
            <v>***</v>
          </cell>
        </row>
        <row r="2163">
          <cell r="O2163" t="e">
            <v>#VALUE!</v>
          </cell>
          <cell r="P2163" t="e">
            <v>#VALUE!</v>
          </cell>
        </row>
        <row r="2163">
          <cell r="R2163" t="e">
            <v>#N/A</v>
          </cell>
          <cell r="S2163" t="e">
            <v>#N/A</v>
          </cell>
          <cell r="T2163" t="e">
            <v>#N/A</v>
          </cell>
          <cell r="U2163" t="str">
            <v>宣肺败毒颗粒</v>
          </cell>
          <cell r="V2163" t="str">
            <v>国谈价格保密</v>
          </cell>
          <cell r="W2163" t="str">
            <v/>
          </cell>
          <cell r="X2163" t="str">
            <v>颗粒剂</v>
          </cell>
        </row>
        <row r="2163">
          <cell r="Z2163" t="str">
            <v>每袋装10g(相当于饮片119g)</v>
          </cell>
          <cell r="AA2163" t="str">
            <v>2袋/盒</v>
          </cell>
          <cell r="AB2163" t="str">
            <v>无</v>
          </cell>
          <cell r="AC2163" t="str">
            <v>2</v>
          </cell>
          <cell r="AD2163" t="str">
            <v>空</v>
          </cell>
          <cell r="AE2163" t="str">
            <v>山东步长制药股份有限公司</v>
          </cell>
          <cell r="AF2163" t="str">
            <v>山东步长制药股份有限公司</v>
          </cell>
        </row>
        <row r="2164">
          <cell r="B2164" t="str">
            <v>M0224233</v>
          </cell>
          <cell r="C2164" t="str">
            <v>ZD03AAG0511010103576</v>
          </cell>
          <cell r="D2164" t="str">
            <v>142169</v>
          </cell>
          <cell r="E2164" t="str">
            <v>M0224233</v>
          </cell>
          <cell r="F2164" t="str">
            <v>ZM0175549</v>
          </cell>
        </row>
        <row r="2164">
          <cell r="H2164">
            <v>42.8</v>
          </cell>
          <cell r="I2164">
            <v>4.28</v>
          </cell>
          <cell r="J2164" t="str">
            <v>4.28</v>
          </cell>
          <cell r="K2164">
            <v>42.8</v>
          </cell>
          <cell r="L2164">
            <v>0</v>
          </cell>
          <cell r="M2164">
            <v>4.28</v>
          </cell>
          <cell r="N2164" t="str">
            <v>相同</v>
          </cell>
          <cell r="O2164">
            <v>42.8</v>
          </cell>
          <cell r="P2164">
            <v>0</v>
          </cell>
          <cell r="Q2164" t="str">
            <v>相同</v>
          </cell>
          <cell r="R2164" t="e">
            <v>#N/A</v>
          </cell>
          <cell r="S2164" t="e">
            <v>#N/A</v>
          </cell>
          <cell r="T2164" t="e">
            <v>#N/A</v>
          </cell>
          <cell r="U2164" t="str">
            <v>关黄母颗粒</v>
          </cell>
        </row>
        <row r="2164">
          <cell r="W2164" t="str">
            <v/>
          </cell>
          <cell r="X2164" t="str">
            <v>颗粒剂</v>
          </cell>
        </row>
        <row r="2164">
          <cell r="Z2164" t="str">
            <v>每袋装9g(相当于饮片4.8g)</v>
          </cell>
          <cell r="AA2164" t="str">
            <v>10袋/盒</v>
          </cell>
          <cell r="AB2164" t="str">
            <v>无</v>
          </cell>
          <cell r="AC2164" t="str">
            <v>10</v>
          </cell>
          <cell r="AD2164" t="str">
            <v>空</v>
          </cell>
          <cell r="AE2164" t="str">
            <v>通化万通药业股份有限公司</v>
          </cell>
          <cell r="AF2164" t="str">
            <v>通化万通药业股份有限公司</v>
          </cell>
        </row>
        <row r="2165">
          <cell r="B2165" t="str">
            <v>M0203831</v>
          </cell>
          <cell r="C2165" t="str">
            <v>XC08CAA187A001010404085</v>
          </cell>
          <cell r="D2165" t="str">
            <v>142170</v>
          </cell>
          <cell r="E2165" t="str">
            <v>S0203831</v>
          </cell>
          <cell r="F2165" t="str">
            <v>ZM0033380</v>
          </cell>
        </row>
        <row r="2165">
          <cell r="H2165">
            <v>5.14</v>
          </cell>
          <cell r="I2165">
            <v>0.26</v>
          </cell>
          <cell r="J2165" t="str">
            <v>0.257</v>
          </cell>
          <cell r="K2165">
            <v>5.14</v>
          </cell>
          <cell r="L2165">
            <v>0</v>
          </cell>
          <cell r="M2165">
            <v>0.257</v>
          </cell>
          <cell r="N2165" t="str">
            <v>相同</v>
          </cell>
          <cell r="O2165">
            <v>5.14</v>
          </cell>
          <cell r="P2165">
            <v>0</v>
          </cell>
          <cell r="Q2165" t="str">
            <v>相同</v>
          </cell>
          <cell r="R2165" t="e">
            <v>#N/A</v>
          </cell>
          <cell r="S2165" t="e">
            <v>#N/A</v>
          </cell>
          <cell r="T2165" t="e">
            <v>#N/A</v>
          </cell>
          <cell r="U2165" t="str">
            <v>苯磺酸氨氯地平片</v>
          </cell>
        </row>
        <row r="2165">
          <cell r="W2165" t="str">
            <v/>
          </cell>
          <cell r="X2165" t="str">
            <v>普通片</v>
          </cell>
        </row>
        <row r="2165">
          <cell r="Z2165" t="str">
            <v>10mg(按氨氯地平计)</v>
          </cell>
          <cell r="AA2165" t="str">
            <v>20片/盒</v>
          </cell>
          <cell r="AB2165" t="str">
            <v>无</v>
          </cell>
          <cell r="AC2165" t="str">
            <v>20</v>
          </cell>
          <cell r="AD2165" t="str">
            <v>空</v>
          </cell>
          <cell r="AE2165" t="str">
            <v>山东凤凰制药股份有限公司</v>
          </cell>
          <cell r="AF2165" t="str">
            <v>山东凤凰制药股份有限公司</v>
          </cell>
        </row>
        <row r="2166">
          <cell r="B2166" t="str">
            <v>M0224194</v>
          </cell>
          <cell r="C2166" t="str">
            <v>XC08CAA187A001020904085</v>
          </cell>
          <cell r="D2166" t="str">
            <v>142171</v>
          </cell>
          <cell r="E2166" t="str">
            <v>S0224194</v>
          </cell>
          <cell r="F2166" t="str">
            <v>ZM0033423</v>
          </cell>
        </row>
        <row r="2166">
          <cell r="H2166">
            <v>9.07</v>
          </cell>
          <cell r="I2166">
            <v>0.15</v>
          </cell>
          <cell r="J2166" t="str">
            <v>0.1512</v>
          </cell>
          <cell r="K2166">
            <v>9.07</v>
          </cell>
          <cell r="L2166">
            <v>0</v>
          </cell>
          <cell r="M2166">
            <v>0.151166666666667</v>
          </cell>
          <cell r="N2166" t="str">
            <v>相同</v>
          </cell>
          <cell r="O2166">
            <v>9.07</v>
          </cell>
          <cell r="P2166">
            <v>0</v>
          </cell>
          <cell r="Q2166" t="str">
            <v>相同</v>
          </cell>
          <cell r="R2166" t="e">
            <v>#N/A</v>
          </cell>
          <cell r="S2166" t="e">
            <v>#N/A</v>
          </cell>
          <cell r="T2166" t="e">
            <v>#N/A</v>
          </cell>
          <cell r="U2166" t="str">
            <v>苯磺酸氨氯地平片</v>
          </cell>
        </row>
        <row r="2166">
          <cell r="W2166" t="str">
            <v/>
          </cell>
          <cell r="X2166" t="str">
            <v>普通片</v>
          </cell>
        </row>
        <row r="2166">
          <cell r="Z2166" t="str">
            <v>5mg(按氨氯地平计)</v>
          </cell>
          <cell r="AA2166" t="str">
            <v>60片/盒</v>
          </cell>
          <cell r="AB2166" t="str">
            <v>无</v>
          </cell>
          <cell r="AC2166" t="str">
            <v>60</v>
          </cell>
          <cell r="AD2166" t="str">
            <v>空</v>
          </cell>
          <cell r="AE2166" t="str">
            <v>山东凤凰制药股份有限公司</v>
          </cell>
          <cell r="AF2166" t="str">
            <v>山东凤凰制药股份有限公司</v>
          </cell>
        </row>
        <row r="2167">
          <cell r="B2167" t="str">
            <v>M0095688</v>
          </cell>
          <cell r="C2167" t="str">
            <v>XS01AEZ074G010020103305</v>
          </cell>
          <cell r="D2167" t="str">
            <v>142172</v>
          </cell>
          <cell r="E2167" t="str">
            <v>S0095688</v>
          </cell>
          <cell r="F2167" t="str">
            <v>ZM0181656</v>
          </cell>
        </row>
        <row r="2167">
          <cell r="H2167">
            <v>8.5</v>
          </cell>
          <cell r="I2167">
            <v>8.5</v>
          </cell>
          <cell r="J2167" t="str">
            <v>8.5</v>
          </cell>
          <cell r="K2167">
            <v>8.5</v>
          </cell>
          <cell r="L2167">
            <v>0</v>
          </cell>
          <cell r="M2167">
            <v>8.5</v>
          </cell>
          <cell r="N2167" t="str">
            <v>相同</v>
          </cell>
          <cell r="O2167">
            <v>8.5</v>
          </cell>
          <cell r="P2167">
            <v>0</v>
          </cell>
          <cell r="Q2167" t="str">
            <v>相同</v>
          </cell>
          <cell r="R2167" t="e">
            <v>#N/A</v>
          </cell>
          <cell r="S2167" t="e">
            <v>#N/A</v>
          </cell>
          <cell r="T2167" t="e">
            <v>#N/A</v>
          </cell>
          <cell r="U2167" t="str">
            <v>盐酸左氧氟沙星滴眼液</v>
          </cell>
        </row>
        <row r="2167">
          <cell r="W2167" t="str">
            <v/>
          </cell>
          <cell r="X2167" t="str">
            <v>滴眼剂</v>
          </cell>
        </row>
        <row r="2167">
          <cell r="Z2167" t="str">
            <v>10ml:30mg</v>
          </cell>
          <cell r="AA2167" t="str">
            <v>1支/盒</v>
          </cell>
          <cell r="AB2167" t="str">
            <v>无</v>
          </cell>
          <cell r="AC2167" t="str">
            <v>1</v>
          </cell>
          <cell r="AD2167" t="str">
            <v>空</v>
          </cell>
          <cell r="AE2167" t="str">
            <v>长春迪瑞制药有限公司</v>
          </cell>
          <cell r="AF2167" t="str">
            <v>长春迪瑞制药有限公司</v>
          </cell>
        </row>
        <row r="2168">
          <cell r="B2168" t="str">
            <v>M0224285</v>
          </cell>
          <cell r="C2168" t="str">
            <v>XJ01XXK140A001010204647</v>
          </cell>
          <cell r="D2168" t="str">
            <v>142173</v>
          </cell>
          <cell r="E2168" t="str">
            <v>M0224285</v>
          </cell>
          <cell r="F2168" t="str">
            <v>ZM0180690</v>
          </cell>
        </row>
        <row r="2168">
          <cell r="H2168">
            <v>2360</v>
          </cell>
          <cell r="I2168">
            <v>118</v>
          </cell>
          <cell r="J2168" t="str">
            <v>***</v>
          </cell>
          <cell r="K2168" t="e">
            <v>#VALUE!</v>
          </cell>
          <cell r="L2168" t="e">
            <v>#VALUE!</v>
          </cell>
          <cell r="M2168" t="str">
            <v>***</v>
          </cell>
        </row>
        <row r="2168">
          <cell r="O2168" t="e">
            <v>#VALUE!</v>
          </cell>
          <cell r="P2168" t="e">
            <v>#VALUE!</v>
          </cell>
        </row>
        <row r="2168">
          <cell r="R2168" t="e">
            <v>#N/A</v>
          </cell>
          <cell r="S2168" t="e">
            <v>#N/A</v>
          </cell>
          <cell r="T2168" t="e">
            <v>#N/A</v>
          </cell>
          <cell r="U2168" t="str">
            <v>康替唑胺片</v>
          </cell>
          <cell r="V2168" t="str">
            <v>国谈价格保密</v>
          </cell>
          <cell r="W2168" t="str">
            <v>优喜泰</v>
          </cell>
          <cell r="X2168" t="str">
            <v>素片</v>
          </cell>
        </row>
        <row r="2168">
          <cell r="Z2168" t="str">
            <v>400mg</v>
          </cell>
          <cell r="AA2168" t="str">
            <v>20片/盒</v>
          </cell>
          <cell r="AB2168" t="str">
            <v>无</v>
          </cell>
          <cell r="AC2168" t="str">
            <v>20</v>
          </cell>
          <cell r="AD2168" t="str">
            <v>空</v>
          </cell>
          <cell r="AE2168" t="str">
            <v>上海盟科药业股份有限公司（委托浙江华海药业股份有限公司生产）</v>
          </cell>
          <cell r="AF2168" t="str">
            <v>浙江华海药业股份有限公司</v>
          </cell>
        </row>
        <row r="2169">
          <cell r="B2169" t="str">
            <v>M0224106</v>
          </cell>
          <cell r="C2169" t="str">
            <v>XA10BFA025A001011781767</v>
          </cell>
          <cell r="D2169" t="str">
            <v>142175</v>
          </cell>
          <cell r="E2169" t="str">
            <v>M0224106</v>
          </cell>
          <cell r="F2169" t="str">
            <v>ZM0181066</v>
          </cell>
        </row>
        <row r="2169">
          <cell r="H2169">
            <v>24</v>
          </cell>
          <cell r="I2169">
            <v>0.5</v>
          </cell>
          <cell r="J2169" t="e">
            <v>#N/A</v>
          </cell>
          <cell r="K2169" t="e">
            <v>#N/A</v>
          </cell>
          <cell r="L2169" t="e">
            <v>#N/A</v>
          </cell>
          <cell r="M2169" t="e">
            <v>#N/A</v>
          </cell>
        </row>
        <row r="2169">
          <cell r="O2169" t="e">
            <v>#N/A</v>
          </cell>
          <cell r="P2169" t="e">
            <v>#N/A</v>
          </cell>
        </row>
        <row r="2169">
          <cell r="R2169" t="str">
            <v>29.76</v>
          </cell>
          <cell r="S2169" t="e">
            <v>#N/A</v>
          </cell>
          <cell r="T2169" t="e">
            <v>#N/A</v>
          </cell>
          <cell r="U2169" t="str">
            <v>阿卡波糖片</v>
          </cell>
        </row>
        <row r="2169">
          <cell r="W2169" t="str">
            <v/>
          </cell>
          <cell r="X2169" t="str">
            <v>普通片</v>
          </cell>
        </row>
        <row r="2169">
          <cell r="Z2169" t="str">
            <v>50mg</v>
          </cell>
          <cell r="AA2169" t="str">
            <v>48片/盒</v>
          </cell>
          <cell r="AB2169" t="str">
            <v>无</v>
          </cell>
          <cell r="AC2169" t="str">
            <v>48</v>
          </cell>
          <cell r="AD2169" t="str">
            <v>空</v>
          </cell>
          <cell r="AE2169" t="str">
            <v>辽宁鑫善源药业有限公司</v>
          </cell>
          <cell r="AF2169" t="str">
            <v>辽宁鑫善源药业有限公司</v>
          </cell>
        </row>
        <row r="2170">
          <cell r="B2170" t="str">
            <v>M0223418</v>
          </cell>
          <cell r="C2170" t="str">
            <v>XA10BFA025A001020100024</v>
          </cell>
          <cell r="D2170" t="str">
            <v>142176</v>
          </cell>
          <cell r="E2170" t="str">
            <v>M0223418</v>
          </cell>
          <cell r="F2170" t="str">
            <v>ZM0179399</v>
          </cell>
        </row>
        <row r="2170">
          <cell r="H2170">
            <v>19.15</v>
          </cell>
          <cell r="I2170">
            <v>0.64</v>
          </cell>
          <cell r="J2170" t="e">
            <v>#N/A</v>
          </cell>
          <cell r="K2170" t="e">
            <v>#N/A</v>
          </cell>
          <cell r="L2170" t="e">
            <v>#N/A</v>
          </cell>
          <cell r="M2170">
            <v>0.64</v>
          </cell>
        </row>
        <row r="2170">
          <cell r="O2170">
            <v>19.2</v>
          </cell>
          <cell r="P2170">
            <v>0.0026041666666667</v>
          </cell>
          <cell r="Q2170" t="str">
            <v>深圳价格低</v>
          </cell>
          <cell r="R2170" t="str">
            <v>19.20</v>
          </cell>
          <cell r="S2170" t="e">
            <v>#N/A</v>
          </cell>
          <cell r="T2170" t="e">
            <v>#N/A</v>
          </cell>
          <cell r="U2170" t="str">
            <v>阿卡波糖片</v>
          </cell>
        </row>
        <row r="2170">
          <cell r="W2170" t="str">
            <v/>
          </cell>
          <cell r="X2170" t="str">
            <v>普通片</v>
          </cell>
        </row>
        <row r="2170">
          <cell r="Z2170" t="str">
            <v>50mg</v>
          </cell>
          <cell r="AA2170" t="str">
            <v>30片/盒</v>
          </cell>
          <cell r="AB2170" t="str">
            <v>无</v>
          </cell>
          <cell r="AC2170" t="str">
            <v>30</v>
          </cell>
          <cell r="AD2170" t="str">
            <v>空</v>
          </cell>
          <cell r="AE2170" t="str">
            <v>北京博康健基因科技有限公司</v>
          </cell>
          <cell r="AF2170" t="str">
            <v>北京博康健基因科技有限公司</v>
          </cell>
        </row>
        <row r="2171">
          <cell r="B2171" t="str">
            <v>M0224213</v>
          </cell>
          <cell r="C2171" t="str">
            <v>XB01AFA281A001010201729</v>
          </cell>
          <cell r="D2171" t="str">
            <v>142194</v>
          </cell>
          <cell r="E2171" t="str">
            <v>M0224213</v>
          </cell>
          <cell r="F2171" t="str">
            <v>ZM0180079</v>
          </cell>
        </row>
        <row r="2171">
          <cell r="H2171">
            <v>126</v>
          </cell>
          <cell r="I2171">
            <v>9</v>
          </cell>
          <cell r="J2171" t="e">
            <v>#N/A</v>
          </cell>
          <cell r="K2171" t="e">
            <v>#N/A</v>
          </cell>
          <cell r="L2171" t="e">
            <v>#N/A</v>
          </cell>
          <cell r="M2171">
            <v>9</v>
          </cell>
        </row>
        <row r="2171">
          <cell r="O2171">
            <v>126</v>
          </cell>
          <cell r="P2171">
            <v>0</v>
          </cell>
          <cell r="Q2171" t="str">
            <v>相同</v>
          </cell>
          <cell r="R2171" t="e">
            <v>#N/A</v>
          </cell>
          <cell r="S2171" t="e">
            <v>#N/A</v>
          </cell>
          <cell r="T2171" t="e">
            <v>#N/A</v>
          </cell>
          <cell r="U2171" t="str">
            <v>阿哌沙班片</v>
          </cell>
        </row>
        <row r="2171">
          <cell r="W2171" t="str">
            <v/>
          </cell>
          <cell r="X2171" t="str">
            <v>普通片</v>
          </cell>
        </row>
        <row r="2171">
          <cell r="Z2171" t="str">
            <v>2.5mg</v>
          </cell>
          <cell r="AA2171" t="str">
            <v>14片/盒</v>
          </cell>
          <cell r="AB2171" t="str">
            <v>无</v>
          </cell>
          <cell r="AC2171" t="str">
            <v>14</v>
          </cell>
          <cell r="AD2171" t="str">
            <v>空</v>
          </cell>
          <cell r="AE2171" t="str">
            <v>江苏万邦生化医药集团有限责任公司</v>
          </cell>
          <cell r="AF2171" t="str">
            <v>江苏万邦生化医药集团有限责任公司</v>
          </cell>
        </row>
        <row r="2172">
          <cell r="B2172" t="str">
            <v>M0224114</v>
          </cell>
          <cell r="C2172" t="str">
            <v>XB01AFA281A001010102013</v>
          </cell>
          <cell r="D2172" t="str">
            <v>142195</v>
          </cell>
          <cell r="E2172" t="str">
            <v>M0224114</v>
          </cell>
          <cell r="F2172" t="str">
            <v>ZM0179423</v>
          </cell>
        </row>
        <row r="2172">
          <cell r="H2172">
            <v>240</v>
          </cell>
          <cell r="I2172">
            <v>24</v>
          </cell>
          <cell r="J2172" t="str">
            <v>24</v>
          </cell>
          <cell r="K2172">
            <v>240</v>
          </cell>
          <cell r="L2172">
            <v>0</v>
          </cell>
          <cell r="M2172">
            <v>24</v>
          </cell>
          <cell r="N2172" t="str">
            <v>相同</v>
          </cell>
          <cell r="O2172">
            <v>240</v>
          </cell>
          <cell r="P2172">
            <v>0</v>
          </cell>
          <cell r="Q2172" t="str">
            <v>相同</v>
          </cell>
          <cell r="R2172" t="e">
            <v>#N/A</v>
          </cell>
          <cell r="S2172" t="e">
            <v>#N/A</v>
          </cell>
          <cell r="T2172" t="e">
            <v>#N/A</v>
          </cell>
          <cell r="U2172" t="str">
            <v>阿哌沙班片</v>
          </cell>
        </row>
        <row r="2172">
          <cell r="W2172" t="str">
            <v/>
          </cell>
          <cell r="X2172" t="str">
            <v>普通片</v>
          </cell>
        </row>
        <row r="2172">
          <cell r="Z2172" t="str">
            <v>2.5mg</v>
          </cell>
          <cell r="AA2172" t="str">
            <v>10片/盒</v>
          </cell>
          <cell r="AB2172" t="str">
            <v>无</v>
          </cell>
          <cell r="AC2172" t="str">
            <v>10</v>
          </cell>
          <cell r="AD2172" t="str">
            <v>空</v>
          </cell>
          <cell r="AE2172" t="str">
            <v>成都倍特药业股份有限公司</v>
          </cell>
          <cell r="AF2172" t="str">
            <v>成都倍特药业股份有限公司</v>
          </cell>
        </row>
        <row r="2173">
          <cell r="B2173" t="str">
            <v>M0223929</v>
          </cell>
          <cell r="C2173" t="str">
            <v>XB01AFA281A001010201563</v>
          </cell>
          <cell r="D2173" t="str">
            <v>142196</v>
          </cell>
          <cell r="E2173" t="str">
            <v>M0223929</v>
          </cell>
          <cell r="F2173" t="str">
            <v>ZM0181231</v>
          </cell>
        </row>
        <row r="2173">
          <cell r="H2173">
            <v>389.76</v>
          </cell>
          <cell r="I2173">
            <v>27.84</v>
          </cell>
          <cell r="J2173" t="e">
            <v>#N/A</v>
          </cell>
          <cell r="K2173" t="e">
            <v>#N/A</v>
          </cell>
          <cell r="L2173" t="e">
            <v>#N/A</v>
          </cell>
          <cell r="M2173">
            <v>27.84</v>
          </cell>
        </row>
        <row r="2173">
          <cell r="O2173">
            <v>389.76</v>
          </cell>
          <cell r="P2173">
            <v>0</v>
          </cell>
          <cell r="Q2173" t="str">
            <v>相同</v>
          </cell>
          <cell r="R2173" t="e">
            <v>#N/A</v>
          </cell>
          <cell r="S2173" t="e">
            <v>#N/A</v>
          </cell>
          <cell r="T2173" t="e">
            <v>#N/A</v>
          </cell>
          <cell r="U2173" t="str">
            <v>阿哌沙班片</v>
          </cell>
        </row>
        <row r="2173">
          <cell r="W2173" t="str">
            <v/>
          </cell>
          <cell r="X2173" t="str">
            <v>薄膜衣片</v>
          </cell>
        </row>
        <row r="2173">
          <cell r="Z2173" t="str">
            <v>2.5mg</v>
          </cell>
          <cell r="AA2173" t="str">
            <v>14片/盒</v>
          </cell>
          <cell r="AB2173" t="str">
            <v>无</v>
          </cell>
          <cell r="AC2173" t="str">
            <v>14</v>
          </cell>
          <cell r="AD2173" t="str">
            <v>空</v>
          </cell>
          <cell r="AE2173" t="str">
            <v>南京海辰药业股份有限公司</v>
          </cell>
          <cell r="AF2173" t="str">
            <v>南京海辰药业股份有限公司</v>
          </cell>
        </row>
        <row r="2174">
          <cell r="B2174" t="str">
            <v>M0224131</v>
          </cell>
          <cell r="C2174" t="str">
            <v>XB01AFA281A001010601599</v>
          </cell>
          <cell r="D2174" t="str">
            <v>142197</v>
          </cell>
          <cell r="E2174" t="str">
            <v>M0224131</v>
          </cell>
          <cell r="F2174" t="str">
            <v>ZM0181497</v>
          </cell>
        </row>
        <row r="2174">
          <cell r="H2174">
            <v>789.75</v>
          </cell>
          <cell r="I2174">
            <v>28.21</v>
          </cell>
          <cell r="J2174" t="str">
            <v>28.2143</v>
          </cell>
          <cell r="K2174">
            <v>790</v>
          </cell>
          <cell r="L2174">
            <v>0.000316455696202532</v>
          </cell>
          <cell r="M2174">
            <v>28.2053571428571</v>
          </cell>
          <cell r="N2174" t="str">
            <v>深圳价格低</v>
          </cell>
          <cell r="O2174">
            <v>789.75</v>
          </cell>
          <cell r="P2174">
            <v>0</v>
          </cell>
          <cell r="Q2174" t="str">
            <v>相同</v>
          </cell>
          <cell r="R2174" t="e">
            <v>#N/A</v>
          </cell>
          <cell r="S2174" t="e">
            <v>#N/A</v>
          </cell>
          <cell r="T2174" t="e">
            <v>#N/A</v>
          </cell>
          <cell r="U2174" t="str">
            <v>阿哌沙班片</v>
          </cell>
        </row>
        <row r="2174">
          <cell r="W2174" t="str">
            <v/>
          </cell>
          <cell r="X2174" t="str">
            <v>普通片</v>
          </cell>
        </row>
        <row r="2174">
          <cell r="Z2174" t="str">
            <v>2.5mg</v>
          </cell>
          <cell r="AA2174" t="str">
            <v>28片/盒</v>
          </cell>
          <cell r="AB2174" t="str">
            <v>无</v>
          </cell>
          <cell r="AC2174" t="str">
            <v>28</v>
          </cell>
          <cell r="AD2174" t="str">
            <v>空</v>
          </cell>
          <cell r="AE2174" t="str">
            <v>南京正科医药股份有限公司</v>
          </cell>
          <cell r="AF2174" t="str">
            <v>南京正科医药股份有限公司</v>
          </cell>
        </row>
        <row r="2175">
          <cell r="B2175" t="str">
            <v>M0183210</v>
          </cell>
          <cell r="C2175" t="str">
            <v>XR05CBA198E001010404339</v>
          </cell>
          <cell r="D2175" t="str">
            <v>142198</v>
          </cell>
          <cell r="E2175" t="str">
            <v>M0183210</v>
          </cell>
          <cell r="F2175" t="str">
            <v>ZM0091938</v>
          </cell>
        </row>
        <row r="2175">
          <cell r="H2175">
            <v>11.6</v>
          </cell>
          <cell r="I2175">
            <v>0.48</v>
          </cell>
          <cell r="J2175" t="str">
            <v>0.4833</v>
          </cell>
          <cell r="K2175">
            <v>11.6</v>
          </cell>
          <cell r="L2175">
            <v>0</v>
          </cell>
          <cell r="M2175">
            <v>0.613333333333333</v>
          </cell>
          <cell r="N2175" t="str">
            <v>相同</v>
          </cell>
          <cell r="O2175">
            <v>14.72</v>
          </cell>
          <cell r="P2175">
            <v>0.21195652173913</v>
          </cell>
          <cell r="Q2175" t="str">
            <v>深圳价格低</v>
          </cell>
          <cell r="R2175" t="e">
            <v>#N/A</v>
          </cell>
          <cell r="S2175" t="e">
            <v>#N/A</v>
          </cell>
          <cell r="T2175" t="e">
            <v>#N/A</v>
          </cell>
          <cell r="U2175" t="str">
            <v>盐酸氨溴索胶囊</v>
          </cell>
        </row>
        <row r="2175">
          <cell r="W2175" t="str">
            <v/>
          </cell>
          <cell r="X2175" t="str">
            <v>硬胶囊</v>
          </cell>
        </row>
        <row r="2175">
          <cell r="Z2175" t="str">
            <v>30mg</v>
          </cell>
          <cell r="AA2175" t="str">
            <v>24粒/盒</v>
          </cell>
          <cell r="AB2175" t="str">
            <v>无</v>
          </cell>
          <cell r="AC2175" t="str">
            <v>24</v>
          </cell>
          <cell r="AD2175" t="str">
            <v>空</v>
          </cell>
          <cell r="AE2175" t="str">
            <v>安徽省先锋制药有限公司</v>
          </cell>
          <cell r="AF2175" t="str">
            <v>安徽省先锋制药有限公司</v>
          </cell>
        </row>
        <row r="2176">
          <cell r="B2176" t="str">
            <v>M0222312</v>
          </cell>
          <cell r="C2176" t="str">
            <v>XN05AHA204A022010202766</v>
          </cell>
          <cell r="D2176" t="str">
            <v>142199</v>
          </cell>
          <cell r="E2176" t="str">
            <v>M0222312</v>
          </cell>
          <cell r="F2176" t="str">
            <v>ZM0178483</v>
          </cell>
        </row>
        <row r="2176">
          <cell r="H2176">
            <v>42</v>
          </cell>
          <cell r="I2176">
            <v>3</v>
          </cell>
          <cell r="J2176" t="str">
            <v>3</v>
          </cell>
          <cell r="K2176">
            <v>42</v>
          </cell>
          <cell r="L2176">
            <v>0</v>
          </cell>
          <cell r="M2176">
            <v>3</v>
          </cell>
          <cell r="N2176" t="str">
            <v>相同</v>
          </cell>
          <cell r="O2176">
            <v>42</v>
          </cell>
          <cell r="P2176">
            <v>0</v>
          </cell>
          <cell r="Q2176" t="str">
            <v>相同</v>
          </cell>
          <cell r="R2176" t="e">
            <v>#N/A</v>
          </cell>
          <cell r="S2176" t="e">
            <v>#N/A</v>
          </cell>
          <cell r="T2176" t="e">
            <v>#N/A</v>
          </cell>
          <cell r="U2176" t="str">
            <v>奥氮平口崩片</v>
          </cell>
        </row>
        <row r="2176">
          <cell r="W2176" t="str">
            <v/>
          </cell>
          <cell r="X2176" t="str">
            <v>口腔崩解片</v>
          </cell>
        </row>
        <row r="2176">
          <cell r="Z2176" t="str">
            <v>5mg</v>
          </cell>
          <cell r="AA2176" t="str">
            <v>14片/盒</v>
          </cell>
          <cell r="AB2176" t="str">
            <v>无</v>
          </cell>
          <cell r="AC2176" t="str">
            <v>14</v>
          </cell>
          <cell r="AD2176" t="str">
            <v>空</v>
          </cell>
          <cell r="AE2176" t="str">
            <v>河北龙海药业有限公司</v>
          </cell>
          <cell r="AF2176" t="str">
            <v>河北龙海药业有限公司</v>
          </cell>
        </row>
        <row r="2177">
          <cell r="B2177" t="str">
            <v>M0222328</v>
          </cell>
          <cell r="C2177" t="str">
            <v>XN05AHA204A022020101444</v>
          </cell>
          <cell r="D2177" t="str">
            <v>142200</v>
          </cell>
          <cell r="E2177" t="str">
            <v>M0222328</v>
          </cell>
          <cell r="F2177" t="str">
            <v>ZM0178664</v>
          </cell>
        </row>
        <row r="2177">
          <cell r="H2177">
            <v>42.51</v>
          </cell>
          <cell r="I2177">
            <v>6.07</v>
          </cell>
          <cell r="J2177" t="str">
            <v>6.0727</v>
          </cell>
          <cell r="K2177">
            <v>42.51</v>
          </cell>
          <cell r="L2177">
            <v>0</v>
          </cell>
          <cell r="M2177">
            <v>6.07285714285714</v>
          </cell>
          <cell r="N2177" t="str">
            <v>相同</v>
          </cell>
          <cell r="O2177">
            <v>42.51</v>
          </cell>
          <cell r="P2177">
            <v>0</v>
          </cell>
          <cell r="Q2177" t="str">
            <v>相同</v>
          </cell>
          <cell r="R2177" t="e">
            <v>#N/A</v>
          </cell>
          <cell r="S2177" t="e">
            <v>#N/A</v>
          </cell>
          <cell r="T2177" t="e">
            <v>#N/A</v>
          </cell>
          <cell r="U2177" t="str">
            <v>奥氮平口崩片</v>
          </cell>
        </row>
        <row r="2177">
          <cell r="W2177" t="str">
            <v/>
          </cell>
          <cell r="X2177" t="str">
            <v>口腔崩解片</v>
          </cell>
        </row>
        <row r="2177">
          <cell r="Z2177" t="str">
            <v>10mg</v>
          </cell>
          <cell r="AA2177" t="str">
            <v>7片/盒</v>
          </cell>
          <cell r="AB2177" t="str">
            <v>无</v>
          </cell>
          <cell r="AC2177" t="str">
            <v>7</v>
          </cell>
          <cell r="AD2177" t="str">
            <v>空</v>
          </cell>
          <cell r="AE2177" t="str">
            <v>江苏豪森药业集团有限公司</v>
          </cell>
          <cell r="AF2177" t="str">
            <v>江苏豪森药业集团有限公司</v>
          </cell>
        </row>
        <row r="2178">
          <cell r="B2178" t="str">
            <v>M0218935</v>
          </cell>
          <cell r="C2178" t="str">
            <v>XA10BAE021A010010181522</v>
          </cell>
          <cell r="D2178" t="str">
            <v>142201</v>
          </cell>
          <cell r="E2178" t="str">
            <v>M0218935</v>
          </cell>
          <cell r="F2178" t="str">
            <v>ZM0176556</v>
          </cell>
        </row>
        <row r="2178">
          <cell r="H2178">
            <v>30.9</v>
          </cell>
          <cell r="I2178">
            <v>1.03</v>
          </cell>
          <cell r="J2178" t="str">
            <v>1.0299</v>
          </cell>
          <cell r="K2178">
            <v>30.9</v>
          </cell>
          <cell r="L2178">
            <v>0</v>
          </cell>
          <cell r="M2178">
            <v>1.03</v>
          </cell>
          <cell r="N2178" t="str">
            <v>相同</v>
          </cell>
          <cell r="O2178">
            <v>30.9</v>
          </cell>
          <cell r="P2178">
            <v>0</v>
          </cell>
          <cell r="Q2178" t="str">
            <v>相同</v>
          </cell>
          <cell r="R2178" t="e">
            <v>#N/A</v>
          </cell>
          <cell r="S2178" t="e">
            <v>#N/A</v>
          </cell>
          <cell r="T2178" t="e">
            <v>#N/A</v>
          </cell>
          <cell r="U2178" t="str">
            <v>盐酸二甲双胍缓释片</v>
          </cell>
        </row>
        <row r="2178">
          <cell r="W2178" t="str">
            <v/>
          </cell>
          <cell r="X2178" t="str">
            <v>缓释片</v>
          </cell>
        </row>
        <row r="2178">
          <cell r="Z2178" t="str">
            <v>0.5g</v>
          </cell>
          <cell r="AA2178" t="str">
            <v>30片/瓶</v>
          </cell>
          <cell r="AB2178" t="str">
            <v>无</v>
          </cell>
          <cell r="AC2178" t="str">
            <v>30</v>
          </cell>
          <cell r="AD2178" t="str">
            <v>空</v>
          </cell>
          <cell r="AE2178" t="str">
            <v>重庆锐恩医药有限公司(委托植恩生物技术股份有限公司生产)</v>
          </cell>
          <cell r="AF2178" t="str">
            <v>重庆锐恩医药有限公司</v>
          </cell>
        </row>
        <row r="2179">
          <cell r="B2179" t="str">
            <v>M0224182</v>
          </cell>
          <cell r="C2179" t="str">
            <v>XA10BAE021A010010202000</v>
          </cell>
          <cell r="D2179" t="str">
            <v>142202</v>
          </cell>
          <cell r="E2179" t="str">
            <v>M0224182</v>
          </cell>
          <cell r="F2179" t="str">
            <v>ZM0178982</v>
          </cell>
        </row>
        <row r="2179">
          <cell r="H2179">
            <v>31.64</v>
          </cell>
          <cell r="I2179">
            <v>1.05</v>
          </cell>
          <cell r="J2179" t="str">
            <v>1.8329</v>
          </cell>
          <cell r="K2179">
            <v>54.99</v>
          </cell>
          <cell r="L2179">
            <v>0.424622658665212</v>
          </cell>
          <cell r="M2179">
            <v>1.05466666666667</v>
          </cell>
          <cell r="N2179" t="str">
            <v>深圳价格低</v>
          </cell>
          <cell r="O2179">
            <v>31.64</v>
          </cell>
          <cell r="P2179">
            <v>0</v>
          </cell>
          <cell r="Q2179" t="str">
            <v>相同</v>
          </cell>
          <cell r="R2179" t="e">
            <v>#N/A</v>
          </cell>
          <cell r="S2179" t="e">
            <v>#N/A</v>
          </cell>
          <cell r="T2179" t="e">
            <v>#N/A</v>
          </cell>
          <cell r="U2179" t="str">
            <v>盐酸二甲双胍缓释片</v>
          </cell>
        </row>
        <row r="2179">
          <cell r="W2179" t="str">
            <v/>
          </cell>
          <cell r="X2179" t="str">
            <v>缓释片</v>
          </cell>
        </row>
        <row r="2179">
          <cell r="Z2179" t="str">
            <v>500mg(以盐酸二甲双胍计)</v>
          </cell>
          <cell r="AA2179" t="str">
            <v>30片/瓶</v>
          </cell>
          <cell r="AB2179" t="str">
            <v>无</v>
          </cell>
          <cell r="AC2179" t="str">
            <v>30</v>
          </cell>
          <cell r="AD2179" t="str">
            <v>空</v>
          </cell>
          <cell r="AE2179" t="str">
            <v>宜昌人福药业有限责任公司</v>
          </cell>
          <cell r="AF2179" t="str">
            <v>宜昌人福药业有限责任公司</v>
          </cell>
        </row>
        <row r="2180">
          <cell r="B2180" t="str">
            <v>M0224088</v>
          </cell>
          <cell r="C2180" t="str">
            <v>XA10BAE021A010010105775</v>
          </cell>
          <cell r="D2180" t="str">
            <v>142203</v>
          </cell>
          <cell r="E2180" t="str">
            <v>M0224088</v>
          </cell>
          <cell r="F2180" t="str">
            <v>ZM0179450</v>
          </cell>
        </row>
        <row r="2180">
          <cell r="H2180">
            <v>14.77</v>
          </cell>
          <cell r="I2180">
            <v>1.06</v>
          </cell>
          <cell r="J2180" t="e">
            <v>#N/A</v>
          </cell>
          <cell r="K2180" t="e">
            <v>#N/A</v>
          </cell>
          <cell r="L2180" t="e">
            <v>#N/A</v>
          </cell>
          <cell r="M2180" t="e">
            <v>#N/A</v>
          </cell>
        </row>
        <row r="2180">
          <cell r="O2180" t="e">
            <v>#N/A</v>
          </cell>
          <cell r="P2180" t="e">
            <v>#N/A</v>
          </cell>
        </row>
        <row r="2180">
          <cell r="R2180" t="e">
            <v>#N/A</v>
          </cell>
          <cell r="S2180" t="e">
            <v>#N/A</v>
          </cell>
          <cell r="T2180" t="e">
            <v>#N/A</v>
          </cell>
          <cell r="U2180" t="str">
            <v>盐酸二甲双胍缓释片</v>
          </cell>
        </row>
        <row r="2180">
          <cell r="W2180" t="str">
            <v/>
          </cell>
          <cell r="X2180" t="str">
            <v>缓释片</v>
          </cell>
        </row>
        <row r="2180">
          <cell r="Z2180" t="str">
            <v>0.5g</v>
          </cell>
          <cell r="AA2180" t="str">
            <v>14片/盒</v>
          </cell>
          <cell r="AB2180" t="str">
            <v>无</v>
          </cell>
          <cell r="AC2180" t="str">
            <v>14</v>
          </cell>
          <cell r="AD2180" t="str">
            <v>空</v>
          </cell>
          <cell r="AE2180" t="str">
            <v>海南海灵化学制药有限公司</v>
          </cell>
          <cell r="AF2180" t="str">
            <v>海南海灵化学制药有限公司</v>
          </cell>
        </row>
        <row r="2181">
          <cell r="B2181" t="str">
            <v>M0012825</v>
          </cell>
          <cell r="C2181" t="str">
            <v>XA10BAE021A001010201650</v>
          </cell>
          <cell r="D2181" t="str">
            <v>142204</v>
          </cell>
          <cell r="E2181" t="str">
            <v>M0012825</v>
          </cell>
          <cell r="F2181" t="str">
            <v>ZM0012075</v>
          </cell>
        </row>
        <row r="2181">
          <cell r="H2181">
            <v>26</v>
          </cell>
          <cell r="I2181">
            <v>0.54</v>
          </cell>
          <cell r="J2181" t="str">
            <v>0.5417</v>
          </cell>
          <cell r="K2181">
            <v>26</v>
          </cell>
          <cell r="L2181">
            <v>0</v>
          </cell>
          <cell r="M2181">
            <v>0.541666666666667</v>
          </cell>
          <cell r="N2181" t="str">
            <v>相同</v>
          </cell>
          <cell r="O2181">
            <v>26</v>
          </cell>
          <cell r="P2181">
            <v>0</v>
          </cell>
          <cell r="Q2181" t="str">
            <v>相同</v>
          </cell>
          <cell r="R2181" t="e">
            <v>#N/A</v>
          </cell>
          <cell r="S2181" t="e">
            <v>#N/A</v>
          </cell>
          <cell r="T2181" t="e">
            <v>#N/A</v>
          </cell>
          <cell r="U2181" t="str">
            <v>盐酸二甲双胍片</v>
          </cell>
        </row>
        <row r="2181">
          <cell r="W2181" t="str">
            <v/>
          </cell>
          <cell r="X2181" t="str">
            <v>薄膜衣片</v>
          </cell>
        </row>
        <row r="2181">
          <cell r="Z2181" t="str">
            <v>0.25g</v>
          </cell>
          <cell r="AA2181" t="str">
            <v>48片/盒</v>
          </cell>
          <cell r="AB2181" t="str">
            <v>无</v>
          </cell>
          <cell r="AC2181" t="str">
            <v>48</v>
          </cell>
          <cell r="AD2181" t="str">
            <v>空</v>
          </cell>
          <cell r="AE2181" t="str">
            <v>苏州东瑞制药有限公司</v>
          </cell>
          <cell r="AF2181" t="str">
            <v>苏州东瑞制药有限公司</v>
          </cell>
        </row>
        <row r="2182">
          <cell r="B2182" t="str">
            <v>M0218938</v>
          </cell>
          <cell r="C2182" t="str">
            <v>XA10BAE021A001010100239</v>
          </cell>
          <cell r="D2182" t="str">
            <v>142205</v>
          </cell>
          <cell r="E2182" t="str">
            <v>M0218938</v>
          </cell>
          <cell r="F2182" t="str">
            <v>ZM0175110</v>
          </cell>
        </row>
        <row r="2182">
          <cell r="H2182">
            <v>26.18</v>
          </cell>
          <cell r="I2182">
            <v>0.55</v>
          </cell>
          <cell r="J2182" t="str">
            <v>0.6</v>
          </cell>
          <cell r="K2182">
            <v>28.8</v>
          </cell>
          <cell r="L2182">
            <v>0.0909722222222223</v>
          </cell>
          <cell r="M2182">
            <v>0.6</v>
          </cell>
          <cell r="N2182" t="str">
            <v>深圳价格低</v>
          </cell>
          <cell r="O2182">
            <v>28.8</v>
          </cell>
          <cell r="P2182">
            <v>0.0909722222222223</v>
          </cell>
          <cell r="Q2182" t="str">
            <v>深圳价格低</v>
          </cell>
          <cell r="R2182" t="e">
            <v>#N/A</v>
          </cell>
          <cell r="S2182" t="e">
            <v>#N/A</v>
          </cell>
          <cell r="T2182" t="e">
            <v>#N/A</v>
          </cell>
          <cell r="U2182" t="str">
            <v>盐酸二甲双胍片</v>
          </cell>
        </row>
        <row r="2182">
          <cell r="W2182" t="str">
            <v/>
          </cell>
          <cell r="X2182" t="str">
            <v>普通片</v>
          </cell>
        </row>
        <row r="2182">
          <cell r="Z2182" t="str">
            <v>0.25g</v>
          </cell>
          <cell r="AA2182" t="str">
            <v>48片/瓶</v>
          </cell>
          <cell r="AB2182" t="str">
            <v>无</v>
          </cell>
          <cell r="AC2182" t="str">
            <v>48</v>
          </cell>
          <cell r="AD2182" t="str">
            <v>空</v>
          </cell>
          <cell r="AE2182" t="str">
            <v>悦康药业集团股份有限公司</v>
          </cell>
          <cell r="AF2182" t="str">
            <v>悦康药业集团股份有限公司</v>
          </cell>
        </row>
        <row r="2183">
          <cell r="B2183" t="str">
            <v>M0224128</v>
          </cell>
          <cell r="C2183" t="str">
            <v>XM04AAF670A001010280537</v>
          </cell>
          <cell r="D2183" t="str">
            <v>142206</v>
          </cell>
          <cell r="E2183" t="str">
            <v>M0224128</v>
          </cell>
          <cell r="F2183" t="str">
            <v>ZM0180117</v>
          </cell>
        </row>
        <row r="2183">
          <cell r="H2183">
            <v>70</v>
          </cell>
          <cell r="I2183">
            <v>5</v>
          </cell>
          <cell r="J2183" t="e">
            <v>#N/A</v>
          </cell>
          <cell r="K2183" t="e">
            <v>#N/A</v>
          </cell>
          <cell r="L2183" t="e">
            <v>#N/A</v>
          </cell>
          <cell r="M2183">
            <v>5</v>
          </cell>
        </row>
        <row r="2183">
          <cell r="O2183">
            <v>70</v>
          </cell>
          <cell r="P2183">
            <v>0</v>
          </cell>
          <cell r="Q2183" t="str">
            <v>相同</v>
          </cell>
          <cell r="R2183" t="e">
            <v>#N/A</v>
          </cell>
          <cell r="S2183" t="e">
            <v>#N/A</v>
          </cell>
          <cell r="T2183" t="e">
            <v>#N/A</v>
          </cell>
          <cell r="U2183" t="str">
            <v>非布司他片</v>
          </cell>
        </row>
        <row r="2183">
          <cell r="W2183" t="str">
            <v/>
          </cell>
          <cell r="X2183" t="str">
            <v>普通片</v>
          </cell>
        </row>
        <row r="2183">
          <cell r="Z2183" t="str">
            <v>40mg</v>
          </cell>
          <cell r="AA2183" t="str">
            <v>14片/盒</v>
          </cell>
          <cell r="AB2183" t="str">
            <v>无</v>
          </cell>
          <cell r="AC2183" t="str">
            <v>14</v>
          </cell>
          <cell r="AD2183" t="str">
            <v>空</v>
          </cell>
          <cell r="AE2183" t="str">
            <v>苏州东瑞制药有限公司（委托南京海纳制药有限公司生产）</v>
          </cell>
          <cell r="AF2183" t="str">
            <v>苏州东瑞制药有限公司</v>
          </cell>
        </row>
        <row r="2184">
          <cell r="B2184" t="str">
            <v>M0224190</v>
          </cell>
          <cell r="C2184" t="str">
            <v>XM04AAF670A001020109568</v>
          </cell>
          <cell r="D2184" t="str">
            <v>142207</v>
          </cell>
          <cell r="E2184" t="str">
            <v>M0224190</v>
          </cell>
          <cell r="F2184" t="str">
            <v>ZM0181606</v>
          </cell>
        </row>
        <row r="2184">
          <cell r="H2184">
            <v>90.56</v>
          </cell>
          <cell r="I2184">
            <v>6.47</v>
          </cell>
          <cell r="J2184" t="str">
            <v>6.4685</v>
          </cell>
          <cell r="K2184">
            <v>90.56</v>
          </cell>
          <cell r="L2184">
            <v>0</v>
          </cell>
          <cell r="M2184">
            <v>6.46857142857143</v>
          </cell>
          <cell r="N2184" t="str">
            <v>相同</v>
          </cell>
          <cell r="O2184">
            <v>90.56</v>
          </cell>
          <cell r="P2184">
            <v>0</v>
          </cell>
          <cell r="Q2184" t="str">
            <v>相同</v>
          </cell>
          <cell r="R2184" t="e">
            <v>#N/A</v>
          </cell>
          <cell r="S2184" t="e">
            <v>#N/A</v>
          </cell>
          <cell r="T2184" t="e">
            <v>#N/A</v>
          </cell>
          <cell r="U2184" t="str">
            <v>非布司他片</v>
          </cell>
        </row>
        <row r="2184">
          <cell r="W2184" t="str">
            <v/>
          </cell>
          <cell r="X2184" t="str">
            <v>普通片</v>
          </cell>
        </row>
        <row r="2184">
          <cell r="Z2184" t="str">
            <v>40mg</v>
          </cell>
          <cell r="AA2184" t="str">
            <v>14片/盒</v>
          </cell>
          <cell r="AB2184" t="str">
            <v>无</v>
          </cell>
          <cell r="AC2184" t="str">
            <v>14</v>
          </cell>
          <cell r="AD2184" t="str">
            <v>空</v>
          </cell>
          <cell r="AE2184" t="str">
            <v>重庆圣华曦药业股份有限公司</v>
          </cell>
          <cell r="AF2184" t="str">
            <v>重庆圣华曦药业股份有限公司</v>
          </cell>
        </row>
        <row r="2185">
          <cell r="B2185" t="str">
            <v>M0217767</v>
          </cell>
          <cell r="C2185" t="str">
            <v>XN05AHK094A001050101359</v>
          </cell>
          <cell r="D2185" t="str">
            <v>142208</v>
          </cell>
          <cell r="E2185" t="str">
            <v>M0217767</v>
          </cell>
          <cell r="F2185" t="str">
            <v>ZM0176239</v>
          </cell>
        </row>
        <row r="2185">
          <cell r="H2185">
            <v>58.4</v>
          </cell>
          <cell r="I2185">
            <v>2.92</v>
          </cell>
          <cell r="J2185" t="str">
            <v>2.92</v>
          </cell>
          <cell r="K2185">
            <v>58.4</v>
          </cell>
          <cell r="L2185">
            <v>0</v>
          </cell>
          <cell r="M2185">
            <v>2.92</v>
          </cell>
          <cell r="N2185" t="str">
            <v>相同</v>
          </cell>
          <cell r="O2185">
            <v>58.4</v>
          </cell>
          <cell r="P2185">
            <v>0</v>
          </cell>
          <cell r="Q2185" t="str">
            <v>相同</v>
          </cell>
          <cell r="R2185" t="e">
            <v>#N/A</v>
          </cell>
          <cell r="S2185" t="e">
            <v>#N/A</v>
          </cell>
          <cell r="T2185" t="e">
            <v>#N/A</v>
          </cell>
          <cell r="U2185" t="str">
            <v>富马酸喹硫平片</v>
          </cell>
        </row>
        <row r="2185">
          <cell r="W2185" t="str">
            <v>思瑞康</v>
          </cell>
          <cell r="X2185" t="str">
            <v>普通片</v>
          </cell>
        </row>
        <row r="2185">
          <cell r="Z2185" t="str">
            <v>25mg(按C21H25N3O2S计)</v>
          </cell>
          <cell r="AA2185" t="str">
            <v>20片/盒</v>
          </cell>
          <cell r="AB2185" t="str">
            <v>无</v>
          </cell>
          <cell r="AC2185" t="str">
            <v>20</v>
          </cell>
          <cell r="AD2185" t="str">
            <v>空</v>
          </cell>
          <cell r="AE2185" t="str">
            <v>阿斯利康制药有限公司</v>
          </cell>
          <cell r="AF2185" t="str">
            <v>阿斯利康制药有限公司</v>
          </cell>
        </row>
        <row r="2186">
          <cell r="B2186" t="str">
            <v>M0224118</v>
          </cell>
          <cell r="C2186" t="str">
            <v>XN06DXM045A001010204685</v>
          </cell>
          <cell r="D2186" t="str">
            <v>142209</v>
          </cell>
          <cell r="E2186" t="str">
            <v>M0224118</v>
          </cell>
          <cell r="F2186" t="str">
            <v>ZM0179945</v>
          </cell>
        </row>
        <row r="2186">
          <cell r="H2186">
            <v>238</v>
          </cell>
          <cell r="I2186">
            <v>8.5</v>
          </cell>
          <cell r="J2186" t="str">
            <v>8.5</v>
          </cell>
          <cell r="K2186">
            <v>238</v>
          </cell>
          <cell r="L2186">
            <v>0</v>
          </cell>
          <cell r="M2186">
            <v>8.5</v>
          </cell>
          <cell r="N2186" t="str">
            <v>相同</v>
          </cell>
          <cell r="O2186">
            <v>238</v>
          </cell>
          <cell r="P2186">
            <v>0</v>
          </cell>
          <cell r="Q2186" t="str">
            <v>相同</v>
          </cell>
          <cell r="R2186" t="e">
            <v>#N/A</v>
          </cell>
          <cell r="S2186" t="e">
            <v>#N/A</v>
          </cell>
          <cell r="T2186" t="e">
            <v>#N/A</v>
          </cell>
          <cell r="U2186" t="str">
            <v>盐酸美金刚片</v>
          </cell>
        </row>
        <row r="2186">
          <cell r="W2186" t="str">
            <v/>
          </cell>
          <cell r="X2186" t="str">
            <v>普通片</v>
          </cell>
        </row>
        <row r="2186">
          <cell r="Z2186" t="str">
            <v>10mg</v>
          </cell>
          <cell r="AA2186" t="str">
            <v>28片/盒</v>
          </cell>
          <cell r="AB2186" t="str">
            <v>无</v>
          </cell>
          <cell r="AC2186" t="str">
            <v>28</v>
          </cell>
          <cell r="AD2186" t="str">
            <v>空</v>
          </cell>
          <cell r="AE2186" t="str">
            <v>浙江普洛康裕制药有限公司</v>
          </cell>
          <cell r="AF2186" t="str">
            <v>浙江普洛康裕制药有限公司</v>
          </cell>
        </row>
        <row r="2187">
          <cell r="B2187" t="str">
            <v>M0224091</v>
          </cell>
          <cell r="C2187" t="str">
            <v>XN06DXM045A001010204647</v>
          </cell>
          <cell r="D2187" t="str">
            <v>142210</v>
          </cell>
          <cell r="E2187" t="str">
            <v>M0224091</v>
          </cell>
          <cell r="F2187" t="str">
            <v>ZM0180953</v>
          </cell>
        </row>
        <row r="2187">
          <cell r="H2187">
            <v>249.8</v>
          </cell>
          <cell r="I2187">
            <v>8.92</v>
          </cell>
          <cell r="J2187" t="str">
            <v>8.6984</v>
          </cell>
          <cell r="K2187">
            <v>243.56</v>
          </cell>
          <cell r="L2187">
            <v>-0.0249799839871898</v>
          </cell>
          <cell r="M2187">
            <v>8.92142857142857</v>
          </cell>
          <cell r="N2187" t="str">
            <v>深圳价格高</v>
          </cell>
          <cell r="O2187">
            <v>249.8</v>
          </cell>
          <cell r="P2187">
            <v>0</v>
          </cell>
          <cell r="Q2187" t="str">
            <v>相同</v>
          </cell>
          <cell r="R2187" t="e">
            <v>#N/A</v>
          </cell>
          <cell r="S2187" t="e">
            <v>#N/A</v>
          </cell>
          <cell r="T2187" t="e">
            <v>#N/A</v>
          </cell>
          <cell r="U2187" t="str">
            <v>盐酸美金刚片</v>
          </cell>
        </row>
        <row r="2187">
          <cell r="W2187" t="str">
            <v/>
          </cell>
          <cell r="X2187" t="str">
            <v>普通片</v>
          </cell>
        </row>
        <row r="2187">
          <cell r="Z2187" t="str">
            <v>10mg</v>
          </cell>
          <cell r="AA2187" t="str">
            <v>28片/盒</v>
          </cell>
          <cell r="AB2187" t="str">
            <v>无</v>
          </cell>
          <cell r="AC2187" t="str">
            <v>28</v>
          </cell>
          <cell r="AD2187" t="str">
            <v>空</v>
          </cell>
          <cell r="AE2187" t="str">
            <v>浙江华海药业股份有限公司</v>
          </cell>
          <cell r="AF2187" t="str">
            <v>浙江华海药业股份有限公司</v>
          </cell>
        </row>
        <row r="2188">
          <cell r="B2188" t="str">
            <v>M0222316</v>
          </cell>
          <cell r="C2188" t="str">
            <v>XR03DCM082A005020300177</v>
          </cell>
          <cell r="D2188" t="str">
            <v>142211</v>
          </cell>
          <cell r="E2188" t="str">
            <v>M0222316</v>
          </cell>
          <cell r="F2188" t="str">
            <v>ZM0178959</v>
          </cell>
        </row>
        <row r="2188">
          <cell r="H2188">
            <v>45.04</v>
          </cell>
          <cell r="I2188">
            <v>4.5</v>
          </cell>
          <cell r="J2188" t="str">
            <v>5.5</v>
          </cell>
          <cell r="K2188">
            <v>55</v>
          </cell>
          <cell r="L2188">
            <v>0.181090909090909</v>
          </cell>
          <cell r="M2188" t="e">
            <v>#N/A</v>
          </cell>
          <cell r="N2188" t="str">
            <v>深圳价格低</v>
          </cell>
          <cell r="O2188" t="e">
            <v>#N/A</v>
          </cell>
          <cell r="P2188" t="e">
            <v>#N/A</v>
          </cell>
        </row>
        <row r="2188">
          <cell r="R2188" t="e">
            <v>#N/A</v>
          </cell>
          <cell r="S2188" t="e">
            <v>#N/A</v>
          </cell>
          <cell r="T2188" t="e">
            <v>#N/A</v>
          </cell>
          <cell r="U2188" t="str">
            <v>孟鲁司特钠咀嚼片</v>
          </cell>
        </row>
        <row r="2188">
          <cell r="W2188" t="str">
            <v/>
          </cell>
          <cell r="X2188" t="str">
            <v>咀嚼片</v>
          </cell>
        </row>
        <row r="2188">
          <cell r="Z2188" t="str">
            <v>5mg(按C35H36ClNO3S计)</v>
          </cell>
          <cell r="AA2188" t="str">
            <v>10片/盒</v>
          </cell>
          <cell r="AB2188" t="str">
            <v>无</v>
          </cell>
          <cell r="AC2188" t="str">
            <v>10</v>
          </cell>
          <cell r="AD2188" t="str">
            <v>空</v>
          </cell>
          <cell r="AE2188" t="str">
            <v>北京福元医药股份有限公司</v>
          </cell>
          <cell r="AF2188" t="str">
            <v>北京福元医药股份有限公司</v>
          </cell>
        </row>
        <row r="2189">
          <cell r="B2189" t="str">
            <v>M0224174</v>
          </cell>
          <cell r="C2189" t="str">
            <v>XR03DCM082N001010301012</v>
          </cell>
          <cell r="D2189" t="str">
            <v>142212</v>
          </cell>
          <cell r="E2189" t="str">
            <v>M0224174</v>
          </cell>
          <cell r="F2189" t="str">
            <v>ZM0180278</v>
          </cell>
        </row>
        <row r="2189">
          <cell r="H2189">
            <v>40</v>
          </cell>
          <cell r="I2189">
            <v>5</v>
          </cell>
          <cell r="J2189" t="str">
            <v>5</v>
          </cell>
          <cell r="K2189">
            <v>40</v>
          </cell>
          <cell r="L2189">
            <v>0</v>
          </cell>
          <cell r="M2189">
            <v>5</v>
          </cell>
          <cell r="N2189" t="str">
            <v>相同</v>
          </cell>
          <cell r="O2189">
            <v>40</v>
          </cell>
          <cell r="P2189">
            <v>0</v>
          </cell>
          <cell r="Q2189" t="str">
            <v>相同</v>
          </cell>
          <cell r="R2189" t="e">
            <v>#N/A</v>
          </cell>
          <cell r="S2189" t="e">
            <v>#N/A</v>
          </cell>
          <cell r="T2189" t="e">
            <v>#N/A</v>
          </cell>
          <cell r="U2189" t="str">
            <v>孟鲁司特钠颗粒</v>
          </cell>
        </row>
        <row r="2189">
          <cell r="W2189" t="str">
            <v/>
          </cell>
          <cell r="X2189" t="str">
            <v>颗粒剂</v>
          </cell>
        </row>
        <row r="2189">
          <cell r="Z2189" t="str">
            <v>0.5g:4mg(以孟鲁司特计)</v>
          </cell>
          <cell r="AA2189" t="str">
            <v>8袋/盒</v>
          </cell>
          <cell r="AB2189" t="str">
            <v>无</v>
          </cell>
          <cell r="AC2189" t="str">
            <v>8</v>
          </cell>
          <cell r="AD2189" t="str">
            <v>空</v>
          </cell>
          <cell r="AE2189" t="str">
            <v>广州一品红制药有限公司</v>
          </cell>
          <cell r="AF2189" t="str">
            <v>广州一品红制药有限公司</v>
          </cell>
        </row>
        <row r="2190">
          <cell r="B2190" t="str">
            <v>M0224065</v>
          </cell>
          <cell r="C2190" t="str">
            <v>XC10AAP051A001010100006</v>
          </cell>
          <cell r="D2190" t="str">
            <v>142213</v>
          </cell>
          <cell r="E2190" t="str">
            <v>M0224065</v>
          </cell>
          <cell r="F2190" t="str">
            <v>ZM0179921</v>
          </cell>
        </row>
        <row r="2190">
          <cell r="H2190">
            <v>28.9</v>
          </cell>
          <cell r="I2190">
            <v>4.13</v>
          </cell>
          <cell r="J2190" t="str">
            <v>4.1286</v>
          </cell>
          <cell r="K2190">
            <v>28.9</v>
          </cell>
          <cell r="L2190">
            <v>0</v>
          </cell>
          <cell r="M2190">
            <v>4.12857142857143</v>
          </cell>
          <cell r="N2190" t="str">
            <v>相同</v>
          </cell>
          <cell r="O2190">
            <v>28.9</v>
          </cell>
          <cell r="P2190">
            <v>0</v>
          </cell>
          <cell r="Q2190" t="str">
            <v>相同</v>
          </cell>
          <cell r="R2190" t="e">
            <v>#N/A</v>
          </cell>
          <cell r="S2190" t="e">
            <v>#N/A</v>
          </cell>
          <cell r="T2190" t="e">
            <v>#N/A</v>
          </cell>
          <cell r="U2190" t="str">
            <v>匹伐他汀钙片</v>
          </cell>
        </row>
        <row r="2190">
          <cell r="W2190" t="str">
            <v/>
          </cell>
          <cell r="X2190" t="str">
            <v>普通片</v>
          </cell>
        </row>
        <row r="2190">
          <cell r="Z2190" t="str">
            <v>2mg</v>
          </cell>
          <cell r="AA2190" t="str">
            <v>7片/盒</v>
          </cell>
          <cell r="AB2190" t="str">
            <v>无</v>
          </cell>
          <cell r="AC2190" t="str">
            <v>7</v>
          </cell>
          <cell r="AD2190" t="str">
            <v>空</v>
          </cell>
          <cell r="AE2190" t="str">
            <v>海南皇隆制药股份有限公司</v>
          </cell>
          <cell r="AF2190" t="str">
            <v>海南皇隆制药股份有限公司</v>
          </cell>
        </row>
        <row r="2191">
          <cell r="B2191" t="str">
            <v>M0224180</v>
          </cell>
          <cell r="C2191" t="str">
            <v>XC10AAP051A001010101555</v>
          </cell>
          <cell r="D2191" t="str">
            <v>142214</v>
          </cell>
          <cell r="E2191" t="str">
            <v>M0224180</v>
          </cell>
          <cell r="F2191" t="str">
            <v>ZM0178704</v>
          </cell>
        </row>
        <row r="2191">
          <cell r="H2191">
            <v>35.21</v>
          </cell>
          <cell r="I2191">
            <v>5.03</v>
          </cell>
          <cell r="J2191" t="str">
            <v>5.03</v>
          </cell>
          <cell r="K2191">
            <v>35.21</v>
          </cell>
          <cell r="L2191">
            <v>0</v>
          </cell>
          <cell r="M2191">
            <v>5.03</v>
          </cell>
          <cell r="N2191" t="str">
            <v>相同</v>
          </cell>
          <cell r="O2191">
            <v>35.21</v>
          </cell>
          <cell r="P2191">
            <v>0</v>
          </cell>
          <cell r="Q2191" t="str">
            <v>相同</v>
          </cell>
          <cell r="R2191" t="e">
            <v>#N/A</v>
          </cell>
          <cell r="S2191" t="e">
            <v>#N/A</v>
          </cell>
          <cell r="T2191" t="e">
            <v>#N/A</v>
          </cell>
          <cell r="U2191" t="str">
            <v>匹伐他汀钙片</v>
          </cell>
        </row>
        <row r="2191">
          <cell r="W2191" t="str">
            <v/>
          </cell>
          <cell r="X2191" t="str">
            <v>普通片</v>
          </cell>
        </row>
        <row r="2191">
          <cell r="Z2191" t="str">
            <v>2mg</v>
          </cell>
          <cell r="AA2191" t="str">
            <v>7片/盒</v>
          </cell>
          <cell r="AB2191" t="str">
            <v>无</v>
          </cell>
          <cell r="AC2191" t="str">
            <v>7</v>
          </cell>
          <cell r="AD2191" t="str">
            <v>空</v>
          </cell>
          <cell r="AE2191" t="str">
            <v>南京长澳制药有限公司</v>
          </cell>
          <cell r="AF2191" t="str">
            <v>南京长澳制药有限公司</v>
          </cell>
        </row>
        <row r="2192">
          <cell r="B2192" t="str">
            <v>M0224146</v>
          </cell>
          <cell r="C2192" t="str">
            <v>XC10AAP051A001020104145</v>
          </cell>
          <cell r="D2192" t="str">
            <v>142215</v>
          </cell>
          <cell r="E2192" t="str">
            <v>M0224146</v>
          </cell>
          <cell r="F2192" t="str">
            <v>ZM0179200</v>
          </cell>
        </row>
        <row r="2192">
          <cell r="H2192">
            <v>35.67</v>
          </cell>
          <cell r="I2192">
            <v>5.1</v>
          </cell>
          <cell r="J2192" t="e">
            <v>#N/A</v>
          </cell>
          <cell r="K2192" t="e">
            <v>#N/A</v>
          </cell>
          <cell r="L2192" t="e">
            <v>#N/A</v>
          </cell>
          <cell r="M2192">
            <v>5.64285714285714</v>
          </cell>
        </row>
        <row r="2192">
          <cell r="O2192">
            <v>39.5</v>
          </cell>
          <cell r="P2192">
            <v>0.0969620253164556</v>
          </cell>
          <cell r="Q2192" t="str">
            <v>深圳价格低</v>
          </cell>
          <cell r="R2192" t="e">
            <v>#N/A</v>
          </cell>
          <cell r="S2192" t="e">
            <v>#N/A</v>
          </cell>
          <cell r="T2192" t="e">
            <v>#N/A</v>
          </cell>
          <cell r="U2192" t="str">
            <v>匹伐他汀钙片</v>
          </cell>
        </row>
        <row r="2192">
          <cell r="W2192" t="str">
            <v/>
          </cell>
          <cell r="X2192" t="str">
            <v>普通片</v>
          </cell>
        </row>
        <row r="2192">
          <cell r="Z2192" t="str">
            <v>2mg</v>
          </cell>
          <cell r="AA2192" t="str">
            <v>7片/盒</v>
          </cell>
          <cell r="AB2192" t="str">
            <v>无</v>
          </cell>
          <cell r="AC2192" t="str">
            <v>7</v>
          </cell>
          <cell r="AD2192" t="str">
            <v>空</v>
          </cell>
          <cell r="AE2192" t="str">
            <v>山东齐都药业有限公司</v>
          </cell>
          <cell r="AF2192" t="str">
            <v>山东齐都药业有限公司</v>
          </cell>
        </row>
        <row r="2193">
          <cell r="B2193" t="str">
            <v>M0222329</v>
          </cell>
          <cell r="C2193" t="str">
            <v>XA06AXP121A001010101444</v>
          </cell>
          <cell r="D2193" t="str">
            <v>142216</v>
          </cell>
          <cell r="E2193" t="str">
            <v>M0222329</v>
          </cell>
          <cell r="F2193" t="str">
            <v>ZM0176451</v>
          </cell>
        </row>
        <row r="2193">
          <cell r="H2193">
            <v>14.96</v>
          </cell>
          <cell r="I2193">
            <v>2.14</v>
          </cell>
          <cell r="J2193" t="e">
            <v>#N/A</v>
          </cell>
          <cell r="K2193" t="e">
            <v>#N/A</v>
          </cell>
          <cell r="L2193" t="e">
            <v>#N/A</v>
          </cell>
          <cell r="M2193" t="e">
            <v>#N/A</v>
          </cell>
        </row>
        <row r="2193">
          <cell r="O2193" t="e">
            <v>#N/A</v>
          </cell>
          <cell r="P2193" t="e">
            <v>#N/A</v>
          </cell>
        </row>
        <row r="2193">
          <cell r="R2193" t="e">
            <v>#N/A</v>
          </cell>
          <cell r="S2193" t="e">
            <v>#N/A</v>
          </cell>
          <cell r="T2193" t="e">
            <v>#N/A</v>
          </cell>
          <cell r="U2193" t="str">
            <v>琥珀酸普芦卡必利片</v>
          </cell>
        </row>
        <row r="2193">
          <cell r="W2193" t="str">
            <v/>
          </cell>
          <cell r="X2193" t="str">
            <v>薄膜衣片</v>
          </cell>
        </row>
        <row r="2193">
          <cell r="Z2193" t="str">
            <v>按C18H26ClN3O3计 1mg</v>
          </cell>
          <cell r="AA2193" t="str">
            <v>7片/盒</v>
          </cell>
          <cell r="AB2193" t="str">
            <v>无</v>
          </cell>
          <cell r="AC2193" t="str">
            <v>7</v>
          </cell>
          <cell r="AD2193" t="str">
            <v>空</v>
          </cell>
          <cell r="AE2193" t="str">
            <v>江苏豪森药业集团有限公司</v>
          </cell>
          <cell r="AF2193" t="str">
            <v>江苏豪森药业集团有限公司</v>
          </cell>
        </row>
        <row r="2194">
          <cell r="B2194" t="str">
            <v>M0224139</v>
          </cell>
          <cell r="C2194" t="str">
            <v>XM01AHS002E001010400177</v>
          </cell>
          <cell r="D2194" t="str">
            <v>142217</v>
          </cell>
          <cell r="E2194" t="str">
            <v>M0224139</v>
          </cell>
          <cell r="F2194" t="str">
            <v>ZM0179925</v>
          </cell>
        </row>
        <row r="2194">
          <cell r="H2194">
            <v>61.46</v>
          </cell>
          <cell r="I2194">
            <v>4.39</v>
          </cell>
          <cell r="J2194" t="str">
            <v>4.39</v>
          </cell>
          <cell r="K2194">
            <v>61.46</v>
          </cell>
          <cell r="L2194">
            <v>0</v>
          </cell>
          <cell r="M2194">
            <v>4.39</v>
          </cell>
          <cell r="N2194" t="str">
            <v>相同</v>
          </cell>
          <cell r="O2194">
            <v>61.46</v>
          </cell>
          <cell r="P2194">
            <v>0</v>
          </cell>
          <cell r="Q2194" t="str">
            <v>相同</v>
          </cell>
          <cell r="R2194" t="e">
            <v>#N/A</v>
          </cell>
          <cell r="S2194" t="e">
            <v>#N/A</v>
          </cell>
          <cell r="T2194" t="e">
            <v>#N/A</v>
          </cell>
          <cell r="U2194" t="str">
            <v>塞来昔布胶囊</v>
          </cell>
        </row>
        <row r="2194">
          <cell r="W2194" t="str">
            <v/>
          </cell>
          <cell r="X2194" t="str">
            <v>硬胶囊</v>
          </cell>
        </row>
        <row r="2194">
          <cell r="Z2194" t="str">
            <v>0.2g</v>
          </cell>
          <cell r="AA2194" t="str">
            <v>14粒/盒</v>
          </cell>
          <cell r="AB2194" t="str">
            <v>无</v>
          </cell>
          <cell r="AC2194" t="str">
            <v>14</v>
          </cell>
          <cell r="AD2194" t="str">
            <v>空</v>
          </cell>
          <cell r="AE2194" t="str">
            <v>北京福元医药股份有限公司</v>
          </cell>
          <cell r="AF2194" t="str">
            <v>北京福元医药股份有限公司</v>
          </cell>
        </row>
        <row r="2195">
          <cell r="B2195" t="str">
            <v>M0224183</v>
          </cell>
          <cell r="C2195" t="str">
            <v>XM01AHS002E001010102180</v>
          </cell>
          <cell r="D2195" t="str">
            <v>142218</v>
          </cell>
          <cell r="E2195" t="str">
            <v>M0224183</v>
          </cell>
          <cell r="F2195" t="str">
            <v>ZM0180529</v>
          </cell>
        </row>
        <row r="2195">
          <cell r="H2195">
            <v>31.95</v>
          </cell>
          <cell r="I2195">
            <v>4.56</v>
          </cell>
          <cell r="J2195" t="str">
            <v>4.5643</v>
          </cell>
          <cell r="K2195">
            <v>31.95</v>
          </cell>
          <cell r="L2195">
            <v>0</v>
          </cell>
          <cell r="M2195">
            <v>4.56428571428571</v>
          </cell>
          <cell r="N2195" t="str">
            <v>相同</v>
          </cell>
          <cell r="O2195">
            <v>31.95</v>
          </cell>
          <cell r="P2195">
            <v>0</v>
          </cell>
          <cell r="Q2195" t="str">
            <v>相同</v>
          </cell>
          <cell r="R2195" t="e">
            <v>#N/A</v>
          </cell>
          <cell r="S2195" t="e">
            <v>#N/A</v>
          </cell>
          <cell r="T2195" t="e">
            <v>#N/A</v>
          </cell>
          <cell r="U2195" t="str">
            <v>塞来昔布胶囊</v>
          </cell>
        </row>
        <row r="2195">
          <cell r="W2195" t="str">
            <v/>
          </cell>
          <cell r="X2195" t="str">
            <v>硬胶囊</v>
          </cell>
        </row>
        <row r="2195">
          <cell r="Z2195" t="str">
            <v>0.2g</v>
          </cell>
          <cell r="AA2195" t="str">
            <v>7片/盒</v>
          </cell>
          <cell r="AB2195" t="str">
            <v>无</v>
          </cell>
          <cell r="AC2195" t="str">
            <v>7</v>
          </cell>
          <cell r="AD2195" t="str">
            <v>空</v>
          </cell>
          <cell r="AE2195" t="str">
            <v>四川科伦药业股份有限公司</v>
          </cell>
          <cell r="AF2195" t="str">
            <v>四川科伦药业股份有限公司</v>
          </cell>
        </row>
        <row r="2196">
          <cell r="B2196" t="str">
            <v>M0224141</v>
          </cell>
          <cell r="C2196" t="str">
            <v>XA02AHT018A001010204187</v>
          </cell>
          <cell r="D2196" t="str">
            <v>142219</v>
          </cell>
          <cell r="E2196" t="str">
            <v>M0224141</v>
          </cell>
          <cell r="F2196" t="str">
            <v>ZM0002191</v>
          </cell>
        </row>
        <row r="2196">
          <cell r="H2196">
            <v>54</v>
          </cell>
          <cell r="I2196">
            <v>1.5</v>
          </cell>
          <cell r="J2196" t="str">
            <v>1.5</v>
          </cell>
          <cell r="K2196">
            <v>54</v>
          </cell>
          <cell r="L2196">
            <v>0</v>
          </cell>
          <cell r="M2196">
            <v>1.5</v>
          </cell>
          <cell r="N2196" t="str">
            <v>相同</v>
          </cell>
          <cell r="O2196">
            <v>54</v>
          </cell>
          <cell r="P2196">
            <v>0</v>
          </cell>
          <cell r="Q2196" t="str">
            <v>相同</v>
          </cell>
          <cell r="R2196" t="e">
            <v>#N/A</v>
          </cell>
          <cell r="S2196" t="e">
            <v>#N/A</v>
          </cell>
          <cell r="T2196" t="e">
            <v>#N/A</v>
          </cell>
          <cell r="U2196" t="str">
            <v>碳酸氢钠片</v>
          </cell>
        </row>
        <row r="2196">
          <cell r="W2196" t="str">
            <v/>
          </cell>
          <cell r="X2196" t="str">
            <v>素片</v>
          </cell>
        </row>
        <row r="2196">
          <cell r="Z2196" t="str">
            <v>0.5g</v>
          </cell>
          <cell r="AA2196" t="str">
            <v>36片/盒</v>
          </cell>
          <cell r="AB2196" t="str">
            <v>无</v>
          </cell>
          <cell r="AC2196" t="str">
            <v>36</v>
          </cell>
          <cell r="AD2196" t="str">
            <v>空</v>
          </cell>
          <cell r="AE2196" t="str">
            <v>山东新华制药股份有限公司</v>
          </cell>
          <cell r="AF2196" t="str">
            <v>山东新华制药股份有限公司</v>
          </cell>
        </row>
        <row r="2197">
          <cell r="B2197" t="str">
            <v>M0224090</v>
          </cell>
          <cell r="C2197" t="str">
            <v>XA10BHW104A001010280698</v>
          </cell>
          <cell r="D2197" t="str">
            <v>142220</v>
          </cell>
          <cell r="E2197" t="str">
            <v>M0224090</v>
          </cell>
          <cell r="F2197" t="str">
            <v>ZM0180245</v>
          </cell>
        </row>
        <row r="2197">
          <cell r="H2197">
            <v>44.79</v>
          </cell>
          <cell r="I2197">
            <v>3.2</v>
          </cell>
          <cell r="J2197" t="str">
            <v>3.1993</v>
          </cell>
          <cell r="K2197">
            <v>44.79</v>
          </cell>
          <cell r="L2197">
            <v>0</v>
          </cell>
          <cell r="M2197">
            <v>3.19928571428571</v>
          </cell>
          <cell r="N2197" t="str">
            <v>相同</v>
          </cell>
          <cell r="O2197">
            <v>44.79</v>
          </cell>
          <cell r="P2197">
            <v>0</v>
          </cell>
          <cell r="Q2197" t="str">
            <v>相同</v>
          </cell>
          <cell r="R2197" t="e">
            <v>#N/A</v>
          </cell>
          <cell r="S2197" t="e">
            <v>#N/A</v>
          </cell>
          <cell r="T2197" t="e">
            <v>#N/A</v>
          </cell>
          <cell r="U2197" t="str">
            <v>维格列汀片</v>
          </cell>
        </row>
        <row r="2197">
          <cell r="W2197" t="str">
            <v/>
          </cell>
          <cell r="X2197" t="str">
            <v>普通片</v>
          </cell>
        </row>
        <row r="2197">
          <cell r="Z2197" t="str">
            <v>50mg</v>
          </cell>
          <cell r="AA2197" t="str">
            <v>14片/盒</v>
          </cell>
          <cell r="AB2197" t="str">
            <v>无</v>
          </cell>
          <cell r="AC2197" t="str">
            <v>14</v>
          </cell>
          <cell r="AD2197" t="str">
            <v>空</v>
          </cell>
          <cell r="AE2197" t="str">
            <v>合肥英太制药有限公司</v>
          </cell>
          <cell r="AF2197" t="str">
            <v>合肥英太制药有限公司</v>
          </cell>
        </row>
        <row r="2198">
          <cell r="B2198" t="str">
            <v>M0224076</v>
          </cell>
          <cell r="C2198" t="str">
            <v>XA10BHW104A001010205821</v>
          </cell>
          <cell r="D2198" t="str">
            <v>142221</v>
          </cell>
          <cell r="E2198" t="str">
            <v>M0224076</v>
          </cell>
          <cell r="F2198" t="str">
            <v>ZM0181033</v>
          </cell>
        </row>
        <row r="2198">
          <cell r="H2198">
            <v>47.5</v>
          </cell>
          <cell r="I2198">
            <v>3.39</v>
          </cell>
          <cell r="J2198" t="str">
            <v>3.3071</v>
          </cell>
          <cell r="K2198">
            <v>46.3</v>
          </cell>
          <cell r="L2198">
            <v>-0.0252631578947369</v>
          </cell>
          <cell r="M2198">
            <v>3.39285714285714</v>
          </cell>
          <cell r="N2198" t="str">
            <v>深圳价格高</v>
          </cell>
          <cell r="O2198">
            <v>47.5</v>
          </cell>
          <cell r="P2198">
            <v>0</v>
          </cell>
          <cell r="Q2198" t="str">
            <v>相同</v>
          </cell>
          <cell r="R2198" t="e">
            <v>#N/A</v>
          </cell>
          <cell r="S2198" t="e">
            <v>#N/A</v>
          </cell>
          <cell r="T2198" t="e">
            <v>#N/A</v>
          </cell>
          <cell r="U2198" t="str">
            <v>维格列汀片</v>
          </cell>
        </row>
        <row r="2198">
          <cell r="W2198" t="str">
            <v/>
          </cell>
          <cell r="X2198" t="str">
            <v>普通片</v>
          </cell>
        </row>
        <row r="2198">
          <cell r="Z2198" t="str">
            <v>50mg</v>
          </cell>
          <cell r="AA2198" t="str">
            <v>14片/盒</v>
          </cell>
          <cell r="AB2198" t="str">
            <v>无</v>
          </cell>
          <cell r="AC2198" t="str">
            <v>14</v>
          </cell>
          <cell r="AD2198" t="str">
            <v>空</v>
          </cell>
          <cell r="AE2198" t="str">
            <v>海南通用三洋药业有限公司</v>
          </cell>
          <cell r="AF2198" t="str">
            <v>海南通用三洋药业有限公司</v>
          </cell>
        </row>
        <row r="2199">
          <cell r="B2199" t="str">
            <v>M0224206</v>
          </cell>
          <cell r="C2199" t="str">
            <v>XA10BHW104A001010104223</v>
          </cell>
          <cell r="D2199" t="str">
            <v>142222</v>
          </cell>
          <cell r="E2199" t="str">
            <v>M0224206</v>
          </cell>
          <cell r="F2199" t="str">
            <v>ZM0180070</v>
          </cell>
        </row>
        <row r="2199">
          <cell r="H2199">
            <v>47.6</v>
          </cell>
          <cell r="I2199">
            <v>3.4</v>
          </cell>
          <cell r="J2199" t="str">
            <v>3.5</v>
          </cell>
          <cell r="K2199">
            <v>49</v>
          </cell>
          <cell r="L2199">
            <v>0.0285714285714285</v>
          </cell>
          <cell r="M2199">
            <v>3.4</v>
          </cell>
          <cell r="N2199" t="str">
            <v>深圳价格低</v>
          </cell>
          <cell r="O2199">
            <v>47.6</v>
          </cell>
          <cell r="P2199">
            <v>0</v>
          </cell>
          <cell r="Q2199" t="str">
            <v>相同</v>
          </cell>
          <cell r="R2199" t="e">
            <v>#N/A</v>
          </cell>
          <cell r="S2199" t="e">
            <v>#N/A</v>
          </cell>
          <cell r="T2199" t="e">
            <v>#N/A</v>
          </cell>
          <cell r="U2199" t="str">
            <v>维格列汀片</v>
          </cell>
        </row>
        <row r="2199">
          <cell r="W2199" t="str">
            <v/>
          </cell>
          <cell r="X2199" t="str">
            <v>普通片</v>
          </cell>
        </row>
        <row r="2199">
          <cell r="Z2199" t="str">
            <v>50mg</v>
          </cell>
          <cell r="AA2199" t="str">
            <v>14片/盒</v>
          </cell>
          <cell r="AB2199" t="str">
            <v>无</v>
          </cell>
          <cell r="AC2199" t="str">
            <v>14</v>
          </cell>
          <cell r="AD2199" t="str">
            <v>空</v>
          </cell>
          <cell r="AE2199" t="str">
            <v>烟台万润药业有限公司</v>
          </cell>
          <cell r="AF2199" t="str">
            <v>烟台万润药业有限公司</v>
          </cell>
        </row>
        <row r="2200">
          <cell r="B2200" t="str">
            <v>M0222245</v>
          </cell>
          <cell r="C2200" t="str">
            <v>XA11HAW041A001010104303</v>
          </cell>
          <cell r="D2200" t="str">
            <v>142223</v>
          </cell>
          <cell r="E2200" t="str">
            <v>M0222245</v>
          </cell>
          <cell r="F2200" t="str">
            <v>ZM0017537</v>
          </cell>
        </row>
        <row r="2200">
          <cell r="H2200">
            <v>7.86</v>
          </cell>
          <cell r="I2200">
            <v>0.08</v>
          </cell>
          <cell r="J2200" t="str">
            <v>0.1808</v>
          </cell>
          <cell r="K2200">
            <v>18.08</v>
          </cell>
          <cell r="L2200">
            <v>0.565265486725664</v>
          </cell>
          <cell r="M2200">
            <v>0.0786</v>
          </cell>
          <cell r="N2200" t="str">
            <v>深圳价格低</v>
          </cell>
          <cell r="O2200">
            <v>7.86</v>
          </cell>
          <cell r="P2200">
            <v>0</v>
          </cell>
          <cell r="Q2200" t="str">
            <v>相同</v>
          </cell>
          <cell r="R2200" t="e">
            <v>#N/A</v>
          </cell>
          <cell r="S2200" t="e">
            <v>#N/A</v>
          </cell>
          <cell r="T2200" t="e">
            <v>#N/A</v>
          </cell>
          <cell r="U2200" t="str">
            <v>维生素B6片</v>
          </cell>
        </row>
        <row r="2200">
          <cell r="W2200" t="str">
            <v/>
          </cell>
          <cell r="X2200" t="str">
            <v>素片</v>
          </cell>
        </row>
        <row r="2200">
          <cell r="Z2200" t="str">
            <v>10mg</v>
          </cell>
          <cell r="AA2200" t="str">
            <v>100片/盒</v>
          </cell>
          <cell r="AB2200" t="str">
            <v>无</v>
          </cell>
          <cell r="AC2200" t="str">
            <v>100</v>
          </cell>
          <cell r="AD2200" t="str">
            <v>空</v>
          </cell>
          <cell r="AE2200" t="str">
            <v>安徽环球药业股份有限公司</v>
          </cell>
          <cell r="AF2200" t="str">
            <v>安徽环球药业股份有限公司</v>
          </cell>
        </row>
        <row r="2201">
          <cell r="B2201" t="str">
            <v>M0221936</v>
          </cell>
          <cell r="C2201" t="str">
            <v>XA11HAW041A001010301162</v>
          </cell>
          <cell r="D2201" t="str">
            <v>142224</v>
          </cell>
          <cell r="E2201" t="str">
            <v>M0221936</v>
          </cell>
          <cell r="F2201" t="str">
            <v>ZM0017357</v>
          </cell>
        </row>
        <row r="2201">
          <cell r="H2201">
            <v>7.33</v>
          </cell>
          <cell r="I2201">
            <v>0.08</v>
          </cell>
          <cell r="J2201" t="str">
            <v>0.0814</v>
          </cell>
          <cell r="K2201">
            <v>7.33</v>
          </cell>
          <cell r="L2201">
            <v>0</v>
          </cell>
          <cell r="M2201" t="e">
            <v>#N/A</v>
          </cell>
          <cell r="N2201" t="str">
            <v>相同</v>
          </cell>
          <cell r="O2201" t="e">
            <v>#N/A</v>
          </cell>
          <cell r="P2201" t="e">
            <v>#N/A</v>
          </cell>
        </row>
        <row r="2201">
          <cell r="R2201" t="e">
            <v>#N/A</v>
          </cell>
          <cell r="S2201" t="e">
            <v>#N/A</v>
          </cell>
          <cell r="T2201" t="e">
            <v>#N/A</v>
          </cell>
          <cell r="U2201" t="str">
            <v>维生素B6片</v>
          </cell>
        </row>
        <row r="2201">
          <cell r="W2201" t="str">
            <v/>
          </cell>
          <cell r="X2201" t="str">
            <v>素片</v>
          </cell>
        </row>
        <row r="2201">
          <cell r="Z2201" t="str">
            <v>10mg</v>
          </cell>
          <cell r="AA2201" t="str">
            <v>90片/盒</v>
          </cell>
          <cell r="AB2201" t="str">
            <v>无</v>
          </cell>
          <cell r="AC2201" t="str">
            <v>90</v>
          </cell>
          <cell r="AD2201" t="str">
            <v>空</v>
          </cell>
          <cell r="AE2201" t="str">
            <v>东北制药集团沈阳第一制药有限公司</v>
          </cell>
          <cell r="AF2201" t="str">
            <v>东北制药集团沈阳第一制药有限公司</v>
          </cell>
        </row>
        <row r="2202">
          <cell r="B2202" t="str">
            <v>M0224299</v>
          </cell>
          <cell r="C2202" t="str">
            <v>XR01ACB241L025010100123</v>
          </cell>
          <cell r="D2202" t="str">
            <v>142229</v>
          </cell>
          <cell r="E2202" t="str">
            <v>M0224299</v>
          </cell>
          <cell r="F2202" t="str">
            <v>ZM0178401</v>
          </cell>
        </row>
        <row r="2202">
          <cell r="H2202">
            <v>24.31</v>
          </cell>
          <cell r="I2202">
            <v>24.31</v>
          </cell>
          <cell r="J2202" t="str">
            <v>***</v>
          </cell>
          <cell r="K2202" t="e">
            <v>#VALUE!</v>
          </cell>
          <cell r="L2202" t="e">
            <v>#VALUE!</v>
          </cell>
          <cell r="M2202" t="str">
            <v>***</v>
          </cell>
        </row>
        <row r="2202">
          <cell r="O2202" t="e">
            <v>#VALUE!</v>
          </cell>
          <cell r="P2202" t="e">
            <v>#VALUE!</v>
          </cell>
        </row>
        <row r="2202">
          <cell r="R2202" t="e">
            <v>#N/A</v>
          </cell>
          <cell r="S2202" t="e">
            <v>#N/A</v>
          </cell>
          <cell r="T2202" t="e">
            <v>#N/A</v>
          </cell>
          <cell r="U2202" t="str">
            <v>苯环喹溴铵鼻喷雾剂</v>
          </cell>
          <cell r="V2202" t="str">
            <v>国谈价格保密</v>
          </cell>
          <cell r="W2202" t="str">
            <v>必立汀</v>
          </cell>
          <cell r="X2202" t="str">
            <v>喷雾剂</v>
          </cell>
        </row>
        <row r="2202">
          <cell r="Z2202" t="str">
            <v>5ml:5mg,每瓶50喷,每喷含苯环喹溴铵90μg</v>
          </cell>
          <cell r="AA2202" t="str">
            <v>1瓶/瓶</v>
          </cell>
          <cell r="AB2202" t="str">
            <v>无</v>
          </cell>
          <cell r="AC2202" t="str">
            <v>1</v>
          </cell>
          <cell r="AD2202" t="str">
            <v>空</v>
          </cell>
          <cell r="AE2202" t="str">
            <v>银谷制药有限责任公司</v>
          </cell>
          <cell r="AF2202" t="str">
            <v>银谷制药有限责任公司</v>
          </cell>
        </row>
        <row r="2203">
          <cell r="B2203" t="str">
            <v>M0224298</v>
          </cell>
          <cell r="C2203" t="str">
            <v>XR01ACB241L025020100123</v>
          </cell>
          <cell r="D2203" t="str">
            <v>142230</v>
          </cell>
          <cell r="E2203" t="str">
            <v>M0224298</v>
          </cell>
          <cell r="F2203" t="str">
            <v>ZM0178434</v>
          </cell>
        </row>
        <row r="2203">
          <cell r="H2203">
            <v>41.33</v>
          </cell>
          <cell r="I2203">
            <v>41.33</v>
          </cell>
          <cell r="J2203" t="str">
            <v>***</v>
          </cell>
          <cell r="K2203" t="e">
            <v>#VALUE!</v>
          </cell>
          <cell r="L2203" t="e">
            <v>#VALUE!</v>
          </cell>
          <cell r="M2203" t="str">
            <v>***</v>
          </cell>
        </row>
        <row r="2203">
          <cell r="O2203" t="e">
            <v>#VALUE!</v>
          </cell>
          <cell r="P2203" t="e">
            <v>#VALUE!</v>
          </cell>
        </row>
        <row r="2203">
          <cell r="R2203" t="e">
            <v>#N/A</v>
          </cell>
          <cell r="S2203" t="e">
            <v>#N/A</v>
          </cell>
          <cell r="T2203" t="e">
            <v>#N/A</v>
          </cell>
          <cell r="U2203" t="str">
            <v>苯环喹溴铵鼻喷雾剂</v>
          </cell>
          <cell r="V2203" t="str">
            <v>国谈价格保密</v>
          </cell>
          <cell r="W2203" t="str">
            <v>必立汀</v>
          </cell>
          <cell r="X2203" t="str">
            <v>喷雾剂</v>
          </cell>
        </row>
        <row r="2203">
          <cell r="Z2203" t="str">
            <v>10ml:10mg,每瓶100喷,每喷含苯环喹溴铵90μg。</v>
          </cell>
          <cell r="AA2203" t="str">
            <v>1瓶/瓶</v>
          </cell>
          <cell r="AB2203" t="str">
            <v>无</v>
          </cell>
          <cell r="AC2203" t="str">
            <v>1</v>
          </cell>
          <cell r="AD2203" t="str">
            <v>空</v>
          </cell>
          <cell r="AE2203" t="str">
            <v>银谷制药有限责任公司</v>
          </cell>
          <cell r="AF2203" t="str">
            <v>银谷制药有限责任公司</v>
          </cell>
        </row>
        <row r="2204">
          <cell r="B2204" t="str">
            <v>M0224374</v>
          </cell>
          <cell r="C2204" t="str">
            <v>XJ01DHM046B001030202777</v>
          </cell>
          <cell r="D2204" t="str">
            <v>142233</v>
          </cell>
          <cell r="E2204" t="str">
            <v>M0224374</v>
          </cell>
          <cell r="F2204" t="str">
            <v>ZM0051330</v>
          </cell>
        </row>
        <row r="2204">
          <cell r="H2204">
            <v>1255</v>
          </cell>
          <cell r="I2204">
            <v>125.5</v>
          </cell>
          <cell r="J2204" t="str">
            <v>125.5</v>
          </cell>
          <cell r="K2204">
            <v>1255</v>
          </cell>
          <cell r="L2204">
            <v>0</v>
          </cell>
          <cell r="M2204">
            <v>125.5</v>
          </cell>
          <cell r="N2204" t="str">
            <v>相同</v>
          </cell>
          <cell r="O2204">
            <v>1255</v>
          </cell>
          <cell r="P2204">
            <v>0</v>
          </cell>
          <cell r="Q2204" t="str">
            <v>相同</v>
          </cell>
          <cell r="R2204" t="e">
            <v>#N/A</v>
          </cell>
          <cell r="S2204" t="e">
            <v>#N/A</v>
          </cell>
          <cell r="T2204" t="e">
            <v>#N/A</v>
          </cell>
          <cell r="U2204" t="str">
            <v>注射用美罗培南</v>
          </cell>
        </row>
        <row r="2204">
          <cell r="W2204" t="str">
            <v/>
          </cell>
          <cell r="X2204" t="str">
            <v>注射用无菌粉末</v>
          </cell>
        </row>
        <row r="2204">
          <cell r="Z2204" t="str">
            <v>按C17H25N3O5S计1.0g</v>
          </cell>
          <cell r="AA2204" t="str">
            <v>10瓶/盒</v>
          </cell>
          <cell r="AB2204" t="str">
            <v>无</v>
          </cell>
          <cell r="AC2204" t="str">
            <v>10</v>
          </cell>
          <cell r="AD2204" t="str">
            <v>空</v>
          </cell>
          <cell r="AE2204" t="str">
            <v>石药集团欧意药业有限公司</v>
          </cell>
          <cell r="AF2204" t="str">
            <v>石药集团欧意药业有限公司</v>
          </cell>
        </row>
        <row r="2205">
          <cell r="B2205" t="str">
            <v>M0224375</v>
          </cell>
          <cell r="C2205" t="str">
            <v>XJ01DHM046B001020202777</v>
          </cell>
          <cell r="D2205" t="str">
            <v>142234</v>
          </cell>
          <cell r="E2205" t="str">
            <v>M0224375</v>
          </cell>
          <cell r="F2205" t="str">
            <v>ZM0051319</v>
          </cell>
        </row>
        <row r="2205">
          <cell r="H2205">
            <v>689.8</v>
          </cell>
          <cell r="I2205">
            <v>68.98</v>
          </cell>
          <cell r="J2205" t="e">
            <v>#N/A</v>
          </cell>
          <cell r="K2205" t="e">
            <v>#N/A</v>
          </cell>
          <cell r="L2205" t="e">
            <v>#N/A</v>
          </cell>
          <cell r="M2205">
            <v>68.98</v>
          </cell>
        </row>
        <row r="2205">
          <cell r="O2205">
            <v>689.8</v>
          </cell>
          <cell r="P2205">
            <v>0</v>
          </cell>
          <cell r="Q2205" t="str">
            <v>相同</v>
          </cell>
          <cell r="R2205" t="e">
            <v>#N/A</v>
          </cell>
          <cell r="S2205" t="e">
            <v>#N/A</v>
          </cell>
          <cell r="T2205" t="e">
            <v>#N/A</v>
          </cell>
          <cell r="U2205" t="str">
            <v>注射用美罗培南</v>
          </cell>
        </row>
        <row r="2205">
          <cell r="W2205" t="str">
            <v/>
          </cell>
          <cell r="X2205" t="str">
            <v>注射用无菌粉末</v>
          </cell>
        </row>
        <row r="2205">
          <cell r="Z2205" t="str">
            <v>按C17H25N3O5S计0.5g</v>
          </cell>
          <cell r="AA2205" t="str">
            <v>10瓶/盒</v>
          </cell>
          <cell r="AB2205" t="str">
            <v>无</v>
          </cell>
          <cell r="AC2205" t="str">
            <v>10</v>
          </cell>
          <cell r="AD2205" t="str">
            <v>空</v>
          </cell>
          <cell r="AE2205" t="str">
            <v>石药集团欧意药业有限公司</v>
          </cell>
          <cell r="AF2205" t="str">
            <v>石药集团欧意药业有限公司</v>
          </cell>
        </row>
        <row r="2206">
          <cell r="B2206" t="str">
            <v>M0224376</v>
          </cell>
          <cell r="C2206" t="str">
            <v>XJ01DHM046B001040102777</v>
          </cell>
          <cell r="D2206" t="str">
            <v>142235</v>
          </cell>
          <cell r="E2206" t="str">
            <v>M0224376</v>
          </cell>
          <cell r="F2206" t="str">
            <v>ZM0051307</v>
          </cell>
        </row>
        <row r="2206">
          <cell r="H2206">
            <v>405.8</v>
          </cell>
          <cell r="I2206">
            <v>40.58</v>
          </cell>
          <cell r="J2206" t="e">
            <v>#N/A</v>
          </cell>
          <cell r="K2206" t="e">
            <v>#N/A</v>
          </cell>
          <cell r="L2206" t="e">
            <v>#N/A</v>
          </cell>
          <cell r="M2206">
            <v>40.58</v>
          </cell>
        </row>
        <row r="2206">
          <cell r="O2206">
            <v>405.8</v>
          </cell>
          <cell r="P2206">
            <v>0</v>
          </cell>
          <cell r="Q2206" t="str">
            <v>相同</v>
          </cell>
          <cell r="R2206" t="e">
            <v>#N/A</v>
          </cell>
          <cell r="S2206" t="e">
            <v>#N/A</v>
          </cell>
          <cell r="T2206" t="e">
            <v>#N/A</v>
          </cell>
          <cell r="U2206" t="str">
            <v>注射用美罗培南</v>
          </cell>
        </row>
        <row r="2206">
          <cell r="W2206" t="str">
            <v/>
          </cell>
          <cell r="X2206" t="str">
            <v>注射用无菌粉末</v>
          </cell>
        </row>
        <row r="2206">
          <cell r="Z2206" t="str">
            <v>0.25g</v>
          </cell>
          <cell r="AA2206" t="str">
            <v>10瓶/盒</v>
          </cell>
          <cell r="AB2206" t="str">
            <v>无</v>
          </cell>
          <cell r="AC2206" t="str">
            <v>10</v>
          </cell>
          <cell r="AD2206" t="str">
            <v>空</v>
          </cell>
          <cell r="AE2206" t="str">
            <v>石药集团欧意药业有限公司</v>
          </cell>
          <cell r="AF2206" t="str">
            <v>石药集团欧意药业有限公司</v>
          </cell>
        </row>
        <row r="2207">
          <cell r="B2207" t="str">
            <v>M0222898</v>
          </cell>
          <cell r="C2207" t="str">
            <v>XC10AAR069A001020101397</v>
          </cell>
          <cell r="D2207" t="str">
            <v>142250</v>
          </cell>
          <cell r="E2207" t="str">
            <v>S0222898</v>
          </cell>
          <cell r="F2207" t="str">
            <v>ZM0179206</v>
          </cell>
        </row>
        <row r="2207">
          <cell r="H2207">
            <v>2.8</v>
          </cell>
          <cell r="I2207">
            <v>0.2</v>
          </cell>
          <cell r="J2207" t="str">
            <v>0.2</v>
          </cell>
          <cell r="K2207">
            <v>2.8</v>
          </cell>
          <cell r="L2207">
            <v>0</v>
          </cell>
          <cell r="M2207">
            <v>0.2</v>
          </cell>
          <cell r="N2207" t="str">
            <v>相同</v>
          </cell>
          <cell r="O2207">
            <v>2.8</v>
          </cell>
          <cell r="P2207">
            <v>0</v>
          </cell>
          <cell r="Q2207" t="str">
            <v>相同</v>
          </cell>
          <cell r="R2207" t="e">
            <v>#N/A</v>
          </cell>
          <cell r="S2207" t="e">
            <v>#N/A</v>
          </cell>
          <cell r="T2207" t="e">
            <v>#N/A</v>
          </cell>
          <cell r="U2207" t="str">
            <v>瑞舒伐他汀钙片</v>
          </cell>
        </row>
        <row r="2207">
          <cell r="W2207" t="str">
            <v/>
          </cell>
          <cell r="X2207" t="str">
            <v>薄膜衣片</v>
          </cell>
        </row>
        <row r="2207">
          <cell r="Z2207" t="str">
            <v>10mg</v>
          </cell>
          <cell r="AA2207" t="str">
            <v>14片/瓶</v>
          </cell>
          <cell r="AB2207" t="str">
            <v>无</v>
          </cell>
          <cell r="AC2207" t="str">
            <v>14</v>
          </cell>
          <cell r="AD2207" t="str">
            <v>空</v>
          </cell>
          <cell r="AE2207" t="str">
            <v>常州制药厂有限公司</v>
          </cell>
          <cell r="AF2207" t="str">
            <v>常州制药厂有限公司</v>
          </cell>
        </row>
        <row r="2208">
          <cell r="B2208" t="str">
            <v>M0224269</v>
          </cell>
          <cell r="C2208" t="str">
            <v>XL01XEL369E001010104021</v>
          </cell>
          <cell r="D2208" t="str">
            <v>142255</v>
          </cell>
          <cell r="E2208" t="str">
            <v>M0224269</v>
          </cell>
          <cell r="F2208" t="str">
            <v>ZM0181060</v>
          </cell>
        </row>
        <row r="2208">
          <cell r="H2208">
            <v>650</v>
          </cell>
          <cell r="I2208">
            <v>21.67</v>
          </cell>
          <cell r="J2208" t="str">
            <v>21.6667</v>
          </cell>
          <cell r="K2208">
            <v>650</v>
          </cell>
          <cell r="L2208">
            <v>0</v>
          </cell>
          <cell r="M2208">
            <v>21.6666666666667</v>
          </cell>
          <cell r="N2208" t="str">
            <v>相同</v>
          </cell>
          <cell r="O2208">
            <v>650</v>
          </cell>
          <cell r="P2208">
            <v>0</v>
          </cell>
          <cell r="Q2208" t="str">
            <v>相同</v>
          </cell>
          <cell r="R2208" t="e">
            <v>#N/A</v>
          </cell>
          <cell r="S2208" t="e">
            <v>#N/A</v>
          </cell>
          <cell r="T2208" t="e">
            <v>#N/A</v>
          </cell>
          <cell r="U2208" t="str">
            <v>甲磺酸仑伐替尼胶囊</v>
          </cell>
        </row>
        <row r="2208">
          <cell r="W2208" t="str">
            <v/>
          </cell>
          <cell r="X2208" t="str">
            <v>硬胶囊</v>
          </cell>
        </row>
        <row r="2208">
          <cell r="Z2208" t="str">
            <v>4mg</v>
          </cell>
          <cell r="AA2208" t="str">
            <v>30粒/盒</v>
          </cell>
          <cell r="AB2208" t="str">
            <v>无</v>
          </cell>
          <cell r="AC2208" t="str">
            <v>30</v>
          </cell>
          <cell r="AD2208" t="str">
            <v>空</v>
          </cell>
          <cell r="AE2208" t="str">
            <v>齐鲁制药有限公司</v>
          </cell>
          <cell r="AF2208" t="str">
            <v>齐鲁制药有限公司</v>
          </cell>
        </row>
        <row r="2209">
          <cell r="B2209" t="str">
            <v>M0223883</v>
          </cell>
          <cell r="C2209" t="str">
            <v>XL01XEL369E001010101606</v>
          </cell>
          <cell r="D2209" t="str">
            <v>142257</v>
          </cell>
          <cell r="E2209" t="str">
            <v>M0223883</v>
          </cell>
          <cell r="F2209" t="str">
            <v>ZM0180872</v>
          </cell>
        </row>
        <row r="2209">
          <cell r="H2209">
            <v>1830</v>
          </cell>
          <cell r="I2209">
            <v>61</v>
          </cell>
          <cell r="J2209" t="str">
            <v>61</v>
          </cell>
          <cell r="K2209">
            <v>1830</v>
          </cell>
          <cell r="L2209">
            <v>0</v>
          </cell>
          <cell r="M2209">
            <v>61</v>
          </cell>
          <cell r="N2209" t="str">
            <v>相同</v>
          </cell>
          <cell r="O2209">
            <v>1830</v>
          </cell>
          <cell r="P2209">
            <v>0</v>
          </cell>
          <cell r="Q2209" t="str">
            <v>相同</v>
          </cell>
          <cell r="R2209" t="e">
            <v>#N/A</v>
          </cell>
          <cell r="S2209" t="e">
            <v>#N/A</v>
          </cell>
          <cell r="T2209" t="e">
            <v>#N/A</v>
          </cell>
          <cell r="U2209" t="str">
            <v>甲磺酸仑伐替尼胶囊</v>
          </cell>
        </row>
        <row r="2209">
          <cell r="W2209" t="str">
            <v/>
          </cell>
          <cell r="X2209" t="str">
            <v>硬胶囊</v>
          </cell>
        </row>
        <row r="2209">
          <cell r="Z2209" t="str">
            <v>4mg(按C21H19CLN4O4计）</v>
          </cell>
          <cell r="AA2209" t="str">
            <v>30粒/瓶</v>
          </cell>
          <cell r="AB2209" t="str">
            <v>无</v>
          </cell>
          <cell r="AC2209" t="str">
            <v>30</v>
          </cell>
          <cell r="AD2209" t="str">
            <v>空</v>
          </cell>
          <cell r="AE2209" t="str">
            <v>南京正大天晴制药有限公司</v>
          </cell>
          <cell r="AF2209" t="str">
            <v>南京正大天晴制药有限公司</v>
          </cell>
        </row>
        <row r="2210">
          <cell r="B2210" t="str">
            <v>M0223873</v>
          </cell>
          <cell r="C2210" t="str">
            <v>XL01XEL369E001010301523</v>
          </cell>
          <cell r="D2210" t="str">
            <v>142258</v>
          </cell>
          <cell r="E2210" t="str">
            <v>M0223873</v>
          </cell>
          <cell r="F2210" t="str">
            <v>ZM0180871</v>
          </cell>
        </row>
        <row r="2210">
          <cell r="H2210">
            <v>789</v>
          </cell>
          <cell r="I2210">
            <v>26.3</v>
          </cell>
          <cell r="J2210" t="str">
            <v>26.3</v>
          </cell>
          <cell r="K2210">
            <v>789</v>
          </cell>
          <cell r="L2210">
            <v>0</v>
          </cell>
          <cell r="M2210">
            <v>26.3</v>
          </cell>
          <cell r="N2210" t="str">
            <v>相同</v>
          </cell>
          <cell r="O2210">
            <v>789</v>
          </cell>
          <cell r="P2210">
            <v>0</v>
          </cell>
          <cell r="Q2210" t="str">
            <v>相同</v>
          </cell>
          <cell r="R2210" t="e">
            <v>#N/A</v>
          </cell>
          <cell r="S2210" t="e">
            <v>#N/A</v>
          </cell>
          <cell r="T2210" t="e">
            <v>#N/A</v>
          </cell>
          <cell r="U2210" t="str">
            <v>甲磺酸仑伐替尼胶囊</v>
          </cell>
        </row>
        <row r="2210">
          <cell r="W2210" t="str">
            <v/>
          </cell>
          <cell r="X2210" t="str">
            <v>硬胶囊</v>
          </cell>
        </row>
        <row r="2210">
          <cell r="Z2210" t="str">
            <v>4mg(按C21H19ClN4O4计）</v>
          </cell>
          <cell r="AA2210" t="str">
            <v>30粒/盒</v>
          </cell>
          <cell r="AB2210" t="str">
            <v>无</v>
          </cell>
          <cell r="AC2210" t="str">
            <v>30</v>
          </cell>
          <cell r="AD2210" t="str">
            <v>空</v>
          </cell>
          <cell r="AE2210" t="str">
            <v>正大天晴药业集团股份有限公司</v>
          </cell>
          <cell r="AF2210" t="str">
            <v>正大天晴药业集团股份有限公司</v>
          </cell>
        </row>
        <row r="2211">
          <cell r="B2211" t="str">
            <v>M0224429</v>
          </cell>
          <cell r="C2211" t="str">
            <v>XL01XEL369E001010101425</v>
          </cell>
          <cell r="D2211" t="str">
            <v>142259</v>
          </cell>
          <cell r="E2211" t="str">
            <v>M0224429</v>
          </cell>
          <cell r="F2211" t="str">
            <v>ZM0181856</v>
          </cell>
        </row>
        <row r="2211">
          <cell r="H2211">
            <v>2090</v>
          </cell>
          <cell r="I2211">
            <v>69.67</v>
          </cell>
          <cell r="J2211" t="str">
            <v>69.6667</v>
          </cell>
          <cell r="K2211">
            <v>2090</v>
          </cell>
          <cell r="L2211">
            <v>0</v>
          </cell>
          <cell r="M2211">
            <v>69.6666666666667</v>
          </cell>
          <cell r="N2211" t="str">
            <v>相同</v>
          </cell>
          <cell r="O2211">
            <v>2090</v>
          </cell>
          <cell r="P2211">
            <v>0</v>
          </cell>
          <cell r="Q2211" t="str">
            <v>相同</v>
          </cell>
          <cell r="R2211" t="e">
            <v>#N/A</v>
          </cell>
          <cell r="S2211" t="e">
            <v>#N/A</v>
          </cell>
          <cell r="T2211" t="e">
            <v>#N/A</v>
          </cell>
          <cell r="U2211" t="str">
            <v>甲磺酸仑伐替尼胶囊</v>
          </cell>
        </row>
        <row r="2211">
          <cell r="W2211" t="str">
            <v/>
          </cell>
          <cell r="X2211" t="str">
            <v>硬胶囊</v>
          </cell>
        </row>
        <row r="2211">
          <cell r="Z2211" t="str">
            <v>4mg(按C21H19ClN4O4计）</v>
          </cell>
          <cell r="AA2211" t="str">
            <v>30粒/盒</v>
          </cell>
          <cell r="AB2211" t="str">
            <v>无</v>
          </cell>
          <cell r="AC2211" t="str">
            <v>30</v>
          </cell>
          <cell r="AD2211" t="str">
            <v>空</v>
          </cell>
          <cell r="AE2211" t="str">
            <v>江苏奥赛康药业有限公司</v>
          </cell>
          <cell r="AF2211" t="str">
            <v>江苏奥赛康药业有限公司</v>
          </cell>
        </row>
        <row r="2212">
          <cell r="B2212" t="str">
            <v>M0224445</v>
          </cell>
          <cell r="C2212" t="str">
            <v>XS01EET161G010010280435</v>
          </cell>
          <cell r="D2212" t="str">
            <v>142261</v>
          </cell>
          <cell r="E2212" t="str">
            <v>M0224445</v>
          </cell>
          <cell r="F2212" t="str">
            <v>ZM0181862</v>
          </cell>
        </row>
        <row r="2212">
          <cell r="H2212">
            <v>111.2</v>
          </cell>
          <cell r="I2212">
            <v>13.9</v>
          </cell>
          <cell r="J2212" t="str">
            <v>13.9</v>
          </cell>
          <cell r="K2212">
            <v>111.2</v>
          </cell>
          <cell r="L2212">
            <v>0</v>
          </cell>
          <cell r="M2212">
            <v>13.9</v>
          </cell>
          <cell r="N2212" t="str">
            <v>相同</v>
          </cell>
          <cell r="O2212">
            <v>111.2</v>
          </cell>
          <cell r="P2212">
            <v>0</v>
          </cell>
          <cell r="Q2212" t="str">
            <v>相同</v>
          </cell>
          <cell r="R2212" t="e">
            <v>#N/A</v>
          </cell>
          <cell r="S2212" t="e">
            <v>#N/A</v>
          </cell>
          <cell r="T2212" t="e">
            <v>#N/A</v>
          </cell>
          <cell r="U2212" t="str">
            <v>他氟前列素滴眼液</v>
          </cell>
        </row>
        <row r="2212">
          <cell r="W2212" t="str">
            <v/>
          </cell>
          <cell r="X2212" t="str">
            <v>滴眼剂</v>
          </cell>
        </row>
        <row r="2212">
          <cell r="Z2212" t="str">
            <v>0.3ml:4.5μg(0.0015%)</v>
          </cell>
          <cell r="AA2212" t="str">
            <v>8支/盒</v>
          </cell>
          <cell r="AB2212" t="str">
            <v>无</v>
          </cell>
          <cell r="AC2212" t="str">
            <v>8</v>
          </cell>
          <cell r="AD2212" t="str">
            <v>空</v>
          </cell>
          <cell r="AE2212" t="str">
            <v>成都盛迪医药有限公司</v>
          </cell>
          <cell r="AF2212" t="str">
            <v>成都盛迪医药有限公司</v>
          </cell>
        </row>
        <row r="2213">
          <cell r="B2213" t="str">
            <v>M0224258</v>
          </cell>
          <cell r="C2213" t="str">
            <v>XN07XXY319B002010110349</v>
          </cell>
          <cell r="D2213" t="str">
            <v>142264</v>
          </cell>
          <cell r="E2213" t="str">
            <v>M0224258</v>
          </cell>
          <cell r="F2213" t="str">
            <v>ZM0181419</v>
          </cell>
        </row>
        <row r="2213">
          <cell r="H2213">
            <v>113.5</v>
          </cell>
          <cell r="I2213">
            <v>113.5</v>
          </cell>
          <cell r="J2213" t="str">
            <v>113.5</v>
          </cell>
          <cell r="K2213">
            <v>113.5</v>
          </cell>
          <cell r="L2213">
            <v>0</v>
          </cell>
          <cell r="M2213">
            <v>113.5</v>
          </cell>
          <cell r="N2213" t="str">
            <v>相同</v>
          </cell>
          <cell r="O2213">
            <v>113.5</v>
          </cell>
          <cell r="P2213">
            <v>0</v>
          </cell>
          <cell r="Q2213" t="str">
            <v>相同</v>
          </cell>
          <cell r="R2213" t="e">
            <v>#N/A</v>
          </cell>
          <cell r="S2213" t="e">
            <v>#N/A</v>
          </cell>
          <cell r="T2213" t="e">
            <v>#N/A</v>
          </cell>
          <cell r="U2213" t="str">
            <v>依达拉奉氯化钠注射液</v>
          </cell>
        </row>
        <row r="2213">
          <cell r="W2213" t="str">
            <v/>
          </cell>
          <cell r="X2213" t="str">
            <v>大容量注射液</v>
          </cell>
        </row>
        <row r="2213">
          <cell r="Z2213" t="str">
            <v>100ml:依达拉奉30mg与氯化钠855mg</v>
          </cell>
          <cell r="AA2213" t="str">
            <v>1瓶/盒</v>
          </cell>
          <cell r="AB2213" t="str">
            <v>无</v>
          </cell>
          <cell r="AC2213" t="str">
            <v>1</v>
          </cell>
          <cell r="AD2213" t="str">
            <v>空</v>
          </cell>
          <cell r="AE2213" t="str">
            <v>仁合益康集团有限公司(委托河北仁合益康药业有限公司生产）</v>
          </cell>
          <cell r="AF2213" t="str">
            <v>仁合益康集团有限公司</v>
          </cell>
        </row>
        <row r="2214">
          <cell r="B2214" t="str">
            <v>M0224448</v>
          </cell>
          <cell r="C2214" t="str">
            <v>XL01XEN112E002010102774</v>
          </cell>
          <cell r="D2214" t="str">
            <v>142265</v>
          </cell>
          <cell r="E2214" t="str">
            <v>M0224448</v>
          </cell>
          <cell r="F2214" t="str">
            <v>ZM0180069</v>
          </cell>
        </row>
        <row r="2214">
          <cell r="H2214">
            <v>1098</v>
          </cell>
          <cell r="I2214">
            <v>36.6</v>
          </cell>
          <cell r="J2214" t="str">
            <v>36.6</v>
          </cell>
          <cell r="K2214">
            <v>1098</v>
          </cell>
          <cell r="L2214">
            <v>0</v>
          </cell>
          <cell r="M2214">
            <v>36.6</v>
          </cell>
          <cell r="N2214" t="str">
            <v>相同</v>
          </cell>
          <cell r="O2214">
            <v>1098</v>
          </cell>
          <cell r="P2214">
            <v>0</v>
          </cell>
          <cell r="Q2214" t="str">
            <v>相同</v>
          </cell>
          <cell r="R2214" t="e">
            <v>#N/A</v>
          </cell>
          <cell r="S2214" t="e">
            <v>#N/A</v>
          </cell>
          <cell r="T2214" t="e">
            <v>#N/A</v>
          </cell>
          <cell r="U2214" t="str">
            <v>乙磺酸尼达尼布软胶囊</v>
          </cell>
        </row>
        <row r="2214">
          <cell r="W2214" t="str">
            <v/>
          </cell>
          <cell r="X2214" t="str">
            <v>软胶囊(胶丸)</v>
          </cell>
        </row>
        <row r="2214">
          <cell r="Z2214" t="str">
            <v>100mg</v>
          </cell>
          <cell r="AA2214" t="str">
            <v>30粒/瓶</v>
          </cell>
          <cell r="AB2214" t="str">
            <v>无</v>
          </cell>
          <cell r="AC2214" t="str">
            <v>30</v>
          </cell>
          <cell r="AD2214" t="str">
            <v>空</v>
          </cell>
          <cell r="AE2214" t="str">
            <v>石药集团恩必普药业有限公司</v>
          </cell>
          <cell r="AF2214" t="str">
            <v>石药集团恩必普药业有限公司</v>
          </cell>
        </row>
        <row r="2215">
          <cell r="B2215" t="str">
            <v>M0224447</v>
          </cell>
          <cell r="C2215" t="str">
            <v>XL01XEN112E002020102774</v>
          </cell>
          <cell r="D2215" t="str">
            <v>142266</v>
          </cell>
          <cell r="E2215" t="str">
            <v>M0224447</v>
          </cell>
          <cell r="F2215" t="str">
            <v>ZM0180082</v>
          </cell>
        </row>
        <row r="2215">
          <cell r="H2215">
            <v>1498.2</v>
          </cell>
          <cell r="I2215">
            <v>49.94</v>
          </cell>
          <cell r="J2215" t="str">
            <v>49.9212</v>
          </cell>
          <cell r="K2215">
            <v>1497.64</v>
          </cell>
          <cell r="L2215">
            <v>-0.000373781871579192</v>
          </cell>
          <cell r="M2215">
            <v>49.94</v>
          </cell>
          <cell r="N2215" t="str">
            <v>深圳价格高</v>
          </cell>
          <cell r="O2215">
            <v>1498.2</v>
          </cell>
          <cell r="P2215">
            <v>0</v>
          </cell>
          <cell r="Q2215" t="str">
            <v>相同</v>
          </cell>
          <cell r="R2215" t="e">
            <v>#N/A</v>
          </cell>
          <cell r="S2215" t="e">
            <v>#N/A</v>
          </cell>
          <cell r="T2215" t="e">
            <v>#N/A</v>
          </cell>
          <cell r="U2215" t="str">
            <v>乙磺酸尼达尼布软胶囊</v>
          </cell>
        </row>
        <row r="2215">
          <cell r="W2215" t="str">
            <v/>
          </cell>
          <cell r="X2215" t="str">
            <v>软胶囊(胶丸)</v>
          </cell>
        </row>
        <row r="2215">
          <cell r="Z2215" t="str">
            <v>150mg</v>
          </cell>
          <cell r="AA2215" t="str">
            <v>30粒/瓶</v>
          </cell>
          <cell r="AB2215" t="str">
            <v>无</v>
          </cell>
          <cell r="AC2215" t="str">
            <v>30</v>
          </cell>
          <cell r="AD2215" t="str">
            <v>空</v>
          </cell>
          <cell r="AE2215" t="str">
            <v>石药集团恩必普药业有限公司</v>
          </cell>
          <cell r="AF2215" t="str">
            <v>石药集团恩必普药业有限公司</v>
          </cell>
        </row>
        <row r="2216">
          <cell r="B2216" t="str">
            <v>M0224227</v>
          </cell>
          <cell r="C2216" t="str">
            <v>XL04ABY179B001010183502</v>
          </cell>
          <cell r="D2216" t="str">
            <v>142267</v>
          </cell>
          <cell r="E2216" t="str">
            <v>M0224227</v>
          </cell>
          <cell r="F2216" t="str">
            <v>ZM0181171</v>
          </cell>
        </row>
        <row r="2216">
          <cell r="H2216">
            <v>1268</v>
          </cell>
          <cell r="I2216">
            <v>1268</v>
          </cell>
          <cell r="J2216" t="str">
            <v>1268</v>
          </cell>
          <cell r="K2216">
            <v>1268</v>
          </cell>
          <cell r="L2216">
            <v>0</v>
          </cell>
          <cell r="M2216">
            <v>1268</v>
          </cell>
          <cell r="N2216" t="str">
            <v>相同</v>
          </cell>
          <cell r="O2216">
            <v>1268</v>
          </cell>
          <cell r="P2216">
            <v>0</v>
          </cell>
          <cell r="Q2216" t="str">
            <v>相同</v>
          </cell>
          <cell r="R2216" t="e">
            <v>#N/A</v>
          </cell>
          <cell r="S2216" t="e">
            <v>#N/A</v>
          </cell>
          <cell r="T2216" t="e">
            <v>#N/A</v>
          </cell>
          <cell r="U2216" t="str">
            <v>注射用英夫利西单抗</v>
          </cell>
        </row>
        <row r="2216">
          <cell r="W2216" t="str">
            <v>安佰特</v>
          </cell>
          <cell r="X2216" t="str">
            <v>注射用无菌粉末</v>
          </cell>
        </row>
        <row r="2216">
          <cell r="Z2216" t="str">
            <v>100mg/瓶</v>
          </cell>
          <cell r="AA2216" t="str">
            <v>1瓶/盒</v>
          </cell>
          <cell r="AB2216" t="str">
            <v>无</v>
          </cell>
          <cell r="AC2216" t="str">
            <v>1</v>
          </cell>
          <cell r="AD2216" t="str">
            <v>空</v>
          </cell>
          <cell r="AE2216" t="str">
            <v>海正生物制药有限公司</v>
          </cell>
          <cell r="AF2216" t="str">
            <v>海正生物制药有限公司</v>
          </cell>
        </row>
        <row r="2217">
          <cell r="B2217" t="str">
            <v>M0224225</v>
          </cell>
          <cell r="C2217" t="str">
            <v>XL04ABY179B001010181463</v>
          </cell>
          <cell r="D2217" t="str">
            <v>142268</v>
          </cell>
          <cell r="E2217" t="str">
            <v>M0224225</v>
          </cell>
          <cell r="F2217" t="str">
            <v>ZM0181160</v>
          </cell>
        </row>
        <row r="2217">
          <cell r="H2217">
            <v>1268</v>
          </cell>
          <cell r="I2217">
            <v>1268</v>
          </cell>
          <cell r="J2217" t="str">
            <v>1268</v>
          </cell>
          <cell r="K2217">
            <v>1268</v>
          </cell>
          <cell r="L2217">
            <v>0</v>
          </cell>
          <cell r="M2217">
            <v>1268</v>
          </cell>
          <cell r="N2217" t="str">
            <v>相同</v>
          </cell>
          <cell r="O2217">
            <v>1268</v>
          </cell>
          <cell r="P2217">
            <v>0</v>
          </cell>
          <cell r="Q2217" t="str">
            <v>相同</v>
          </cell>
          <cell r="R2217" t="e">
            <v>#N/A</v>
          </cell>
          <cell r="S2217" t="e">
            <v>#N/A</v>
          </cell>
          <cell r="T2217" t="e">
            <v>#N/A</v>
          </cell>
          <cell r="U2217" t="str">
            <v>注射用英夫利西单抗</v>
          </cell>
        </row>
        <row r="2217">
          <cell r="W2217" t="str">
            <v>类停</v>
          </cell>
          <cell r="X2217" t="str">
            <v>注射用无菌粉末</v>
          </cell>
        </row>
        <row r="2217">
          <cell r="Z2217" t="str">
            <v>100mg/支</v>
          </cell>
          <cell r="AA2217" t="str">
            <v>1瓶/盒</v>
          </cell>
          <cell r="AB2217" t="str">
            <v>无</v>
          </cell>
          <cell r="AC2217" t="str">
            <v>1</v>
          </cell>
          <cell r="AD2217" t="str">
            <v>空</v>
          </cell>
          <cell r="AE2217" t="str">
            <v>泰州迈博太科药业有限公司</v>
          </cell>
          <cell r="AF2217" t="str">
            <v>泰州迈博太科药业有限公司</v>
          </cell>
        </row>
        <row r="2218">
          <cell r="B2218" t="str">
            <v>M0224303</v>
          </cell>
          <cell r="C2218" t="str">
            <v>XC10AAA067A001010303098</v>
          </cell>
          <cell r="D2218" t="str">
            <v>142272</v>
          </cell>
          <cell r="E2218" t="str">
            <v>M0224303</v>
          </cell>
          <cell r="F2218" t="str">
            <v>ZM0178916</v>
          </cell>
        </row>
        <row r="2218">
          <cell r="H2218">
            <v>54.04</v>
          </cell>
          <cell r="I2218">
            <v>1.93</v>
          </cell>
          <cell r="J2218" t="e">
            <v>#N/A</v>
          </cell>
          <cell r="K2218" t="e">
            <v>#N/A</v>
          </cell>
          <cell r="L2218" t="e">
            <v>#N/A</v>
          </cell>
          <cell r="M2218">
            <v>1.93</v>
          </cell>
        </row>
        <row r="2218">
          <cell r="O2218">
            <v>54.04</v>
          </cell>
          <cell r="P2218">
            <v>0</v>
          </cell>
          <cell r="Q2218" t="str">
            <v>相同</v>
          </cell>
          <cell r="R2218" t="e">
            <v>#N/A</v>
          </cell>
          <cell r="S2218" t="e">
            <v>#N/A</v>
          </cell>
          <cell r="T2218" t="e">
            <v>#N/A</v>
          </cell>
          <cell r="U2218" t="str">
            <v>阿托伐他汀钙片</v>
          </cell>
        </row>
        <row r="2218">
          <cell r="W2218" t="str">
            <v/>
          </cell>
          <cell r="X2218" t="str">
            <v>普通片</v>
          </cell>
        </row>
        <row r="2218">
          <cell r="Z2218" t="str">
            <v>10mg(按C33H35FN2O5计)</v>
          </cell>
          <cell r="AA2218" t="str">
            <v>28片/盒</v>
          </cell>
          <cell r="AB2218" t="str">
            <v>无</v>
          </cell>
          <cell r="AC2218" t="str">
            <v>28</v>
          </cell>
          <cell r="AD2218" t="str">
            <v>空</v>
          </cell>
          <cell r="AE2218" t="str">
            <v>天方药业有限公司</v>
          </cell>
          <cell r="AF2218" t="str">
            <v>天方药业有限公司</v>
          </cell>
        </row>
        <row r="2219">
          <cell r="B2219" t="str">
            <v>M0224304</v>
          </cell>
          <cell r="C2219" t="str">
            <v>XC10AAA067A001020203098</v>
          </cell>
          <cell r="D2219" t="str">
            <v>142273</v>
          </cell>
          <cell r="E2219" t="str">
            <v>M0224304</v>
          </cell>
          <cell r="F2219" t="str">
            <v>ZM0178915</v>
          </cell>
        </row>
        <row r="2219">
          <cell r="H2219">
            <v>45.93</v>
          </cell>
          <cell r="I2219">
            <v>3.28</v>
          </cell>
          <cell r="J2219" t="e">
            <v>#N/A</v>
          </cell>
          <cell r="K2219" t="e">
            <v>#N/A</v>
          </cell>
          <cell r="L2219" t="e">
            <v>#N/A</v>
          </cell>
          <cell r="M2219">
            <v>3.95</v>
          </cell>
        </row>
        <row r="2219">
          <cell r="O2219">
            <v>55.3</v>
          </cell>
          <cell r="P2219">
            <v>0.169439421338155</v>
          </cell>
          <cell r="Q2219" t="str">
            <v>深圳价格低</v>
          </cell>
          <cell r="R2219" t="e">
            <v>#N/A</v>
          </cell>
          <cell r="S2219" t="e">
            <v>#N/A</v>
          </cell>
          <cell r="T2219" t="e">
            <v>#N/A</v>
          </cell>
          <cell r="U2219" t="str">
            <v>阿托伐他汀钙片</v>
          </cell>
        </row>
        <row r="2219">
          <cell r="W2219" t="str">
            <v/>
          </cell>
          <cell r="X2219" t="str">
            <v>普通片</v>
          </cell>
        </row>
        <row r="2219">
          <cell r="Z2219" t="str">
            <v>20mg(按C33H35FN2O5计)</v>
          </cell>
          <cell r="AA2219" t="str">
            <v>14片/盒</v>
          </cell>
          <cell r="AB2219" t="str">
            <v>无</v>
          </cell>
          <cell r="AC2219" t="str">
            <v>14</v>
          </cell>
          <cell r="AD2219" t="str">
            <v>空</v>
          </cell>
          <cell r="AE2219" t="str">
            <v>天方药业有限公司</v>
          </cell>
          <cell r="AF2219" t="str">
            <v>天方药业有限公司</v>
          </cell>
        </row>
        <row r="2220">
          <cell r="B2220" t="str">
            <v>M0223446</v>
          </cell>
          <cell r="C2220" t="str">
            <v>XN05AHA204M002020101444</v>
          </cell>
          <cell r="D2220" t="str">
            <v>142274</v>
          </cell>
          <cell r="E2220" t="str">
            <v>M0223446</v>
          </cell>
          <cell r="F2220" t="str">
            <v>ZM0179433</v>
          </cell>
        </row>
        <row r="2220">
          <cell r="H2220">
            <v>46.41</v>
          </cell>
          <cell r="I2220">
            <v>6.63</v>
          </cell>
          <cell r="J2220" t="str">
            <v>6.63</v>
          </cell>
          <cell r="K2220">
            <v>46.41</v>
          </cell>
          <cell r="L2220">
            <v>0</v>
          </cell>
          <cell r="M2220">
            <v>6.63</v>
          </cell>
          <cell r="N2220" t="str">
            <v>相同</v>
          </cell>
          <cell r="O2220">
            <v>46.41</v>
          </cell>
          <cell r="P2220">
            <v>0</v>
          </cell>
          <cell r="Q2220" t="str">
            <v>相同</v>
          </cell>
          <cell r="R2220" t="e">
            <v>#N/A</v>
          </cell>
          <cell r="S2220" t="e">
            <v>#N/A</v>
          </cell>
          <cell r="T2220" t="e">
            <v>#N/A</v>
          </cell>
          <cell r="U2220" t="str">
            <v>奥氮平口溶膜</v>
          </cell>
        </row>
        <row r="2220">
          <cell r="W2220" t="str">
            <v/>
          </cell>
          <cell r="X2220" t="str">
            <v>膜剂</v>
          </cell>
        </row>
        <row r="2220">
          <cell r="Z2220" t="str">
            <v>10mg</v>
          </cell>
          <cell r="AA2220" t="str">
            <v>7片/盒</v>
          </cell>
          <cell r="AB2220" t="str">
            <v>无</v>
          </cell>
          <cell r="AC2220" t="str">
            <v>7</v>
          </cell>
          <cell r="AD2220" t="str">
            <v>空</v>
          </cell>
          <cell r="AE2220" t="str">
            <v>江苏豪森药业集团有限公司</v>
          </cell>
          <cell r="AF2220" t="str">
            <v>江苏豪森药业集团有限公司</v>
          </cell>
        </row>
        <row r="2221">
          <cell r="B2221" t="str">
            <v>M0223445</v>
          </cell>
          <cell r="C2221" t="str">
            <v>XN05AHA204M002010201444</v>
          </cell>
          <cell r="D2221" t="str">
            <v>142275</v>
          </cell>
          <cell r="E2221" t="str">
            <v>M0223445</v>
          </cell>
          <cell r="F2221" t="str">
            <v>ZM0179432</v>
          </cell>
        </row>
        <row r="2221">
          <cell r="H2221">
            <v>54.6</v>
          </cell>
          <cell r="I2221">
            <v>3.9</v>
          </cell>
          <cell r="J2221" t="str">
            <v>3.9</v>
          </cell>
          <cell r="K2221">
            <v>54.6</v>
          </cell>
          <cell r="L2221">
            <v>0</v>
          </cell>
          <cell r="M2221">
            <v>3.9</v>
          </cell>
          <cell r="N2221" t="str">
            <v>相同</v>
          </cell>
          <cell r="O2221">
            <v>54.6</v>
          </cell>
          <cell r="P2221">
            <v>0</v>
          </cell>
          <cell r="Q2221" t="str">
            <v>相同</v>
          </cell>
          <cell r="R2221" t="e">
            <v>#N/A</v>
          </cell>
          <cell r="S2221" t="e">
            <v>#N/A</v>
          </cell>
          <cell r="T2221" t="e">
            <v>#N/A</v>
          </cell>
          <cell r="U2221" t="str">
            <v>奥氮平口溶膜</v>
          </cell>
        </row>
        <row r="2221">
          <cell r="W2221" t="str">
            <v/>
          </cell>
          <cell r="X2221" t="str">
            <v>膜剂</v>
          </cell>
        </row>
        <row r="2221">
          <cell r="Z2221" t="str">
            <v>5mg</v>
          </cell>
          <cell r="AA2221" t="str">
            <v>14片/盒</v>
          </cell>
          <cell r="AB2221" t="str">
            <v>无</v>
          </cell>
          <cell r="AC2221" t="str">
            <v>14</v>
          </cell>
          <cell r="AD2221" t="str">
            <v>空</v>
          </cell>
          <cell r="AE2221" t="str">
            <v>江苏豪森药业集团有限公司</v>
          </cell>
          <cell r="AF2221" t="str">
            <v>江苏豪森药业集团有限公司</v>
          </cell>
        </row>
        <row r="2222">
          <cell r="B2222" t="str">
            <v>M0223796</v>
          </cell>
          <cell r="C2222" t="str">
            <v>XN05AHA204A001010101646</v>
          </cell>
          <cell r="D2222" t="str">
            <v>142276</v>
          </cell>
          <cell r="E2222" t="str">
            <v>M0223796</v>
          </cell>
          <cell r="F2222" t="str">
            <v>ZM0180537</v>
          </cell>
        </row>
        <row r="2222">
          <cell r="H2222">
            <v>25.65</v>
          </cell>
          <cell r="I2222">
            <v>3.66</v>
          </cell>
          <cell r="J2222" t="e">
            <v>#N/A</v>
          </cell>
          <cell r="K2222" t="e">
            <v>#N/A</v>
          </cell>
          <cell r="L2222" t="e">
            <v>#N/A</v>
          </cell>
          <cell r="M2222">
            <v>3.57214285714286</v>
          </cell>
        </row>
        <row r="2222">
          <cell r="O2222">
            <v>25.01</v>
          </cell>
          <cell r="P2222">
            <v>-0.0249512670565301</v>
          </cell>
          <cell r="Q2222" t="str">
            <v>深圳价格高</v>
          </cell>
          <cell r="R2222" t="e">
            <v>#N/A</v>
          </cell>
          <cell r="S2222" t="e">
            <v>#N/A</v>
          </cell>
          <cell r="T2222" t="e">
            <v>#N/A</v>
          </cell>
          <cell r="U2222" t="str">
            <v>奥氮平片</v>
          </cell>
        </row>
        <row r="2222">
          <cell r="W2222" t="str">
            <v/>
          </cell>
          <cell r="X2222" t="str">
            <v>普通片</v>
          </cell>
        </row>
        <row r="2222">
          <cell r="Z2222" t="str">
            <v>5mg</v>
          </cell>
          <cell r="AA2222" t="str">
            <v>7片/盒</v>
          </cell>
          <cell r="AB2222" t="str">
            <v>无</v>
          </cell>
          <cell r="AC2222" t="str">
            <v>7</v>
          </cell>
          <cell r="AD2222" t="str">
            <v>空</v>
          </cell>
          <cell r="AE2222" t="str">
            <v>苏州第三制药厂有限责任公司</v>
          </cell>
          <cell r="AF2222" t="str">
            <v>苏州第三制药厂有限责任公司</v>
          </cell>
        </row>
        <row r="2223">
          <cell r="B2223" t="str">
            <v>M0224309</v>
          </cell>
          <cell r="C2223" t="str">
            <v>XN05AHA204A001010182745</v>
          </cell>
          <cell r="D2223" t="str">
            <v>142277</v>
          </cell>
          <cell r="E2223" t="str">
            <v>M0224309</v>
          </cell>
          <cell r="F2223" t="str">
            <v>ZM0180536</v>
          </cell>
        </row>
        <row r="2223">
          <cell r="H2223">
            <v>60</v>
          </cell>
          <cell r="I2223">
            <v>3.75</v>
          </cell>
          <cell r="J2223" t="e">
            <v>#N/A</v>
          </cell>
          <cell r="K2223" t="e">
            <v>#N/A</v>
          </cell>
          <cell r="L2223" t="e">
            <v>#N/A</v>
          </cell>
          <cell r="M2223">
            <v>3.75</v>
          </cell>
        </row>
        <row r="2223">
          <cell r="O2223">
            <v>60</v>
          </cell>
          <cell r="P2223">
            <v>0</v>
          </cell>
          <cell r="Q2223" t="str">
            <v>相同</v>
          </cell>
          <cell r="R2223" t="e">
            <v>#N/A</v>
          </cell>
          <cell r="S2223" t="e">
            <v>#N/A</v>
          </cell>
          <cell r="T2223" t="e">
            <v>#N/A</v>
          </cell>
          <cell r="U2223" t="str">
            <v>奥氮平片</v>
          </cell>
        </row>
        <row r="2223">
          <cell r="W2223" t="str">
            <v/>
          </cell>
          <cell r="X2223" t="str">
            <v>普通片</v>
          </cell>
        </row>
        <row r="2223">
          <cell r="Z2223" t="str">
            <v>5mg</v>
          </cell>
          <cell r="AA2223" t="str">
            <v>16片/盒</v>
          </cell>
          <cell r="AB2223" t="str">
            <v>无</v>
          </cell>
          <cell r="AC2223" t="str">
            <v>16</v>
          </cell>
          <cell r="AD2223" t="str">
            <v>空</v>
          </cell>
          <cell r="AE2223" t="str">
            <v>江苏海岸药业有限公司</v>
          </cell>
          <cell r="AF2223" t="str">
            <v>江苏海岸药业有限公司</v>
          </cell>
        </row>
        <row r="2224">
          <cell r="B2224" t="str">
            <v>M0224340</v>
          </cell>
          <cell r="C2224" t="str">
            <v>XN06ABA225A001010104561</v>
          </cell>
          <cell r="D2224" t="str">
            <v>142278</v>
          </cell>
          <cell r="E2224" t="str">
            <v>M0224340</v>
          </cell>
          <cell r="F2224" t="str">
            <v>ZM0180241</v>
          </cell>
        </row>
        <row r="2224">
          <cell r="H2224">
            <v>27.84</v>
          </cell>
          <cell r="I2224">
            <v>3.98</v>
          </cell>
          <cell r="J2224" t="str">
            <v>3.9771</v>
          </cell>
          <cell r="K2224">
            <v>27.84</v>
          </cell>
          <cell r="L2224">
            <v>0</v>
          </cell>
          <cell r="M2224">
            <v>4.27</v>
          </cell>
          <cell r="N2224" t="str">
            <v>相同</v>
          </cell>
          <cell r="O2224">
            <v>29.89</v>
          </cell>
          <cell r="P2224">
            <v>0.0685848109735698</v>
          </cell>
          <cell r="Q2224" t="str">
            <v>深圳价格低</v>
          </cell>
          <cell r="R2224" t="e">
            <v>#N/A</v>
          </cell>
          <cell r="S2224" t="e">
            <v>#N/A</v>
          </cell>
          <cell r="T2224" t="e">
            <v>#N/A</v>
          </cell>
          <cell r="U2224" t="str">
            <v>草酸艾司西酞普兰片</v>
          </cell>
        </row>
        <row r="2224">
          <cell r="W2224" t="str">
            <v/>
          </cell>
          <cell r="X2224" t="str">
            <v>普通片</v>
          </cell>
        </row>
        <row r="2224">
          <cell r="Z2224" t="str">
            <v>10mg(按C20H21FN2O计)</v>
          </cell>
          <cell r="AA2224" t="str">
            <v>7片/盒</v>
          </cell>
          <cell r="AB2224" t="str">
            <v>无</v>
          </cell>
          <cell r="AC2224" t="str">
            <v>7</v>
          </cell>
          <cell r="AD2224" t="str">
            <v>空</v>
          </cell>
          <cell r="AE2224" t="str">
            <v>福建海西新药创制有限公司（委托福安药业集团宁波天衡制药有限公司生产）</v>
          </cell>
          <cell r="AF2224" t="str">
            <v>福安药业集团宁波天衡制药有限公司</v>
          </cell>
        </row>
        <row r="2225">
          <cell r="B2225" t="str">
            <v>M0220530</v>
          </cell>
          <cell r="C2225" t="str">
            <v>XN06ABA225A001020204647</v>
          </cell>
          <cell r="D2225" t="str">
            <v>142279</v>
          </cell>
          <cell r="E2225" t="str">
            <v>M0220530</v>
          </cell>
          <cell r="F2225" t="str">
            <v>ZM0177766</v>
          </cell>
        </row>
        <row r="2225">
          <cell r="H2225">
            <v>46.81</v>
          </cell>
          <cell r="I2225">
            <v>1.67</v>
          </cell>
          <cell r="J2225" t="str">
            <v>2</v>
          </cell>
          <cell r="K2225">
            <v>56</v>
          </cell>
          <cell r="L2225">
            <v>0.164107142857143</v>
          </cell>
          <cell r="M2225">
            <v>2</v>
          </cell>
          <cell r="N2225" t="str">
            <v>深圳价格低</v>
          </cell>
          <cell r="O2225">
            <v>56</v>
          </cell>
          <cell r="P2225">
            <v>0.164107142857143</v>
          </cell>
          <cell r="Q2225" t="str">
            <v>深圳价格低</v>
          </cell>
          <cell r="R2225" t="e">
            <v>#N/A</v>
          </cell>
          <cell r="S2225" t="e">
            <v>#N/A</v>
          </cell>
          <cell r="T2225" t="e">
            <v>#N/A</v>
          </cell>
          <cell r="U2225" t="str">
            <v>草酸艾司西酞普兰片</v>
          </cell>
        </row>
        <row r="2225">
          <cell r="W2225" t="str">
            <v/>
          </cell>
          <cell r="X2225" t="str">
            <v>普通片</v>
          </cell>
        </row>
        <row r="2225">
          <cell r="Z2225" t="str">
            <v>5mg</v>
          </cell>
          <cell r="AA2225" t="str">
            <v>28片/盒</v>
          </cell>
          <cell r="AB2225" t="str">
            <v>无</v>
          </cell>
          <cell r="AC2225" t="str">
            <v>28</v>
          </cell>
          <cell r="AD2225" t="str">
            <v>空</v>
          </cell>
          <cell r="AE2225" t="str">
            <v>浙江华海药业股份有限公司</v>
          </cell>
          <cell r="AF2225" t="str">
            <v>浙江华海药业股份有限公司</v>
          </cell>
        </row>
        <row r="2226">
          <cell r="B2226" t="str">
            <v>M0179391</v>
          </cell>
          <cell r="C2226" t="str">
            <v>XC09CAE003A006010203973</v>
          </cell>
          <cell r="D2226" t="str">
            <v>142280</v>
          </cell>
          <cell r="E2226" t="str">
            <v>M0179391</v>
          </cell>
          <cell r="F2226" t="str">
            <v>ZM0034148</v>
          </cell>
        </row>
        <row r="2226">
          <cell r="H2226">
            <v>28.37</v>
          </cell>
          <cell r="I2226">
            <v>2.36</v>
          </cell>
          <cell r="J2226" t="str">
            <v>2.3642</v>
          </cell>
          <cell r="K2226">
            <v>28.37</v>
          </cell>
          <cell r="L2226">
            <v>0</v>
          </cell>
          <cell r="M2226">
            <v>2.36416666666667</v>
          </cell>
          <cell r="N2226" t="str">
            <v>相同</v>
          </cell>
          <cell r="O2226">
            <v>28.37</v>
          </cell>
          <cell r="P2226">
            <v>0</v>
          </cell>
          <cell r="Q2226" t="str">
            <v>相同</v>
          </cell>
          <cell r="R2226" t="e">
            <v>#N/A</v>
          </cell>
          <cell r="S2226" t="e">
            <v>#N/A</v>
          </cell>
          <cell r="T2226" t="e">
            <v>#N/A</v>
          </cell>
          <cell r="U2226" t="str">
            <v>厄贝沙坦分散片</v>
          </cell>
        </row>
        <row r="2226">
          <cell r="W2226" t="str">
            <v/>
          </cell>
          <cell r="X2226" t="str">
            <v>分散片</v>
          </cell>
        </row>
        <row r="2226">
          <cell r="Z2226" t="str">
            <v>0.15g</v>
          </cell>
          <cell r="AA2226" t="str">
            <v>12片/盒</v>
          </cell>
          <cell r="AB2226" t="str">
            <v>无</v>
          </cell>
          <cell r="AC2226" t="str">
            <v>12</v>
          </cell>
          <cell r="AD2226" t="str">
            <v>空</v>
          </cell>
          <cell r="AE2226" t="str">
            <v>华润双鹤利民药业(济南)有限公司</v>
          </cell>
          <cell r="AF2226" t="str">
            <v>华润双鹤利民药业(济南)有限公司</v>
          </cell>
        </row>
        <row r="2227">
          <cell r="B2227" t="str">
            <v>M0224234</v>
          </cell>
          <cell r="C2227" t="str">
            <v>XC09DAE004A001010104303</v>
          </cell>
          <cell r="D2227" t="str">
            <v>142281</v>
          </cell>
          <cell r="E2227" t="str">
            <v>M0224234</v>
          </cell>
          <cell r="F2227" t="str">
            <v>ZM0179102</v>
          </cell>
        </row>
        <row r="2227">
          <cell r="H2227">
            <v>36.72</v>
          </cell>
          <cell r="I2227">
            <v>1.02</v>
          </cell>
          <cell r="J2227" t="str">
            <v>1.7675</v>
          </cell>
          <cell r="K2227">
            <v>63.63</v>
          </cell>
          <cell r="L2227">
            <v>0.422913719943423</v>
          </cell>
          <cell r="M2227">
            <v>1.02</v>
          </cell>
          <cell r="N2227" t="str">
            <v>深圳价格低</v>
          </cell>
          <cell r="O2227">
            <v>36.72</v>
          </cell>
          <cell r="P2227">
            <v>0</v>
          </cell>
          <cell r="Q2227" t="str">
            <v>相同</v>
          </cell>
          <cell r="R2227" t="e">
            <v>#N/A</v>
          </cell>
          <cell r="S2227" t="e">
            <v>#N/A</v>
          </cell>
          <cell r="T2227" t="e">
            <v>#N/A</v>
          </cell>
          <cell r="U2227" t="str">
            <v>厄贝沙坦氢氯噻嗪片</v>
          </cell>
        </row>
        <row r="2227">
          <cell r="W2227" t="str">
            <v/>
          </cell>
          <cell r="X2227" t="str">
            <v>薄膜衣片</v>
          </cell>
        </row>
        <row r="2227">
          <cell r="Z2227" t="str">
            <v>每片含厄贝沙坦150mg,氢氯噻嗪12.5mg</v>
          </cell>
          <cell r="AA2227" t="str">
            <v>36片/盒</v>
          </cell>
          <cell r="AB2227" t="str">
            <v>无</v>
          </cell>
          <cell r="AC2227" t="str">
            <v>36</v>
          </cell>
          <cell r="AD2227" t="str">
            <v>空</v>
          </cell>
          <cell r="AE2227" t="str">
            <v>安徽环球药业股份有限公司</v>
          </cell>
          <cell r="AF2227" t="str">
            <v>安徽环球药业股份有限公司</v>
          </cell>
        </row>
        <row r="2228">
          <cell r="B2228" t="str">
            <v>M0203043</v>
          </cell>
          <cell r="C2228" t="str">
            <v>XJ05AFE013A006010304129</v>
          </cell>
          <cell r="D2228" t="str">
            <v>142282</v>
          </cell>
          <cell r="E2228" t="str">
            <v>M0203043</v>
          </cell>
          <cell r="F2228" t="str">
            <v>ZM0069627</v>
          </cell>
        </row>
        <row r="2228">
          <cell r="H2228">
            <v>141.18</v>
          </cell>
          <cell r="I2228">
            <v>5.04</v>
          </cell>
          <cell r="J2228" t="str">
            <v>5.042</v>
          </cell>
          <cell r="K2228">
            <v>141.18</v>
          </cell>
          <cell r="L2228">
            <v>0</v>
          </cell>
          <cell r="M2228" t="e">
            <v>#N/A</v>
          </cell>
          <cell r="N2228" t="str">
            <v>相同</v>
          </cell>
          <cell r="O2228" t="e">
            <v>#N/A</v>
          </cell>
          <cell r="P2228" t="e">
            <v>#N/A</v>
          </cell>
        </row>
        <row r="2228">
          <cell r="R2228" t="e">
            <v>#N/A</v>
          </cell>
          <cell r="S2228" t="e">
            <v>#N/A</v>
          </cell>
          <cell r="T2228" t="e">
            <v>#N/A</v>
          </cell>
          <cell r="U2228" t="str">
            <v>恩替卡韦分散片</v>
          </cell>
        </row>
        <row r="2228">
          <cell r="W2228" t="str">
            <v/>
          </cell>
          <cell r="X2228" t="str">
            <v>分散片</v>
          </cell>
        </row>
        <row r="2228">
          <cell r="Z2228" t="str">
            <v>按C12H15N5O3计算0.5mg</v>
          </cell>
          <cell r="AA2228" t="str">
            <v>28片/盒</v>
          </cell>
          <cell r="AB2228" t="str">
            <v>无</v>
          </cell>
          <cell r="AC2228" t="str">
            <v>28</v>
          </cell>
          <cell r="AD2228" t="str">
            <v>空</v>
          </cell>
          <cell r="AE2228" t="str">
            <v>山东鲁抗医药股份有限公司</v>
          </cell>
          <cell r="AF2228" t="str">
            <v>山东鲁抗医药股份有限公司</v>
          </cell>
        </row>
        <row r="2229">
          <cell r="B2229" t="str">
            <v>M0224361</v>
          </cell>
          <cell r="C2229" t="str">
            <v>XJ05AFE013A006020404129</v>
          </cell>
          <cell r="D2229" t="str">
            <v>142283</v>
          </cell>
          <cell r="E2229" t="str">
            <v>M0224361</v>
          </cell>
          <cell r="F2229" t="str">
            <v>ZM0069634</v>
          </cell>
        </row>
        <row r="2229">
          <cell r="H2229">
            <v>171.52</v>
          </cell>
          <cell r="I2229">
            <v>6.13</v>
          </cell>
          <cell r="J2229" t="e">
            <v>#N/A</v>
          </cell>
          <cell r="K2229" t="e">
            <v>#N/A</v>
          </cell>
          <cell r="L2229" t="e">
            <v>#N/A</v>
          </cell>
          <cell r="M2229">
            <v>28.5714285714286</v>
          </cell>
        </row>
        <row r="2229">
          <cell r="O2229">
            <v>800</v>
          </cell>
          <cell r="P2229">
            <v>0.7856</v>
          </cell>
          <cell r="Q2229" t="str">
            <v>深圳价格低</v>
          </cell>
          <cell r="R2229" t="e">
            <v>#N/A</v>
          </cell>
          <cell r="S2229" t="e">
            <v>#N/A</v>
          </cell>
          <cell r="T2229" t="e">
            <v>#N/A</v>
          </cell>
          <cell r="U2229" t="str">
            <v>恩替卡韦分散片</v>
          </cell>
        </row>
        <row r="2229">
          <cell r="W2229" t="str">
            <v/>
          </cell>
          <cell r="X2229" t="str">
            <v>分散片</v>
          </cell>
        </row>
        <row r="2229">
          <cell r="Z2229" t="str">
            <v>按C12H15N5O3计算1.0mg</v>
          </cell>
          <cell r="AA2229" t="str">
            <v>28片/盒</v>
          </cell>
          <cell r="AB2229" t="str">
            <v>无</v>
          </cell>
          <cell r="AC2229" t="str">
            <v>28</v>
          </cell>
          <cell r="AD2229" t="str">
            <v>空</v>
          </cell>
          <cell r="AE2229" t="str">
            <v>山东鲁抗医药股份有限公司</v>
          </cell>
          <cell r="AF2229" t="str">
            <v>山东鲁抗医药股份有限公司</v>
          </cell>
        </row>
        <row r="2230">
          <cell r="B2230" t="str">
            <v>M0224315</v>
          </cell>
          <cell r="C2230" t="str">
            <v>XJ05AFE013A001010302770</v>
          </cell>
          <cell r="D2230" t="str">
            <v>142284</v>
          </cell>
          <cell r="E2230" t="str">
            <v>M0224315</v>
          </cell>
          <cell r="F2230" t="str">
            <v>ZM0180088</v>
          </cell>
        </row>
        <row r="2230">
          <cell r="H2230">
            <v>66.8</v>
          </cell>
          <cell r="I2230">
            <v>4.77</v>
          </cell>
          <cell r="J2230" t="str">
            <v>4.7715</v>
          </cell>
          <cell r="K2230">
            <v>66.8</v>
          </cell>
          <cell r="L2230">
            <v>0</v>
          </cell>
          <cell r="M2230">
            <v>4.77142857142857</v>
          </cell>
          <cell r="N2230" t="str">
            <v>相同</v>
          </cell>
          <cell r="O2230">
            <v>66.8</v>
          </cell>
          <cell r="P2230">
            <v>0</v>
          </cell>
          <cell r="Q2230" t="str">
            <v>相同</v>
          </cell>
          <cell r="R2230" t="e">
            <v>#N/A</v>
          </cell>
          <cell r="S2230" t="e">
            <v>#N/A</v>
          </cell>
          <cell r="T2230" t="e">
            <v>#N/A</v>
          </cell>
          <cell r="U2230" t="str">
            <v>恩替卡韦片</v>
          </cell>
        </row>
        <row r="2230">
          <cell r="W2230" t="str">
            <v/>
          </cell>
          <cell r="X2230" t="str">
            <v>普通片</v>
          </cell>
        </row>
        <row r="2230">
          <cell r="Z2230" t="str">
            <v>0.5mg</v>
          </cell>
          <cell r="AA2230" t="str">
            <v>14片/盒</v>
          </cell>
          <cell r="AB2230" t="str">
            <v>无</v>
          </cell>
          <cell r="AC2230" t="str">
            <v>14</v>
          </cell>
          <cell r="AD2230" t="str">
            <v>空</v>
          </cell>
          <cell r="AE2230" t="str">
            <v>石药集团欧意药业有限公司</v>
          </cell>
          <cell r="AF2230" t="str">
            <v>石药集团欧意药业有限公司</v>
          </cell>
        </row>
        <row r="2231">
          <cell r="B2231" t="str">
            <v>M0224317</v>
          </cell>
          <cell r="C2231" t="str">
            <v>XJ05AFE013A001020104744</v>
          </cell>
          <cell r="D2231" t="str">
            <v>142285</v>
          </cell>
          <cell r="E2231" t="str">
            <v>M0224317</v>
          </cell>
          <cell r="F2231" t="str">
            <v>ZM0180758</v>
          </cell>
        </row>
        <row r="2231">
          <cell r="H2231">
            <v>17.8</v>
          </cell>
          <cell r="I2231">
            <v>1.78</v>
          </cell>
          <cell r="J2231" t="str">
            <v>1.78</v>
          </cell>
          <cell r="K2231">
            <v>17.8</v>
          </cell>
          <cell r="L2231">
            <v>0</v>
          </cell>
          <cell r="M2231">
            <v>1.78</v>
          </cell>
          <cell r="N2231" t="str">
            <v>相同</v>
          </cell>
          <cell r="O2231">
            <v>17.8</v>
          </cell>
          <cell r="P2231">
            <v>0</v>
          </cell>
          <cell r="Q2231" t="str">
            <v>相同</v>
          </cell>
          <cell r="R2231" t="e">
            <v>#N/A</v>
          </cell>
          <cell r="S2231" t="e">
            <v>#N/A</v>
          </cell>
          <cell r="T2231" t="e">
            <v>#N/A</v>
          </cell>
          <cell r="U2231" t="str">
            <v>恩替卡韦片</v>
          </cell>
        </row>
        <row r="2231">
          <cell r="W2231" t="str">
            <v/>
          </cell>
          <cell r="X2231" t="str">
            <v>普通片</v>
          </cell>
        </row>
        <row r="2231">
          <cell r="Z2231" t="str">
            <v>0.5mg</v>
          </cell>
          <cell r="AA2231" t="str">
            <v>10片/盒</v>
          </cell>
          <cell r="AB2231" t="str">
            <v>无</v>
          </cell>
          <cell r="AC2231" t="str">
            <v>10</v>
          </cell>
          <cell r="AD2231" t="str">
            <v>空</v>
          </cell>
          <cell r="AE2231" t="str">
            <v>浙江亚太药业股份有限公司</v>
          </cell>
          <cell r="AF2231" t="str">
            <v>浙江亚太药业股份有限公司</v>
          </cell>
        </row>
        <row r="2232">
          <cell r="B2232" t="str">
            <v>M0224318</v>
          </cell>
          <cell r="C2232" t="str">
            <v>XJ05AFE013A001010106988</v>
          </cell>
          <cell r="D2232" t="str">
            <v>142286</v>
          </cell>
          <cell r="E2232" t="str">
            <v>M0224318</v>
          </cell>
          <cell r="F2232" t="str">
            <v>ZM0178584</v>
          </cell>
        </row>
        <row r="2232">
          <cell r="H2232">
            <v>128.8</v>
          </cell>
          <cell r="I2232">
            <v>4.6</v>
          </cell>
          <cell r="J2232" t="e">
            <v>#N/A</v>
          </cell>
          <cell r="K2232" t="e">
            <v>#N/A</v>
          </cell>
          <cell r="L2232" t="e">
            <v>#N/A</v>
          </cell>
          <cell r="M2232" t="e">
            <v>#N/A</v>
          </cell>
        </row>
        <row r="2232">
          <cell r="O2232" t="e">
            <v>#N/A</v>
          </cell>
          <cell r="P2232" t="e">
            <v>#N/A</v>
          </cell>
        </row>
        <row r="2232">
          <cell r="R2232" t="e">
            <v>#N/A</v>
          </cell>
          <cell r="S2232" t="e">
            <v>#N/A</v>
          </cell>
          <cell r="T2232" t="e">
            <v>#N/A</v>
          </cell>
          <cell r="U2232" t="str">
            <v>恩替卡韦片</v>
          </cell>
        </row>
        <row r="2232">
          <cell r="W2232" t="str">
            <v/>
          </cell>
          <cell r="X2232" t="str">
            <v>普通片</v>
          </cell>
        </row>
        <row r="2232">
          <cell r="Z2232" t="str">
            <v>0.5mg</v>
          </cell>
          <cell r="AA2232" t="str">
            <v>28片/盒</v>
          </cell>
          <cell r="AB2232" t="str">
            <v>无</v>
          </cell>
          <cell r="AC2232" t="str">
            <v>28</v>
          </cell>
          <cell r="AD2232" t="str">
            <v>空</v>
          </cell>
          <cell r="AE2232" t="str">
            <v>广东东阳光药业有限公司</v>
          </cell>
          <cell r="AF2232" t="str">
            <v>广东东阳光药业有限公司</v>
          </cell>
        </row>
        <row r="2233">
          <cell r="B2233" t="str">
            <v>M0224319</v>
          </cell>
          <cell r="C2233" t="str">
            <v>XJ05AFE013A001010204617</v>
          </cell>
          <cell r="D2233" t="str">
            <v>142287</v>
          </cell>
          <cell r="E2233" t="str">
            <v>M0224319</v>
          </cell>
          <cell r="F2233" t="str">
            <v>ZM0179916</v>
          </cell>
        </row>
        <row r="2233">
          <cell r="H2233">
            <v>139.62</v>
          </cell>
          <cell r="I2233">
            <v>9.97</v>
          </cell>
          <cell r="J2233" t="str">
            <v>10.2286</v>
          </cell>
          <cell r="K2233">
            <v>143.2</v>
          </cell>
          <cell r="L2233">
            <v>0.0249999999999999</v>
          </cell>
          <cell r="M2233">
            <v>10.2285714285714</v>
          </cell>
          <cell r="N2233" t="str">
            <v>深圳价格低</v>
          </cell>
          <cell r="O2233">
            <v>143.2</v>
          </cell>
          <cell r="P2233">
            <v>0.0249999999999999</v>
          </cell>
          <cell r="Q2233" t="str">
            <v>深圳价格低</v>
          </cell>
          <cell r="R2233" t="e">
            <v>#N/A</v>
          </cell>
          <cell r="S2233" t="e">
            <v>#N/A</v>
          </cell>
          <cell r="T2233" t="e">
            <v>#N/A</v>
          </cell>
          <cell r="U2233" t="str">
            <v>恩替卡韦片</v>
          </cell>
        </row>
        <row r="2233">
          <cell r="W2233" t="str">
            <v/>
          </cell>
          <cell r="X2233" t="str">
            <v>普通片</v>
          </cell>
        </row>
        <row r="2233">
          <cell r="Z2233" t="str">
            <v>0.5mg</v>
          </cell>
          <cell r="AA2233" t="str">
            <v>14片/盒</v>
          </cell>
          <cell r="AB2233" t="str">
            <v>无</v>
          </cell>
          <cell r="AC2233" t="str">
            <v>14</v>
          </cell>
          <cell r="AD2233" t="str">
            <v>空</v>
          </cell>
          <cell r="AE2233" t="str">
            <v>浙江爱诺生物药业股份有限公司</v>
          </cell>
          <cell r="AF2233" t="str">
            <v>浙江爱诺生物药业股份有限公司</v>
          </cell>
        </row>
        <row r="2234">
          <cell r="B2234" t="str">
            <v>M0223833</v>
          </cell>
          <cell r="C2234" t="str">
            <v>XJ05AFE013A001010201563</v>
          </cell>
          <cell r="D2234" t="str">
            <v>142288</v>
          </cell>
          <cell r="E2234" t="str">
            <v>M0223833</v>
          </cell>
          <cell r="F2234" t="str">
            <v>ZM0180626</v>
          </cell>
        </row>
        <row r="2234">
          <cell r="H2234">
            <v>274.56</v>
          </cell>
          <cell r="I2234">
            <v>19.61</v>
          </cell>
          <cell r="J2234" t="str">
            <v>19.6114</v>
          </cell>
          <cell r="K2234">
            <v>274.56</v>
          </cell>
          <cell r="L2234">
            <v>0</v>
          </cell>
          <cell r="M2234">
            <v>19.6114285714286</v>
          </cell>
          <cell r="N2234" t="str">
            <v>相同</v>
          </cell>
          <cell r="O2234">
            <v>274.56</v>
          </cell>
          <cell r="P2234">
            <v>0</v>
          </cell>
          <cell r="Q2234" t="str">
            <v>相同</v>
          </cell>
          <cell r="R2234" t="e">
            <v>#N/A</v>
          </cell>
          <cell r="S2234" t="e">
            <v>#N/A</v>
          </cell>
          <cell r="T2234" t="e">
            <v>#N/A</v>
          </cell>
          <cell r="U2234" t="str">
            <v>恩替卡韦片</v>
          </cell>
        </row>
        <row r="2234">
          <cell r="W2234" t="str">
            <v/>
          </cell>
          <cell r="X2234" t="str">
            <v>薄膜衣片</v>
          </cell>
        </row>
        <row r="2234">
          <cell r="Z2234" t="str">
            <v>0.5mg</v>
          </cell>
          <cell r="AA2234" t="str">
            <v>14片/盒</v>
          </cell>
          <cell r="AB2234" t="str">
            <v>无</v>
          </cell>
          <cell r="AC2234" t="str">
            <v>14</v>
          </cell>
          <cell r="AD2234" t="str">
            <v>空</v>
          </cell>
          <cell r="AE2234" t="str">
            <v>南京海辰药业股份有限公司</v>
          </cell>
          <cell r="AF2234" t="str">
            <v>南京海辰药业股份有限公司</v>
          </cell>
        </row>
        <row r="2235">
          <cell r="B2235" t="str">
            <v>M0224316</v>
          </cell>
          <cell r="C2235" t="str">
            <v>XJ05AFE013A001010104744</v>
          </cell>
          <cell r="D2235" t="str">
            <v>142289</v>
          </cell>
          <cell r="E2235" t="str">
            <v>M0224316</v>
          </cell>
          <cell r="F2235" t="str">
            <v>ZM0180757</v>
          </cell>
        </row>
        <row r="2235">
          <cell r="H2235">
            <v>34.8</v>
          </cell>
          <cell r="I2235">
            <v>3.48</v>
          </cell>
          <cell r="J2235" t="e">
            <v>#N/A</v>
          </cell>
          <cell r="K2235" t="e">
            <v>#N/A</v>
          </cell>
          <cell r="L2235" t="e">
            <v>#N/A</v>
          </cell>
          <cell r="M2235" t="e">
            <v>#N/A</v>
          </cell>
        </row>
        <row r="2235">
          <cell r="O2235" t="e">
            <v>#N/A</v>
          </cell>
          <cell r="P2235" t="e">
            <v>#N/A</v>
          </cell>
        </row>
        <row r="2235">
          <cell r="R2235" t="e">
            <v>#N/A</v>
          </cell>
          <cell r="S2235" t="e">
            <v>#N/A</v>
          </cell>
          <cell r="T2235" t="e">
            <v>#N/A</v>
          </cell>
          <cell r="U2235" t="str">
            <v>恩替卡韦片</v>
          </cell>
        </row>
        <row r="2235">
          <cell r="W2235" t="str">
            <v/>
          </cell>
          <cell r="X2235" t="str">
            <v>普通片</v>
          </cell>
        </row>
        <row r="2235">
          <cell r="Z2235" t="str">
            <v>1mg</v>
          </cell>
          <cell r="AA2235" t="str">
            <v>10片/盒</v>
          </cell>
          <cell r="AB2235" t="str">
            <v>无</v>
          </cell>
          <cell r="AC2235" t="str">
            <v>10</v>
          </cell>
          <cell r="AD2235" t="str">
            <v>空</v>
          </cell>
          <cell r="AE2235" t="str">
            <v>浙江亚太药业股份有限公司</v>
          </cell>
          <cell r="AF2235" t="str">
            <v>浙江亚太药业股份有限公司</v>
          </cell>
        </row>
        <row r="2236">
          <cell r="B2236" t="str">
            <v>M0224336</v>
          </cell>
          <cell r="C2236" t="str">
            <v>XG04CBF019A001020300111</v>
          </cell>
          <cell r="D2236" t="str">
            <v>142290</v>
          </cell>
          <cell r="E2236" t="str">
            <v>M0224336</v>
          </cell>
          <cell r="F2236" t="str">
            <v>ZM0180315</v>
          </cell>
        </row>
        <row r="2236">
          <cell r="H2236">
            <v>68</v>
          </cell>
          <cell r="I2236">
            <v>2.43</v>
          </cell>
          <cell r="J2236" t="e">
            <v>#N/A</v>
          </cell>
          <cell r="K2236" t="e">
            <v>#N/A</v>
          </cell>
          <cell r="L2236" t="e">
            <v>#N/A</v>
          </cell>
          <cell r="M2236">
            <v>2.46392857142857</v>
          </cell>
        </row>
        <row r="2236">
          <cell r="O2236">
            <v>68.99</v>
          </cell>
          <cell r="P2236">
            <v>0.0143499057834468</v>
          </cell>
          <cell r="Q2236" t="str">
            <v>深圳价格低</v>
          </cell>
          <cell r="R2236" t="e">
            <v>#N/A</v>
          </cell>
          <cell r="S2236" t="e">
            <v>#N/A</v>
          </cell>
          <cell r="T2236" t="e">
            <v>#N/A</v>
          </cell>
          <cell r="U2236" t="str">
            <v>非那雄胺片</v>
          </cell>
        </row>
        <row r="2236">
          <cell r="W2236" t="str">
            <v/>
          </cell>
          <cell r="X2236" t="str">
            <v>普通片</v>
          </cell>
        </row>
        <row r="2236">
          <cell r="Z2236" t="str">
            <v>1mg</v>
          </cell>
          <cell r="AA2236" t="str">
            <v>28片/盒</v>
          </cell>
          <cell r="AB2236" t="str">
            <v>无</v>
          </cell>
          <cell r="AC2236" t="str">
            <v>28</v>
          </cell>
          <cell r="AD2236" t="str">
            <v>空</v>
          </cell>
          <cell r="AE2236" t="str">
            <v>华润赛科药业有限责任公司</v>
          </cell>
          <cell r="AF2236" t="str">
            <v>华润赛科药业有限责任公司</v>
          </cell>
        </row>
        <row r="2237">
          <cell r="B2237" t="str">
            <v>M0223762</v>
          </cell>
          <cell r="C2237" t="str">
            <v>XJ05AFT043A001010204141</v>
          </cell>
          <cell r="D2237" t="str">
            <v>142291</v>
          </cell>
          <cell r="E2237" t="str">
            <v>M0223762</v>
          </cell>
          <cell r="F2237" t="str">
            <v>ZM0179114</v>
          </cell>
        </row>
        <row r="2237">
          <cell r="H2237">
            <v>329.3</v>
          </cell>
          <cell r="I2237">
            <v>10.98</v>
          </cell>
          <cell r="J2237" t="str">
            <v>10.9767</v>
          </cell>
          <cell r="K2237">
            <v>329.3</v>
          </cell>
          <cell r="L2237">
            <v>0</v>
          </cell>
          <cell r="M2237">
            <v>10.9766666666667</v>
          </cell>
          <cell r="N2237" t="str">
            <v>相同</v>
          </cell>
          <cell r="O2237">
            <v>329.3</v>
          </cell>
          <cell r="P2237">
            <v>0</v>
          </cell>
          <cell r="Q2237" t="str">
            <v>相同</v>
          </cell>
          <cell r="R2237" t="e">
            <v>#N/A</v>
          </cell>
          <cell r="S2237" t="e">
            <v>#N/A</v>
          </cell>
          <cell r="T2237" t="e">
            <v>#N/A</v>
          </cell>
          <cell r="U2237" t="str">
            <v>富马酸替诺福韦二吡呋酯片</v>
          </cell>
        </row>
        <row r="2237">
          <cell r="W2237" t="str">
            <v/>
          </cell>
          <cell r="X2237" t="str">
            <v>普通片</v>
          </cell>
        </row>
        <row r="2237">
          <cell r="Z2237" t="str">
            <v>0.3g</v>
          </cell>
          <cell r="AA2237" t="str">
            <v>30片/盒</v>
          </cell>
          <cell r="AB2237" t="str">
            <v>无</v>
          </cell>
          <cell r="AC2237" t="str">
            <v>30</v>
          </cell>
          <cell r="AD2237" t="str">
            <v>空</v>
          </cell>
          <cell r="AE2237" t="str">
            <v>山东罗欣药业集团股份有限公司</v>
          </cell>
          <cell r="AF2237" t="str">
            <v>山东罗欣药业集团股份有限公司</v>
          </cell>
        </row>
        <row r="2238">
          <cell r="B2238" t="str">
            <v>M0223490</v>
          </cell>
          <cell r="C2238" t="str">
            <v>XJ05AFT043A001010100648</v>
          </cell>
          <cell r="D2238" t="str">
            <v>142292</v>
          </cell>
          <cell r="E2238" t="str">
            <v>M0223490</v>
          </cell>
          <cell r="F2238" t="str">
            <v>ZM0179118</v>
          </cell>
        </row>
        <row r="2238">
          <cell r="H2238">
            <v>327</v>
          </cell>
          <cell r="I2238">
            <v>10.9</v>
          </cell>
          <cell r="J2238" t="str">
            <v>10.9</v>
          </cell>
          <cell r="K2238">
            <v>327</v>
          </cell>
          <cell r="L2238">
            <v>0</v>
          </cell>
          <cell r="M2238">
            <v>10.9</v>
          </cell>
          <cell r="N2238" t="str">
            <v>相同</v>
          </cell>
          <cell r="O2238">
            <v>327</v>
          </cell>
          <cell r="P2238">
            <v>0</v>
          </cell>
          <cell r="Q2238" t="str">
            <v>相同</v>
          </cell>
          <cell r="R2238" t="e">
            <v>#N/A</v>
          </cell>
          <cell r="S2238" t="e">
            <v>#N/A</v>
          </cell>
          <cell r="T2238" t="e">
            <v>#N/A</v>
          </cell>
          <cell r="U2238" t="str">
            <v>富马酸替诺福韦二吡呋酯片</v>
          </cell>
        </row>
        <row r="2238">
          <cell r="W2238" t="str">
            <v/>
          </cell>
          <cell r="X2238" t="str">
            <v>普通片</v>
          </cell>
        </row>
        <row r="2238">
          <cell r="Z2238" t="str">
            <v>0.3g</v>
          </cell>
          <cell r="AA2238" t="str">
            <v>30片/瓶</v>
          </cell>
          <cell r="AB2238" t="str">
            <v>无</v>
          </cell>
          <cell r="AC2238" t="str">
            <v>30</v>
          </cell>
          <cell r="AD2238" t="str">
            <v>空</v>
          </cell>
          <cell r="AE2238" t="str">
            <v>上海迪赛诺生物医药有限公司</v>
          </cell>
          <cell r="AF2238" t="str">
            <v>上海迪赛诺医药集团股份有限公司</v>
          </cell>
        </row>
        <row r="2239">
          <cell r="B2239" t="str">
            <v>M0224334</v>
          </cell>
          <cell r="C2239" t="str">
            <v>XG04BEX006A001010100111</v>
          </cell>
          <cell r="D2239" t="str">
            <v>142293</v>
          </cell>
          <cell r="E2239" t="str">
            <v>M0224334</v>
          </cell>
          <cell r="F2239" t="str">
            <v>ZM0181484</v>
          </cell>
        </row>
        <row r="2239">
          <cell r="H2239">
            <v>310</v>
          </cell>
          <cell r="I2239">
            <v>62</v>
          </cell>
          <cell r="J2239" t="e">
            <v>#N/A</v>
          </cell>
          <cell r="K2239" t="e">
            <v>#N/A</v>
          </cell>
          <cell r="L2239" t="e">
            <v>#N/A</v>
          </cell>
          <cell r="M2239">
            <v>62</v>
          </cell>
        </row>
        <row r="2239">
          <cell r="O2239">
            <v>310</v>
          </cell>
          <cell r="P2239">
            <v>0</v>
          </cell>
          <cell r="Q2239" t="str">
            <v>相同</v>
          </cell>
          <cell r="R2239" t="e">
            <v>#N/A</v>
          </cell>
          <cell r="S2239" t="e">
            <v>#N/A</v>
          </cell>
          <cell r="T2239" t="e">
            <v>#N/A</v>
          </cell>
          <cell r="U2239" t="str">
            <v>枸橼酸西地那非片</v>
          </cell>
        </row>
        <row r="2239">
          <cell r="W2239" t="str">
            <v/>
          </cell>
          <cell r="X2239" t="str">
            <v>普通片</v>
          </cell>
        </row>
        <row r="2239">
          <cell r="Z2239" t="str">
            <v>0.1g(按C22H30N6O4S计)</v>
          </cell>
          <cell r="AA2239" t="str">
            <v>5片/盒</v>
          </cell>
          <cell r="AB2239" t="str">
            <v>无</v>
          </cell>
          <cell r="AC2239" t="str">
            <v>5</v>
          </cell>
          <cell r="AD2239" t="str">
            <v>空</v>
          </cell>
          <cell r="AE2239" t="str">
            <v>华润赛科药业有限责任公司</v>
          </cell>
          <cell r="AF2239" t="str">
            <v>华润赛科药业有限责任公司</v>
          </cell>
        </row>
        <row r="2240">
          <cell r="B2240" t="str">
            <v>M0221264</v>
          </cell>
          <cell r="C2240" t="str">
            <v>XG04BEX006A001010182879</v>
          </cell>
          <cell r="D2240" t="str">
            <v>142294</v>
          </cell>
          <cell r="E2240" t="str">
            <v>M0221264</v>
          </cell>
          <cell r="F2240" t="str">
            <v>ZM0178399</v>
          </cell>
        </row>
        <row r="2240">
          <cell r="H2240">
            <v>4198</v>
          </cell>
          <cell r="I2240">
            <v>46.64</v>
          </cell>
          <cell r="J2240" t="str">
            <v>46.6444</v>
          </cell>
          <cell r="K2240">
            <v>4198</v>
          </cell>
          <cell r="L2240">
            <v>0</v>
          </cell>
          <cell r="M2240">
            <v>46.6444444444444</v>
          </cell>
          <cell r="N2240" t="str">
            <v>相同</v>
          </cell>
          <cell r="O2240">
            <v>4198</v>
          </cell>
          <cell r="P2240">
            <v>0</v>
          </cell>
          <cell r="Q2240" t="str">
            <v>相同</v>
          </cell>
          <cell r="R2240" t="e">
            <v>#N/A</v>
          </cell>
          <cell r="S2240" t="e">
            <v>#N/A</v>
          </cell>
          <cell r="T2240" t="e">
            <v>#N/A</v>
          </cell>
          <cell r="U2240" t="str">
            <v>枸橼酸西地那非片</v>
          </cell>
        </row>
        <row r="2240">
          <cell r="W2240" t="str">
            <v/>
          </cell>
          <cell r="X2240" t="str">
            <v>普通片</v>
          </cell>
        </row>
        <row r="2240">
          <cell r="Z2240" t="str">
            <v>20mg(以C22H30N6O4S计)</v>
          </cell>
          <cell r="AA2240" t="str">
            <v>90片/盒</v>
          </cell>
          <cell r="AB2240" t="str">
            <v>无</v>
          </cell>
          <cell r="AC2240" t="str">
            <v>90</v>
          </cell>
          <cell r="AD2240" t="str">
            <v>空</v>
          </cell>
          <cell r="AE2240" t="str">
            <v>Fareva Amboise</v>
          </cell>
          <cell r="AF2240" t="str">
            <v>国药集团药业股份有限公司</v>
          </cell>
        </row>
        <row r="2241">
          <cell r="B2241" t="str">
            <v>M0224351</v>
          </cell>
          <cell r="C2241" t="str">
            <v>XL01XEJ008A001010180542</v>
          </cell>
          <cell r="D2241" t="str">
            <v>142295</v>
          </cell>
          <cell r="E2241" t="str">
            <v>M0224351</v>
          </cell>
          <cell r="F2241" t="str">
            <v>ZM0180073</v>
          </cell>
        </row>
        <row r="2241">
          <cell r="H2241">
            <v>230</v>
          </cell>
          <cell r="I2241">
            <v>23</v>
          </cell>
          <cell r="J2241" t="str">
            <v>45</v>
          </cell>
          <cell r="K2241">
            <v>450</v>
          </cell>
          <cell r="L2241">
            <v>0.488888888888889</v>
          </cell>
          <cell r="M2241">
            <v>41.4</v>
          </cell>
          <cell r="N2241" t="str">
            <v>深圳价格低</v>
          </cell>
          <cell r="O2241">
            <v>414</v>
          </cell>
          <cell r="P2241">
            <v>0.444444444444444</v>
          </cell>
          <cell r="Q2241" t="str">
            <v>深圳价格低</v>
          </cell>
          <cell r="R2241" t="e">
            <v>#N/A</v>
          </cell>
          <cell r="S2241" t="e">
            <v>#N/A</v>
          </cell>
          <cell r="T2241" t="e">
            <v>#N/A</v>
          </cell>
          <cell r="U2241" t="str">
            <v>吉非替尼片</v>
          </cell>
        </row>
        <row r="2241">
          <cell r="W2241" t="str">
            <v/>
          </cell>
          <cell r="X2241" t="str">
            <v>普通片</v>
          </cell>
        </row>
        <row r="2241">
          <cell r="Z2241" t="str">
            <v>0.25g</v>
          </cell>
          <cell r="AA2241" t="str">
            <v>10片/盒</v>
          </cell>
          <cell r="AB2241" t="str">
            <v>无</v>
          </cell>
          <cell r="AC2241" t="str">
            <v>10</v>
          </cell>
          <cell r="AD2241" t="str">
            <v>空</v>
          </cell>
          <cell r="AE2241" t="str">
            <v>南京优科制药有限公司</v>
          </cell>
          <cell r="AF2241" t="str">
            <v>南京优科制药有限公司</v>
          </cell>
        </row>
        <row r="2242">
          <cell r="B2242" t="str">
            <v>M0036277</v>
          </cell>
          <cell r="C2242" t="str">
            <v>XC09AAL030A001010100480</v>
          </cell>
          <cell r="D2242" t="str">
            <v>142296</v>
          </cell>
          <cell r="E2242" t="str">
            <v>M0036277</v>
          </cell>
          <cell r="F2242" t="str">
            <v>ZM0034077</v>
          </cell>
        </row>
        <row r="2242">
          <cell r="H2242">
            <v>16.1</v>
          </cell>
          <cell r="I2242">
            <v>1.15</v>
          </cell>
          <cell r="J2242" t="e">
            <v>#N/A</v>
          </cell>
          <cell r="K2242" t="e">
            <v>#N/A</v>
          </cell>
          <cell r="L2242" t="e">
            <v>#N/A</v>
          </cell>
          <cell r="M2242">
            <v>1.15</v>
          </cell>
        </row>
        <row r="2242">
          <cell r="O2242">
            <v>16.1</v>
          </cell>
          <cell r="P2242">
            <v>0</v>
          </cell>
          <cell r="Q2242" t="str">
            <v>相同</v>
          </cell>
          <cell r="R2242" t="e">
            <v>#N/A</v>
          </cell>
          <cell r="S2242" t="e">
            <v>#N/A</v>
          </cell>
          <cell r="T2242" t="e">
            <v>#N/A</v>
          </cell>
          <cell r="U2242" t="str">
            <v>赖诺普利片</v>
          </cell>
        </row>
        <row r="2242">
          <cell r="W2242" t="str">
            <v/>
          </cell>
          <cell r="X2242" t="str">
            <v>素片</v>
          </cell>
        </row>
        <row r="2242">
          <cell r="Z2242" t="str">
            <v>以C21H31N3O5计10mg</v>
          </cell>
          <cell r="AA2242" t="str">
            <v>14片/盒</v>
          </cell>
          <cell r="AB2242" t="str">
            <v>无</v>
          </cell>
          <cell r="AC2242" t="str">
            <v>14</v>
          </cell>
          <cell r="AD2242" t="str">
            <v>空</v>
          </cell>
          <cell r="AE2242" t="str">
            <v>国药集团汕头金石制药有限公司</v>
          </cell>
          <cell r="AF2242" t="str">
            <v>国药集团汕头金石制药有限公司</v>
          </cell>
        </row>
        <row r="2243">
          <cell r="B2243" t="str">
            <v>M0223857</v>
          </cell>
          <cell r="C2243" t="str">
            <v>XJ01XXL070A001010100111</v>
          </cell>
          <cell r="D2243" t="str">
            <v>142297</v>
          </cell>
          <cell r="E2243" t="str">
            <v>M0223857</v>
          </cell>
          <cell r="F2243" t="str">
            <v>ZM0180653</v>
          </cell>
        </row>
        <row r="2243">
          <cell r="H2243">
            <v>550</v>
          </cell>
          <cell r="I2243">
            <v>55</v>
          </cell>
          <cell r="J2243" t="e">
            <v>#N/A</v>
          </cell>
          <cell r="K2243" t="e">
            <v>#N/A</v>
          </cell>
          <cell r="L2243" t="e">
            <v>#N/A</v>
          </cell>
          <cell r="M2243">
            <v>55</v>
          </cell>
        </row>
        <row r="2243">
          <cell r="O2243">
            <v>550</v>
          </cell>
          <cell r="P2243">
            <v>0</v>
          </cell>
          <cell r="Q2243" t="str">
            <v>相同</v>
          </cell>
          <cell r="R2243" t="e">
            <v>#N/A</v>
          </cell>
          <cell r="S2243" t="e">
            <v>#N/A</v>
          </cell>
          <cell r="T2243" t="e">
            <v>#N/A</v>
          </cell>
          <cell r="U2243" t="str">
            <v>利奈唑胺片</v>
          </cell>
        </row>
        <row r="2243">
          <cell r="W2243" t="str">
            <v/>
          </cell>
          <cell r="X2243" t="str">
            <v>普通片</v>
          </cell>
        </row>
        <row r="2243">
          <cell r="Z2243" t="str">
            <v>0.6g</v>
          </cell>
          <cell r="AA2243" t="str">
            <v>10片/盒</v>
          </cell>
          <cell r="AB2243" t="str">
            <v>无</v>
          </cell>
          <cell r="AC2243" t="str">
            <v>10</v>
          </cell>
          <cell r="AD2243" t="str">
            <v>空</v>
          </cell>
          <cell r="AE2243" t="str">
            <v>华润赛科药业有限责任公司</v>
          </cell>
          <cell r="AF2243" t="str">
            <v>华润赛科药业有限责任公司</v>
          </cell>
        </row>
        <row r="2244">
          <cell r="B2244" t="str">
            <v>M0224337</v>
          </cell>
          <cell r="C2244" t="str">
            <v>XJ01XXL070A001010105206</v>
          </cell>
          <cell r="D2244" t="str">
            <v>142298</v>
          </cell>
          <cell r="E2244" t="str">
            <v>M0224337</v>
          </cell>
          <cell r="F2244" t="str">
            <v>ZM0179951</v>
          </cell>
        </row>
        <row r="2244">
          <cell r="H2244">
            <v>310</v>
          </cell>
          <cell r="I2244">
            <v>31</v>
          </cell>
          <cell r="J2244" t="e">
            <v>#N/A</v>
          </cell>
          <cell r="K2244" t="e">
            <v>#N/A</v>
          </cell>
          <cell r="L2244" t="e">
            <v>#N/A</v>
          </cell>
          <cell r="M2244">
            <v>46.8</v>
          </cell>
        </row>
        <row r="2244">
          <cell r="O2244">
            <v>468</v>
          </cell>
          <cell r="P2244">
            <v>0.337606837606838</v>
          </cell>
          <cell r="Q2244" t="str">
            <v>深圳价格低</v>
          </cell>
          <cell r="R2244" t="e">
            <v>#N/A</v>
          </cell>
          <cell r="S2244" t="e">
            <v>#N/A</v>
          </cell>
          <cell r="T2244" t="e">
            <v>#N/A</v>
          </cell>
          <cell r="U2244" t="str">
            <v>利奈唑胺片</v>
          </cell>
        </row>
        <row r="2244">
          <cell r="W2244" t="str">
            <v/>
          </cell>
          <cell r="X2244" t="str">
            <v>普通片</v>
          </cell>
        </row>
        <row r="2244">
          <cell r="Z2244" t="str">
            <v>0.6g</v>
          </cell>
          <cell r="AA2244" t="str">
            <v>10片/盒</v>
          </cell>
          <cell r="AB2244" t="str">
            <v>无</v>
          </cell>
          <cell r="AC2244" t="str">
            <v>10</v>
          </cell>
          <cell r="AD2244" t="str">
            <v>空</v>
          </cell>
          <cell r="AE2244" t="str">
            <v>桂林南药股份有限公司</v>
          </cell>
          <cell r="AF2244" t="str">
            <v>桂林南药股份有限公司</v>
          </cell>
        </row>
        <row r="2245">
          <cell r="B2245" t="str">
            <v>M0224324</v>
          </cell>
          <cell r="C2245" t="str">
            <v>XC09CAL245A001010281290</v>
          </cell>
          <cell r="D2245" t="str">
            <v>142300</v>
          </cell>
          <cell r="E2245" t="str">
            <v>M0224324</v>
          </cell>
          <cell r="F2245" t="str">
            <v>ZM0180389</v>
          </cell>
        </row>
        <row r="2245">
          <cell r="H2245">
            <v>24.89</v>
          </cell>
          <cell r="I2245">
            <v>1.78</v>
          </cell>
          <cell r="J2245" t="str">
            <v>3.3279</v>
          </cell>
          <cell r="K2245">
            <v>46.59</v>
          </cell>
          <cell r="L2245">
            <v>0.465765185662159</v>
          </cell>
          <cell r="M2245">
            <v>1.77785714285714</v>
          </cell>
          <cell r="N2245" t="str">
            <v>深圳价格低</v>
          </cell>
          <cell r="O2245">
            <v>24.89</v>
          </cell>
          <cell r="P2245">
            <v>0</v>
          </cell>
          <cell r="Q2245" t="str">
            <v>相同</v>
          </cell>
          <cell r="R2245" t="e">
            <v>#N/A</v>
          </cell>
          <cell r="S2245" t="e">
            <v>#N/A</v>
          </cell>
          <cell r="T2245" t="e">
            <v>#N/A</v>
          </cell>
          <cell r="U2245" t="str">
            <v>氯沙坦钾片</v>
          </cell>
        </row>
        <row r="2245">
          <cell r="W2245" t="str">
            <v/>
          </cell>
          <cell r="X2245" t="str">
            <v>普通片</v>
          </cell>
        </row>
        <row r="2245">
          <cell r="Z2245" t="str">
            <v>100mg</v>
          </cell>
          <cell r="AA2245" t="str">
            <v>14片/盒</v>
          </cell>
          <cell r="AB2245" t="str">
            <v>无</v>
          </cell>
          <cell r="AC2245" t="str">
            <v>14</v>
          </cell>
          <cell r="AD2245" t="str">
            <v>空</v>
          </cell>
          <cell r="AE2245" t="str">
            <v>上海新黄河制药有限公司</v>
          </cell>
          <cell r="AF2245" t="str">
            <v>上海新黄河制药有限公司</v>
          </cell>
        </row>
        <row r="2246">
          <cell r="B2246" t="str">
            <v>M0224354</v>
          </cell>
          <cell r="C2246" t="str">
            <v>XC09AAY074A001010302959</v>
          </cell>
          <cell r="D2246" t="str">
            <v>142301</v>
          </cell>
          <cell r="E2246" t="str">
            <v>M0224354</v>
          </cell>
          <cell r="F2246" t="str">
            <v>ZM0034037</v>
          </cell>
        </row>
        <row r="2246">
          <cell r="H2246">
            <v>5.53</v>
          </cell>
          <cell r="I2246">
            <v>0.55</v>
          </cell>
          <cell r="J2246" t="str">
            <v>0.6169</v>
          </cell>
          <cell r="K2246">
            <v>6.17</v>
          </cell>
          <cell r="L2246">
            <v>0.103727714748784</v>
          </cell>
          <cell r="M2246">
            <v>0.5575</v>
          </cell>
          <cell r="N2246" t="str">
            <v>深圳价格低</v>
          </cell>
          <cell r="O2246">
            <v>5.58</v>
          </cell>
          <cell r="P2246">
            <v>0.00896057347670248</v>
          </cell>
          <cell r="Q2246" t="str">
            <v>深圳价格低</v>
          </cell>
          <cell r="R2246" t="e">
            <v>#N/A</v>
          </cell>
          <cell r="S2246" t="e">
            <v>#N/A</v>
          </cell>
          <cell r="T2246" t="e">
            <v>#N/A</v>
          </cell>
          <cell r="U2246" t="str">
            <v>马来酸依那普利片</v>
          </cell>
        </row>
        <row r="2246">
          <cell r="W2246" t="str">
            <v/>
          </cell>
          <cell r="X2246" t="str">
            <v>素片</v>
          </cell>
        </row>
        <row r="2246">
          <cell r="Z2246" t="str">
            <v>10mg</v>
          </cell>
          <cell r="AA2246" t="str">
            <v>10片/盒</v>
          </cell>
          <cell r="AB2246" t="str">
            <v>无</v>
          </cell>
          <cell r="AC2246" t="str">
            <v>10</v>
          </cell>
          <cell r="AD2246" t="str">
            <v>空</v>
          </cell>
          <cell r="AE2246" t="str">
            <v>亚宝药业集团股份有限公司</v>
          </cell>
          <cell r="AF2246" t="str">
            <v>亚宝药业集团股份有限公司</v>
          </cell>
        </row>
        <row r="2247">
          <cell r="B2247" t="str">
            <v>M0224355</v>
          </cell>
          <cell r="C2247" t="str">
            <v>XC09AAY074A001020302959</v>
          </cell>
          <cell r="D2247" t="str">
            <v>142302</v>
          </cell>
          <cell r="E2247" t="str">
            <v>M0224355</v>
          </cell>
          <cell r="F2247" t="str">
            <v>ZM0034047</v>
          </cell>
        </row>
        <row r="2247">
          <cell r="H2247">
            <v>3.28</v>
          </cell>
          <cell r="I2247">
            <v>0.33</v>
          </cell>
          <cell r="J2247" t="str">
            <v>0.3629</v>
          </cell>
          <cell r="K2247">
            <v>3.63</v>
          </cell>
          <cell r="L2247">
            <v>0.0964187327823692</v>
          </cell>
          <cell r="M2247">
            <v>0.328125</v>
          </cell>
          <cell r="N2247" t="str">
            <v>深圳价格低</v>
          </cell>
          <cell r="O2247">
            <v>3.28</v>
          </cell>
          <cell r="P2247">
            <v>0</v>
          </cell>
          <cell r="Q2247" t="str">
            <v>相同</v>
          </cell>
          <cell r="R2247" t="e">
            <v>#N/A</v>
          </cell>
          <cell r="S2247" t="e">
            <v>#N/A</v>
          </cell>
          <cell r="T2247" t="e">
            <v>#N/A</v>
          </cell>
          <cell r="U2247" t="str">
            <v>马来酸依那普利片</v>
          </cell>
        </row>
        <row r="2247">
          <cell r="W2247" t="str">
            <v/>
          </cell>
          <cell r="X2247" t="str">
            <v>素片</v>
          </cell>
        </row>
        <row r="2247">
          <cell r="Z2247" t="str">
            <v>5mg</v>
          </cell>
          <cell r="AA2247" t="str">
            <v>10片/盒</v>
          </cell>
          <cell r="AB2247" t="str">
            <v>无</v>
          </cell>
          <cell r="AC2247" t="str">
            <v>10</v>
          </cell>
          <cell r="AD2247" t="str">
            <v>空</v>
          </cell>
          <cell r="AE2247" t="str">
            <v>亚宝药业集团股份有限公司</v>
          </cell>
          <cell r="AF2247" t="str">
            <v>亚宝药业集团股份有限公司</v>
          </cell>
        </row>
        <row r="2248">
          <cell r="B2248" t="str">
            <v>M0011595</v>
          </cell>
          <cell r="C2248" t="str">
            <v>XA07BCM081P001010402264</v>
          </cell>
          <cell r="D2248" t="str">
            <v>142303</v>
          </cell>
          <cell r="E2248" t="str">
            <v>M0011595</v>
          </cell>
          <cell r="F2248" t="str">
            <v>ZM0010643</v>
          </cell>
        </row>
        <row r="2248">
          <cell r="H2248">
            <v>18.48</v>
          </cell>
          <cell r="I2248">
            <v>1.23</v>
          </cell>
          <cell r="J2248" t="str">
            <v>1.232</v>
          </cell>
          <cell r="K2248">
            <v>18.48</v>
          </cell>
          <cell r="L2248">
            <v>0</v>
          </cell>
          <cell r="M2248" t="e">
            <v>#N/A</v>
          </cell>
          <cell r="N2248" t="str">
            <v>相同</v>
          </cell>
          <cell r="O2248" t="e">
            <v>#N/A</v>
          </cell>
          <cell r="P2248" t="e">
            <v>#N/A</v>
          </cell>
        </row>
        <row r="2248">
          <cell r="R2248" t="e">
            <v>#N/A</v>
          </cell>
          <cell r="S2248" t="e">
            <v>#N/A</v>
          </cell>
          <cell r="T2248" t="e">
            <v>#N/A</v>
          </cell>
          <cell r="U2248" t="str">
            <v>蒙脱石散</v>
          </cell>
        </row>
        <row r="2248">
          <cell r="W2248" t="str">
            <v/>
          </cell>
          <cell r="X2248" t="str">
            <v>散剂</v>
          </cell>
        </row>
        <row r="2248">
          <cell r="Z2248" t="str">
            <v>3g</v>
          </cell>
          <cell r="AA2248" t="str">
            <v>15袋/盒</v>
          </cell>
          <cell r="AB2248" t="str">
            <v>无</v>
          </cell>
          <cell r="AC2248" t="str">
            <v>15</v>
          </cell>
          <cell r="AD2248" t="str">
            <v>空</v>
          </cell>
          <cell r="AE2248" t="str">
            <v>四川维奥制药有限公司</v>
          </cell>
          <cell r="AF2248" t="str">
            <v>四川维奥制药有限公司</v>
          </cell>
        </row>
        <row r="2249">
          <cell r="B2249" t="str">
            <v>M0224331</v>
          </cell>
          <cell r="C2249" t="str">
            <v>XA07BCM081P001010105844</v>
          </cell>
          <cell r="D2249" t="str">
            <v>142304</v>
          </cell>
          <cell r="E2249" t="str">
            <v>M0224331</v>
          </cell>
          <cell r="F2249" t="str">
            <v>ZM0177432</v>
          </cell>
        </row>
        <row r="2249">
          <cell r="H2249">
            <v>8.64</v>
          </cell>
          <cell r="I2249">
            <v>1.44</v>
          </cell>
          <cell r="J2249" t="str">
            <v>2.68</v>
          </cell>
          <cell r="K2249">
            <v>16.08</v>
          </cell>
          <cell r="L2249">
            <v>0.462686567164179</v>
          </cell>
          <cell r="M2249">
            <v>1.44</v>
          </cell>
          <cell r="N2249" t="str">
            <v>深圳价格低</v>
          </cell>
          <cell r="O2249">
            <v>8.64</v>
          </cell>
          <cell r="P2249">
            <v>0</v>
          </cell>
          <cell r="Q2249" t="str">
            <v>相同</v>
          </cell>
          <cell r="R2249" t="e">
            <v>#N/A</v>
          </cell>
          <cell r="S2249" t="e">
            <v>#N/A</v>
          </cell>
          <cell r="T2249" t="e">
            <v>#N/A</v>
          </cell>
          <cell r="U2249" t="str">
            <v>蒙脱石散</v>
          </cell>
        </row>
        <row r="2249">
          <cell r="W2249" t="str">
            <v/>
          </cell>
          <cell r="X2249" t="str">
            <v>散剂</v>
          </cell>
        </row>
        <row r="2249">
          <cell r="Z2249" t="str">
            <v>每袋含蒙脱石3克</v>
          </cell>
          <cell r="AA2249" t="str">
            <v>6袋/盒</v>
          </cell>
          <cell r="AB2249" t="str">
            <v>无</v>
          </cell>
          <cell r="AC2249" t="str">
            <v>6</v>
          </cell>
          <cell r="AD2249" t="str">
            <v>空</v>
          </cell>
          <cell r="AE2249" t="str">
            <v>康芝药业股份有限公司</v>
          </cell>
          <cell r="AF2249" t="str">
            <v>康芝药业股份有限公司</v>
          </cell>
        </row>
        <row r="2250">
          <cell r="B2250" t="str">
            <v>M0224349</v>
          </cell>
          <cell r="C2250" t="str">
            <v>XC10AAR069A001010206988</v>
          </cell>
          <cell r="D2250" t="str">
            <v>142305</v>
          </cell>
          <cell r="E2250" t="str">
            <v>M0224349</v>
          </cell>
          <cell r="F2250" t="str">
            <v>ZM0179604</v>
          </cell>
        </row>
        <row r="2250">
          <cell r="H2250">
            <v>83.3</v>
          </cell>
          <cell r="I2250">
            <v>2.98</v>
          </cell>
          <cell r="J2250" t="str">
            <v>2.975</v>
          </cell>
          <cell r="K2250">
            <v>83.3</v>
          </cell>
          <cell r="L2250">
            <v>0</v>
          </cell>
          <cell r="M2250">
            <v>3.1</v>
          </cell>
          <cell r="N2250" t="str">
            <v>相同</v>
          </cell>
          <cell r="O2250">
            <v>86.8</v>
          </cell>
          <cell r="P2250">
            <v>0.0403225806451613</v>
          </cell>
          <cell r="Q2250" t="str">
            <v>深圳价格低</v>
          </cell>
          <cell r="R2250" t="e">
            <v>#N/A</v>
          </cell>
          <cell r="S2250" t="e">
            <v>#N/A</v>
          </cell>
          <cell r="T2250" t="e">
            <v>#N/A</v>
          </cell>
          <cell r="U2250" t="str">
            <v>瑞舒伐他汀钙片</v>
          </cell>
        </row>
        <row r="2250">
          <cell r="W2250" t="str">
            <v/>
          </cell>
          <cell r="X2250" t="str">
            <v>普通片</v>
          </cell>
        </row>
        <row r="2250">
          <cell r="Z2250" t="str">
            <v>10mg</v>
          </cell>
          <cell r="AA2250" t="str">
            <v>28片/盒</v>
          </cell>
          <cell r="AB2250" t="str">
            <v>无</v>
          </cell>
          <cell r="AC2250" t="str">
            <v>28</v>
          </cell>
          <cell r="AD2250" t="str">
            <v>空</v>
          </cell>
          <cell r="AE2250" t="str">
            <v>广东东阳光药业有限公司</v>
          </cell>
          <cell r="AF2250" t="str">
            <v>广东东阳光药业有限公司</v>
          </cell>
        </row>
        <row r="2251">
          <cell r="B2251" t="str">
            <v>M0224350</v>
          </cell>
          <cell r="C2251" t="str">
            <v>XC10AAR069A001010106988</v>
          </cell>
          <cell r="D2251" t="str">
            <v>142306</v>
          </cell>
          <cell r="E2251" t="str">
            <v>M0224350</v>
          </cell>
          <cell r="F2251" t="str">
            <v>ZM0179605</v>
          </cell>
        </row>
        <row r="2251">
          <cell r="H2251">
            <v>49</v>
          </cell>
          <cell r="I2251">
            <v>1.75</v>
          </cell>
          <cell r="J2251" t="str">
            <v>1.75</v>
          </cell>
          <cell r="K2251">
            <v>49</v>
          </cell>
          <cell r="L2251">
            <v>0</v>
          </cell>
          <cell r="M2251">
            <v>1.75</v>
          </cell>
          <cell r="N2251" t="str">
            <v>相同</v>
          </cell>
          <cell r="O2251">
            <v>49</v>
          </cell>
          <cell r="P2251">
            <v>0</v>
          </cell>
          <cell r="Q2251" t="str">
            <v>相同</v>
          </cell>
          <cell r="R2251" t="e">
            <v>#N/A</v>
          </cell>
          <cell r="S2251" t="e">
            <v>#N/A</v>
          </cell>
          <cell r="T2251" t="e">
            <v>#N/A</v>
          </cell>
          <cell r="U2251" t="str">
            <v>瑞舒伐他汀钙片</v>
          </cell>
        </row>
        <row r="2251">
          <cell r="W2251" t="str">
            <v/>
          </cell>
          <cell r="X2251" t="str">
            <v>普通片</v>
          </cell>
        </row>
        <row r="2251">
          <cell r="Z2251" t="str">
            <v>按C22H28FN3O6S计5mg</v>
          </cell>
          <cell r="AA2251" t="str">
            <v>28片/盒</v>
          </cell>
          <cell r="AB2251" t="str">
            <v>无</v>
          </cell>
          <cell r="AC2251" t="str">
            <v>28</v>
          </cell>
          <cell r="AD2251" t="str">
            <v>空</v>
          </cell>
          <cell r="AE2251" t="str">
            <v>广东东阳光药业有限公司</v>
          </cell>
          <cell r="AF2251" t="str">
            <v>广东东阳光药业有限公司</v>
          </cell>
        </row>
        <row r="2252">
          <cell r="B2252" t="str">
            <v>M0223964</v>
          </cell>
          <cell r="C2252" t="str">
            <v>XJ01DCT162A001020104152</v>
          </cell>
          <cell r="D2252" t="str">
            <v>142307</v>
          </cell>
          <cell r="E2252" t="str">
            <v>M0223964</v>
          </cell>
          <cell r="F2252" t="str">
            <v>ZM0179694</v>
          </cell>
        </row>
        <row r="2252">
          <cell r="H2252">
            <v>37.7</v>
          </cell>
          <cell r="I2252">
            <v>3.14</v>
          </cell>
          <cell r="J2252" t="str">
            <v>3.1417</v>
          </cell>
          <cell r="K2252">
            <v>37.7</v>
          </cell>
          <cell r="L2252">
            <v>0</v>
          </cell>
          <cell r="M2252">
            <v>3.14166666666667</v>
          </cell>
          <cell r="N2252" t="str">
            <v>相同</v>
          </cell>
          <cell r="O2252">
            <v>37.7</v>
          </cell>
          <cell r="P2252">
            <v>0</v>
          </cell>
          <cell r="Q2252" t="str">
            <v>相同</v>
          </cell>
          <cell r="R2252" t="e">
            <v>#N/A</v>
          </cell>
          <cell r="S2252" t="e">
            <v>#N/A</v>
          </cell>
          <cell r="T2252" t="e">
            <v>#N/A</v>
          </cell>
          <cell r="U2252" t="str">
            <v>头孢呋辛酯片</v>
          </cell>
        </row>
        <row r="2252">
          <cell r="W2252" t="str">
            <v/>
          </cell>
          <cell r="X2252" t="str">
            <v>普通片</v>
          </cell>
        </row>
        <row r="2252">
          <cell r="Z2252" t="str">
            <v>0.25g(按C16H16N4O8S计)</v>
          </cell>
          <cell r="AA2252" t="str">
            <v>12片/盒</v>
          </cell>
          <cell r="AB2252" t="str">
            <v>无</v>
          </cell>
          <cell r="AC2252" t="str">
            <v>12</v>
          </cell>
          <cell r="AD2252" t="str">
            <v>空</v>
          </cell>
          <cell r="AE2252" t="str">
            <v>瑞阳制药股份有限公司</v>
          </cell>
          <cell r="AF2252" t="str">
            <v>瑞阳制药股份有限公司</v>
          </cell>
        </row>
        <row r="2253">
          <cell r="B2253" t="str">
            <v>M0218959</v>
          </cell>
          <cell r="C2253" t="str">
            <v>XJ01MAM134B002010201521</v>
          </cell>
          <cell r="D2253" t="str">
            <v>142308</v>
          </cell>
          <cell r="E2253" t="str">
            <v>M0218959</v>
          </cell>
          <cell r="F2253" t="str">
            <v>ZM0176206</v>
          </cell>
        </row>
        <row r="2253">
          <cell r="H2253">
            <v>120</v>
          </cell>
          <cell r="I2253">
            <v>120</v>
          </cell>
          <cell r="J2253" t="str">
            <v>120</v>
          </cell>
          <cell r="K2253">
            <v>120</v>
          </cell>
          <cell r="L2253">
            <v>0</v>
          </cell>
          <cell r="M2253">
            <v>120</v>
          </cell>
          <cell r="N2253" t="str">
            <v>相同</v>
          </cell>
          <cell r="O2253">
            <v>120</v>
          </cell>
          <cell r="P2253">
            <v>0</v>
          </cell>
          <cell r="Q2253" t="str">
            <v>相同</v>
          </cell>
          <cell r="R2253" t="e">
            <v>#N/A</v>
          </cell>
          <cell r="S2253" t="e">
            <v>#N/A</v>
          </cell>
          <cell r="T2253" t="e">
            <v>#N/A</v>
          </cell>
          <cell r="U2253" t="str">
            <v>盐酸莫西沙星氯化钠注射液</v>
          </cell>
        </row>
        <row r="2253">
          <cell r="W2253" t="str">
            <v/>
          </cell>
          <cell r="X2253" t="str">
            <v>大容量注射液</v>
          </cell>
        </row>
        <row r="2253">
          <cell r="Z2253" t="str">
            <v>250ml:莫西沙星0.4g与氯化钠2.0g</v>
          </cell>
          <cell r="AA2253" t="str">
            <v>1瓶/瓶</v>
          </cell>
          <cell r="AB2253" t="str">
            <v>无</v>
          </cell>
          <cell r="AC2253" t="str">
            <v>1</v>
          </cell>
          <cell r="AD2253" t="str">
            <v>空</v>
          </cell>
          <cell r="AE2253" t="str">
            <v>江苏正大丰海制药有限公司</v>
          </cell>
          <cell r="AF2253" t="str">
            <v>江苏正大丰海制药有限公司</v>
          </cell>
        </row>
        <row r="2254">
          <cell r="B2254" t="str">
            <v>M0224352</v>
          </cell>
          <cell r="C2254" t="str">
            <v>XN05CMY323B002030102013</v>
          </cell>
          <cell r="D2254" t="str">
            <v>142309</v>
          </cell>
          <cell r="E2254" t="str">
            <v>M0224352</v>
          </cell>
          <cell r="F2254" t="str">
            <v>ZM0181078</v>
          </cell>
        </row>
        <row r="2254">
          <cell r="H2254">
            <v>230.75</v>
          </cell>
          <cell r="I2254">
            <v>230.75</v>
          </cell>
          <cell r="J2254" t="str">
            <v>230.748</v>
          </cell>
          <cell r="K2254">
            <v>230.75</v>
          </cell>
          <cell r="L2254">
            <v>0</v>
          </cell>
          <cell r="M2254">
            <v>230.75</v>
          </cell>
          <cell r="N2254" t="str">
            <v>相同</v>
          </cell>
          <cell r="O2254">
            <v>230.75</v>
          </cell>
          <cell r="P2254">
            <v>0</v>
          </cell>
          <cell r="Q2254" t="str">
            <v>相同</v>
          </cell>
          <cell r="R2254" t="e">
            <v>#N/A</v>
          </cell>
          <cell r="S2254" t="e">
            <v>#N/A</v>
          </cell>
          <cell r="T2254" t="e">
            <v>#N/A</v>
          </cell>
          <cell r="U2254" t="str">
            <v>盐酸右美托咪定氯化钠注射液</v>
          </cell>
        </row>
        <row r="2254">
          <cell r="W2254" t="str">
            <v/>
          </cell>
          <cell r="X2254" t="str">
            <v>大容量注射液</v>
          </cell>
        </row>
        <row r="2254">
          <cell r="Z2254" t="str">
            <v>100ml︰盐酸右美托咪定0.4mg（按C13H16N2计）与氯化钠0.9g</v>
          </cell>
          <cell r="AA2254" t="str">
            <v>1瓶/瓶</v>
          </cell>
          <cell r="AB2254" t="str">
            <v>无</v>
          </cell>
          <cell r="AC2254" t="str">
            <v>1</v>
          </cell>
          <cell r="AD2254" t="str">
            <v>玻璃瓶</v>
          </cell>
          <cell r="AE2254" t="str">
            <v>成都倍特药业股份有限公司</v>
          </cell>
          <cell r="AF2254" t="str">
            <v>成都倍特药业股份有限公司</v>
          </cell>
        </row>
        <row r="2255">
          <cell r="B2255" t="str">
            <v>M0224353</v>
          </cell>
          <cell r="C2255" t="str">
            <v>XN05CMY323B002020102013</v>
          </cell>
          <cell r="D2255" t="str">
            <v>142310</v>
          </cell>
          <cell r="E2255" t="str">
            <v>M0224353</v>
          </cell>
          <cell r="F2255" t="str">
            <v>ZM0181076</v>
          </cell>
        </row>
        <row r="2255">
          <cell r="H2255">
            <v>135.74</v>
          </cell>
          <cell r="I2255">
            <v>135.74</v>
          </cell>
          <cell r="J2255" t="str">
            <v>137.44</v>
          </cell>
          <cell r="K2255">
            <v>137.44</v>
          </cell>
          <cell r="L2255">
            <v>0.0123690337601862</v>
          </cell>
          <cell r="M2255">
            <v>137.44</v>
          </cell>
          <cell r="N2255" t="str">
            <v>深圳价格低</v>
          </cell>
          <cell r="O2255">
            <v>137.44</v>
          </cell>
          <cell r="P2255">
            <v>0.0123690337601862</v>
          </cell>
          <cell r="Q2255" t="str">
            <v>深圳价格低</v>
          </cell>
          <cell r="R2255" t="e">
            <v>#N/A</v>
          </cell>
          <cell r="S2255" t="e">
            <v>#N/A</v>
          </cell>
          <cell r="T2255" t="e">
            <v>#N/A</v>
          </cell>
          <cell r="U2255" t="str">
            <v>盐酸右美托咪定氯化钠注射液</v>
          </cell>
        </row>
        <row r="2255">
          <cell r="W2255" t="str">
            <v/>
          </cell>
          <cell r="X2255" t="str">
            <v>大容量注射液</v>
          </cell>
        </row>
        <row r="2255">
          <cell r="Z2255" t="str">
            <v>50ml：盐酸右美托咪定0.2mg（按C13H16N2计）与氯化钠0.45g</v>
          </cell>
          <cell r="AA2255" t="str">
            <v>1瓶/瓶</v>
          </cell>
          <cell r="AB2255" t="str">
            <v>无</v>
          </cell>
          <cell r="AC2255" t="str">
            <v>1</v>
          </cell>
          <cell r="AD2255" t="str">
            <v>玻璃瓶</v>
          </cell>
          <cell r="AE2255" t="str">
            <v>成都倍特药业股份有限公司</v>
          </cell>
          <cell r="AF2255" t="str">
            <v>成都倍特药业股份有限公司</v>
          </cell>
        </row>
        <row r="2256">
          <cell r="B2256" t="str">
            <v>M0086660</v>
          </cell>
          <cell r="C2256" t="str">
            <v>XN05CMY189B002010209556</v>
          </cell>
          <cell r="D2256" t="str">
            <v>142311</v>
          </cell>
          <cell r="E2256" t="str">
            <v>M0086660</v>
          </cell>
          <cell r="F2256" t="str">
            <v>ZM0086366</v>
          </cell>
        </row>
        <row r="2256">
          <cell r="H2256">
            <v>255</v>
          </cell>
          <cell r="I2256">
            <v>51</v>
          </cell>
          <cell r="J2256" t="str">
            <v>51</v>
          </cell>
          <cell r="K2256">
            <v>255</v>
          </cell>
          <cell r="L2256">
            <v>0</v>
          </cell>
          <cell r="M2256">
            <v>51</v>
          </cell>
          <cell r="N2256" t="str">
            <v>相同</v>
          </cell>
          <cell r="O2256">
            <v>255</v>
          </cell>
          <cell r="P2256">
            <v>0</v>
          </cell>
          <cell r="Q2256" t="str">
            <v>相同</v>
          </cell>
          <cell r="R2256" t="e">
            <v>#N/A</v>
          </cell>
          <cell r="S2256" t="e">
            <v>#N/A</v>
          </cell>
          <cell r="T2256" t="e">
            <v>#N/A</v>
          </cell>
          <cell r="U2256" t="str">
            <v>盐酸右美托咪定注射液</v>
          </cell>
        </row>
        <row r="2256">
          <cell r="W2256" t="str">
            <v/>
          </cell>
          <cell r="X2256" t="str">
            <v>小容量注射液</v>
          </cell>
        </row>
        <row r="2256">
          <cell r="Z2256" t="str">
            <v>1ml:0.1mg(按C13H16N2计)</v>
          </cell>
          <cell r="AA2256" t="str">
            <v>5支/盒</v>
          </cell>
          <cell r="AB2256" t="str">
            <v>无</v>
          </cell>
          <cell r="AC2256" t="str">
            <v>5</v>
          </cell>
          <cell r="AD2256" t="str">
            <v>玻璃瓶</v>
          </cell>
          <cell r="AE2256" t="str">
            <v>四川国瑞药业有限责任公司</v>
          </cell>
          <cell r="AF2256" t="str">
            <v>四川国瑞药业有限责任公司</v>
          </cell>
        </row>
        <row r="2257">
          <cell r="B2257" t="str">
            <v>M0221447</v>
          </cell>
          <cell r="C2257" t="str">
            <v>XN05CMY189B002020102013</v>
          </cell>
          <cell r="D2257" t="str">
            <v>142312</v>
          </cell>
          <cell r="E2257" t="str">
            <v>M0221447</v>
          </cell>
          <cell r="F2257" t="str">
            <v>ZM0177935</v>
          </cell>
        </row>
        <row r="2257">
          <cell r="H2257">
            <v>391</v>
          </cell>
          <cell r="I2257">
            <v>78.2</v>
          </cell>
          <cell r="J2257" t="str">
            <v>78.2</v>
          </cell>
          <cell r="K2257">
            <v>391</v>
          </cell>
          <cell r="L2257">
            <v>0</v>
          </cell>
          <cell r="M2257">
            <v>78.2</v>
          </cell>
          <cell r="N2257" t="str">
            <v>相同</v>
          </cell>
          <cell r="O2257">
            <v>391</v>
          </cell>
          <cell r="P2257">
            <v>0</v>
          </cell>
          <cell r="Q2257" t="str">
            <v>相同</v>
          </cell>
          <cell r="R2257" t="e">
            <v>#N/A</v>
          </cell>
          <cell r="S2257" t="e">
            <v>#N/A</v>
          </cell>
          <cell r="T2257" t="e">
            <v>#N/A</v>
          </cell>
          <cell r="U2257" t="str">
            <v>盐酸右美托咪定注射液</v>
          </cell>
        </row>
        <row r="2257">
          <cell r="W2257" t="str">
            <v/>
          </cell>
          <cell r="X2257" t="str">
            <v>小容量注射液</v>
          </cell>
        </row>
        <row r="2257">
          <cell r="Z2257" t="str">
            <v>1ml:100μg(按C13H16N2计)</v>
          </cell>
          <cell r="AA2257" t="str">
            <v>5支/盒</v>
          </cell>
          <cell r="AB2257" t="str">
            <v>无</v>
          </cell>
          <cell r="AC2257" t="str">
            <v>5</v>
          </cell>
          <cell r="AD2257" t="str">
            <v>空</v>
          </cell>
          <cell r="AE2257" t="str">
            <v>成都倍特药业股份有限公司</v>
          </cell>
          <cell r="AF2257" t="str">
            <v>成都倍特药业股份有限公司</v>
          </cell>
        </row>
        <row r="2258">
          <cell r="B2258" t="str">
            <v>M0223926</v>
          </cell>
          <cell r="C2258" t="str">
            <v>XN05CMY189B002010201877</v>
          </cell>
          <cell r="D2258" t="str">
            <v>142313</v>
          </cell>
          <cell r="E2258" t="str">
            <v>M0223926</v>
          </cell>
          <cell r="F2258" t="str">
            <v>ZM0181083</v>
          </cell>
        </row>
        <row r="2258">
          <cell r="H2258">
            <v>1074.3</v>
          </cell>
          <cell r="I2258">
            <v>107.43</v>
          </cell>
          <cell r="J2258" t="str">
            <v>107.43</v>
          </cell>
          <cell r="K2258">
            <v>1074.3</v>
          </cell>
          <cell r="L2258">
            <v>0</v>
          </cell>
          <cell r="M2258">
            <v>107.43</v>
          </cell>
          <cell r="N2258" t="str">
            <v>相同</v>
          </cell>
          <cell r="O2258">
            <v>1074.3</v>
          </cell>
          <cell r="P2258">
            <v>0</v>
          </cell>
          <cell r="Q2258" t="str">
            <v>相同</v>
          </cell>
          <cell r="R2258" t="e">
            <v>#N/A</v>
          </cell>
          <cell r="S2258" t="e">
            <v>#N/A</v>
          </cell>
          <cell r="T2258" t="e">
            <v>#N/A</v>
          </cell>
          <cell r="U2258" t="str">
            <v>盐酸右美托咪定注射液</v>
          </cell>
        </row>
        <row r="2258">
          <cell r="W2258" t="str">
            <v/>
          </cell>
          <cell r="X2258" t="str">
            <v>小容量注射液</v>
          </cell>
        </row>
        <row r="2258">
          <cell r="Z2258" t="str">
            <v>2ml:0.2mg（按C13H16N2计）</v>
          </cell>
          <cell r="AA2258" t="str">
            <v>10瓶/盒</v>
          </cell>
          <cell r="AB2258" t="str">
            <v>无</v>
          </cell>
          <cell r="AC2258" t="str">
            <v>10</v>
          </cell>
          <cell r="AD2258" t="str">
            <v>空</v>
          </cell>
          <cell r="AE2258" t="str">
            <v>福安药业集团庆余堂制药有限公司</v>
          </cell>
          <cell r="AF2258" t="str">
            <v>福安药业集团庆余堂制药有限公司</v>
          </cell>
        </row>
        <row r="2259">
          <cell r="B2259" t="str">
            <v>M0224328</v>
          </cell>
          <cell r="C2259" t="str">
            <v>XN05CMY189B002010202087</v>
          </cell>
          <cell r="D2259" t="str">
            <v>142314</v>
          </cell>
          <cell r="E2259" t="str">
            <v>M0224328</v>
          </cell>
          <cell r="F2259" t="str">
            <v>ZM0180739</v>
          </cell>
        </row>
        <row r="2259">
          <cell r="H2259">
            <v>433.5</v>
          </cell>
          <cell r="I2259">
            <v>86.7</v>
          </cell>
          <cell r="J2259" t="e">
            <v>#N/A</v>
          </cell>
          <cell r="K2259" t="e">
            <v>#N/A</v>
          </cell>
          <cell r="L2259" t="e">
            <v>#N/A</v>
          </cell>
          <cell r="M2259" t="e">
            <v>#N/A</v>
          </cell>
        </row>
        <row r="2259">
          <cell r="O2259" t="e">
            <v>#N/A</v>
          </cell>
          <cell r="P2259" t="e">
            <v>#N/A</v>
          </cell>
        </row>
        <row r="2259">
          <cell r="R2259" t="e">
            <v>#N/A</v>
          </cell>
          <cell r="S2259" t="e">
            <v>#N/A</v>
          </cell>
          <cell r="T2259" t="e">
            <v>#N/A</v>
          </cell>
          <cell r="U2259" t="str">
            <v>盐酸右美托咪定注射液</v>
          </cell>
        </row>
        <row r="2259">
          <cell r="W2259" t="str">
            <v/>
          </cell>
          <cell r="X2259" t="str">
            <v>小容量注射液</v>
          </cell>
        </row>
        <row r="2259">
          <cell r="Z2259" t="str">
            <v>2ml:0.2mg(以右美托咪定计)</v>
          </cell>
          <cell r="AA2259" t="str">
            <v>5支/盒</v>
          </cell>
          <cell r="AB2259" t="str">
            <v>无</v>
          </cell>
          <cell r="AC2259" t="str">
            <v>5</v>
          </cell>
          <cell r="AD2259" t="str">
            <v>安瓿</v>
          </cell>
          <cell r="AE2259" t="str">
            <v>四川美大康华康药业有限公司</v>
          </cell>
          <cell r="AF2259" t="str">
            <v>四川美大康华康药业有限公司</v>
          </cell>
        </row>
        <row r="2260">
          <cell r="B2260" t="str">
            <v>M0224329</v>
          </cell>
          <cell r="C2260" t="str">
            <v>XN05CMY189B002030202013</v>
          </cell>
          <cell r="D2260" t="str">
            <v>142315</v>
          </cell>
          <cell r="E2260" t="str">
            <v>M0224329</v>
          </cell>
          <cell r="F2260" t="str">
            <v>ZM0178944</v>
          </cell>
        </row>
        <row r="2260">
          <cell r="H2260">
            <v>664.7</v>
          </cell>
          <cell r="I2260">
            <v>132.94</v>
          </cell>
          <cell r="J2260" t="str">
            <v>132.94</v>
          </cell>
          <cell r="K2260">
            <v>664.7</v>
          </cell>
          <cell r="L2260">
            <v>0</v>
          </cell>
          <cell r="M2260">
            <v>132.94</v>
          </cell>
          <cell r="N2260" t="str">
            <v>相同</v>
          </cell>
          <cell r="O2260">
            <v>664.7</v>
          </cell>
          <cell r="P2260">
            <v>0</v>
          </cell>
          <cell r="Q2260" t="str">
            <v>相同</v>
          </cell>
          <cell r="R2260" t="e">
            <v>#N/A</v>
          </cell>
          <cell r="S2260" t="e">
            <v>#N/A</v>
          </cell>
          <cell r="T2260" t="e">
            <v>#N/A</v>
          </cell>
          <cell r="U2260" t="str">
            <v>盐酸右美托咪定注射液</v>
          </cell>
        </row>
        <row r="2260">
          <cell r="W2260" t="str">
            <v/>
          </cell>
          <cell r="X2260" t="str">
            <v>小容量注射液</v>
          </cell>
        </row>
        <row r="2260">
          <cell r="Z2260" t="str">
            <v>2ml:200μg(按C13H16N2计)</v>
          </cell>
          <cell r="AA2260" t="str">
            <v>5支/盒</v>
          </cell>
          <cell r="AB2260" t="str">
            <v>无</v>
          </cell>
          <cell r="AC2260" t="str">
            <v>5</v>
          </cell>
          <cell r="AD2260" t="str">
            <v>空</v>
          </cell>
          <cell r="AE2260" t="str">
            <v>成都倍特药业股份有限公司</v>
          </cell>
          <cell r="AF2260" t="str">
            <v>成都倍特药业股份有限公司</v>
          </cell>
        </row>
        <row r="2261">
          <cell r="B2261" t="str">
            <v>M0224330</v>
          </cell>
          <cell r="C2261" t="str">
            <v>XN05CMY189B002010102763</v>
          </cell>
          <cell r="D2261" t="str">
            <v>142316</v>
          </cell>
          <cell r="E2261" t="str">
            <v>M0224330</v>
          </cell>
          <cell r="F2261" t="str">
            <v>ZM0181103</v>
          </cell>
        </row>
        <row r="2261">
          <cell r="H2261">
            <v>132</v>
          </cell>
          <cell r="I2261">
            <v>132</v>
          </cell>
          <cell r="J2261" t="str">
            <v>131.988</v>
          </cell>
          <cell r="K2261">
            <v>131.99</v>
          </cell>
          <cell r="L2261">
            <v>-7.57575757575069e-5</v>
          </cell>
          <cell r="M2261">
            <v>132</v>
          </cell>
          <cell r="N2261" t="str">
            <v>深圳价格高</v>
          </cell>
          <cell r="O2261">
            <v>132</v>
          </cell>
          <cell r="P2261">
            <v>0</v>
          </cell>
          <cell r="Q2261" t="str">
            <v>相同</v>
          </cell>
          <cell r="R2261" t="e">
            <v>#N/A</v>
          </cell>
          <cell r="S2261" t="e">
            <v>#N/A</v>
          </cell>
          <cell r="T2261" t="e">
            <v>#N/A</v>
          </cell>
          <cell r="U2261" t="str">
            <v>盐酸右美托咪定注射液</v>
          </cell>
        </row>
        <row r="2261">
          <cell r="W2261" t="str">
            <v/>
          </cell>
          <cell r="X2261" t="str">
            <v>小容量注射液</v>
          </cell>
        </row>
        <row r="2261">
          <cell r="Z2261" t="str">
            <v>2ml∶0.2mg（按C13H16N2计）</v>
          </cell>
          <cell r="AA2261" t="str">
            <v>1支/支</v>
          </cell>
          <cell r="AB2261" t="str">
            <v>无</v>
          </cell>
          <cell r="AC2261" t="str">
            <v>1</v>
          </cell>
          <cell r="AD2261" t="str">
            <v>中硼硅玻璃安瓿</v>
          </cell>
          <cell r="AE2261" t="str">
            <v>石家庄四药有限公司</v>
          </cell>
          <cell r="AF2261" t="str">
            <v>石家庄四药有限公司</v>
          </cell>
        </row>
        <row r="2262">
          <cell r="B2262" t="str">
            <v>M0095707</v>
          </cell>
          <cell r="C2262" t="str">
            <v>XS01AEZ074G010010202298</v>
          </cell>
          <cell r="D2262" t="str">
            <v>142317</v>
          </cell>
          <cell r="E2262" t="str">
            <v>M0095707</v>
          </cell>
          <cell r="F2262" t="str">
            <v>ZM0096781</v>
          </cell>
        </row>
        <row r="2262">
          <cell r="H2262">
            <v>30</v>
          </cell>
          <cell r="I2262">
            <v>3</v>
          </cell>
          <cell r="J2262" t="str">
            <v>3</v>
          </cell>
          <cell r="K2262">
            <v>30</v>
          </cell>
          <cell r="L2262">
            <v>0</v>
          </cell>
          <cell r="M2262" t="e">
            <v>#N/A</v>
          </cell>
          <cell r="N2262" t="str">
            <v>相同</v>
          </cell>
          <cell r="O2262" t="e">
            <v>#N/A</v>
          </cell>
          <cell r="P2262" t="e">
            <v>#N/A</v>
          </cell>
        </row>
        <row r="2262">
          <cell r="R2262" t="e">
            <v>#N/A</v>
          </cell>
          <cell r="S2262" t="e">
            <v>#N/A</v>
          </cell>
          <cell r="T2262" t="e">
            <v>#N/A</v>
          </cell>
          <cell r="U2262" t="str">
            <v>盐酸左氧氟沙星滴眼液</v>
          </cell>
        </row>
        <row r="2262">
          <cell r="W2262" t="str">
            <v/>
          </cell>
          <cell r="X2262" t="str">
            <v>滴眼剂</v>
          </cell>
        </row>
        <row r="2262">
          <cell r="Z2262" t="str">
            <v>0.4ml:1.2mg</v>
          </cell>
          <cell r="AA2262" t="str">
            <v>10支/盒</v>
          </cell>
          <cell r="AB2262" t="str">
            <v>含玻璃酸钠</v>
          </cell>
          <cell r="AC2262" t="str">
            <v>10</v>
          </cell>
          <cell r="AD2262" t="str">
            <v>空</v>
          </cell>
          <cell r="AE2262" t="str">
            <v>成都普什制药有限公司</v>
          </cell>
          <cell r="AF2262" t="str">
            <v>成都普什制药有限公司</v>
          </cell>
        </row>
        <row r="2263">
          <cell r="B2263" t="str">
            <v>M0224058</v>
          </cell>
          <cell r="C2263" t="str">
            <v>XM01AHY094A001020110323</v>
          </cell>
          <cell r="D2263" t="str">
            <v>142318</v>
          </cell>
          <cell r="E2263" t="str">
            <v>M0224058</v>
          </cell>
          <cell r="F2263" t="str">
            <v>ZM0180724</v>
          </cell>
        </row>
        <row r="2263">
          <cell r="H2263">
            <v>32.3</v>
          </cell>
          <cell r="I2263">
            <v>6.46</v>
          </cell>
          <cell r="J2263" t="e">
            <v>#N/A</v>
          </cell>
          <cell r="K2263" t="e">
            <v>#N/A</v>
          </cell>
          <cell r="L2263" t="e">
            <v>#N/A</v>
          </cell>
          <cell r="M2263">
            <v>6.46</v>
          </cell>
        </row>
        <row r="2263">
          <cell r="O2263">
            <v>32.3</v>
          </cell>
          <cell r="P2263">
            <v>0</v>
          </cell>
          <cell r="Q2263" t="str">
            <v>相同</v>
          </cell>
          <cell r="R2263" t="e">
            <v>#N/A</v>
          </cell>
          <cell r="S2263" t="e">
            <v>#N/A</v>
          </cell>
          <cell r="T2263" t="e">
            <v>#N/A</v>
          </cell>
          <cell r="U2263" t="str">
            <v>依托考昔片</v>
          </cell>
        </row>
        <row r="2263">
          <cell r="W2263" t="str">
            <v/>
          </cell>
          <cell r="X2263" t="str">
            <v>普通片</v>
          </cell>
        </row>
        <row r="2263">
          <cell r="Z2263" t="str">
            <v>60mg</v>
          </cell>
          <cell r="AA2263" t="str">
            <v>5片/盒</v>
          </cell>
          <cell r="AB2263" t="str">
            <v>无</v>
          </cell>
          <cell r="AC2263" t="str">
            <v>5</v>
          </cell>
          <cell r="AD2263" t="str">
            <v>空</v>
          </cell>
          <cell r="AE2263" t="str">
            <v>国药集团致君(深圳)制药有限公司（委托山东朗诺制药有限公司生产）</v>
          </cell>
          <cell r="AF2263" t="str">
            <v>国药集团致君(深圳)制药有限公司</v>
          </cell>
        </row>
        <row r="2264">
          <cell r="B2264" t="str">
            <v>M0224059</v>
          </cell>
          <cell r="C2264" t="str">
            <v>XM01AHY094A001020200156</v>
          </cell>
          <cell r="D2264" t="str">
            <v>142319</v>
          </cell>
          <cell r="E2264" t="str">
            <v>M0224059</v>
          </cell>
          <cell r="F2264" t="str">
            <v>ZM0179713</v>
          </cell>
        </row>
        <row r="2264">
          <cell r="H2264">
            <v>28.98</v>
          </cell>
          <cell r="I2264">
            <v>5.8</v>
          </cell>
          <cell r="J2264" t="str">
            <v>5.796</v>
          </cell>
          <cell r="K2264">
            <v>28.98</v>
          </cell>
          <cell r="L2264">
            <v>0</v>
          </cell>
          <cell r="M2264">
            <v>5.796</v>
          </cell>
          <cell r="N2264" t="str">
            <v>相同</v>
          </cell>
          <cell r="O2264">
            <v>28.98</v>
          </cell>
          <cell r="P2264">
            <v>0</v>
          </cell>
          <cell r="Q2264" t="str">
            <v>相同</v>
          </cell>
          <cell r="R2264" t="e">
            <v>#N/A</v>
          </cell>
          <cell r="S2264" t="e">
            <v>#N/A</v>
          </cell>
          <cell r="T2264" t="e">
            <v>#N/A</v>
          </cell>
          <cell r="U2264" t="str">
            <v>依托考昔片</v>
          </cell>
        </row>
        <row r="2264">
          <cell r="W2264" t="str">
            <v/>
          </cell>
          <cell r="X2264" t="str">
            <v>普通片</v>
          </cell>
        </row>
        <row r="2264">
          <cell r="Z2264" t="str">
            <v>60mg</v>
          </cell>
          <cell r="AA2264" t="str">
            <v>5片/盒</v>
          </cell>
          <cell r="AB2264" t="str">
            <v>无</v>
          </cell>
          <cell r="AC2264" t="str">
            <v>5</v>
          </cell>
          <cell r="AD2264" t="str">
            <v>空</v>
          </cell>
          <cell r="AE2264" t="str">
            <v>北京泰德制药股份有限公司</v>
          </cell>
          <cell r="AF2264" t="str">
            <v>北京泰德制药股份有限公司</v>
          </cell>
        </row>
        <row r="2265">
          <cell r="B2265" t="str">
            <v>M0224339</v>
          </cell>
          <cell r="C2265" t="str">
            <v>XN05CFY202A001030104021</v>
          </cell>
          <cell r="D2265" t="str">
            <v>142320</v>
          </cell>
          <cell r="E2265" t="str">
            <v>M0224339</v>
          </cell>
          <cell r="F2265" t="str">
            <v>ZM0180744</v>
          </cell>
        </row>
        <row r="2265">
          <cell r="H2265">
            <v>16.75</v>
          </cell>
          <cell r="I2265">
            <v>1.2</v>
          </cell>
          <cell r="J2265" t="str">
            <v>1.1964</v>
          </cell>
          <cell r="K2265">
            <v>16.75</v>
          </cell>
          <cell r="L2265">
            <v>0</v>
          </cell>
          <cell r="M2265">
            <v>1.19642857142857</v>
          </cell>
          <cell r="N2265" t="str">
            <v>相同</v>
          </cell>
          <cell r="O2265">
            <v>16.75</v>
          </cell>
          <cell r="P2265">
            <v>0</v>
          </cell>
          <cell r="Q2265" t="str">
            <v>相同</v>
          </cell>
          <cell r="R2265" t="e">
            <v>#N/A</v>
          </cell>
          <cell r="S2265" t="e">
            <v>#N/A</v>
          </cell>
          <cell r="T2265" t="e">
            <v>#N/A</v>
          </cell>
          <cell r="U2265" t="str">
            <v>右佐匹克隆片</v>
          </cell>
        </row>
        <row r="2265">
          <cell r="W2265" t="str">
            <v/>
          </cell>
          <cell r="X2265" t="str">
            <v>薄膜衣片</v>
          </cell>
        </row>
        <row r="2265">
          <cell r="Z2265" t="str">
            <v>3mg</v>
          </cell>
          <cell r="AA2265" t="str">
            <v>14片/盒</v>
          </cell>
          <cell r="AB2265" t="str">
            <v>无</v>
          </cell>
          <cell r="AC2265" t="str">
            <v>14</v>
          </cell>
          <cell r="AD2265" t="str">
            <v>空</v>
          </cell>
          <cell r="AE2265" t="str">
            <v>齐鲁制药有限公司</v>
          </cell>
          <cell r="AF2265" t="str">
            <v>齐鲁制药有限公司</v>
          </cell>
        </row>
        <row r="2266">
          <cell r="B2266" t="str">
            <v>M0045784</v>
          </cell>
          <cell r="C2266" t="str">
            <v>XJ01CAA040B003020102673</v>
          </cell>
          <cell r="D2266" t="str">
            <v>142321</v>
          </cell>
          <cell r="E2266" t="str">
            <v>M0045784</v>
          </cell>
          <cell r="F2266" t="str">
            <v>ZM0045016</v>
          </cell>
        </row>
        <row r="2266">
          <cell r="H2266">
            <v>100</v>
          </cell>
          <cell r="I2266">
            <v>10</v>
          </cell>
          <cell r="J2266" t="e">
            <v>#N/A</v>
          </cell>
          <cell r="K2266" t="e">
            <v>#N/A</v>
          </cell>
          <cell r="L2266" t="e">
            <v>#N/A</v>
          </cell>
          <cell r="M2266">
            <v>10</v>
          </cell>
        </row>
        <row r="2266">
          <cell r="O2266">
            <v>100</v>
          </cell>
          <cell r="P2266">
            <v>0</v>
          </cell>
          <cell r="Q2266" t="str">
            <v>相同</v>
          </cell>
          <cell r="R2266" t="e">
            <v>#N/A</v>
          </cell>
          <cell r="S2266" t="e">
            <v>#N/A</v>
          </cell>
          <cell r="T2266" t="e">
            <v>#N/A</v>
          </cell>
          <cell r="U2266" t="str">
            <v>注射用阿莫西林钠</v>
          </cell>
        </row>
        <row r="2266">
          <cell r="W2266" t="str">
            <v/>
          </cell>
          <cell r="X2266" t="str">
            <v>注射用无菌粉末</v>
          </cell>
        </row>
        <row r="2266">
          <cell r="Z2266" t="str">
            <v>1.0g(按C16H19N3O5S计)</v>
          </cell>
          <cell r="AA2266" t="str">
            <v>10瓶/盒</v>
          </cell>
          <cell r="AB2266" t="str">
            <v>无</v>
          </cell>
          <cell r="AC2266" t="str">
            <v>10</v>
          </cell>
          <cell r="AD2266" t="str">
            <v>空</v>
          </cell>
          <cell r="AE2266" t="str">
            <v>成都倍特药业股份有限公司</v>
          </cell>
          <cell r="AF2266" t="str">
            <v>成都倍特药业股份有限公司</v>
          </cell>
        </row>
        <row r="2267">
          <cell r="B2267" t="str">
            <v>M0045783</v>
          </cell>
          <cell r="C2267" t="str">
            <v>XJ01CAA040B001010100600</v>
          </cell>
          <cell r="D2267" t="str">
            <v>142322</v>
          </cell>
          <cell r="E2267" t="str">
            <v>M0045783</v>
          </cell>
          <cell r="F2267" t="str">
            <v>ZM0045015</v>
          </cell>
        </row>
        <row r="2267">
          <cell r="H2267">
            <v>26</v>
          </cell>
          <cell r="I2267">
            <v>2.6</v>
          </cell>
          <cell r="J2267" t="e">
            <v>#N/A</v>
          </cell>
          <cell r="K2267" t="e">
            <v>#N/A</v>
          </cell>
          <cell r="L2267" t="e">
            <v>#N/A</v>
          </cell>
          <cell r="M2267">
            <v>2.6</v>
          </cell>
        </row>
        <row r="2267">
          <cell r="O2267">
            <v>26</v>
          </cell>
          <cell r="P2267">
            <v>0</v>
          </cell>
          <cell r="Q2267" t="str">
            <v>相同</v>
          </cell>
          <cell r="R2267" t="e">
            <v>#N/A</v>
          </cell>
          <cell r="S2267" t="e">
            <v>#N/A</v>
          </cell>
          <cell r="T2267" t="e">
            <v>#N/A</v>
          </cell>
          <cell r="U2267" t="str">
            <v>注射用阿莫西林钠</v>
          </cell>
        </row>
        <row r="2267">
          <cell r="W2267" t="str">
            <v/>
          </cell>
          <cell r="X2267" t="str">
            <v>注射用无菌粉末</v>
          </cell>
        </row>
        <row r="2267">
          <cell r="Z2267" t="str">
            <v>按C16H19N3O5S 计算 0.5g</v>
          </cell>
          <cell r="AA2267" t="str">
            <v>10瓶/盒</v>
          </cell>
          <cell r="AB2267" t="str">
            <v>无</v>
          </cell>
          <cell r="AC2267" t="str">
            <v>10</v>
          </cell>
          <cell r="AD2267" t="str">
            <v>空</v>
          </cell>
          <cell r="AE2267" t="str">
            <v>珠海联邦制药股份有限公司中山分公司</v>
          </cell>
          <cell r="AF2267" t="str">
            <v>珠海联邦制药股份有限公司中山分公司</v>
          </cell>
        </row>
        <row r="2268">
          <cell r="B2268" t="str">
            <v>M0221023</v>
          </cell>
          <cell r="C2268" t="str">
            <v>XN03AXZ075A001020304647</v>
          </cell>
          <cell r="D2268" t="str">
            <v>142324</v>
          </cell>
          <cell r="E2268" t="str">
            <v>M0221023</v>
          </cell>
          <cell r="F2268" t="str">
            <v>ZM0178025</v>
          </cell>
        </row>
        <row r="2268">
          <cell r="H2268">
            <v>122.04</v>
          </cell>
          <cell r="I2268">
            <v>4.07</v>
          </cell>
          <cell r="J2268" t="str">
            <v>4.068</v>
          </cell>
          <cell r="K2268">
            <v>122.04</v>
          </cell>
          <cell r="L2268">
            <v>0</v>
          </cell>
          <cell r="M2268">
            <v>4.068</v>
          </cell>
          <cell r="N2268" t="str">
            <v>相同</v>
          </cell>
          <cell r="O2268">
            <v>122.04</v>
          </cell>
          <cell r="P2268">
            <v>0</v>
          </cell>
          <cell r="Q2268" t="str">
            <v>相同</v>
          </cell>
          <cell r="R2268" t="e">
            <v>#N/A</v>
          </cell>
          <cell r="S2268" t="e">
            <v>#N/A</v>
          </cell>
          <cell r="T2268" t="e">
            <v>#N/A</v>
          </cell>
          <cell r="U2268" t="str">
            <v>左乙拉西坦片</v>
          </cell>
        </row>
        <row r="2268">
          <cell r="W2268" t="str">
            <v/>
          </cell>
          <cell r="X2268" t="str">
            <v>薄膜衣片</v>
          </cell>
        </row>
        <row r="2268">
          <cell r="Z2268" t="str">
            <v>0.5g</v>
          </cell>
          <cell r="AA2268" t="str">
            <v>30片/盒</v>
          </cell>
          <cell r="AB2268" t="str">
            <v>无</v>
          </cell>
          <cell r="AC2268" t="str">
            <v>30</v>
          </cell>
          <cell r="AD2268" t="str">
            <v>空</v>
          </cell>
          <cell r="AE2268" t="str">
            <v>浙江华海药业股份有限公司</v>
          </cell>
          <cell r="AF2268" t="str">
            <v>浙江华海药业股份有限公司</v>
          </cell>
        </row>
        <row r="2269">
          <cell r="B2269" t="str">
            <v>M0224341</v>
          </cell>
          <cell r="C2269" t="str">
            <v>XN03AXZ075B004010201748</v>
          </cell>
          <cell r="D2269" t="str">
            <v>142325</v>
          </cell>
          <cell r="E2269" t="str">
            <v>M0224341</v>
          </cell>
          <cell r="F2269" t="str">
            <v>ZM0180134</v>
          </cell>
        </row>
        <row r="2269">
          <cell r="H2269">
            <v>508.8</v>
          </cell>
          <cell r="I2269">
            <v>84.8</v>
          </cell>
          <cell r="J2269" t="str">
            <v>85</v>
          </cell>
          <cell r="K2269">
            <v>510</v>
          </cell>
          <cell r="L2269">
            <v>0.00235294117647057</v>
          </cell>
          <cell r="M2269">
            <v>84.8</v>
          </cell>
          <cell r="N2269" t="str">
            <v>深圳价格低</v>
          </cell>
          <cell r="O2269">
            <v>508.8</v>
          </cell>
          <cell r="P2269">
            <v>0</v>
          </cell>
          <cell r="Q2269" t="str">
            <v>相同</v>
          </cell>
          <cell r="R2269" t="e">
            <v>#N/A</v>
          </cell>
          <cell r="S2269" t="e">
            <v>#N/A</v>
          </cell>
          <cell r="T2269" t="e">
            <v>#N/A</v>
          </cell>
          <cell r="U2269" t="str">
            <v>左乙拉西坦注射用浓溶液</v>
          </cell>
        </row>
        <row r="2269">
          <cell r="W2269" t="str">
            <v/>
          </cell>
          <cell r="X2269" t="str">
            <v>小容量注射液</v>
          </cell>
        </row>
        <row r="2269">
          <cell r="Z2269" t="str">
            <v>5ml:500mg</v>
          </cell>
          <cell r="AA2269" t="str">
            <v>6支/盒</v>
          </cell>
          <cell r="AB2269" t="str">
            <v>无</v>
          </cell>
          <cell r="AC2269" t="str">
            <v>6</v>
          </cell>
          <cell r="AD2269" t="str">
            <v>安瓿</v>
          </cell>
          <cell r="AE2269" t="str">
            <v>扬子江药业集团南京海陵药业有限公司</v>
          </cell>
          <cell r="AF2269" t="str">
            <v>扬子江药业集团南京海陵药业有限公司</v>
          </cell>
        </row>
        <row r="2270">
          <cell r="B2270" t="str">
            <v>M0224342</v>
          </cell>
          <cell r="C2270" t="str">
            <v>XN03AXZ075B004010102013</v>
          </cell>
          <cell r="D2270" t="str">
            <v>142326</v>
          </cell>
          <cell r="E2270" t="str">
            <v>M0224342</v>
          </cell>
          <cell r="F2270" t="str">
            <v>ZM0180135</v>
          </cell>
        </row>
        <row r="2270">
          <cell r="H2270">
            <v>424</v>
          </cell>
          <cell r="I2270">
            <v>84.8</v>
          </cell>
          <cell r="J2270" t="str">
            <v>84.8</v>
          </cell>
          <cell r="K2270">
            <v>424</v>
          </cell>
          <cell r="L2270">
            <v>0</v>
          </cell>
          <cell r="M2270">
            <v>84.8</v>
          </cell>
          <cell r="N2270" t="str">
            <v>相同</v>
          </cell>
          <cell r="O2270">
            <v>424</v>
          </cell>
          <cell r="P2270">
            <v>0</v>
          </cell>
          <cell r="Q2270" t="str">
            <v>相同</v>
          </cell>
          <cell r="R2270" t="e">
            <v>#N/A</v>
          </cell>
          <cell r="S2270" t="e">
            <v>#N/A</v>
          </cell>
          <cell r="T2270" t="e">
            <v>#N/A</v>
          </cell>
          <cell r="U2270" t="str">
            <v>左乙拉西坦注射用浓溶液</v>
          </cell>
        </row>
        <row r="2270">
          <cell r="W2270" t="str">
            <v/>
          </cell>
          <cell r="X2270" t="str">
            <v>小容量注射液</v>
          </cell>
        </row>
        <row r="2270">
          <cell r="Z2270" t="str">
            <v>5ml:500mg</v>
          </cell>
          <cell r="AA2270" t="str">
            <v>5支/盒</v>
          </cell>
          <cell r="AB2270" t="str">
            <v>无</v>
          </cell>
          <cell r="AC2270" t="str">
            <v>5</v>
          </cell>
          <cell r="AD2270" t="str">
            <v>中硼硅玻璃安瓿</v>
          </cell>
          <cell r="AE2270" t="str">
            <v>成都倍特药业股份有限公司</v>
          </cell>
          <cell r="AF2270" t="str">
            <v>成都倍特药业股份有限公司</v>
          </cell>
        </row>
        <row r="2271">
          <cell r="B2271" t="str">
            <v>M0226464</v>
          </cell>
          <cell r="C2271" t="str">
            <v>XL01BCA062B001010101420</v>
          </cell>
          <cell r="D2271" t="str">
            <v>142331</v>
          </cell>
          <cell r="E2271" t="str">
            <v>M0226464</v>
          </cell>
          <cell r="F2271" t="str">
            <v>ZM0179273</v>
          </cell>
        </row>
        <row r="2271">
          <cell r="H2271">
            <v>37</v>
          </cell>
          <cell r="I2271">
            <v>37</v>
          </cell>
          <cell r="J2271" t="str">
            <v>37</v>
          </cell>
          <cell r="K2271">
            <v>37</v>
          </cell>
          <cell r="L2271">
            <v>0</v>
          </cell>
          <cell r="M2271">
            <v>37</v>
          </cell>
          <cell r="N2271" t="str">
            <v>相同</v>
          </cell>
          <cell r="O2271">
            <v>37</v>
          </cell>
          <cell r="P2271">
            <v>0</v>
          </cell>
          <cell r="Q2271" t="str">
            <v>相同</v>
          </cell>
          <cell r="R2271" t="e">
            <v>#N/A</v>
          </cell>
          <cell r="S2271" t="e">
            <v>#N/A</v>
          </cell>
          <cell r="T2271" t="e">
            <v>#N/A</v>
          </cell>
          <cell r="U2271" t="str">
            <v>注射用阿糖胞苷</v>
          </cell>
        </row>
        <row r="2271">
          <cell r="W2271" t="str">
            <v>赛德萨</v>
          </cell>
          <cell r="X2271" t="str">
            <v>冻干粉针剂</v>
          </cell>
        </row>
        <row r="2271">
          <cell r="Z2271" t="str">
            <v>0.1g</v>
          </cell>
          <cell r="AA2271" t="str">
            <v>1瓶/盒</v>
          </cell>
          <cell r="AB2271" t="str">
            <v>无</v>
          </cell>
          <cell r="AC2271" t="str">
            <v>1</v>
          </cell>
          <cell r="AD2271" t="str">
            <v>空</v>
          </cell>
          <cell r="AE2271" t="str">
            <v>辉瑞制药（无锡）有限公司</v>
          </cell>
          <cell r="AF2271" t="str">
            <v>辉瑞制药(无锡)有限公司</v>
          </cell>
        </row>
        <row r="2272">
          <cell r="B2272" t="str">
            <v>M0012495</v>
          </cell>
          <cell r="C2272" t="str">
            <v>XA10ABC118B002010101540</v>
          </cell>
          <cell r="D2272" t="str">
            <v>142337</v>
          </cell>
          <cell r="E2272" t="str">
            <v>G0012495</v>
          </cell>
          <cell r="F2272" t="str">
            <v>ZM0011886</v>
          </cell>
        </row>
        <row r="2272">
          <cell r="H2272">
            <v>30</v>
          </cell>
          <cell r="I2272">
            <v>30</v>
          </cell>
          <cell r="J2272" t="str">
            <v>30</v>
          </cell>
          <cell r="K2272">
            <v>30</v>
          </cell>
          <cell r="L2272">
            <v>0</v>
          </cell>
          <cell r="M2272" t="e">
            <v>#N/A</v>
          </cell>
          <cell r="N2272" t="str">
            <v>相同</v>
          </cell>
          <cell r="O2272" t="e">
            <v>#N/A</v>
          </cell>
          <cell r="P2272" t="e">
            <v>#N/A</v>
          </cell>
        </row>
        <row r="2272">
          <cell r="R2272" t="e">
            <v>#N/A</v>
          </cell>
          <cell r="S2272" t="e">
            <v>#N/A</v>
          </cell>
          <cell r="T2272" t="e">
            <v>#N/A</v>
          </cell>
          <cell r="U2272" t="str">
            <v>人胰岛素注射液</v>
          </cell>
        </row>
        <row r="2272">
          <cell r="W2272" t="str">
            <v>优泌林</v>
          </cell>
          <cell r="X2272" t="str">
            <v>小容量注射液</v>
          </cell>
        </row>
        <row r="2272">
          <cell r="Z2272" t="str">
            <v>3ml:300单位(笔芯)</v>
          </cell>
          <cell r="AA2272" t="str">
            <v>1支/盒</v>
          </cell>
          <cell r="AB2272" t="str">
            <v>无</v>
          </cell>
          <cell r="AC2272" t="str">
            <v>1</v>
          </cell>
          <cell r="AD2272" t="str">
            <v>笔芯</v>
          </cell>
          <cell r="AE2272" t="str">
            <v>Lilly France(礼来苏州制药有限公司分包装)</v>
          </cell>
          <cell r="AF2272" t="str">
            <v>礼来苏州制药有限公司</v>
          </cell>
        </row>
        <row r="2273">
          <cell r="B2273" t="str">
            <v>M0217650</v>
          </cell>
          <cell r="C2273" t="str">
            <v>XA10ABC118B002020180333</v>
          </cell>
          <cell r="D2273" t="str">
            <v>142338</v>
          </cell>
          <cell r="E2273" t="str">
            <v>G0217650</v>
          </cell>
          <cell r="F2273" t="str">
            <v>ZM0175463</v>
          </cell>
        </row>
        <row r="2273">
          <cell r="H2273">
            <v>24.8</v>
          </cell>
          <cell r="I2273">
            <v>24.8</v>
          </cell>
          <cell r="J2273" t="str">
            <v>24.8</v>
          </cell>
          <cell r="K2273">
            <v>24.8</v>
          </cell>
          <cell r="L2273">
            <v>0</v>
          </cell>
          <cell r="M2273">
            <v>24.8</v>
          </cell>
          <cell r="N2273" t="str">
            <v>相同</v>
          </cell>
          <cell r="O2273">
            <v>24.8</v>
          </cell>
          <cell r="P2273">
            <v>0</v>
          </cell>
          <cell r="Q2273" t="str">
            <v>相同</v>
          </cell>
          <cell r="R2273" t="e">
            <v>#N/A</v>
          </cell>
          <cell r="S2273" t="e">
            <v>#N/A</v>
          </cell>
          <cell r="T2273" t="e">
            <v>#N/A</v>
          </cell>
          <cell r="U2273" t="str">
            <v>人胰岛素注射液</v>
          </cell>
        </row>
        <row r="2273">
          <cell r="W2273" t="str">
            <v/>
          </cell>
          <cell r="X2273" t="str">
            <v>小容量注射液</v>
          </cell>
        </row>
        <row r="2273">
          <cell r="Z2273" t="str">
            <v>3ml:300IU(笔芯)</v>
          </cell>
          <cell r="AA2273" t="str">
            <v>1支/盒</v>
          </cell>
          <cell r="AB2273" t="str">
            <v>无</v>
          </cell>
          <cell r="AC2273" t="str">
            <v>1</v>
          </cell>
          <cell r="AD2273" t="str">
            <v>笔芯</v>
          </cell>
          <cell r="AE2273" t="str">
            <v>合肥天麦生物科技发展有限公司</v>
          </cell>
          <cell r="AF2273" t="str">
            <v>合肥天麦生物科技发展有限公司</v>
          </cell>
        </row>
        <row r="2274">
          <cell r="B2274" t="str">
            <v>M0219575</v>
          </cell>
          <cell r="C2274" t="str">
            <v>XA10ABC118B002010180333</v>
          </cell>
          <cell r="D2274" t="str">
            <v>142339</v>
          </cell>
          <cell r="E2274" t="str">
            <v>G0219575</v>
          </cell>
          <cell r="F2274" t="str">
            <v>ZM0177326</v>
          </cell>
        </row>
        <row r="2274">
          <cell r="H2274">
            <v>24.8</v>
          </cell>
          <cell r="I2274">
            <v>24.8</v>
          </cell>
          <cell r="J2274" t="e">
            <v>#N/A</v>
          </cell>
          <cell r="K2274" t="e">
            <v>#N/A</v>
          </cell>
          <cell r="L2274" t="e">
            <v>#N/A</v>
          </cell>
          <cell r="M2274" t="e">
            <v>#N/A</v>
          </cell>
        </row>
        <row r="2274">
          <cell r="O2274" t="e">
            <v>#N/A</v>
          </cell>
          <cell r="P2274" t="e">
            <v>#N/A</v>
          </cell>
        </row>
        <row r="2274">
          <cell r="R2274" t="e">
            <v>#N/A</v>
          </cell>
          <cell r="S2274">
            <v>24.8</v>
          </cell>
          <cell r="T2274" t="str">
            <v>深圳平台</v>
          </cell>
          <cell r="U2274" t="str">
            <v>人胰岛素注射液</v>
          </cell>
        </row>
        <row r="2274">
          <cell r="W2274" t="str">
            <v/>
          </cell>
          <cell r="X2274" t="str">
            <v>小容量注射液</v>
          </cell>
        </row>
        <row r="2274">
          <cell r="Z2274" t="str">
            <v>10ml:400单位</v>
          </cell>
          <cell r="AA2274" t="str">
            <v>1支/盒</v>
          </cell>
          <cell r="AB2274" t="str">
            <v>无</v>
          </cell>
          <cell r="AC2274" t="str">
            <v>1</v>
          </cell>
          <cell r="AD2274" t="str">
            <v>空</v>
          </cell>
          <cell r="AE2274" t="str">
            <v>合肥天麦生物科技发展有限公司</v>
          </cell>
          <cell r="AF2274" t="str">
            <v>合肥天麦生物科技发展有限公司</v>
          </cell>
        </row>
        <row r="2275">
          <cell r="B2275" t="str">
            <v>M0012492</v>
          </cell>
          <cell r="C2275" t="str">
            <v>XA10ABR113B002010103687</v>
          </cell>
          <cell r="D2275" t="str">
            <v>142340</v>
          </cell>
          <cell r="E2275" t="str">
            <v>G0012492</v>
          </cell>
          <cell r="F2275" t="str">
            <v>ZM0011884</v>
          </cell>
        </row>
        <row r="2275">
          <cell r="H2275">
            <v>22.32</v>
          </cell>
          <cell r="I2275">
            <v>22.32</v>
          </cell>
          <cell r="J2275" t="e">
            <v>#N/A</v>
          </cell>
          <cell r="K2275" t="e">
            <v>#N/A</v>
          </cell>
          <cell r="L2275" t="e">
            <v>#N/A</v>
          </cell>
          <cell r="M2275">
            <v>22.32</v>
          </cell>
        </row>
        <row r="2275">
          <cell r="O2275">
            <v>22.32</v>
          </cell>
          <cell r="P2275">
            <v>0</v>
          </cell>
          <cell r="Q2275" t="str">
            <v>相同</v>
          </cell>
          <cell r="R2275" t="e">
            <v>#N/A</v>
          </cell>
          <cell r="S2275" t="e">
            <v>#N/A</v>
          </cell>
          <cell r="T2275" t="e">
            <v>#N/A</v>
          </cell>
          <cell r="U2275" t="str">
            <v>人胰岛素注射液</v>
          </cell>
        </row>
        <row r="2275">
          <cell r="W2275" t="str">
            <v>重和林 R</v>
          </cell>
          <cell r="X2275" t="str">
            <v>小容量注射液</v>
          </cell>
        </row>
        <row r="2275">
          <cell r="Z2275" t="str">
            <v>3ml:300IU(笔芯)</v>
          </cell>
          <cell r="AA2275" t="str">
            <v>1支/盒</v>
          </cell>
          <cell r="AB2275" t="str">
            <v>无</v>
          </cell>
          <cell r="AC2275" t="str">
            <v>1</v>
          </cell>
          <cell r="AD2275" t="str">
            <v>笔芯</v>
          </cell>
          <cell r="AE2275" t="str">
            <v>Bioton S.A.(合肥亿帆生物制药有限公司分包装)</v>
          </cell>
          <cell r="AF2275" t="str">
            <v>合肥亿帆生物制药有限公司</v>
          </cell>
        </row>
        <row r="2276">
          <cell r="B2276" t="str">
            <v>M0224462</v>
          </cell>
          <cell r="C2276" t="str">
            <v>XA10ABC118B002010180955</v>
          </cell>
          <cell r="D2276" t="str">
            <v>142341</v>
          </cell>
          <cell r="E2276" t="str">
            <v>G0224462</v>
          </cell>
          <cell r="F2276" t="str">
            <v>ZM0178718</v>
          </cell>
        </row>
        <row r="2276">
          <cell r="H2276">
            <v>29.9</v>
          </cell>
          <cell r="I2276">
            <v>29.9</v>
          </cell>
          <cell r="J2276" t="str">
            <v>29.9</v>
          </cell>
          <cell r="K2276">
            <v>29.9</v>
          </cell>
          <cell r="L2276">
            <v>0</v>
          </cell>
          <cell r="M2276" t="e">
            <v>#N/A</v>
          </cell>
          <cell r="N2276" t="str">
            <v>相同</v>
          </cell>
          <cell r="O2276" t="e">
            <v>#N/A</v>
          </cell>
          <cell r="P2276" t="e">
            <v>#N/A</v>
          </cell>
        </row>
        <row r="2276">
          <cell r="R2276" t="e">
            <v>#N/A</v>
          </cell>
          <cell r="S2276" t="e">
            <v>#N/A</v>
          </cell>
          <cell r="T2276" t="e">
            <v>#N/A</v>
          </cell>
          <cell r="U2276" t="str">
            <v>人胰岛素注射液</v>
          </cell>
        </row>
        <row r="2276">
          <cell r="W2276" t="str">
            <v/>
          </cell>
          <cell r="X2276" t="str">
            <v>小容量注射液</v>
          </cell>
        </row>
        <row r="2276">
          <cell r="Z2276" t="str">
            <v>3ml:300单位(笔芯)</v>
          </cell>
          <cell r="AA2276" t="str">
            <v>1支/盒</v>
          </cell>
          <cell r="AB2276" t="str">
            <v>无</v>
          </cell>
          <cell r="AC2276" t="str">
            <v>1</v>
          </cell>
          <cell r="AD2276" t="str">
            <v>笔芯</v>
          </cell>
          <cell r="AE2276" t="str">
            <v>宜昌东阳光长江药业股份有限公司</v>
          </cell>
          <cell r="AF2276" t="str">
            <v>宜昌东阳光长江药业股份有限公司</v>
          </cell>
        </row>
        <row r="2277">
          <cell r="B2277" t="str">
            <v>M0012483</v>
          </cell>
          <cell r="C2277" t="str">
            <v>XA10ABR113B002010101729</v>
          </cell>
          <cell r="D2277" t="str">
            <v>142342</v>
          </cell>
          <cell r="E2277" t="str">
            <v>G0012483</v>
          </cell>
          <cell r="F2277" t="str">
            <v>ZM0011879</v>
          </cell>
        </row>
        <row r="2277">
          <cell r="H2277">
            <v>29.36</v>
          </cell>
          <cell r="I2277">
            <v>29.36</v>
          </cell>
          <cell r="J2277" t="str">
            <v>29.36</v>
          </cell>
          <cell r="K2277">
            <v>29.36</v>
          </cell>
          <cell r="L2277">
            <v>0</v>
          </cell>
          <cell r="M2277">
            <v>29.36</v>
          </cell>
          <cell r="N2277" t="str">
            <v>相同</v>
          </cell>
          <cell r="O2277">
            <v>29.36</v>
          </cell>
          <cell r="P2277">
            <v>0</v>
          </cell>
          <cell r="Q2277" t="str">
            <v>相同</v>
          </cell>
          <cell r="R2277" t="e">
            <v>#N/A</v>
          </cell>
          <cell r="S2277" t="e">
            <v>#N/A</v>
          </cell>
          <cell r="T2277" t="e">
            <v>#N/A</v>
          </cell>
          <cell r="U2277" t="str">
            <v>人胰岛素注射液</v>
          </cell>
        </row>
        <row r="2277">
          <cell r="W2277" t="str">
            <v>万邦林R</v>
          </cell>
          <cell r="X2277" t="str">
            <v>小容量注射液</v>
          </cell>
        </row>
        <row r="2277">
          <cell r="Z2277" t="str">
            <v>3ml:300单位</v>
          </cell>
          <cell r="AA2277" t="str">
            <v>1支/盒</v>
          </cell>
          <cell r="AB2277" t="str">
            <v>无</v>
          </cell>
          <cell r="AC2277" t="str">
            <v>1</v>
          </cell>
          <cell r="AD2277" t="str">
            <v>笔芯</v>
          </cell>
          <cell r="AE2277" t="str">
            <v>江苏万邦生化医药集团有限责任公司</v>
          </cell>
          <cell r="AF2277" t="str">
            <v>江苏万邦生化医药集团有限责任公司</v>
          </cell>
        </row>
        <row r="2278">
          <cell r="B2278" t="str">
            <v>M0223974</v>
          </cell>
          <cell r="C2278" t="str">
            <v>XA10ABR113B002020101729</v>
          </cell>
          <cell r="D2278" t="str">
            <v>142343</v>
          </cell>
          <cell r="E2278" t="str">
            <v>G0223974</v>
          </cell>
          <cell r="F2278" t="str">
            <v>ZM0011872</v>
          </cell>
        </row>
        <row r="2278">
          <cell r="H2278">
            <v>58.72</v>
          </cell>
          <cell r="I2278">
            <v>29.36</v>
          </cell>
          <cell r="J2278" t="str">
            <v>29.36</v>
          </cell>
          <cell r="K2278">
            <v>58.72</v>
          </cell>
          <cell r="L2278">
            <v>0</v>
          </cell>
          <cell r="M2278">
            <v>29.36</v>
          </cell>
          <cell r="N2278" t="str">
            <v>相同</v>
          </cell>
          <cell r="O2278">
            <v>58.72</v>
          </cell>
          <cell r="P2278">
            <v>0</v>
          </cell>
          <cell r="Q2278" t="str">
            <v>相同</v>
          </cell>
          <cell r="R2278" t="e">
            <v>#N/A</v>
          </cell>
          <cell r="S2278" t="e">
            <v>#N/A</v>
          </cell>
          <cell r="T2278" t="e">
            <v>#N/A</v>
          </cell>
          <cell r="U2278" t="str">
            <v>人胰岛素注射液</v>
          </cell>
        </row>
        <row r="2278">
          <cell r="W2278" t="str">
            <v>万邦林R</v>
          </cell>
          <cell r="X2278" t="str">
            <v>小容量注射液</v>
          </cell>
        </row>
        <row r="2278">
          <cell r="Z2278" t="str">
            <v>10ml:400单位</v>
          </cell>
          <cell r="AA2278" t="str">
            <v>2瓶/盒</v>
          </cell>
          <cell r="AB2278" t="str">
            <v>无</v>
          </cell>
          <cell r="AC2278" t="str">
            <v>2</v>
          </cell>
          <cell r="AD2278" t="str">
            <v>空</v>
          </cell>
          <cell r="AE2278" t="str">
            <v>江苏万邦生化医药集团有限责任公司</v>
          </cell>
          <cell r="AF2278" t="str">
            <v>江苏万邦生化医药集团有限责任公司</v>
          </cell>
        </row>
        <row r="2279">
          <cell r="B2279" t="str">
            <v>M0221643</v>
          </cell>
          <cell r="C2279" t="str">
            <v>XA10ABR113B002020107103</v>
          </cell>
          <cell r="D2279" t="str">
            <v>142344</v>
          </cell>
          <cell r="E2279" t="str">
            <v>G0221643</v>
          </cell>
          <cell r="F2279" t="str">
            <v>ZM0178816</v>
          </cell>
        </row>
        <row r="2279">
          <cell r="H2279">
            <v>30</v>
          </cell>
          <cell r="I2279">
            <v>30</v>
          </cell>
          <cell r="J2279" t="e">
            <v>#N/A</v>
          </cell>
          <cell r="K2279" t="e">
            <v>#N/A</v>
          </cell>
          <cell r="L2279" t="e">
            <v>#N/A</v>
          </cell>
          <cell r="M2279">
            <v>30</v>
          </cell>
        </row>
        <row r="2279">
          <cell r="O2279">
            <v>30</v>
          </cell>
          <cell r="P2279">
            <v>0</v>
          </cell>
          <cell r="Q2279" t="str">
            <v>相同</v>
          </cell>
          <cell r="R2279" t="e">
            <v>#N/A</v>
          </cell>
          <cell r="S2279" t="e">
            <v>#N/A</v>
          </cell>
          <cell r="T2279" t="e">
            <v>#N/A</v>
          </cell>
          <cell r="U2279" t="str">
            <v>人胰岛素注射液</v>
          </cell>
        </row>
        <row r="2279">
          <cell r="W2279" t="str">
            <v/>
          </cell>
          <cell r="X2279" t="str">
            <v>小容量注射液</v>
          </cell>
        </row>
        <row r="2279">
          <cell r="Z2279" t="str">
            <v>300IU/3ml/支(笔芯)</v>
          </cell>
          <cell r="AA2279" t="str">
            <v>1支/盒</v>
          </cell>
          <cell r="AB2279" t="str">
            <v>无</v>
          </cell>
          <cell r="AC2279" t="str">
            <v>1</v>
          </cell>
          <cell r="AD2279" t="str">
            <v>笔芯</v>
          </cell>
          <cell r="AE2279" t="str">
            <v>诺和诺德(中国)制药有限公司</v>
          </cell>
          <cell r="AF2279" t="str">
            <v>诺和诺德(中国)制药有限公司</v>
          </cell>
        </row>
        <row r="2280">
          <cell r="B2280" t="str">
            <v>M0012453</v>
          </cell>
          <cell r="C2280" t="str">
            <v>XA10ABR113B002010107103</v>
          </cell>
          <cell r="D2280" t="str">
            <v>142345</v>
          </cell>
          <cell r="E2280" t="str">
            <v>G0012453</v>
          </cell>
          <cell r="F2280" t="str">
            <v>ZM0011856</v>
          </cell>
        </row>
        <row r="2280">
          <cell r="H2280">
            <v>30</v>
          </cell>
          <cell r="I2280">
            <v>30</v>
          </cell>
          <cell r="J2280" t="str">
            <v>30</v>
          </cell>
          <cell r="K2280">
            <v>30</v>
          </cell>
          <cell r="L2280">
            <v>0</v>
          </cell>
          <cell r="M2280" t="e">
            <v>#N/A</v>
          </cell>
          <cell r="N2280" t="str">
            <v>相同</v>
          </cell>
          <cell r="O2280" t="e">
            <v>#N/A</v>
          </cell>
          <cell r="P2280" t="e">
            <v>#N/A</v>
          </cell>
        </row>
        <row r="2280">
          <cell r="R2280" t="e">
            <v>#N/A</v>
          </cell>
          <cell r="S2280" t="e">
            <v>#N/A</v>
          </cell>
          <cell r="T2280" t="e">
            <v>#N/A</v>
          </cell>
          <cell r="U2280" t="str">
            <v>人胰岛素注射液</v>
          </cell>
        </row>
        <row r="2280">
          <cell r="W2280" t="str">
            <v>诺和灵 R</v>
          </cell>
          <cell r="X2280" t="str">
            <v>小容量注射液</v>
          </cell>
        </row>
        <row r="2280">
          <cell r="Z2280" t="str">
            <v>400IU/10ml/支</v>
          </cell>
          <cell r="AA2280" t="str">
            <v>1支/盒</v>
          </cell>
          <cell r="AB2280" t="str">
            <v>无</v>
          </cell>
          <cell r="AC2280" t="str">
            <v>1</v>
          </cell>
          <cell r="AD2280" t="str">
            <v>空</v>
          </cell>
          <cell r="AE2280" t="str">
            <v>Novo Nordisk A/S(诺和诺德(中国)制药有限公司分包装)</v>
          </cell>
          <cell r="AF2280" t="str">
            <v>诺和诺德(中国)制药有限公司</v>
          </cell>
        </row>
        <row r="2281">
          <cell r="B2281" t="str">
            <v>M0012662</v>
          </cell>
          <cell r="C2281" t="str">
            <v>XA10ACJ138B002020178604</v>
          </cell>
          <cell r="D2281" t="str">
            <v>142346</v>
          </cell>
          <cell r="E2281" t="str">
            <v>G0012662</v>
          </cell>
          <cell r="F2281" t="str">
            <v>ZM0011990</v>
          </cell>
        </row>
        <row r="2281">
          <cell r="H2281">
            <v>30</v>
          </cell>
          <cell r="I2281">
            <v>30</v>
          </cell>
          <cell r="J2281" t="e">
            <v>#N/A</v>
          </cell>
          <cell r="K2281" t="e">
            <v>#N/A</v>
          </cell>
          <cell r="L2281" t="e">
            <v>#N/A</v>
          </cell>
          <cell r="M2281" t="e">
            <v>#N/A</v>
          </cell>
        </row>
        <row r="2281">
          <cell r="O2281" t="e">
            <v>#N/A</v>
          </cell>
          <cell r="P2281" t="e">
            <v>#N/A</v>
          </cell>
        </row>
        <row r="2281">
          <cell r="R2281" t="e">
            <v>#N/A</v>
          </cell>
          <cell r="S2281" t="e">
            <v>#N/A</v>
          </cell>
          <cell r="T2281" t="e">
            <v>#N/A</v>
          </cell>
          <cell r="U2281" t="str">
            <v>精蛋白人胰岛素注射液</v>
          </cell>
        </row>
        <row r="2281">
          <cell r="W2281" t="str">
            <v>优泌林</v>
          </cell>
          <cell r="X2281" t="str">
            <v>小容量注射液</v>
          </cell>
        </row>
        <row r="2281">
          <cell r="Z2281" t="str">
            <v>3ml:300单位(笔芯)</v>
          </cell>
          <cell r="AA2281" t="str">
            <v>1支/盒</v>
          </cell>
          <cell r="AB2281" t="str">
            <v>无</v>
          </cell>
          <cell r="AC2281" t="str">
            <v>1</v>
          </cell>
          <cell r="AD2281" t="str">
            <v>笔芯</v>
          </cell>
          <cell r="AE2281" t="str">
            <v>Lilly France(礼来苏州制药有限公司分包装)</v>
          </cell>
          <cell r="AF2281" t="str">
            <v>礼来苏州制药有限公司</v>
          </cell>
        </row>
        <row r="2282">
          <cell r="B2282" t="str">
            <v>M0012541</v>
          </cell>
          <cell r="C2282" t="str">
            <v>XA10ACJ246B002010103687</v>
          </cell>
          <cell r="D2282" t="str">
            <v>142347</v>
          </cell>
          <cell r="E2282" t="str">
            <v>G0012541</v>
          </cell>
          <cell r="F2282" t="str">
            <v>ZM0011913</v>
          </cell>
        </row>
        <row r="2282">
          <cell r="H2282">
            <v>22.32</v>
          </cell>
          <cell r="I2282">
            <v>22.32</v>
          </cell>
          <cell r="J2282" t="e">
            <v>#N/A</v>
          </cell>
          <cell r="K2282" t="e">
            <v>#N/A</v>
          </cell>
          <cell r="L2282" t="e">
            <v>#N/A</v>
          </cell>
          <cell r="M2282">
            <v>22.32</v>
          </cell>
        </row>
        <row r="2282">
          <cell r="O2282">
            <v>22.32</v>
          </cell>
          <cell r="P2282">
            <v>0</v>
          </cell>
          <cell r="Q2282" t="str">
            <v>相同</v>
          </cell>
          <cell r="R2282" t="e">
            <v>#N/A</v>
          </cell>
          <cell r="S2282" t="e">
            <v>#N/A</v>
          </cell>
          <cell r="T2282" t="e">
            <v>#N/A</v>
          </cell>
          <cell r="U2282" t="str">
            <v>精蛋白人胰岛素注射液</v>
          </cell>
        </row>
        <row r="2282">
          <cell r="W2282" t="str">
            <v>重和林 N</v>
          </cell>
          <cell r="X2282" t="str">
            <v>小容量注射液</v>
          </cell>
        </row>
        <row r="2282">
          <cell r="Z2282" t="str">
            <v>3ml : 300单位(笔芯)</v>
          </cell>
          <cell r="AA2282" t="str">
            <v>1支/盒</v>
          </cell>
          <cell r="AB2282" t="str">
            <v>无</v>
          </cell>
          <cell r="AC2282" t="str">
            <v>1</v>
          </cell>
          <cell r="AD2282" t="str">
            <v>笔芯</v>
          </cell>
          <cell r="AE2282" t="str">
            <v>Bioton S.A.(合肥亿帆生物制药有限公司分包装)</v>
          </cell>
          <cell r="AF2282" t="str">
            <v>合肥亿帆生物制药有限公司</v>
          </cell>
        </row>
        <row r="2283">
          <cell r="B2283" t="str">
            <v>M0219909</v>
          </cell>
          <cell r="C2283" t="str">
            <v>XA10ACJ139B002010180333</v>
          </cell>
          <cell r="D2283" t="str">
            <v>142348</v>
          </cell>
          <cell r="E2283" t="str">
            <v>G0219909</v>
          </cell>
          <cell r="F2283" t="str">
            <v>ZM0177629</v>
          </cell>
        </row>
        <row r="2283">
          <cell r="H2283">
            <v>23</v>
          </cell>
          <cell r="I2283">
            <v>23</v>
          </cell>
          <cell r="J2283" t="str">
            <v>23</v>
          </cell>
          <cell r="K2283">
            <v>23</v>
          </cell>
          <cell r="L2283">
            <v>0</v>
          </cell>
          <cell r="M2283" t="e">
            <v>#N/A</v>
          </cell>
          <cell r="N2283" t="str">
            <v>相同</v>
          </cell>
          <cell r="O2283" t="e">
            <v>#N/A</v>
          </cell>
          <cell r="P2283" t="e">
            <v>#N/A</v>
          </cell>
        </row>
        <row r="2283">
          <cell r="R2283" t="e">
            <v>#N/A</v>
          </cell>
          <cell r="S2283" t="e">
            <v>#N/A</v>
          </cell>
          <cell r="T2283" t="e">
            <v>#N/A</v>
          </cell>
          <cell r="U2283" t="str">
            <v>精蛋白人胰岛素注射液</v>
          </cell>
        </row>
        <row r="2283">
          <cell r="W2283" t="str">
            <v/>
          </cell>
          <cell r="X2283" t="str">
            <v>小容量注射液</v>
          </cell>
        </row>
        <row r="2283">
          <cell r="Z2283" t="str">
            <v>3ml:300IU（笔芯）</v>
          </cell>
          <cell r="AA2283" t="str">
            <v>1支/盒</v>
          </cell>
          <cell r="AB2283" t="str">
            <v>无</v>
          </cell>
          <cell r="AC2283" t="str">
            <v>1</v>
          </cell>
          <cell r="AD2283" t="str">
            <v>笔芯</v>
          </cell>
          <cell r="AE2283" t="str">
            <v>合肥天麦生物科技发展有限公司</v>
          </cell>
          <cell r="AF2283" t="str">
            <v>合肥天麦生物科技发展有限公司</v>
          </cell>
        </row>
        <row r="2284">
          <cell r="B2284" t="str">
            <v>M0012507</v>
          </cell>
          <cell r="C2284" t="str">
            <v>XA10ACJ131B002030107103</v>
          </cell>
          <cell r="D2284" t="str">
            <v>142351</v>
          </cell>
          <cell r="E2284" t="str">
            <v>G0012507</v>
          </cell>
          <cell r="F2284" t="str">
            <v>ZM0011891</v>
          </cell>
        </row>
        <row r="2284">
          <cell r="H2284">
            <v>30</v>
          </cell>
          <cell r="I2284">
            <v>30</v>
          </cell>
          <cell r="J2284" t="str">
            <v>30</v>
          </cell>
          <cell r="K2284">
            <v>30</v>
          </cell>
          <cell r="L2284">
            <v>0</v>
          </cell>
          <cell r="M2284" t="e">
            <v>#N/A</v>
          </cell>
          <cell r="N2284" t="str">
            <v>相同</v>
          </cell>
          <cell r="O2284" t="e">
            <v>#N/A</v>
          </cell>
          <cell r="P2284" t="e">
            <v>#N/A</v>
          </cell>
        </row>
        <row r="2284">
          <cell r="R2284" t="e">
            <v>#N/A</v>
          </cell>
          <cell r="S2284" t="e">
            <v>#N/A</v>
          </cell>
          <cell r="T2284" t="e">
            <v>#N/A</v>
          </cell>
          <cell r="U2284" t="str">
            <v>精蛋白人胰岛素注射液</v>
          </cell>
        </row>
        <row r="2284">
          <cell r="W2284" t="str">
            <v>诺和灵 N</v>
          </cell>
          <cell r="X2284" t="str">
            <v>小容量注射液</v>
          </cell>
        </row>
        <row r="2284">
          <cell r="Z2284" t="str">
            <v>400IU/10ml/支</v>
          </cell>
          <cell r="AA2284" t="str">
            <v>1支/盒</v>
          </cell>
          <cell r="AB2284" t="str">
            <v>无</v>
          </cell>
          <cell r="AC2284" t="str">
            <v>1</v>
          </cell>
          <cell r="AD2284" t="str">
            <v>空</v>
          </cell>
          <cell r="AE2284" t="str">
            <v>Novo Nordisk A/S(诺和诺德(中国)制药有限公司分包装)</v>
          </cell>
          <cell r="AF2284" t="str">
            <v>诺和诺德(中国)制药有限公司</v>
          </cell>
        </row>
        <row r="2285">
          <cell r="B2285" t="str">
            <v>M0219570</v>
          </cell>
          <cell r="C2285" t="str">
            <v>XA10ADJ140B002010180333</v>
          </cell>
          <cell r="D2285" t="str">
            <v>142352</v>
          </cell>
          <cell r="E2285" t="str">
            <v>G0219570</v>
          </cell>
          <cell r="F2285" t="str">
            <v>ZM0177613</v>
          </cell>
        </row>
        <row r="2285">
          <cell r="H2285">
            <v>23.38</v>
          </cell>
          <cell r="I2285">
            <v>23.38</v>
          </cell>
          <cell r="J2285" t="str">
            <v>23.38</v>
          </cell>
          <cell r="K2285">
            <v>23.38</v>
          </cell>
          <cell r="L2285">
            <v>0</v>
          </cell>
          <cell r="M2285" t="e">
            <v>#N/A</v>
          </cell>
          <cell r="N2285" t="str">
            <v>相同</v>
          </cell>
          <cell r="O2285" t="e">
            <v>#N/A</v>
          </cell>
          <cell r="P2285" t="e">
            <v>#N/A</v>
          </cell>
        </row>
        <row r="2285">
          <cell r="R2285" t="e">
            <v>#N/A</v>
          </cell>
          <cell r="S2285" t="e">
            <v>#N/A</v>
          </cell>
          <cell r="T2285" t="e">
            <v>#N/A</v>
          </cell>
          <cell r="U2285" t="str">
            <v>精蛋白人胰岛素混合注射液（30R）</v>
          </cell>
        </row>
        <row r="2285">
          <cell r="W2285" t="str">
            <v/>
          </cell>
          <cell r="X2285" t="str">
            <v>小容量注射液</v>
          </cell>
        </row>
        <row r="2285">
          <cell r="Z2285" t="str">
            <v>3ml:300IU(笔芯)</v>
          </cell>
          <cell r="AA2285" t="str">
            <v>1支/盒</v>
          </cell>
          <cell r="AB2285" t="str">
            <v>无</v>
          </cell>
          <cell r="AC2285" t="str">
            <v>1</v>
          </cell>
          <cell r="AD2285" t="str">
            <v>笔芯</v>
          </cell>
          <cell r="AE2285" t="str">
            <v>合肥天麦生物科技发展有限公司</v>
          </cell>
          <cell r="AF2285" t="str">
            <v>合肥天麦生物科技发展有限公司</v>
          </cell>
        </row>
        <row r="2286">
          <cell r="B2286" t="str">
            <v>M0012620</v>
          </cell>
          <cell r="C2286" t="str">
            <v>XA10ADJ247B002010103687</v>
          </cell>
          <cell r="D2286" t="str">
            <v>142353</v>
          </cell>
          <cell r="E2286" t="str">
            <v>G0012620</v>
          </cell>
          <cell r="F2286" t="str">
            <v>ZM0011964</v>
          </cell>
        </row>
        <row r="2286">
          <cell r="H2286">
            <v>23.22</v>
          </cell>
          <cell r="I2286">
            <v>23.22</v>
          </cell>
          <cell r="J2286" t="e">
            <v>#N/A</v>
          </cell>
          <cell r="K2286" t="e">
            <v>#N/A</v>
          </cell>
          <cell r="L2286" t="e">
            <v>#N/A</v>
          </cell>
          <cell r="M2286">
            <v>23.22</v>
          </cell>
        </row>
        <row r="2286">
          <cell r="O2286">
            <v>23.22</v>
          </cell>
          <cell r="P2286">
            <v>0</v>
          </cell>
          <cell r="Q2286" t="str">
            <v>相同</v>
          </cell>
          <cell r="R2286" t="e">
            <v>#N/A</v>
          </cell>
          <cell r="S2286" t="e">
            <v>#N/A</v>
          </cell>
          <cell r="T2286" t="e">
            <v>#N/A</v>
          </cell>
          <cell r="U2286" t="str">
            <v>精蛋白人胰岛素混合注射液（30R）</v>
          </cell>
        </row>
        <row r="2286">
          <cell r="W2286" t="str">
            <v>重和林 M30</v>
          </cell>
          <cell r="X2286" t="str">
            <v>小容量注射液</v>
          </cell>
        </row>
        <row r="2286">
          <cell r="Z2286" t="str">
            <v>3ml:300IU(笔芯)</v>
          </cell>
          <cell r="AA2286" t="str">
            <v>1支/盒</v>
          </cell>
          <cell r="AB2286" t="str">
            <v>无</v>
          </cell>
          <cell r="AC2286" t="str">
            <v>1</v>
          </cell>
          <cell r="AD2286" t="str">
            <v>笔芯</v>
          </cell>
          <cell r="AE2286" t="str">
            <v>Bioton S.A.(合肥亿帆生物制药有限公司分包装)</v>
          </cell>
          <cell r="AF2286" t="str">
            <v>合肥亿帆生物制药有限公司</v>
          </cell>
        </row>
        <row r="2287">
          <cell r="B2287" t="str">
            <v>M0223977</v>
          </cell>
          <cell r="C2287" t="str">
            <v>XA10ADJ247B002020101729</v>
          </cell>
          <cell r="D2287" t="str">
            <v>142354</v>
          </cell>
          <cell r="E2287" t="str">
            <v>G0223977</v>
          </cell>
          <cell r="F2287" t="str">
            <v>ZM0011950</v>
          </cell>
        </row>
        <row r="2287">
          <cell r="H2287">
            <v>59.66</v>
          </cell>
          <cell r="I2287">
            <v>29.83</v>
          </cell>
          <cell r="J2287" t="str">
            <v>29.83</v>
          </cell>
          <cell r="K2287">
            <v>59.66</v>
          </cell>
          <cell r="L2287">
            <v>0</v>
          </cell>
          <cell r="M2287">
            <v>29.83</v>
          </cell>
          <cell r="N2287" t="str">
            <v>相同</v>
          </cell>
          <cell r="O2287">
            <v>59.66</v>
          </cell>
          <cell r="P2287">
            <v>0</v>
          </cell>
          <cell r="Q2287" t="str">
            <v>相同</v>
          </cell>
          <cell r="R2287" t="e">
            <v>#N/A</v>
          </cell>
          <cell r="S2287" t="e">
            <v>#N/A</v>
          </cell>
          <cell r="T2287" t="e">
            <v>#N/A</v>
          </cell>
          <cell r="U2287" t="str">
            <v>精蛋白人胰岛素混合注射液(30R)</v>
          </cell>
        </row>
        <row r="2287">
          <cell r="W2287" t="str">
            <v/>
          </cell>
          <cell r="X2287" t="str">
            <v>小容量注射液</v>
          </cell>
        </row>
        <row r="2287">
          <cell r="Z2287" t="str">
            <v>10ml:400单位</v>
          </cell>
          <cell r="AA2287" t="str">
            <v>2支/盒</v>
          </cell>
          <cell r="AB2287" t="str">
            <v>无</v>
          </cell>
          <cell r="AC2287" t="str">
            <v>2</v>
          </cell>
          <cell r="AD2287" t="str">
            <v>空</v>
          </cell>
          <cell r="AE2287" t="str">
            <v>江苏万邦生化医药集团有限责任公司</v>
          </cell>
          <cell r="AF2287" t="str">
            <v>江苏万邦生化医药集团有限责任公司</v>
          </cell>
        </row>
        <row r="2288">
          <cell r="B2288" t="str">
            <v>M0223976</v>
          </cell>
          <cell r="C2288" t="str">
            <v>XA10ADJ247B002010100227</v>
          </cell>
          <cell r="D2288" t="str">
            <v>142355</v>
          </cell>
          <cell r="E2288" t="str">
            <v>G0223976</v>
          </cell>
          <cell r="F2288" t="str">
            <v>ZM0180726</v>
          </cell>
        </row>
        <row r="2288">
          <cell r="H2288">
            <v>17.89</v>
          </cell>
          <cell r="I2288">
            <v>17.89</v>
          </cell>
          <cell r="J2288" t="str">
            <v>17.89</v>
          </cell>
          <cell r="K2288">
            <v>17.89</v>
          </cell>
          <cell r="L2288">
            <v>0</v>
          </cell>
          <cell r="M2288">
            <v>17.89</v>
          </cell>
          <cell r="N2288" t="str">
            <v>相同</v>
          </cell>
          <cell r="O2288">
            <v>17.89</v>
          </cell>
          <cell r="P2288">
            <v>0</v>
          </cell>
          <cell r="Q2288" t="str">
            <v>相同</v>
          </cell>
          <cell r="R2288" t="e">
            <v>#N/A</v>
          </cell>
          <cell r="S2288" t="e">
            <v>#N/A</v>
          </cell>
          <cell r="T2288" t="e">
            <v>#N/A</v>
          </cell>
          <cell r="U2288" t="str">
            <v>精蛋白人胰岛素混合注射液（30R）</v>
          </cell>
        </row>
        <row r="2288">
          <cell r="W2288" t="str">
            <v/>
          </cell>
          <cell r="X2288" t="str">
            <v>小容量注射液</v>
          </cell>
        </row>
        <row r="2288">
          <cell r="Z2288" t="str">
            <v>3ml:300单位（笔芯）</v>
          </cell>
          <cell r="AA2288" t="str">
            <v>1支/盒</v>
          </cell>
          <cell r="AB2288" t="str">
            <v>无</v>
          </cell>
          <cell r="AC2288" t="str">
            <v>1</v>
          </cell>
          <cell r="AD2288" t="str">
            <v>笔芯</v>
          </cell>
          <cell r="AE2288" t="str">
            <v>甘李药业股份有限公司</v>
          </cell>
          <cell r="AF2288" t="str">
            <v>甘李药业股份有限公司</v>
          </cell>
        </row>
        <row r="2289">
          <cell r="B2289" t="str">
            <v>M0012565</v>
          </cell>
          <cell r="C2289" t="str">
            <v>XA10ADJ247B002010107103</v>
          </cell>
          <cell r="D2289" t="str">
            <v>142356</v>
          </cell>
          <cell r="E2289" t="str">
            <v>G0012565</v>
          </cell>
          <cell r="F2289" t="str">
            <v>ZM0011928</v>
          </cell>
        </row>
        <row r="2289">
          <cell r="H2289">
            <v>30</v>
          </cell>
          <cell r="I2289">
            <v>30</v>
          </cell>
          <cell r="J2289" t="str">
            <v>30</v>
          </cell>
          <cell r="K2289">
            <v>30</v>
          </cell>
          <cell r="L2289">
            <v>0</v>
          </cell>
          <cell r="M2289">
            <v>30</v>
          </cell>
          <cell r="N2289" t="str">
            <v>相同</v>
          </cell>
          <cell r="O2289">
            <v>30</v>
          </cell>
          <cell r="P2289">
            <v>0</v>
          </cell>
          <cell r="Q2289" t="str">
            <v>相同</v>
          </cell>
          <cell r="R2289" t="e">
            <v>#N/A</v>
          </cell>
          <cell r="S2289" t="e">
            <v>#N/A</v>
          </cell>
          <cell r="T2289" t="e">
            <v>#N/A</v>
          </cell>
          <cell r="U2289" t="str">
            <v>精蛋白人胰岛素混合注射液(30R)</v>
          </cell>
        </row>
        <row r="2289">
          <cell r="W2289" t="str">
            <v/>
          </cell>
          <cell r="X2289" t="str">
            <v>小容量注射液</v>
          </cell>
        </row>
        <row r="2289">
          <cell r="Z2289" t="str">
            <v>300IU/3ml/支（笔芯）</v>
          </cell>
          <cell r="AA2289" t="str">
            <v>1支/盒</v>
          </cell>
          <cell r="AB2289" t="str">
            <v>无</v>
          </cell>
          <cell r="AC2289" t="str">
            <v>1</v>
          </cell>
          <cell r="AD2289" t="str">
            <v>笔芯</v>
          </cell>
          <cell r="AE2289" t="str">
            <v>诺和诺德(中国)制药有限公司</v>
          </cell>
          <cell r="AF2289" t="str">
            <v>诺和诺德(中国)制药有限公司</v>
          </cell>
        </row>
        <row r="2290">
          <cell r="B2290" t="str">
            <v>M0012563</v>
          </cell>
          <cell r="C2290" t="str">
            <v>XA10ADJ247B002010178997</v>
          </cell>
          <cell r="D2290" t="str">
            <v>142357</v>
          </cell>
          <cell r="E2290" t="str">
            <v>G0012563</v>
          </cell>
          <cell r="F2290" t="str">
            <v>ZM0011927</v>
          </cell>
        </row>
        <row r="2290">
          <cell r="H2290">
            <v>33</v>
          </cell>
          <cell r="I2290">
            <v>33</v>
          </cell>
          <cell r="J2290" t="str">
            <v>33</v>
          </cell>
          <cell r="K2290">
            <v>33</v>
          </cell>
          <cell r="L2290">
            <v>0</v>
          </cell>
          <cell r="M2290">
            <v>33</v>
          </cell>
          <cell r="N2290" t="str">
            <v>相同</v>
          </cell>
          <cell r="O2290">
            <v>33</v>
          </cell>
          <cell r="P2290">
            <v>0</v>
          </cell>
          <cell r="Q2290" t="str">
            <v>相同</v>
          </cell>
          <cell r="R2290" t="e">
            <v>#N/A</v>
          </cell>
          <cell r="S2290" t="e">
            <v>#N/A</v>
          </cell>
          <cell r="T2290" t="e">
            <v>#N/A</v>
          </cell>
          <cell r="U2290" t="str">
            <v>精蛋白人胰岛素混合注射液（30R）</v>
          </cell>
        </row>
        <row r="2290">
          <cell r="W2290" t="str">
            <v>诺和灵30R</v>
          </cell>
          <cell r="X2290" t="str">
            <v>小容量注射液</v>
          </cell>
        </row>
        <row r="2290">
          <cell r="Z2290" t="str">
            <v>300IU/3ml/支(特充)</v>
          </cell>
          <cell r="AA2290" t="str">
            <v>1支/盒</v>
          </cell>
          <cell r="AB2290" t="str">
            <v>无</v>
          </cell>
          <cell r="AC2290" t="str">
            <v>1</v>
          </cell>
          <cell r="AD2290" t="str">
            <v>特充</v>
          </cell>
          <cell r="AE2290" t="str">
            <v>Novo Nordisk A/S(诺和诺德(中国)制药有限公司分包装)</v>
          </cell>
          <cell r="AF2290" t="str">
            <v>诺和诺德(中国)制药有限公司</v>
          </cell>
        </row>
        <row r="2291">
          <cell r="B2291" t="str">
            <v>M0012600</v>
          </cell>
          <cell r="C2291" t="str">
            <v>XA10ADJ141B002010101729</v>
          </cell>
          <cell r="D2291" t="str">
            <v>142358</v>
          </cell>
          <cell r="E2291" t="str">
            <v>G0012600</v>
          </cell>
          <cell r="F2291" t="str">
            <v>ZM0011951</v>
          </cell>
        </row>
        <row r="2291">
          <cell r="H2291">
            <v>29.83</v>
          </cell>
          <cell r="I2291">
            <v>29.83</v>
          </cell>
          <cell r="J2291" t="str">
            <v>29.83</v>
          </cell>
          <cell r="K2291">
            <v>29.83</v>
          </cell>
          <cell r="L2291">
            <v>0</v>
          </cell>
          <cell r="M2291" t="e">
            <v>#N/A</v>
          </cell>
          <cell r="N2291" t="str">
            <v>相同</v>
          </cell>
          <cell r="O2291" t="e">
            <v>#N/A</v>
          </cell>
          <cell r="P2291" t="e">
            <v>#N/A</v>
          </cell>
        </row>
        <row r="2291">
          <cell r="R2291" t="e">
            <v>#N/A</v>
          </cell>
          <cell r="S2291" t="e">
            <v>#N/A</v>
          </cell>
          <cell r="T2291" t="e">
            <v>#N/A</v>
          </cell>
          <cell r="U2291" t="str">
            <v>精蛋白人胰岛素混合注射液(30R)</v>
          </cell>
        </row>
        <row r="2291">
          <cell r="W2291" t="str">
            <v>万邦林</v>
          </cell>
          <cell r="X2291" t="str">
            <v>小容量注射液</v>
          </cell>
        </row>
        <row r="2291">
          <cell r="Z2291" t="str">
            <v>3ml:300单位</v>
          </cell>
          <cell r="AA2291" t="str">
            <v>1支/盒</v>
          </cell>
          <cell r="AB2291" t="str">
            <v>无</v>
          </cell>
          <cell r="AC2291" t="str">
            <v>1</v>
          </cell>
          <cell r="AD2291" t="str">
            <v>笔芯</v>
          </cell>
          <cell r="AE2291" t="str">
            <v>江苏万邦生化医药集团有限责任公司</v>
          </cell>
          <cell r="AF2291" t="str">
            <v>江苏万邦生化医药集团有限责任公司</v>
          </cell>
        </row>
        <row r="2292">
          <cell r="B2292" t="str">
            <v>M0012606</v>
          </cell>
          <cell r="C2292" t="str">
            <v>XA10ADJ142B002010101729</v>
          </cell>
          <cell r="D2292" t="str">
            <v>142359</v>
          </cell>
          <cell r="E2292" t="str">
            <v>G0012606</v>
          </cell>
          <cell r="F2292" t="str">
            <v>ZM0011954</v>
          </cell>
        </row>
        <row r="2292">
          <cell r="H2292">
            <v>29.83</v>
          </cell>
          <cell r="I2292">
            <v>29.83</v>
          </cell>
          <cell r="J2292" t="str">
            <v>29.83</v>
          </cell>
          <cell r="K2292">
            <v>29.83</v>
          </cell>
          <cell r="L2292">
            <v>0</v>
          </cell>
          <cell r="M2292" t="e">
            <v>#N/A</v>
          </cell>
          <cell r="N2292" t="str">
            <v>相同</v>
          </cell>
          <cell r="O2292" t="e">
            <v>#N/A</v>
          </cell>
          <cell r="P2292" t="e">
            <v>#N/A</v>
          </cell>
        </row>
        <row r="2292">
          <cell r="R2292" t="e">
            <v>#N/A</v>
          </cell>
          <cell r="S2292" t="e">
            <v>#N/A</v>
          </cell>
          <cell r="T2292" t="e">
            <v>#N/A</v>
          </cell>
          <cell r="U2292" t="str">
            <v>精蛋白人胰岛素混合注射液(50R)</v>
          </cell>
        </row>
        <row r="2292">
          <cell r="W2292" t="str">
            <v/>
          </cell>
          <cell r="X2292" t="str">
            <v>小容量注射液</v>
          </cell>
        </row>
        <row r="2292">
          <cell r="Z2292" t="str">
            <v>3ml:300单位</v>
          </cell>
          <cell r="AA2292" t="str">
            <v>1支/盒</v>
          </cell>
          <cell r="AB2292" t="str">
            <v>无</v>
          </cell>
          <cell r="AC2292" t="str">
            <v>1</v>
          </cell>
          <cell r="AD2292" t="str">
            <v>笔芯</v>
          </cell>
          <cell r="AE2292" t="str">
            <v>江苏万邦生化医药集团有限责任公司</v>
          </cell>
          <cell r="AF2292" t="str">
            <v>江苏万邦生化医药集团有限责任公司</v>
          </cell>
        </row>
        <row r="2293">
          <cell r="B2293" t="str">
            <v>M0012451</v>
          </cell>
          <cell r="C2293" t="str">
            <v>XA10ABL029B002050178403</v>
          </cell>
          <cell r="D2293" t="str">
            <v>142360</v>
          </cell>
          <cell r="E2293" t="str">
            <v>G0012451</v>
          </cell>
          <cell r="F2293" t="str">
            <v>ZM0011855</v>
          </cell>
        </row>
        <row r="2293">
          <cell r="H2293">
            <v>26.57</v>
          </cell>
          <cell r="I2293">
            <v>26.57</v>
          </cell>
          <cell r="J2293" t="str">
            <v>26.57</v>
          </cell>
          <cell r="K2293">
            <v>26.57</v>
          </cell>
          <cell r="L2293">
            <v>0</v>
          </cell>
          <cell r="M2293">
            <v>26.57</v>
          </cell>
          <cell r="N2293" t="str">
            <v>相同</v>
          </cell>
          <cell r="O2293">
            <v>26.57</v>
          </cell>
          <cell r="P2293">
            <v>0</v>
          </cell>
          <cell r="Q2293" t="str">
            <v>相同</v>
          </cell>
          <cell r="R2293" t="e">
            <v>#N/A</v>
          </cell>
          <cell r="S2293" t="e">
            <v>#N/A</v>
          </cell>
          <cell r="T2293" t="e">
            <v>#N/A</v>
          </cell>
          <cell r="U2293" t="str">
            <v>赖脯胰岛素注射液</v>
          </cell>
        </row>
        <row r="2293">
          <cell r="W2293" t="str">
            <v>优泌乐</v>
          </cell>
          <cell r="X2293" t="str">
            <v>小容量注射液</v>
          </cell>
        </row>
        <row r="2293">
          <cell r="Z2293" t="str">
            <v>3ml:300单位(预装注射笔)</v>
          </cell>
          <cell r="AA2293" t="str">
            <v>1支/盒</v>
          </cell>
          <cell r="AB2293" t="str">
            <v>无</v>
          </cell>
          <cell r="AC2293" t="str">
            <v>1</v>
          </cell>
          <cell r="AD2293" t="str">
            <v>预填充</v>
          </cell>
          <cell r="AE2293" t="str">
            <v>Lilly France</v>
          </cell>
          <cell r="AF2293" t="str">
            <v>礼来贸易有限公司</v>
          </cell>
        </row>
        <row r="2294">
          <cell r="B2294" t="str">
            <v>M0223979</v>
          </cell>
          <cell r="C2294" t="str">
            <v>XA10ABL029B002010101540</v>
          </cell>
          <cell r="D2294" t="str">
            <v>142361</v>
          </cell>
          <cell r="E2294" t="str">
            <v>G0223979</v>
          </cell>
          <cell r="F2294" t="str">
            <v>ZM0180881</v>
          </cell>
        </row>
        <row r="2294">
          <cell r="H2294">
            <v>23.57</v>
          </cell>
          <cell r="I2294">
            <v>23.57</v>
          </cell>
          <cell r="J2294" t="str">
            <v>23.57</v>
          </cell>
          <cell r="K2294">
            <v>23.57</v>
          </cell>
          <cell r="L2294">
            <v>0</v>
          </cell>
          <cell r="M2294">
            <v>23.57</v>
          </cell>
          <cell r="N2294" t="str">
            <v>相同</v>
          </cell>
          <cell r="O2294">
            <v>23.57</v>
          </cell>
          <cell r="P2294">
            <v>0</v>
          </cell>
          <cell r="Q2294" t="str">
            <v>相同</v>
          </cell>
          <cell r="R2294" t="e">
            <v>#N/A</v>
          </cell>
          <cell r="S2294" t="e">
            <v>#N/A</v>
          </cell>
          <cell r="T2294" t="e">
            <v>#N/A</v>
          </cell>
          <cell r="U2294" t="str">
            <v>赖脯胰岛素注射液</v>
          </cell>
        </row>
        <row r="2294">
          <cell r="W2294" t="str">
            <v>优泌乐</v>
          </cell>
          <cell r="X2294" t="str">
            <v>小容量注射液</v>
          </cell>
        </row>
        <row r="2294">
          <cell r="Z2294" t="str">
            <v>3ml:300单位(笔芯)</v>
          </cell>
          <cell r="AA2294" t="str">
            <v>1支/盒</v>
          </cell>
          <cell r="AB2294" t="str">
            <v>无</v>
          </cell>
          <cell r="AC2294" t="str">
            <v>1</v>
          </cell>
          <cell r="AD2294" t="str">
            <v>笔芯</v>
          </cell>
          <cell r="AE2294" t="str">
            <v>礼来苏州制药有限公司</v>
          </cell>
          <cell r="AF2294" t="str">
            <v>礼来苏州制药有限公司</v>
          </cell>
        </row>
        <row r="2295">
          <cell r="B2295" t="str">
            <v>M0217817</v>
          </cell>
          <cell r="C2295" t="str">
            <v>XA10ABC161B002020100227</v>
          </cell>
          <cell r="D2295" t="str">
            <v>142362</v>
          </cell>
          <cell r="E2295" t="str">
            <v>G0217817</v>
          </cell>
          <cell r="F2295" t="str">
            <v>ZM0177174</v>
          </cell>
        </row>
        <row r="2295">
          <cell r="H2295">
            <v>26.98</v>
          </cell>
          <cell r="I2295">
            <v>26.98</v>
          </cell>
          <cell r="J2295" t="str">
            <v>26.98</v>
          </cell>
          <cell r="K2295">
            <v>26.98</v>
          </cell>
          <cell r="L2295">
            <v>0</v>
          </cell>
          <cell r="M2295">
            <v>26.98</v>
          </cell>
          <cell r="N2295" t="str">
            <v>相同</v>
          </cell>
          <cell r="O2295">
            <v>26.98</v>
          </cell>
          <cell r="P2295">
            <v>0</v>
          </cell>
          <cell r="Q2295" t="str">
            <v>相同</v>
          </cell>
          <cell r="R2295" t="e">
            <v>#N/A</v>
          </cell>
          <cell r="S2295" t="e">
            <v>#N/A</v>
          </cell>
          <cell r="T2295" t="e">
            <v>#N/A</v>
          </cell>
          <cell r="U2295" t="str">
            <v>赖脯胰岛素注射液</v>
          </cell>
        </row>
        <row r="2295">
          <cell r="W2295" t="str">
            <v/>
          </cell>
          <cell r="X2295" t="str">
            <v>小容量注射液</v>
          </cell>
        </row>
        <row r="2295">
          <cell r="Z2295" t="str">
            <v>3ml:300单位(预填充注射笔)</v>
          </cell>
          <cell r="AA2295" t="str">
            <v>1支/盒</v>
          </cell>
          <cell r="AB2295" t="str">
            <v>无</v>
          </cell>
          <cell r="AC2295" t="str">
            <v>1</v>
          </cell>
          <cell r="AD2295" t="str">
            <v>预填充</v>
          </cell>
          <cell r="AE2295" t="str">
            <v>甘李药业股份有限公司</v>
          </cell>
          <cell r="AF2295" t="str">
            <v>甘李药业股份有限公司</v>
          </cell>
        </row>
        <row r="2296">
          <cell r="B2296" t="str">
            <v>M0223978</v>
          </cell>
          <cell r="C2296" t="str">
            <v>XA10ABM079B002010104641</v>
          </cell>
          <cell r="D2296" t="str">
            <v>142363</v>
          </cell>
          <cell r="E2296" t="str">
            <v>G0223978</v>
          </cell>
          <cell r="F2296" t="str">
            <v>ZM0181170</v>
          </cell>
        </row>
        <row r="2296">
          <cell r="H2296">
            <v>23.46</v>
          </cell>
          <cell r="I2296">
            <v>23.46</v>
          </cell>
          <cell r="J2296" t="str">
            <v>23.46</v>
          </cell>
          <cell r="K2296">
            <v>23.46</v>
          </cell>
          <cell r="L2296">
            <v>0</v>
          </cell>
          <cell r="M2296">
            <v>23.46</v>
          </cell>
          <cell r="N2296" t="str">
            <v>相同</v>
          </cell>
          <cell r="O2296">
            <v>23.46</v>
          </cell>
          <cell r="P2296">
            <v>0</v>
          </cell>
          <cell r="Q2296" t="str">
            <v>相同</v>
          </cell>
          <cell r="R2296" t="e">
            <v>#N/A</v>
          </cell>
          <cell r="S2296" t="e">
            <v>#N/A</v>
          </cell>
          <cell r="T2296" t="e">
            <v>#N/A</v>
          </cell>
          <cell r="U2296" t="str">
            <v>门冬胰岛素注射液</v>
          </cell>
        </row>
        <row r="2296">
          <cell r="W2296" t="str">
            <v/>
          </cell>
          <cell r="X2296" t="str">
            <v>小容量注射液</v>
          </cell>
        </row>
        <row r="2296">
          <cell r="Z2296" t="str">
            <v>3ml:300单位（笔芯）</v>
          </cell>
          <cell r="AA2296" t="str">
            <v>1支/盒</v>
          </cell>
          <cell r="AB2296" t="str">
            <v>无</v>
          </cell>
          <cell r="AC2296" t="str">
            <v>1</v>
          </cell>
          <cell r="AD2296" t="str">
            <v>笔芯</v>
          </cell>
          <cell r="AE2296" t="str">
            <v>浙江海正药业股份有限公司</v>
          </cell>
          <cell r="AF2296" t="str">
            <v>浙江海正药业股份有限公司</v>
          </cell>
        </row>
        <row r="2297">
          <cell r="B2297" t="str">
            <v>M0223982</v>
          </cell>
          <cell r="C2297" t="str">
            <v>XA10ABM079B002010103546</v>
          </cell>
          <cell r="D2297" t="str">
            <v>142364</v>
          </cell>
          <cell r="E2297" t="str">
            <v>G0223982</v>
          </cell>
          <cell r="F2297" t="str">
            <v>ZM0181477</v>
          </cell>
        </row>
        <row r="2297">
          <cell r="H2297">
            <v>42.33</v>
          </cell>
          <cell r="I2297">
            <v>42.33</v>
          </cell>
          <cell r="J2297" t="str">
            <v>42.33</v>
          </cell>
          <cell r="K2297">
            <v>42.33</v>
          </cell>
          <cell r="L2297">
            <v>0</v>
          </cell>
          <cell r="M2297">
            <v>42.33</v>
          </cell>
          <cell r="N2297" t="str">
            <v>相同</v>
          </cell>
          <cell r="O2297">
            <v>42.33</v>
          </cell>
          <cell r="P2297">
            <v>0</v>
          </cell>
          <cell r="Q2297" t="str">
            <v>相同</v>
          </cell>
          <cell r="R2297" t="e">
            <v>#N/A</v>
          </cell>
          <cell r="S2297" t="e">
            <v>#N/A</v>
          </cell>
          <cell r="T2297" t="e">
            <v>#N/A</v>
          </cell>
          <cell r="U2297" t="str">
            <v>门冬胰岛素注射液</v>
          </cell>
        </row>
        <row r="2297">
          <cell r="W2297" t="str">
            <v/>
          </cell>
          <cell r="X2297" t="str">
            <v>小容量注射液</v>
          </cell>
        </row>
        <row r="2297">
          <cell r="Z2297" t="str">
            <v>3ml:300单位/支</v>
          </cell>
          <cell r="AA2297" t="str">
            <v>1支/盒</v>
          </cell>
          <cell r="AB2297" t="str">
            <v>无</v>
          </cell>
          <cell r="AC2297" t="str">
            <v>1</v>
          </cell>
          <cell r="AD2297" t="str">
            <v>笔芯</v>
          </cell>
          <cell r="AE2297" t="str">
            <v>通化东宝药业股份有限公司</v>
          </cell>
          <cell r="AF2297" t="str">
            <v>通化东宝药业股份有限公司</v>
          </cell>
        </row>
        <row r="2298">
          <cell r="B2298" t="str">
            <v>M0223980</v>
          </cell>
          <cell r="C2298" t="str">
            <v>XA10ABM079B002010100599</v>
          </cell>
          <cell r="D2298" t="str">
            <v>142365</v>
          </cell>
          <cell r="E2298" t="str">
            <v>G0223980</v>
          </cell>
          <cell r="F2298" t="str">
            <v>ZM0181162</v>
          </cell>
        </row>
        <row r="2298">
          <cell r="H2298">
            <v>41.27</v>
          </cell>
          <cell r="I2298">
            <v>41.27</v>
          </cell>
          <cell r="J2298" t="str">
            <v>41.27</v>
          </cell>
          <cell r="K2298">
            <v>41.27</v>
          </cell>
          <cell r="L2298">
            <v>0</v>
          </cell>
          <cell r="M2298">
            <v>41.27</v>
          </cell>
          <cell r="N2298" t="str">
            <v>相同</v>
          </cell>
          <cell r="O2298">
            <v>41.27</v>
          </cell>
          <cell r="P2298">
            <v>0</v>
          </cell>
          <cell r="Q2298" t="str">
            <v>相同</v>
          </cell>
          <cell r="R2298" t="e">
            <v>#N/A</v>
          </cell>
          <cell r="S2298" t="e">
            <v>#N/A</v>
          </cell>
          <cell r="T2298" t="e">
            <v>#N/A</v>
          </cell>
          <cell r="U2298" t="str">
            <v>门冬胰岛素注射液</v>
          </cell>
        </row>
        <row r="2298">
          <cell r="W2298" t="str">
            <v/>
          </cell>
          <cell r="X2298" t="str">
            <v>小容量注射液</v>
          </cell>
        </row>
        <row r="2298">
          <cell r="Z2298" t="str">
            <v>3ml：300单位（笔芯）</v>
          </cell>
          <cell r="AA2298" t="str">
            <v>1支/盒</v>
          </cell>
          <cell r="AB2298" t="str">
            <v>无</v>
          </cell>
          <cell r="AC2298" t="str">
            <v>1</v>
          </cell>
          <cell r="AD2298" t="str">
            <v>笔芯</v>
          </cell>
          <cell r="AE2298" t="str">
            <v>珠海联邦制药股份有限公司</v>
          </cell>
          <cell r="AF2298" t="str">
            <v>珠海联邦制药股份有限公司</v>
          </cell>
        </row>
        <row r="2299">
          <cell r="B2299" t="str">
            <v>M0223981</v>
          </cell>
          <cell r="C2299" t="str">
            <v>XA10ABM079B002010200599</v>
          </cell>
          <cell r="D2299" t="str">
            <v>142366</v>
          </cell>
          <cell r="E2299" t="str">
            <v>G0223981</v>
          </cell>
          <cell r="F2299" t="str">
            <v>ZM0181163</v>
          </cell>
        </row>
        <row r="2299">
          <cell r="H2299">
            <v>44.27</v>
          </cell>
          <cell r="I2299">
            <v>44.27</v>
          </cell>
          <cell r="J2299" t="str">
            <v>44.27</v>
          </cell>
          <cell r="K2299">
            <v>44.27</v>
          </cell>
          <cell r="L2299">
            <v>0</v>
          </cell>
          <cell r="M2299">
            <v>44.27</v>
          </cell>
          <cell r="N2299" t="str">
            <v>相同</v>
          </cell>
          <cell r="O2299">
            <v>44.27</v>
          </cell>
          <cell r="P2299">
            <v>0</v>
          </cell>
          <cell r="Q2299" t="str">
            <v>相同</v>
          </cell>
          <cell r="R2299" t="e">
            <v>#N/A</v>
          </cell>
          <cell r="S2299" t="e">
            <v>#N/A</v>
          </cell>
          <cell r="T2299" t="e">
            <v>#N/A</v>
          </cell>
          <cell r="U2299" t="str">
            <v>门冬胰岛素注射液</v>
          </cell>
        </row>
        <row r="2299">
          <cell r="W2299" t="str">
            <v/>
          </cell>
          <cell r="X2299" t="str">
            <v>小容量注射液</v>
          </cell>
        </row>
        <row r="2299">
          <cell r="Z2299" t="str">
            <v>3ml：300单位（预填充）</v>
          </cell>
          <cell r="AA2299" t="str">
            <v>1支/盒</v>
          </cell>
          <cell r="AB2299" t="str">
            <v>无</v>
          </cell>
          <cell r="AC2299" t="str">
            <v>1</v>
          </cell>
          <cell r="AD2299" t="str">
            <v>预填充</v>
          </cell>
          <cell r="AE2299" t="str">
            <v>珠海联邦制药股份有限公司</v>
          </cell>
          <cell r="AF2299" t="str">
            <v>珠海联邦制药股份有限公司</v>
          </cell>
        </row>
        <row r="2300">
          <cell r="B2300" t="str">
            <v>M0188961</v>
          </cell>
          <cell r="C2300" t="str">
            <v>XA10AED318B002010107103</v>
          </cell>
          <cell r="D2300" t="str">
            <v>142367</v>
          </cell>
          <cell r="E2300" t="str">
            <v>G0188961</v>
          </cell>
          <cell r="F2300" t="str">
            <v>ZM0173412</v>
          </cell>
        </row>
        <row r="2300">
          <cell r="H2300">
            <v>79.2</v>
          </cell>
          <cell r="I2300">
            <v>79.2</v>
          </cell>
          <cell r="J2300" t="e">
            <v>#N/A</v>
          </cell>
          <cell r="K2300" t="e">
            <v>#N/A</v>
          </cell>
          <cell r="L2300" t="e">
            <v>#N/A</v>
          </cell>
          <cell r="M2300" t="e">
            <v>#N/A</v>
          </cell>
        </row>
        <row r="2300">
          <cell r="O2300" t="e">
            <v>#N/A</v>
          </cell>
          <cell r="P2300" t="e">
            <v>#N/A</v>
          </cell>
        </row>
        <row r="2300">
          <cell r="R2300" t="e">
            <v>#N/A</v>
          </cell>
          <cell r="S2300" t="e">
            <v>#N/A</v>
          </cell>
          <cell r="T2300" t="e">
            <v>#N/A</v>
          </cell>
          <cell r="U2300" t="str">
            <v>德谷胰岛素注射液</v>
          </cell>
        </row>
        <row r="2300">
          <cell r="W2300" t="str">
            <v>诺和达</v>
          </cell>
          <cell r="X2300" t="str">
            <v>小容量注射液</v>
          </cell>
        </row>
        <row r="2300">
          <cell r="Z2300" t="str">
            <v>3ml:300单位(笔芯)</v>
          </cell>
          <cell r="AA2300" t="str">
            <v>1支/盒</v>
          </cell>
          <cell r="AB2300" t="str">
            <v>无</v>
          </cell>
          <cell r="AC2300" t="str">
            <v>1</v>
          </cell>
          <cell r="AD2300" t="str">
            <v>笔芯</v>
          </cell>
          <cell r="AE2300" t="str">
            <v>Novo Nordisk A/S(诺和诺德(中国)制药有限公司分包装)</v>
          </cell>
          <cell r="AF2300" t="str">
            <v>诺和诺德(中国)制药有限公司</v>
          </cell>
        </row>
        <row r="2301">
          <cell r="B2301" t="str">
            <v>M0223986</v>
          </cell>
          <cell r="C2301" t="str">
            <v>XA10AED318B002020107103</v>
          </cell>
          <cell r="D2301" t="str">
            <v>142368</v>
          </cell>
          <cell r="E2301" t="str">
            <v>G0223986</v>
          </cell>
          <cell r="F2301" t="str">
            <v>ZM0181175</v>
          </cell>
        </row>
        <row r="2301">
          <cell r="H2301">
            <v>79.2</v>
          </cell>
          <cell r="I2301">
            <v>79.2</v>
          </cell>
          <cell r="J2301" t="str">
            <v>79.2</v>
          </cell>
          <cell r="K2301">
            <v>79.2</v>
          </cell>
          <cell r="L2301">
            <v>0</v>
          </cell>
          <cell r="M2301" t="e">
            <v>#N/A</v>
          </cell>
          <cell r="N2301" t="str">
            <v>相同</v>
          </cell>
          <cell r="O2301" t="e">
            <v>#N/A</v>
          </cell>
          <cell r="P2301" t="e">
            <v>#N/A</v>
          </cell>
        </row>
        <row r="2301">
          <cell r="R2301" t="e">
            <v>#N/A</v>
          </cell>
          <cell r="S2301" t="e">
            <v>#N/A</v>
          </cell>
          <cell r="T2301" t="e">
            <v>#N/A</v>
          </cell>
          <cell r="U2301" t="str">
            <v>德谷胰岛素注射液</v>
          </cell>
        </row>
        <row r="2301">
          <cell r="W2301" t="str">
            <v/>
          </cell>
          <cell r="X2301" t="str">
            <v>小容量注射液</v>
          </cell>
        </row>
        <row r="2301">
          <cell r="Z2301" t="str">
            <v>3ml:300单位（笔芯）</v>
          </cell>
          <cell r="AA2301" t="str">
            <v>1支/盒</v>
          </cell>
          <cell r="AB2301" t="str">
            <v>无</v>
          </cell>
          <cell r="AC2301" t="str">
            <v>1</v>
          </cell>
          <cell r="AD2301" t="str">
            <v>笔芯</v>
          </cell>
          <cell r="AE2301" t="str">
            <v>诺和诺德(中国)制药有限公司</v>
          </cell>
          <cell r="AF2301" t="str">
            <v>诺和诺德(中国)制药有限公司</v>
          </cell>
        </row>
        <row r="2302">
          <cell r="B2302" t="str">
            <v>M0223983</v>
          </cell>
          <cell r="C2302" t="str">
            <v>XA10AED087B002020107103</v>
          </cell>
          <cell r="D2302" t="str">
            <v>142369</v>
          </cell>
          <cell r="E2302" t="str">
            <v>G0223983</v>
          </cell>
          <cell r="F2302" t="str">
            <v>ZM0181174</v>
          </cell>
        </row>
        <row r="2302">
          <cell r="H2302">
            <v>76.07</v>
          </cell>
          <cell r="I2302">
            <v>76.07</v>
          </cell>
          <cell r="J2302" t="str">
            <v>76.07</v>
          </cell>
          <cell r="K2302">
            <v>76.07</v>
          </cell>
          <cell r="L2302">
            <v>0</v>
          </cell>
          <cell r="M2302">
            <v>76.07</v>
          </cell>
          <cell r="N2302" t="str">
            <v>相同</v>
          </cell>
          <cell r="O2302">
            <v>76.07</v>
          </cell>
          <cell r="P2302">
            <v>0</v>
          </cell>
          <cell r="Q2302" t="str">
            <v>相同</v>
          </cell>
          <cell r="R2302" t="e">
            <v>#N/A</v>
          </cell>
          <cell r="S2302" t="e">
            <v>#N/A</v>
          </cell>
          <cell r="T2302" t="e">
            <v>#N/A</v>
          </cell>
          <cell r="U2302" t="str">
            <v>地特胰岛素注射液</v>
          </cell>
        </row>
        <row r="2302">
          <cell r="W2302" t="str">
            <v/>
          </cell>
          <cell r="X2302" t="str">
            <v>小容量注射液</v>
          </cell>
        </row>
        <row r="2302">
          <cell r="Z2302" t="str">
            <v>3ml:300单位（特充）</v>
          </cell>
          <cell r="AA2302" t="str">
            <v>1支/盒</v>
          </cell>
          <cell r="AB2302" t="str">
            <v>无</v>
          </cell>
          <cell r="AC2302" t="str">
            <v>1</v>
          </cell>
          <cell r="AD2302" t="str">
            <v>特充</v>
          </cell>
          <cell r="AE2302" t="str">
            <v>诺和诺德(中国)制药有限公司</v>
          </cell>
          <cell r="AF2302" t="str">
            <v>诺和诺德(中国)制药有限公司</v>
          </cell>
        </row>
        <row r="2303">
          <cell r="B2303" t="str">
            <v>M0222427</v>
          </cell>
          <cell r="C2303" t="str">
            <v>XA10AEG025B002030178820</v>
          </cell>
          <cell r="D2303" t="str">
            <v>142370</v>
          </cell>
          <cell r="E2303" t="str">
            <v>G0222427</v>
          </cell>
          <cell r="F2303" t="str">
            <v>ZM0179238</v>
          </cell>
        </row>
        <row r="2303">
          <cell r="H2303">
            <v>99.6</v>
          </cell>
          <cell r="I2303">
            <v>99.6</v>
          </cell>
          <cell r="J2303" t="str">
            <v>99.6</v>
          </cell>
          <cell r="K2303">
            <v>99.6</v>
          </cell>
          <cell r="L2303">
            <v>0</v>
          </cell>
          <cell r="M2303">
            <v>99.6</v>
          </cell>
          <cell r="N2303" t="str">
            <v>相同</v>
          </cell>
          <cell r="O2303">
            <v>99.6</v>
          </cell>
          <cell r="P2303">
            <v>0</v>
          </cell>
          <cell r="Q2303" t="str">
            <v>相同</v>
          </cell>
          <cell r="R2303" t="e">
            <v>#N/A</v>
          </cell>
          <cell r="S2303" t="e">
            <v>#N/A</v>
          </cell>
          <cell r="T2303" t="e">
            <v>#N/A</v>
          </cell>
          <cell r="U2303" t="str">
            <v>甘精胰岛素注射液</v>
          </cell>
        </row>
        <row r="2303">
          <cell r="W2303" t="str">
            <v/>
          </cell>
          <cell r="X2303" t="str">
            <v>小容量注射液</v>
          </cell>
        </row>
        <row r="2303">
          <cell r="Z2303" t="str">
            <v>1.5ml:450单位/预填充式注射笔</v>
          </cell>
          <cell r="AA2303" t="str">
            <v>1支/盒</v>
          </cell>
          <cell r="AB2303" t="str">
            <v>无</v>
          </cell>
          <cell r="AC2303" t="str">
            <v>1</v>
          </cell>
          <cell r="AD2303" t="str">
            <v>预填充</v>
          </cell>
          <cell r="AE2303" t="str">
            <v>Sanofi-Aventis Deutschland GmbH</v>
          </cell>
          <cell r="AF2303" t="str">
            <v>科园信海(北京)医疗用品贸易有限公司</v>
          </cell>
        </row>
        <row r="2304">
          <cell r="B2304" t="str">
            <v>M0223985</v>
          </cell>
          <cell r="C2304" t="str">
            <v>XA10AEG025B002010180955</v>
          </cell>
          <cell r="D2304" t="str">
            <v>142371</v>
          </cell>
          <cell r="E2304" t="str">
            <v>G0223985</v>
          </cell>
          <cell r="F2304" t="str">
            <v>ZM0181428</v>
          </cell>
        </row>
        <row r="2304">
          <cell r="H2304">
            <v>78.18</v>
          </cell>
          <cell r="I2304">
            <v>78.18</v>
          </cell>
          <cell r="J2304" t="str">
            <v>78.18</v>
          </cell>
          <cell r="K2304">
            <v>78.18</v>
          </cell>
          <cell r="L2304">
            <v>0</v>
          </cell>
          <cell r="M2304">
            <v>78.18</v>
          </cell>
          <cell r="N2304" t="str">
            <v>相同</v>
          </cell>
          <cell r="O2304">
            <v>78.18</v>
          </cell>
          <cell r="P2304">
            <v>0</v>
          </cell>
          <cell r="Q2304" t="str">
            <v>相同</v>
          </cell>
          <cell r="R2304" t="e">
            <v>#N/A</v>
          </cell>
          <cell r="S2304" t="e">
            <v>#N/A</v>
          </cell>
          <cell r="T2304" t="e">
            <v>#N/A</v>
          </cell>
          <cell r="U2304" t="str">
            <v>甘精胰岛素注射液</v>
          </cell>
        </row>
        <row r="2304">
          <cell r="W2304" t="str">
            <v/>
          </cell>
          <cell r="X2304" t="str">
            <v>小容量注射液</v>
          </cell>
        </row>
        <row r="2304">
          <cell r="Z2304" t="str">
            <v>3ml:300单位</v>
          </cell>
          <cell r="AA2304" t="str">
            <v>1支/盒</v>
          </cell>
          <cell r="AB2304" t="str">
            <v>无</v>
          </cell>
          <cell r="AC2304" t="str">
            <v>1</v>
          </cell>
          <cell r="AD2304" t="str">
            <v>笔芯</v>
          </cell>
          <cell r="AE2304" t="str">
            <v>宜昌东阳光长江药业股份有限公司</v>
          </cell>
          <cell r="AF2304" t="str">
            <v>宜昌东阳光长江药业股份有限公司</v>
          </cell>
        </row>
        <row r="2305">
          <cell r="B2305" t="str">
            <v>M0217818</v>
          </cell>
          <cell r="C2305" t="str">
            <v>XA10AEC074B002020100227</v>
          </cell>
          <cell r="D2305" t="str">
            <v>142372</v>
          </cell>
          <cell r="E2305" t="str">
            <v>G0217818</v>
          </cell>
          <cell r="F2305" t="str">
            <v>ZM0177175</v>
          </cell>
        </row>
        <row r="2305">
          <cell r="H2305">
            <v>51.71</v>
          </cell>
          <cell r="I2305">
            <v>51.71</v>
          </cell>
          <cell r="J2305" t="str">
            <v>51.71</v>
          </cell>
          <cell r="K2305">
            <v>51.71</v>
          </cell>
          <cell r="L2305">
            <v>0</v>
          </cell>
          <cell r="M2305">
            <v>51.71</v>
          </cell>
          <cell r="N2305" t="str">
            <v>相同</v>
          </cell>
          <cell r="O2305">
            <v>51.71</v>
          </cell>
          <cell r="P2305">
            <v>0</v>
          </cell>
          <cell r="Q2305" t="str">
            <v>相同</v>
          </cell>
          <cell r="R2305" t="e">
            <v>#N/A</v>
          </cell>
          <cell r="S2305" t="e">
            <v>#N/A</v>
          </cell>
          <cell r="T2305" t="e">
            <v>#N/A</v>
          </cell>
          <cell r="U2305" t="str">
            <v>甘精胰岛素注射液</v>
          </cell>
        </row>
        <row r="2305">
          <cell r="W2305" t="str">
            <v>长秀霖</v>
          </cell>
          <cell r="X2305" t="str">
            <v>小容量注射液</v>
          </cell>
        </row>
        <row r="2305">
          <cell r="Z2305" t="str">
            <v>3ml:300单位（预填充注射笔）</v>
          </cell>
          <cell r="AA2305" t="str">
            <v>1支/盒</v>
          </cell>
          <cell r="AB2305" t="str">
            <v>无</v>
          </cell>
          <cell r="AC2305" t="str">
            <v>1</v>
          </cell>
          <cell r="AD2305" t="str">
            <v>预填充</v>
          </cell>
          <cell r="AE2305" t="str">
            <v>甘李药业股份有限公司</v>
          </cell>
          <cell r="AF2305" t="str">
            <v>甘李药业股份有限公司</v>
          </cell>
        </row>
        <row r="2306">
          <cell r="B2306" t="str">
            <v>M0220694</v>
          </cell>
          <cell r="C2306" t="str">
            <v>XA10AEG025B002010103546</v>
          </cell>
          <cell r="D2306" t="str">
            <v>142373</v>
          </cell>
          <cell r="E2306" t="str">
            <v>G0220694</v>
          </cell>
          <cell r="F2306" t="str">
            <v>ZM0177800</v>
          </cell>
        </row>
        <row r="2306">
          <cell r="H2306">
            <v>77.98</v>
          </cell>
          <cell r="I2306">
            <v>77.98</v>
          </cell>
          <cell r="J2306" t="str">
            <v>77.98</v>
          </cell>
          <cell r="K2306">
            <v>77.98</v>
          </cell>
          <cell r="L2306">
            <v>0</v>
          </cell>
          <cell r="M2306">
            <v>77.98</v>
          </cell>
          <cell r="N2306" t="str">
            <v>相同</v>
          </cell>
          <cell r="O2306">
            <v>77.98</v>
          </cell>
          <cell r="P2306">
            <v>0</v>
          </cell>
          <cell r="Q2306" t="str">
            <v>相同</v>
          </cell>
          <cell r="R2306" t="e">
            <v>#N/A</v>
          </cell>
          <cell r="S2306" t="e">
            <v>#N/A</v>
          </cell>
          <cell r="T2306" t="e">
            <v>#N/A</v>
          </cell>
          <cell r="U2306" t="str">
            <v>甘精胰岛素注射液</v>
          </cell>
        </row>
        <row r="2306">
          <cell r="W2306" t="str">
            <v/>
          </cell>
          <cell r="X2306" t="str">
            <v>小容量注射液</v>
          </cell>
        </row>
        <row r="2306">
          <cell r="Z2306" t="str">
            <v>3ml:300单位/支</v>
          </cell>
          <cell r="AA2306" t="str">
            <v>1支/盒</v>
          </cell>
          <cell r="AB2306" t="str">
            <v>无</v>
          </cell>
          <cell r="AC2306" t="str">
            <v>1</v>
          </cell>
          <cell r="AD2306" t="str">
            <v>笔芯</v>
          </cell>
          <cell r="AE2306" t="str">
            <v>通化东宝药业股份有限公司</v>
          </cell>
          <cell r="AF2306" t="str">
            <v>通化东宝药业股份有限公司</v>
          </cell>
        </row>
        <row r="2307">
          <cell r="B2307" t="str">
            <v>M0223984</v>
          </cell>
          <cell r="C2307" t="str">
            <v>XA10AEG025B002030103546</v>
          </cell>
          <cell r="D2307" t="str">
            <v>142374</v>
          </cell>
          <cell r="E2307" t="str">
            <v>G0223984</v>
          </cell>
          <cell r="F2307" t="str">
            <v>ZM0181176</v>
          </cell>
        </row>
        <row r="2307">
          <cell r="H2307">
            <v>80.98</v>
          </cell>
          <cell r="I2307">
            <v>80.98</v>
          </cell>
          <cell r="J2307" t="str">
            <v>80.98</v>
          </cell>
          <cell r="K2307">
            <v>80.98</v>
          </cell>
          <cell r="L2307">
            <v>0</v>
          </cell>
          <cell r="M2307" t="e">
            <v>#N/A</v>
          </cell>
          <cell r="N2307" t="str">
            <v>相同</v>
          </cell>
          <cell r="O2307" t="e">
            <v>#N/A</v>
          </cell>
          <cell r="P2307" t="e">
            <v>#N/A</v>
          </cell>
        </row>
        <row r="2307">
          <cell r="R2307" t="e">
            <v>#N/A</v>
          </cell>
          <cell r="S2307" t="e">
            <v>#N/A</v>
          </cell>
          <cell r="T2307" t="e">
            <v>#N/A</v>
          </cell>
          <cell r="U2307" t="str">
            <v>甘精胰岛素注射液</v>
          </cell>
        </row>
        <row r="2307">
          <cell r="W2307" t="str">
            <v/>
          </cell>
          <cell r="X2307" t="str">
            <v>小容量注射液</v>
          </cell>
        </row>
        <row r="2307">
          <cell r="Z2307" t="str">
            <v>3ml：300单位/预填充</v>
          </cell>
          <cell r="AA2307" t="str">
            <v>1支/盒</v>
          </cell>
          <cell r="AB2307" t="str">
            <v>无</v>
          </cell>
          <cell r="AC2307" t="str">
            <v>1</v>
          </cell>
          <cell r="AD2307" t="str">
            <v>预填充</v>
          </cell>
          <cell r="AE2307" t="str">
            <v>通化东宝药业股份有限公司</v>
          </cell>
          <cell r="AF2307" t="str">
            <v>通化东宝药业股份有限公司</v>
          </cell>
        </row>
        <row r="2308">
          <cell r="B2308" t="str">
            <v>M0012590</v>
          </cell>
          <cell r="C2308" t="str">
            <v>XA10ADJ136B002020278403</v>
          </cell>
          <cell r="D2308" t="str">
            <v>142375</v>
          </cell>
          <cell r="E2308" t="str">
            <v>G0012590</v>
          </cell>
          <cell r="F2308" t="str">
            <v>ZM0011943</v>
          </cell>
        </row>
        <row r="2308">
          <cell r="H2308">
            <v>18.89</v>
          </cell>
          <cell r="I2308">
            <v>18.89</v>
          </cell>
          <cell r="J2308" t="e">
            <v>#N/A</v>
          </cell>
          <cell r="K2308" t="e">
            <v>#N/A</v>
          </cell>
          <cell r="L2308" t="e">
            <v>#N/A</v>
          </cell>
          <cell r="M2308">
            <v>18.89</v>
          </cell>
        </row>
        <row r="2308">
          <cell r="O2308">
            <v>18.89</v>
          </cell>
          <cell r="P2308">
            <v>0</v>
          </cell>
          <cell r="Q2308" t="str">
            <v>相同</v>
          </cell>
          <cell r="R2308" t="e">
            <v>#N/A</v>
          </cell>
          <cell r="S2308" t="e">
            <v>#N/A</v>
          </cell>
          <cell r="T2308" t="e">
            <v>#N/A</v>
          </cell>
          <cell r="U2308" t="str">
            <v>精蛋白锌重组赖脯胰岛素混合注射液（50R）</v>
          </cell>
        </row>
        <row r="2308">
          <cell r="W2308" t="str">
            <v>优泌乐50</v>
          </cell>
          <cell r="X2308" t="str">
            <v>小容量注射液</v>
          </cell>
        </row>
        <row r="2308">
          <cell r="Z2308" t="str">
            <v>3ml:300单位（笔芯）</v>
          </cell>
          <cell r="AA2308" t="str">
            <v>1支/盒</v>
          </cell>
          <cell r="AB2308" t="str">
            <v>无</v>
          </cell>
          <cell r="AC2308" t="str">
            <v>1</v>
          </cell>
          <cell r="AD2308" t="str">
            <v>笔芯</v>
          </cell>
          <cell r="AE2308" t="str">
            <v>Lilly France(礼来苏州制药有限公司分包装)</v>
          </cell>
          <cell r="AF2308" t="str">
            <v>礼来苏州制药有限公司</v>
          </cell>
        </row>
        <row r="2309">
          <cell r="B2309" t="str">
            <v>M0223987</v>
          </cell>
          <cell r="C2309" t="str">
            <v>XA10ADM080B002010100599</v>
          </cell>
          <cell r="D2309" t="str">
            <v>142376</v>
          </cell>
          <cell r="E2309" t="str">
            <v>G0223987</v>
          </cell>
          <cell r="F2309" t="str">
            <v>ZM0181164</v>
          </cell>
        </row>
        <row r="2309">
          <cell r="H2309">
            <v>41.27</v>
          </cell>
          <cell r="I2309">
            <v>41.27</v>
          </cell>
          <cell r="J2309" t="str">
            <v>41.27</v>
          </cell>
          <cell r="K2309">
            <v>41.27</v>
          </cell>
          <cell r="L2309">
            <v>0</v>
          </cell>
          <cell r="M2309">
            <v>41.27</v>
          </cell>
          <cell r="N2309" t="str">
            <v>相同</v>
          </cell>
          <cell r="O2309">
            <v>41.27</v>
          </cell>
          <cell r="P2309">
            <v>0</v>
          </cell>
          <cell r="Q2309" t="str">
            <v>相同</v>
          </cell>
          <cell r="R2309" t="e">
            <v>#N/A</v>
          </cell>
          <cell r="S2309" t="e">
            <v>#N/A</v>
          </cell>
          <cell r="T2309" t="e">
            <v>#N/A</v>
          </cell>
          <cell r="U2309" t="str">
            <v>门冬胰岛素30注射液</v>
          </cell>
        </row>
        <row r="2309">
          <cell r="W2309" t="str">
            <v/>
          </cell>
          <cell r="X2309" t="str">
            <v>小容量注射液</v>
          </cell>
        </row>
        <row r="2309">
          <cell r="Z2309" t="str">
            <v>3ml：300单位（笔芯）</v>
          </cell>
          <cell r="AA2309" t="str">
            <v>1支/盒</v>
          </cell>
          <cell r="AB2309" t="str">
            <v>无</v>
          </cell>
          <cell r="AC2309" t="str">
            <v>1</v>
          </cell>
          <cell r="AD2309" t="str">
            <v>笔芯</v>
          </cell>
          <cell r="AE2309" t="str">
            <v>珠海联邦制药股份有限公司</v>
          </cell>
          <cell r="AF2309" t="str">
            <v>珠海联邦制药股份有限公司</v>
          </cell>
        </row>
        <row r="2310">
          <cell r="B2310" t="str">
            <v>M0223988</v>
          </cell>
          <cell r="C2310" t="str">
            <v>XA10ADM080B002010200599</v>
          </cell>
          <cell r="D2310" t="str">
            <v>142377</v>
          </cell>
          <cell r="E2310" t="str">
            <v>G0223988</v>
          </cell>
          <cell r="F2310" t="str">
            <v>ZM0181165</v>
          </cell>
        </row>
        <row r="2310">
          <cell r="H2310">
            <v>44.27</v>
          </cell>
          <cell r="I2310">
            <v>44.27</v>
          </cell>
          <cell r="J2310" t="str">
            <v>44.27</v>
          </cell>
          <cell r="K2310">
            <v>44.27</v>
          </cell>
          <cell r="L2310">
            <v>0</v>
          </cell>
          <cell r="M2310">
            <v>44.27</v>
          </cell>
          <cell r="N2310" t="str">
            <v>相同</v>
          </cell>
          <cell r="O2310">
            <v>44.27</v>
          </cell>
          <cell r="P2310">
            <v>0</v>
          </cell>
          <cell r="Q2310" t="str">
            <v>相同</v>
          </cell>
          <cell r="R2310" t="e">
            <v>#N/A</v>
          </cell>
          <cell r="S2310" t="e">
            <v>#N/A</v>
          </cell>
          <cell r="T2310" t="e">
            <v>#N/A</v>
          </cell>
          <cell r="U2310" t="str">
            <v>门冬胰岛素30注射液</v>
          </cell>
        </row>
        <row r="2310">
          <cell r="W2310" t="str">
            <v/>
          </cell>
          <cell r="X2310" t="str">
            <v>小容量注射液</v>
          </cell>
        </row>
        <row r="2310">
          <cell r="Z2310" t="str">
            <v>3ml：300单位（预填充）</v>
          </cell>
          <cell r="AA2310" t="str">
            <v>1支/盒</v>
          </cell>
          <cell r="AB2310" t="str">
            <v>无</v>
          </cell>
          <cell r="AC2310" t="str">
            <v>1</v>
          </cell>
          <cell r="AD2310" t="str">
            <v>预填充</v>
          </cell>
          <cell r="AE2310" t="str">
            <v>珠海联邦制药股份有限公司</v>
          </cell>
          <cell r="AF2310" t="str">
            <v>珠海联邦制药股份有限公司</v>
          </cell>
        </row>
        <row r="2311">
          <cell r="B2311" t="str">
            <v>M0012625</v>
          </cell>
          <cell r="C2311" t="str">
            <v>XA10ADM147B002010107103</v>
          </cell>
          <cell r="D2311" t="str">
            <v>142379</v>
          </cell>
          <cell r="E2311" t="str">
            <v>G0012625</v>
          </cell>
          <cell r="F2311" t="str">
            <v>ZM0011967</v>
          </cell>
        </row>
        <row r="2311">
          <cell r="H2311">
            <v>46.2</v>
          </cell>
          <cell r="I2311">
            <v>46.2</v>
          </cell>
          <cell r="J2311" t="e">
            <v>#N/A</v>
          </cell>
          <cell r="K2311" t="e">
            <v>#N/A</v>
          </cell>
          <cell r="L2311" t="e">
            <v>#N/A</v>
          </cell>
          <cell r="M2311">
            <v>46.2</v>
          </cell>
        </row>
        <row r="2311">
          <cell r="O2311">
            <v>46.2</v>
          </cell>
          <cell r="P2311">
            <v>0</v>
          </cell>
          <cell r="Q2311" t="str">
            <v>相同</v>
          </cell>
          <cell r="R2311" t="e">
            <v>#N/A</v>
          </cell>
          <cell r="S2311" t="e">
            <v>#N/A</v>
          </cell>
          <cell r="T2311" t="e">
            <v>#N/A</v>
          </cell>
          <cell r="U2311" t="str">
            <v>门冬胰岛素50注射液</v>
          </cell>
        </row>
        <row r="2311">
          <cell r="W2311" t="str">
            <v>诺和锐50</v>
          </cell>
          <cell r="X2311" t="str">
            <v>小容量注射液</v>
          </cell>
        </row>
        <row r="2311">
          <cell r="Z2311" t="str">
            <v>3ml:300单位（特充）</v>
          </cell>
          <cell r="AA2311" t="str">
            <v>1支/盒</v>
          </cell>
          <cell r="AB2311" t="str">
            <v>无</v>
          </cell>
          <cell r="AC2311" t="str">
            <v>1</v>
          </cell>
          <cell r="AD2311" t="str">
            <v>特充</v>
          </cell>
          <cell r="AE2311" t="str">
            <v>Novo Nordisk A/S(诺和诺德(中国)制药有限公司分包装)</v>
          </cell>
          <cell r="AF2311" t="str">
            <v>诺和诺德(中国)制药有限公司</v>
          </cell>
        </row>
        <row r="2312">
          <cell r="B2312" t="str">
            <v>M0141340</v>
          </cell>
          <cell r="C2312" t="str">
            <v>ZA09HAC0101030102129</v>
          </cell>
          <cell r="D2312" t="str">
            <v>142382</v>
          </cell>
          <cell r="E2312" t="str">
            <v>M0141340</v>
          </cell>
          <cell r="F2312" t="str">
            <v>ZM0141021</v>
          </cell>
        </row>
        <row r="2312">
          <cell r="H2312">
            <v>46.56</v>
          </cell>
          <cell r="I2312">
            <v>15.52</v>
          </cell>
          <cell r="J2312" t="e">
            <v>#N/A</v>
          </cell>
          <cell r="K2312" t="e">
            <v>#N/A</v>
          </cell>
          <cell r="L2312" t="e">
            <v>#N/A</v>
          </cell>
          <cell r="M2312">
            <v>15.52</v>
          </cell>
        </row>
        <row r="2312">
          <cell r="O2312">
            <v>46.56</v>
          </cell>
          <cell r="P2312">
            <v>0</v>
          </cell>
          <cell r="Q2312" t="str">
            <v>相同</v>
          </cell>
          <cell r="R2312" t="e">
            <v>#N/A</v>
          </cell>
          <cell r="S2312" t="e">
            <v>#N/A</v>
          </cell>
          <cell r="T2312" t="e">
            <v>#N/A</v>
          </cell>
          <cell r="U2312" t="str">
            <v>参麦注射液</v>
          </cell>
        </row>
        <row r="2312">
          <cell r="W2312" t="str">
            <v/>
          </cell>
          <cell r="X2312" t="str">
            <v>小容量注射液</v>
          </cell>
        </row>
        <row r="2312">
          <cell r="Z2312" t="str">
            <v>每支装20ml</v>
          </cell>
          <cell r="AA2312" t="str">
            <v>3支/盒</v>
          </cell>
          <cell r="AB2312" t="str">
            <v>无</v>
          </cell>
          <cell r="AC2312" t="str">
            <v>3</v>
          </cell>
          <cell r="AD2312" t="str">
            <v>空</v>
          </cell>
          <cell r="AE2312" t="str">
            <v>四川川大华西药业股份有限公司</v>
          </cell>
          <cell r="AF2312" t="str">
            <v>四川川大华西药业股份有限公司</v>
          </cell>
        </row>
        <row r="2313">
          <cell r="B2313" t="str">
            <v>M0129987</v>
          </cell>
          <cell r="C2313" t="str">
            <v>ZA07BAS0975010101539</v>
          </cell>
          <cell r="D2313" t="str">
            <v>142385</v>
          </cell>
          <cell r="E2313" t="str">
            <v>M0129987</v>
          </cell>
          <cell r="F2313" t="str">
            <v>ZM0128683</v>
          </cell>
        </row>
        <row r="2313">
          <cell r="H2313">
            <v>397</v>
          </cell>
          <cell r="I2313">
            <v>99.25</v>
          </cell>
          <cell r="J2313" t="str">
            <v>99.5</v>
          </cell>
          <cell r="K2313">
            <v>398</v>
          </cell>
          <cell r="L2313">
            <v>0.00251256281407035</v>
          </cell>
          <cell r="M2313">
            <v>99.5</v>
          </cell>
          <cell r="N2313" t="str">
            <v>深圳价格低</v>
          </cell>
          <cell r="O2313">
            <v>398</v>
          </cell>
          <cell r="P2313">
            <v>0.00251256281407035</v>
          </cell>
          <cell r="Q2313" t="str">
            <v>深圳价格低</v>
          </cell>
          <cell r="R2313" t="e">
            <v>#N/A</v>
          </cell>
          <cell r="S2313" t="e">
            <v>#N/A</v>
          </cell>
          <cell r="T2313" t="e">
            <v>#N/A</v>
          </cell>
          <cell r="U2313" t="str">
            <v>苏合香丸</v>
          </cell>
        </row>
        <row r="2313">
          <cell r="W2313" t="str">
            <v/>
          </cell>
          <cell r="X2313" t="str">
            <v>大蜜丸</v>
          </cell>
        </row>
        <row r="2313">
          <cell r="Z2313" t="str">
            <v>大蜜丸 每丸重3g</v>
          </cell>
          <cell r="AA2313" t="str">
            <v>4丸/盒</v>
          </cell>
          <cell r="AB2313" t="str">
            <v>无</v>
          </cell>
          <cell r="AC2313" t="str">
            <v>4</v>
          </cell>
          <cell r="AD2313" t="str">
            <v>空</v>
          </cell>
          <cell r="AE2313" t="str">
            <v>雷允上药业集团有限公司</v>
          </cell>
          <cell r="AF2313" t="str">
            <v>雷允上药业集团有限公司</v>
          </cell>
        </row>
        <row r="2314">
          <cell r="B2314" t="str">
            <v>M0226549</v>
          </cell>
          <cell r="C2314" t="str">
            <v>ZA07BAS0975020105893</v>
          </cell>
          <cell r="D2314" t="str">
            <v>142386</v>
          </cell>
          <cell r="E2314" t="str">
            <v>M0226549</v>
          </cell>
          <cell r="F2314" t="str">
            <v>ZM0128684</v>
          </cell>
        </row>
        <row r="2314">
          <cell r="H2314">
            <v>198.8</v>
          </cell>
          <cell r="I2314">
            <v>99.4</v>
          </cell>
          <cell r="J2314" t="str">
            <v>99.4</v>
          </cell>
          <cell r="K2314">
            <v>198.8</v>
          </cell>
          <cell r="L2314">
            <v>0</v>
          </cell>
          <cell r="M2314">
            <v>99.4</v>
          </cell>
          <cell r="N2314" t="str">
            <v>相同</v>
          </cell>
          <cell r="O2314">
            <v>198.8</v>
          </cell>
          <cell r="P2314">
            <v>0</v>
          </cell>
          <cell r="Q2314" t="str">
            <v>相同</v>
          </cell>
          <cell r="R2314" t="e">
            <v>#N/A</v>
          </cell>
          <cell r="S2314" t="e">
            <v>#N/A</v>
          </cell>
          <cell r="T2314" t="e">
            <v>#N/A</v>
          </cell>
          <cell r="U2314" t="str">
            <v>苏合香丸</v>
          </cell>
        </row>
        <row r="2314">
          <cell r="W2314" t="str">
            <v/>
          </cell>
          <cell r="X2314" t="str">
            <v>大蜜丸</v>
          </cell>
        </row>
        <row r="2314">
          <cell r="Z2314" t="str">
            <v>每丸重3g</v>
          </cell>
          <cell r="AA2314" t="str">
            <v>2丸/盒</v>
          </cell>
          <cell r="AB2314" t="str">
            <v>无</v>
          </cell>
          <cell r="AC2314" t="str">
            <v>2</v>
          </cell>
          <cell r="AD2314" t="str">
            <v>空</v>
          </cell>
          <cell r="AE2314" t="str">
            <v>兰州佛慈制药股份有限公司</v>
          </cell>
          <cell r="AF2314" t="str">
            <v>兰州佛慈制药股份有限公司</v>
          </cell>
        </row>
        <row r="2315">
          <cell r="B2315" t="str">
            <v>M0079011</v>
          </cell>
          <cell r="C2315" t="str">
            <v>XL04ACT156B002010179436</v>
          </cell>
          <cell r="D2315" t="str">
            <v>142387</v>
          </cell>
          <cell r="E2315" t="str">
            <v>M0079011</v>
          </cell>
          <cell r="F2315" t="str">
            <v>ZM0076249</v>
          </cell>
        </row>
        <row r="2315">
          <cell r="H2315">
            <v>830</v>
          </cell>
          <cell r="I2315">
            <v>830</v>
          </cell>
          <cell r="J2315" t="str">
            <v>830</v>
          </cell>
          <cell r="K2315">
            <v>830</v>
          </cell>
          <cell r="L2315">
            <v>0</v>
          </cell>
          <cell r="M2315">
            <v>830</v>
          </cell>
          <cell r="N2315" t="str">
            <v>相同</v>
          </cell>
          <cell r="O2315">
            <v>830</v>
          </cell>
          <cell r="P2315">
            <v>0</v>
          </cell>
          <cell r="Q2315" t="str">
            <v>相同</v>
          </cell>
          <cell r="R2315" t="e">
            <v>#N/A</v>
          </cell>
          <cell r="S2315" t="e">
            <v>#N/A</v>
          </cell>
          <cell r="T2315" t="e">
            <v>#N/A</v>
          </cell>
          <cell r="U2315" t="str">
            <v>托珠单抗注射液</v>
          </cell>
        </row>
        <row r="2315">
          <cell r="W2315" t="str">
            <v>雅美罗</v>
          </cell>
          <cell r="X2315" t="str">
            <v>小容量注射液</v>
          </cell>
        </row>
        <row r="2315">
          <cell r="Z2315" t="str">
            <v>80mg/4ml/瓶</v>
          </cell>
          <cell r="AA2315" t="str">
            <v>1瓶/盒</v>
          </cell>
          <cell r="AB2315" t="str">
            <v>无</v>
          </cell>
          <cell r="AC2315" t="str">
            <v>1</v>
          </cell>
          <cell r="AD2315" t="str">
            <v>空</v>
          </cell>
          <cell r="AE2315" t="str">
            <v>Chugai Pharma Manufacturing Co.,Ltd.</v>
          </cell>
          <cell r="AF2315" t="str">
            <v>罗氏(上海)医药贸易有限公司</v>
          </cell>
        </row>
        <row r="2316">
          <cell r="B2316" t="str">
            <v>M0226581</v>
          </cell>
          <cell r="C2316" t="str">
            <v>XJ01CRP018B001010109853</v>
          </cell>
          <cell r="D2316" t="str">
            <v>142388</v>
          </cell>
          <cell r="E2316" t="str">
            <v>M0226581</v>
          </cell>
          <cell r="F2316" t="str">
            <v>ZM0182137</v>
          </cell>
        </row>
        <row r="2316">
          <cell r="H2316">
            <v>119.87</v>
          </cell>
          <cell r="I2316">
            <v>119.87</v>
          </cell>
          <cell r="J2316" t="e">
            <v>#N/A</v>
          </cell>
          <cell r="K2316" t="e">
            <v>#N/A</v>
          </cell>
          <cell r="L2316" t="e">
            <v>#N/A</v>
          </cell>
          <cell r="M2316">
            <v>119.87</v>
          </cell>
        </row>
        <row r="2316">
          <cell r="O2316">
            <v>119.87</v>
          </cell>
          <cell r="P2316">
            <v>0</v>
          </cell>
          <cell r="Q2316" t="str">
            <v>相同</v>
          </cell>
          <cell r="R2316" t="str">
            <v>119.87</v>
          </cell>
          <cell r="S2316" t="e">
            <v>#N/A</v>
          </cell>
          <cell r="T2316" t="e">
            <v>#N/A</v>
          </cell>
          <cell r="U2316" t="str">
            <v>注射用哌拉西林钠他唑巴坦钠</v>
          </cell>
        </row>
        <row r="2316">
          <cell r="W2316" t="str">
            <v/>
          </cell>
          <cell r="X2316" t="str">
            <v>注射用无菌粉末</v>
          </cell>
        </row>
        <row r="2316">
          <cell r="Z2316" t="str">
            <v>4.5g(哌拉西林4.0g与他唑巴坦0.5g)</v>
          </cell>
          <cell r="AA2316" t="str">
            <v>1瓶/盒</v>
          </cell>
          <cell r="AB2316" t="str">
            <v>无</v>
          </cell>
          <cell r="AC2316" t="str">
            <v>1</v>
          </cell>
          <cell r="AD2316" t="str">
            <v>空</v>
          </cell>
          <cell r="AE2316" t="str">
            <v>瀚晖制药有限公司</v>
          </cell>
          <cell r="AF2316" t="str">
            <v>瀚晖制药有限公司</v>
          </cell>
        </row>
        <row r="2317">
          <cell r="B2317" t="str">
            <v>M0226582</v>
          </cell>
          <cell r="C2317" t="str">
            <v>XA04AAT122B002010204494</v>
          </cell>
          <cell r="D2317" t="str">
            <v>142389</v>
          </cell>
          <cell r="E2317" t="str">
            <v>M0226582</v>
          </cell>
          <cell r="F2317" t="str">
            <v>ZM0001396</v>
          </cell>
        </row>
        <row r="2317">
          <cell r="H2317">
            <v>60.85</v>
          </cell>
          <cell r="I2317">
            <v>12.17</v>
          </cell>
          <cell r="J2317" t="e">
            <v>#N/A</v>
          </cell>
          <cell r="K2317" t="e">
            <v>#N/A</v>
          </cell>
          <cell r="L2317" t="e">
            <v>#N/A</v>
          </cell>
          <cell r="M2317" t="e">
            <v>#N/A</v>
          </cell>
        </row>
        <row r="2317">
          <cell r="O2317" t="e">
            <v>#N/A</v>
          </cell>
          <cell r="P2317" t="e">
            <v>#N/A</v>
          </cell>
        </row>
        <row r="2317">
          <cell r="R2317" t="str">
            <v>60.85</v>
          </cell>
          <cell r="S2317" t="e">
            <v>#N/A</v>
          </cell>
          <cell r="T2317" t="e">
            <v>#N/A</v>
          </cell>
          <cell r="U2317" t="str">
            <v>盐酸托烷司琼注射液</v>
          </cell>
        </row>
        <row r="2317">
          <cell r="W2317" t="str">
            <v>妥立士宁</v>
          </cell>
          <cell r="X2317" t="str">
            <v>小容量注射液</v>
          </cell>
        </row>
        <row r="2317">
          <cell r="Z2317" t="str">
            <v>5ml:5mg(以托烷司琼计)</v>
          </cell>
          <cell r="AA2317" t="str">
            <v>5支/盒</v>
          </cell>
          <cell r="AB2317" t="str">
            <v>无</v>
          </cell>
          <cell r="AC2317" t="str">
            <v>5</v>
          </cell>
          <cell r="AD2317" t="str">
            <v>空</v>
          </cell>
          <cell r="AE2317" t="str">
            <v>杭州民生药业股份有限公司/原：杭州民生药业有限公司</v>
          </cell>
          <cell r="AF2317" t="str">
            <v>杭州民生药业股份有限公司</v>
          </cell>
        </row>
        <row r="2318">
          <cell r="B2318" t="str">
            <v>M0226710</v>
          </cell>
          <cell r="C2318" t="str">
            <v>XJ01MAX243A001010179008</v>
          </cell>
          <cell r="D2318" t="str">
            <v>142437</v>
          </cell>
          <cell r="E2318" t="str">
            <v>M0226710</v>
          </cell>
          <cell r="F2318" t="str">
            <v>ZM0182470</v>
          </cell>
        </row>
        <row r="2318">
          <cell r="H2318">
            <v>98</v>
          </cell>
          <cell r="I2318">
            <v>9.8</v>
          </cell>
          <cell r="J2318" t="str">
            <v>9.8</v>
          </cell>
          <cell r="K2318">
            <v>98</v>
          </cell>
          <cell r="L2318">
            <v>0</v>
          </cell>
          <cell r="M2318">
            <v>9.8</v>
          </cell>
          <cell r="N2318" t="str">
            <v>相同</v>
          </cell>
          <cell r="O2318">
            <v>98</v>
          </cell>
          <cell r="P2318">
            <v>0</v>
          </cell>
          <cell r="Q2318" t="str">
            <v>相同</v>
          </cell>
          <cell r="R2318" t="e">
            <v>#N/A</v>
          </cell>
          <cell r="S2318" t="e">
            <v>#N/A</v>
          </cell>
          <cell r="T2318" t="e">
            <v>#N/A</v>
          </cell>
          <cell r="U2318" t="str">
            <v>西他沙星片</v>
          </cell>
        </row>
        <row r="2318">
          <cell r="W2318" t="str">
            <v/>
          </cell>
          <cell r="X2318" t="str">
            <v>普通片</v>
          </cell>
        </row>
        <row r="2318">
          <cell r="Z2318" t="str">
            <v>按C19H18ClF2N3O3计50mg</v>
          </cell>
          <cell r="AA2318" t="str">
            <v>10片/盒</v>
          </cell>
          <cell r="AB2318" t="str">
            <v>无</v>
          </cell>
          <cell r="AC2318" t="str">
            <v>10</v>
          </cell>
          <cell r="AD2318" t="str">
            <v>空</v>
          </cell>
          <cell r="AE2318" t="str">
            <v>Cmic Cmo Co.,Ltd. Shizuoka Plant(第一三共制药（上海）有限公司分装)</v>
          </cell>
          <cell r="AF2318" t="str">
            <v>第一三共(中国)投资有限公司</v>
          </cell>
        </row>
        <row r="2319">
          <cell r="B2319" t="str">
            <v>M0226721</v>
          </cell>
          <cell r="C2319" t="str">
            <v>XN03AXB239A001010183050</v>
          </cell>
          <cell r="D2319" t="str">
            <v>142440</v>
          </cell>
          <cell r="E2319" t="str">
            <v>M0226721</v>
          </cell>
          <cell r="F2319" t="str">
            <v>ZM0181559</v>
          </cell>
        </row>
        <row r="2319">
          <cell r="H2319">
            <v>126.56</v>
          </cell>
          <cell r="I2319">
            <v>4.52</v>
          </cell>
          <cell r="J2319" t="str">
            <v>***</v>
          </cell>
          <cell r="K2319" t="e">
            <v>#VALUE!</v>
          </cell>
          <cell r="L2319" t="e">
            <v>#VALUE!</v>
          </cell>
          <cell r="M2319" t="str">
            <v>***</v>
          </cell>
        </row>
        <row r="2319">
          <cell r="O2319" t="e">
            <v>#VALUE!</v>
          </cell>
          <cell r="P2319" t="e">
            <v>#VALUE!</v>
          </cell>
        </row>
        <row r="2319">
          <cell r="R2319" t="e">
            <v>#N/A</v>
          </cell>
          <cell r="S2319" t="e">
            <v>#N/A</v>
          </cell>
          <cell r="T2319" t="e">
            <v>#N/A</v>
          </cell>
          <cell r="U2319" t="str">
            <v>吡仑帕奈片</v>
          </cell>
          <cell r="V2319" t="str">
            <v>国谈价格保密</v>
          </cell>
          <cell r="W2319" t="str">
            <v>卫克泰</v>
          </cell>
          <cell r="X2319" t="str">
            <v>普通片</v>
          </cell>
        </row>
        <row r="2319">
          <cell r="Z2319" t="str">
            <v>2mg</v>
          </cell>
          <cell r="AA2319" t="str">
            <v>28片/盒</v>
          </cell>
          <cell r="AB2319" t="str">
            <v>无</v>
          </cell>
          <cell r="AC2319" t="str">
            <v>28</v>
          </cell>
          <cell r="AD2319" t="str">
            <v>空</v>
          </cell>
          <cell r="AE2319" t="str">
            <v>Eisai Co.,Ltd. (Kawashima Factory)（卫材（中国）药业有限公司分包装）</v>
          </cell>
          <cell r="AF2319" t="str">
            <v>卫材(中国)药业有限公司</v>
          </cell>
        </row>
        <row r="2320">
          <cell r="B2320" t="str">
            <v>M0226722</v>
          </cell>
          <cell r="C2320" t="str">
            <v>XN03AXB239A001020183050</v>
          </cell>
          <cell r="D2320" t="str">
            <v>142441</v>
          </cell>
          <cell r="E2320" t="str">
            <v>M0226722</v>
          </cell>
          <cell r="F2320" t="str">
            <v>ZM0181560</v>
          </cell>
        </row>
        <row r="2320">
          <cell r="H2320">
            <v>215.04</v>
          </cell>
          <cell r="I2320">
            <v>7.68</v>
          </cell>
          <cell r="J2320" t="str">
            <v>***</v>
          </cell>
          <cell r="K2320" t="e">
            <v>#VALUE!</v>
          </cell>
          <cell r="L2320" t="e">
            <v>#VALUE!</v>
          </cell>
          <cell r="M2320" t="str">
            <v>***</v>
          </cell>
        </row>
        <row r="2320">
          <cell r="O2320" t="e">
            <v>#VALUE!</v>
          </cell>
          <cell r="P2320" t="e">
            <v>#VALUE!</v>
          </cell>
        </row>
        <row r="2320">
          <cell r="R2320" t="e">
            <v>#N/A</v>
          </cell>
          <cell r="S2320" t="e">
            <v>#N/A</v>
          </cell>
          <cell r="T2320" t="e">
            <v>#N/A</v>
          </cell>
          <cell r="U2320" t="str">
            <v>吡仑帕奈片</v>
          </cell>
          <cell r="V2320" t="str">
            <v>国谈价格保密</v>
          </cell>
          <cell r="W2320" t="str">
            <v>卫克泰</v>
          </cell>
          <cell r="X2320" t="str">
            <v>普通片</v>
          </cell>
        </row>
        <row r="2320">
          <cell r="Z2320" t="str">
            <v>4mg</v>
          </cell>
          <cell r="AA2320" t="str">
            <v>28片/盒</v>
          </cell>
          <cell r="AB2320" t="str">
            <v>无</v>
          </cell>
          <cell r="AC2320" t="str">
            <v>28</v>
          </cell>
          <cell r="AD2320" t="str">
            <v>空</v>
          </cell>
          <cell r="AE2320" t="str">
            <v>Eisai Co.,Ltd. (Kawashima Factory)（卫材（中国）药业有限公司分包装）</v>
          </cell>
          <cell r="AF2320" t="str">
            <v>卫材(中国)药业有限公司</v>
          </cell>
        </row>
        <row r="2321">
          <cell r="B2321" t="str">
            <v>M0226945</v>
          </cell>
          <cell r="C2321" t="str">
            <v>XA10ADD335B002010307103</v>
          </cell>
          <cell r="D2321" t="str">
            <v>142442</v>
          </cell>
          <cell r="E2321" t="str">
            <v>M0226945</v>
          </cell>
          <cell r="F2321" t="str">
            <v>ZM0182626</v>
          </cell>
        </row>
        <row r="2321">
          <cell r="H2321">
            <v>64.36</v>
          </cell>
          <cell r="I2321">
            <v>64.36</v>
          </cell>
          <cell r="J2321" t="str">
            <v>***</v>
          </cell>
          <cell r="K2321" t="e">
            <v>#VALUE!</v>
          </cell>
          <cell r="L2321" t="e">
            <v>#VALUE!</v>
          </cell>
          <cell r="M2321" t="str">
            <v>***</v>
          </cell>
        </row>
        <row r="2321">
          <cell r="O2321" t="e">
            <v>#VALUE!</v>
          </cell>
          <cell r="P2321" t="e">
            <v>#VALUE!</v>
          </cell>
        </row>
        <row r="2321">
          <cell r="R2321" t="e">
            <v>#N/A</v>
          </cell>
          <cell r="S2321" t="e">
            <v>#N/A</v>
          </cell>
          <cell r="T2321" t="e">
            <v>#N/A</v>
          </cell>
          <cell r="U2321" t="str">
            <v>德谷门冬双胰岛素注射液</v>
          </cell>
          <cell r="V2321" t="str">
            <v>国谈价格保密</v>
          </cell>
          <cell r="W2321" t="str">
            <v>诺和佳</v>
          </cell>
          <cell r="X2321" t="str">
            <v>小容量注射液</v>
          </cell>
        </row>
        <row r="2321">
          <cell r="Z2321" t="str">
            <v>3ml: 300单位(笔芯)</v>
          </cell>
          <cell r="AA2321" t="str">
            <v>1支/盒</v>
          </cell>
          <cell r="AB2321" t="str">
            <v>无</v>
          </cell>
          <cell r="AC2321" t="str">
            <v>1</v>
          </cell>
          <cell r="AD2321" t="str">
            <v>笔芯</v>
          </cell>
          <cell r="AE2321" t="str">
            <v>诺和诺德(中国)制药有限公司</v>
          </cell>
          <cell r="AF2321" t="str">
            <v>诺和诺德(中国)制药有限公司</v>
          </cell>
        </row>
        <row r="2322">
          <cell r="B2322" t="str">
            <v>M0226946</v>
          </cell>
          <cell r="C2322" t="str">
            <v>XA10ADD335B002020307103</v>
          </cell>
          <cell r="D2322" t="str">
            <v>142443</v>
          </cell>
          <cell r="E2322" t="str">
            <v>M0226946</v>
          </cell>
          <cell r="F2322" t="str">
            <v>ZM0182627</v>
          </cell>
        </row>
        <row r="2322">
          <cell r="H2322">
            <v>74.36</v>
          </cell>
          <cell r="I2322">
            <v>74.36</v>
          </cell>
          <cell r="J2322" t="str">
            <v>***</v>
          </cell>
          <cell r="K2322" t="e">
            <v>#VALUE!</v>
          </cell>
          <cell r="L2322" t="e">
            <v>#VALUE!</v>
          </cell>
          <cell r="M2322" t="str">
            <v>***</v>
          </cell>
        </row>
        <row r="2322">
          <cell r="O2322" t="e">
            <v>#VALUE!</v>
          </cell>
          <cell r="P2322" t="e">
            <v>#VALUE!</v>
          </cell>
        </row>
        <row r="2322">
          <cell r="R2322" t="e">
            <v>#N/A</v>
          </cell>
          <cell r="S2322" t="e">
            <v>#N/A</v>
          </cell>
          <cell r="T2322" t="e">
            <v>#N/A</v>
          </cell>
          <cell r="U2322" t="str">
            <v>德谷门冬双胰岛素注射液</v>
          </cell>
          <cell r="V2322" t="str">
            <v>国谈价格保密</v>
          </cell>
          <cell r="W2322" t="str">
            <v>诺和佳</v>
          </cell>
          <cell r="X2322" t="str">
            <v>小容量注射液</v>
          </cell>
        </row>
        <row r="2322">
          <cell r="Z2322" t="str">
            <v>3ml:300单位(畅充)</v>
          </cell>
          <cell r="AA2322" t="str">
            <v>1支/盒</v>
          </cell>
          <cell r="AB2322" t="str">
            <v>无</v>
          </cell>
          <cell r="AC2322" t="str">
            <v>1</v>
          </cell>
          <cell r="AD2322" t="str">
            <v>特充</v>
          </cell>
          <cell r="AE2322" t="str">
            <v>诺和诺德(中国)制药有限公司</v>
          </cell>
          <cell r="AF2322" t="str">
            <v>诺和诺德(中国)制药有限公司</v>
          </cell>
        </row>
        <row r="2323">
          <cell r="B2323" t="str">
            <v>M0226947</v>
          </cell>
          <cell r="C2323" t="str">
            <v>XA04AAD237B002020306155</v>
          </cell>
          <cell r="D2323" t="str">
            <v>142444</v>
          </cell>
          <cell r="E2323" t="str">
            <v>M0226947</v>
          </cell>
          <cell r="F2323" t="str">
            <v>ZM0006614</v>
          </cell>
        </row>
        <row r="2323">
          <cell r="H2323">
            <v>334.1</v>
          </cell>
          <cell r="I2323">
            <v>66.82</v>
          </cell>
          <cell r="J2323" t="str">
            <v>66.82</v>
          </cell>
          <cell r="K2323">
            <v>334.1</v>
          </cell>
          <cell r="L2323">
            <v>0</v>
          </cell>
          <cell r="M2323">
            <v>66.82</v>
          </cell>
          <cell r="N2323" t="str">
            <v>相同</v>
          </cell>
          <cell r="O2323">
            <v>334.1</v>
          </cell>
          <cell r="P2323">
            <v>0</v>
          </cell>
          <cell r="Q2323" t="str">
            <v>相同</v>
          </cell>
          <cell r="R2323" t="e">
            <v>#N/A</v>
          </cell>
          <cell r="S2323" t="e">
            <v>#N/A</v>
          </cell>
          <cell r="T2323" t="e">
            <v>#N/A</v>
          </cell>
          <cell r="U2323" t="str">
            <v>甲磺酸多拉司琼注射液</v>
          </cell>
        </row>
        <row r="2323">
          <cell r="W2323" t="str">
            <v>立必复</v>
          </cell>
          <cell r="X2323" t="str">
            <v>小容量注射液</v>
          </cell>
        </row>
        <row r="2323">
          <cell r="Z2323" t="str">
            <v>5ml:100mg</v>
          </cell>
          <cell r="AA2323" t="str">
            <v>5支/盒</v>
          </cell>
          <cell r="AB2323" t="str">
            <v>无</v>
          </cell>
          <cell r="AC2323" t="str">
            <v>5</v>
          </cell>
          <cell r="AD2323" t="str">
            <v>空</v>
          </cell>
          <cell r="AE2323" t="str">
            <v>辽宁海思科制药有限公司</v>
          </cell>
          <cell r="AF2323" t="str">
            <v>辽宁海思科制药有限公司</v>
          </cell>
        </row>
        <row r="2324">
          <cell r="B2324" t="str">
            <v>M0224145</v>
          </cell>
          <cell r="C2324" t="str">
            <v>XN05CMY189B002010202000</v>
          </cell>
          <cell r="D2324" t="str">
            <v>142445</v>
          </cell>
          <cell r="E2324" t="str">
            <v>S0224145</v>
          </cell>
          <cell r="F2324" t="str">
            <v>ZM0176195</v>
          </cell>
        </row>
        <row r="2324">
          <cell r="H2324">
            <v>186.12</v>
          </cell>
          <cell r="I2324">
            <v>18.61</v>
          </cell>
          <cell r="J2324" t="str">
            <v>18.612</v>
          </cell>
          <cell r="K2324">
            <v>186.12</v>
          </cell>
          <cell r="L2324">
            <v>0</v>
          </cell>
          <cell r="M2324">
            <v>18.612</v>
          </cell>
          <cell r="N2324" t="str">
            <v>相同</v>
          </cell>
          <cell r="O2324">
            <v>186.12</v>
          </cell>
          <cell r="P2324">
            <v>0</v>
          </cell>
          <cell r="Q2324" t="str">
            <v>相同</v>
          </cell>
          <cell r="R2324" t="e">
            <v>#N/A</v>
          </cell>
          <cell r="S2324" t="e">
            <v>#N/A</v>
          </cell>
          <cell r="T2324" t="e">
            <v>#N/A</v>
          </cell>
          <cell r="U2324" t="str">
            <v>盐酸右美托咪定注射液</v>
          </cell>
        </row>
        <row r="2324">
          <cell r="W2324" t="str">
            <v/>
          </cell>
          <cell r="X2324" t="str">
            <v>小容量注射液</v>
          </cell>
        </row>
        <row r="2324">
          <cell r="Z2324" t="str">
            <v>2ml:200ug</v>
          </cell>
          <cell r="AA2324" t="str">
            <v>10支/盒</v>
          </cell>
          <cell r="AB2324" t="str">
            <v>无</v>
          </cell>
          <cell r="AC2324" t="str">
            <v>10</v>
          </cell>
          <cell r="AD2324" t="str">
            <v>空</v>
          </cell>
          <cell r="AE2324" t="str">
            <v>宜昌人福药业有限责任公司</v>
          </cell>
          <cell r="AF2324" t="str">
            <v>宜昌人福药业有限责任公司</v>
          </cell>
        </row>
        <row r="2325">
          <cell r="B2325" t="str">
            <v>M0000428</v>
          </cell>
          <cell r="C2325" t="str">
            <v>XC09AAK028A001010104187</v>
          </cell>
          <cell r="D2325" t="str">
            <v>G0000428</v>
          </cell>
          <cell r="E2325" t="str">
            <v>G0000428</v>
          </cell>
          <cell r="F2325" t="str">
            <v>ZM0000224</v>
          </cell>
        </row>
        <row r="2325">
          <cell r="H2325">
            <v>2.91</v>
          </cell>
          <cell r="I2325">
            <v>0.03</v>
          </cell>
          <cell r="J2325" t="str">
            <v>0.0291</v>
          </cell>
          <cell r="K2325">
            <v>2.91</v>
          </cell>
          <cell r="L2325">
            <v>0</v>
          </cell>
          <cell r="M2325">
            <v>0.0291</v>
          </cell>
          <cell r="N2325" t="str">
            <v>相同</v>
          </cell>
          <cell r="O2325">
            <v>2.91</v>
          </cell>
          <cell r="P2325">
            <v>0</v>
          </cell>
          <cell r="Q2325" t="str">
            <v>相同</v>
          </cell>
          <cell r="R2325" t="e">
            <v>#N/A</v>
          </cell>
          <cell r="S2325" t="e">
            <v>#N/A</v>
          </cell>
          <cell r="T2325" t="e">
            <v>#N/A</v>
          </cell>
          <cell r="U2325" t="str">
            <v>卡托普利片</v>
          </cell>
        </row>
        <row r="2325">
          <cell r="W2325" t="str">
            <v/>
          </cell>
          <cell r="X2325" t="str">
            <v>片剂</v>
          </cell>
        </row>
        <row r="2325">
          <cell r="Z2325" t="str">
            <v>25mg</v>
          </cell>
          <cell r="AA2325" t="str">
            <v>100片/瓶</v>
          </cell>
          <cell r="AB2325" t="str">
            <v>无</v>
          </cell>
          <cell r="AC2325" t="str">
            <v>100</v>
          </cell>
          <cell r="AD2325" t="str">
            <v>空</v>
          </cell>
          <cell r="AE2325" t="str">
            <v>山东新华制药股份有限公司</v>
          </cell>
          <cell r="AF2325" t="str">
            <v>山东新华制药股份有限公司</v>
          </cell>
        </row>
        <row r="2326">
          <cell r="B2326" t="str">
            <v>M0000474</v>
          </cell>
          <cell r="C2326" t="str">
            <v>XC01BBL054B002030100665</v>
          </cell>
          <cell r="D2326" t="str">
            <v>G0000474</v>
          </cell>
          <cell r="E2326" t="str">
            <v>G0000474</v>
          </cell>
          <cell r="F2326" t="str">
            <v>ZM0000247</v>
          </cell>
        </row>
        <row r="2326">
          <cell r="H2326">
            <v>12.6</v>
          </cell>
          <cell r="I2326">
            <v>2.52</v>
          </cell>
          <cell r="J2326" t="str">
            <v>2.52</v>
          </cell>
          <cell r="K2326">
            <v>12.6</v>
          </cell>
          <cell r="L2326">
            <v>0</v>
          </cell>
          <cell r="M2326">
            <v>2.52</v>
          </cell>
          <cell r="N2326" t="str">
            <v>相同</v>
          </cell>
          <cell r="O2326">
            <v>12.6</v>
          </cell>
          <cell r="P2326">
            <v>0</v>
          </cell>
          <cell r="Q2326" t="str">
            <v>相同</v>
          </cell>
          <cell r="R2326" t="e">
            <v>#N/A</v>
          </cell>
          <cell r="S2326" t="e">
            <v>#N/A</v>
          </cell>
          <cell r="T2326" t="e">
            <v>#N/A</v>
          </cell>
          <cell r="U2326" t="str">
            <v>盐酸利多卡因注射液</v>
          </cell>
        </row>
        <row r="2326">
          <cell r="W2326" t="str">
            <v/>
          </cell>
          <cell r="X2326" t="str">
            <v>小容量注射液</v>
          </cell>
        </row>
        <row r="2326">
          <cell r="Z2326" t="str">
            <v>5ml:0.1g</v>
          </cell>
          <cell r="AA2326" t="str">
            <v>5支/盒</v>
          </cell>
          <cell r="AB2326" t="str">
            <v>无</v>
          </cell>
          <cell r="AC2326" t="str">
            <v>5</v>
          </cell>
          <cell r="AD2326" t="str">
            <v>中硼硅玻璃安瓿</v>
          </cell>
          <cell r="AE2326" t="str">
            <v>上海朝晖药业有限公司</v>
          </cell>
          <cell r="AF2326" t="str">
            <v>上海朝晖药业有限公司</v>
          </cell>
        </row>
        <row r="2327">
          <cell r="B2327" t="str">
            <v>M0000651</v>
          </cell>
          <cell r="C2327" t="str">
            <v>XC07AAP101A001010301510</v>
          </cell>
          <cell r="D2327" t="str">
            <v>G0000651</v>
          </cell>
          <cell r="E2327" t="str">
            <v>G0000651</v>
          </cell>
          <cell r="F2327" t="str">
            <v>ZM0000330</v>
          </cell>
        </row>
        <row r="2327">
          <cell r="H2327">
            <v>19.86</v>
          </cell>
          <cell r="I2327">
            <v>0.2</v>
          </cell>
          <cell r="J2327" t="str">
            <v>0.1986</v>
          </cell>
          <cell r="K2327">
            <v>19.86</v>
          </cell>
          <cell r="L2327">
            <v>0</v>
          </cell>
          <cell r="M2327">
            <v>0.1986</v>
          </cell>
          <cell r="N2327" t="str">
            <v>相同</v>
          </cell>
          <cell r="O2327">
            <v>19.86</v>
          </cell>
          <cell r="P2327">
            <v>0</v>
          </cell>
          <cell r="Q2327" t="str">
            <v>相同</v>
          </cell>
          <cell r="R2327" t="e">
            <v>#N/A</v>
          </cell>
          <cell r="S2327" t="e">
            <v>#N/A</v>
          </cell>
          <cell r="T2327" t="e">
            <v>#N/A</v>
          </cell>
          <cell r="U2327" t="str">
            <v>盐酸普萘洛尔片</v>
          </cell>
        </row>
        <row r="2327">
          <cell r="W2327" t="str">
            <v/>
          </cell>
          <cell r="X2327" t="str">
            <v>普通片</v>
          </cell>
        </row>
        <row r="2327">
          <cell r="Z2327" t="str">
            <v>10mg</v>
          </cell>
          <cell r="AA2327" t="str">
            <v>100片/盒</v>
          </cell>
          <cell r="AB2327" t="str">
            <v>无</v>
          </cell>
          <cell r="AC2327" t="str">
            <v>100</v>
          </cell>
          <cell r="AD2327" t="str">
            <v>空</v>
          </cell>
          <cell r="AE2327" t="str">
            <v>江苏亚邦爱普森药业有限公司</v>
          </cell>
          <cell r="AF2327" t="str">
            <v>江苏亚邦爱普森药业有限公司</v>
          </cell>
        </row>
        <row r="2328">
          <cell r="B2328" t="str">
            <v>M0002259</v>
          </cell>
          <cell r="C2328" t="str">
            <v>XJ01DHM046B001010100505</v>
          </cell>
          <cell r="D2328" t="str">
            <v>G0002259</v>
          </cell>
          <cell r="E2328" t="str">
            <v>G0002259</v>
          </cell>
          <cell r="F2328" t="str">
            <v>ZM0001099</v>
          </cell>
        </row>
        <row r="2328">
          <cell r="H2328">
            <v>8.1</v>
          </cell>
          <cell r="I2328">
            <v>8.1</v>
          </cell>
          <cell r="J2328" t="str">
            <v>8.1</v>
          </cell>
          <cell r="K2328">
            <v>8.1</v>
          </cell>
          <cell r="L2328">
            <v>0</v>
          </cell>
          <cell r="M2328">
            <v>8.1</v>
          </cell>
          <cell r="N2328" t="str">
            <v>相同</v>
          </cell>
          <cell r="O2328">
            <v>8.1</v>
          </cell>
          <cell r="P2328">
            <v>0</v>
          </cell>
          <cell r="Q2328" t="str">
            <v>相同</v>
          </cell>
          <cell r="R2328" t="e">
            <v>#N/A</v>
          </cell>
          <cell r="S2328" t="e">
            <v>#N/A</v>
          </cell>
          <cell r="T2328" t="e">
            <v>#N/A</v>
          </cell>
          <cell r="U2328" t="str">
            <v>注射用美罗培南</v>
          </cell>
        </row>
        <row r="2328">
          <cell r="W2328" t="str">
            <v/>
          </cell>
          <cell r="X2328" t="str">
            <v>注射用无菌粉末</v>
          </cell>
        </row>
        <row r="2328">
          <cell r="Z2328" t="str">
            <v>以C17H25N3O5S计:0.25g</v>
          </cell>
          <cell r="AA2328" t="str">
            <v>1瓶/盒</v>
          </cell>
          <cell r="AB2328" t="str">
            <v>无</v>
          </cell>
          <cell r="AC2328" t="str">
            <v>1</v>
          </cell>
          <cell r="AD2328" t="str">
            <v>空</v>
          </cell>
          <cell r="AE2328" t="str">
            <v>深圳华药南方制药有限公司</v>
          </cell>
          <cell r="AF2328" t="str">
            <v>深圳华药南方制药有限公司</v>
          </cell>
        </row>
        <row r="2329">
          <cell r="B2329" t="str">
            <v>M0002260</v>
          </cell>
          <cell r="C2329" t="str">
            <v>XJ01DHM046B001020100505</v>
          </cell>
          <cell r="D2329" t="str">
            <v>G0002260</v>
          </cell>
          <cell r="E2329" t="str">
            <v>G0002260</v>
          </cell>
          <cell r="F2329" t="str">
            <v>ZM0001100</v>
          </cell>
        </row>
        <row r="2329">
          <cell r="H2329">
            <v>13.77</v>
          </cell>
          <cell r="I2329">
            <v>13.77</v>
          </cell>
          <cell r="J2329" t="str">
            <v>13.77</v>
          </cell>
          <cell r="K2329">
            <v>13.77</v>
          </cell>
          <cell r="L2329">
            <v>0</v>
          </cell>
          <cell r="M2329">
            <v>13.77</v>
          </cell>
          <cell r="N2329" t="str">
            <v>相同</v>
          </cell>
          <cell r="O2329">
            <v>13.77</v>
          </cell>
          <cell r="P2329">
            <v>0</v>
          </cell>
          <cell r="Q2329" t="str">
            <v>相同</v>
          </cell>
          <cell r="R2329" t="e">
            <v>#N/A</v>
          </cell>
          <cell r="S2329" t="e">
            <v>#N/A</v>
          </cell>
          <cell r="T2329" t="e">
            <v>#N/A</v>
          </cell>
          <cell r="U2329" t="str">
            <v>注射用美罗培南</v>
          </cell>
        </row>
        <row r="2329">
          <cell r="W2329" t="str">
            <v/>
          </cell>
          <cell r="X2329" t="str">
            <v>注射用无菌粉末</v>
          </cell>
        </row>
        <row r="2329">
          <cell r="Z2329" t="str">
            <v>以C17H25N3O5S计:0.5g</v>
          </cell>
          <cell r="AA2329" t="str">
            <v>1瓶/盒</v>
          </cell>
          <cell r="AB2329" t="str">
            <v>无</v>
          </cell>
          <cell r="AC2329" t="str">
            <v>1</v>
          </cell>
          <cell r="AD2329" t="str">
            <v>空</v>
          </cell>
          <cell r="AE2329" t="str">
            <v>深圳华药南方制药有限公司</v>
          </cell>
          <cell r="AF2329" t="str">
            <v>深圳华药南方制药有限公司</v>
          </cell>
        </row>
        <row r="2330">
          <cell r="B2330" t="str">
            <v>M0002292</v>
          </cell>
          <cell r="C2330" t="str">
            <v>XJ02AXM100B001010101076</v>
          </cell>
          <cell r="D2330" t="str">
            <v>G0002292</v>
          </cell>
          <cell r="E2330" t="str">
            <v>G0002292</v>
          </cell>
          <cell r="F2330" t="str">
            <v>ZM0001118</v>
          </cell>
        </row>
        <row r="2330">
          <cell r="H2330">
            <v>86.81</v>
          </cell>
          <cell r="I2330">
            <v>86.81</v>
          </cell>
          <cell r="J2330" t="str">
            <v>86.81</v>
          </cell>
          <cell r="K2330">
            <v>86.81</v>
          </cell>
          <cell r="L2330">
            <v>0</v>
          </cell>
          <cell r="M2330">
            <v>86.81</v>
          </cell>
          <cell r="N2330" t="str">
            <v>相同</v>
          </cell>
          <cell r="O2330">
            <v>86.81</v>
          </cell>
          <cell r="P2330">
            <v>0</v>
          </cell>
          <cell r="Q2330" t="str">
            <v>相同</v>
          </cell>
          <cell r="R2330" t="e">
            <v>#N/A</v>
          </cell>
          <cell r="S2330" t="e">
            <v>#N/A</v>
          </cell>
          <cell r="T2330" t="e">
            <v>#N/A</v>
          </cell>
          <cell r="U2330" t="str">
            <v>注射用米卡芬净钠</v>
          </cell>
        </row>
        <row r="2330">
          <cell r="W2330" t="str">
            <v>米开民</v>
          </cell>
          <cell r="X2330" t="str">
            <v>冻干粉针剂</v>
          </cell>
        </row>
        <row r="2330">
          <cell r="Z2330" t="str">
            <v>50mg</v>
          </cell>
          <cell r="AA2330" t="str">
            <v>1瓶/盒</v>
          </cell>
          <cell r="AB2330" t="str">
            <v>无</v>
          </cell>
          <cell r="AC2330" t="str">
            <v>1</v>
          </cell>
          <cell r="AD2330" t="str">
            <v>空</v>
          </cell>
          <cell r="AE2330" t="str">
            <v>Astellas Pharma Tech Co.,Ltd. Takaoka Plant(安斯泰来制药(中国)有限公司分包装)</v>
          </cell>
          <cell r="AF2330" t="str">
            <v>安斯泰来制药(中国)有限公司</v>
          </cell>
        </row>
        <row r="2331">
          <cell r="B2331" t="str">
            <v>M0003054</v>
          </cell>
          <cell r="C2331" t="str">
            <v>XC08CAX211A010010400681</v>
          </cell>
          <cell r="D2331" t="str">
            <v>G0003054</v>
          </cell>
          <cell r="E2331" t="str">
            <v>G0003054</v>
          </cell>
          <cell r="F2331" t="str">
            <v>ZM0001429</v>
          </cell>
        </row>
        <row r="2331">
          <cell r="H2331">
            <v>4.47</v>
          </cell>
          <cell r="I2331">
            <v>0.07</v>
          </cell>
          <cell r="J2331" t="str">
            <v>0.0745</v>
          </cell>
          <cell r="K2331">
            <v>4.47</v>
          </cell>
          <cell r="L2331">
            <v>0</v>
          </cell>
          <cell r="M2331">
            <v>0.0745</v>
          </cell>
          <cell r="N2331" t="str">
            <v>相同</v>
          </cell>
          <cell r="O2331">
            <v>4.47</v>
          </cell>
          <cell r="P2331">
            <v>0</v>
          </cell>
          <cell r="Q2331" t="str">
            <v>相同</v>
          </cell>
          <cell r="R2331" t="e">
            <v>#N/A</v>
          </cell>
          <cell r="S2331" t="e">
            <v>#N/A</v>
          </cell>
          <cell r="T2331" t="e">
            <v>#N/A</v>
          </cell>
          <cell r="U2331" t="str">
            <v>硝苯地平缓释片(Ⅱ)</v>
          </cell>
        </row>
        <row r="2331">
          <cell r="W2331" t="str">
            <v/>
          </cell>
          <cell r="X2331" t="str">
            <v>缓释片</v>
          </cell>
        </row>
        <row r="2331">
          <cell r="Z2331" t="str">
            <v>20mg</v>
          </cell>
          <cell r="AA2331" t="str">
            <v>60片/盒</v>
          </cell>
          <cell r="AB2331" t="str">
            <v>无</v>
          </cell>
          <cell r="AC2331" t="str">
            <v>60</v>
          </cell>
          <cell r="AD2331" t="str">
            <v>空</v>
          </cell>
          <cell r="AE2331" t="str">
            <v>上海信谊天平药业有限公司</v>
          </cell>
          <cell r="AF2331" t="str">
            <v>上海信谊天平药业有限公司</v>
          </cell>
        </row>
        <row r="2332">
          <cell r="B2332" t="str">
            <v>M0003158</v>
          </cell>
          <cell r="C2332" t="str">
            <v>XL01CBY057B002010109621</v>
          </cell>
          <cell r="D2332" t="str">
            <v>G0003158</v>
          </cell>
          <cell r="E2332" t="str">
            <v>G0003158</v>
          </cell>
          <cell r="F2332" t="str">
            <v>ZM0001476</v>
          </cell>
        </row>
        <row r="2332">
          <cell r="H2332">
            <v>37.61</v>
          </cell>
          <cell r="I2332">
            <v>37.61</v>
          </cell>
          <cell r="J2332" t="str">
            <v>37.61</v>
          </cell>
          <cell r="K2332">
            <v>37.61</v>
          </cell>
          <cell r="L2332">
            <v>0</v>
          </cell>
          <cell r="M2332">
            <v>37.61</v>
          </cell>
          <cell r="N2332" t="str">
            <v>相同</v>
          </cell>
          <cell r="O2332">
            <v>37.61</v>
          </cell>
          <cell r="P2332">
            <v>0</v>
          </cell>
          <cell r="Q2332" t="str">
            <v>相同</v>
          </cell>
          <cell r="R2332" t="e">
            <v>#N/A</v>
          </cell>
          <cell r="S2332" t="e">
            <v>#N/A</v>
          </cell>
          <cell r="T2332" t="e">
            <v>#N/A</v>
          </cell>
          <cell r="U2332" t="str">
            <v>盐酸伊立替康注射液</v>
          </cell>
        </row>
        <row r="2332">
          <cell r="W2332" t="str">
            <v/>
          </cell>
          <cell r="X2332" t="str">
            <v>小容量注射液</v>
          </cell>
        </row>
        <row r="2332">
          <cell r="Z2332" t="str">
            <v>2ml:40mg(以三水物计)</v>
          </cell>
          <cell r="AA2332" t="str">
            <v>1瓶/盒</v>
          </cell>
          <cell r="AB2332" t="str">
            <v>无</v>
          </cell>
          <cell r="AC2332" t="str">
            <v>1</v>
          </cell>
          <cell r="AD2332" t="str">
            <v>空</v>
          </cell>
          <cell r="AE2332" t="str">
            <v>上海创诺制药有限公司</v>
          </cell>
          <cell r="AF2332" t="str">
            <v>上海创诺制药有限公司</v>
          </cell>
        </row>
        <row r="2333">
          <cell r="B2333" t="str">
            <v>M0003159</v>
          </cell>
          <cell r="C2333" t="str">
            <v>XL01CBY057B002010100647</v>
          </cell>
          <cell r="D2333" t="str">
            <v>G0003159</v>
          </cell>
          <cell r="E2333" t="str">
            <v>G0003159</v>
          </cell>
          <cell r="F2333" t="str">
            <v>ZM0001477</v>
          </cell>
        </row>
        <row r="2333">
          <cell r="H2333">
            <v>75.85</v>
          </cell>
          <cell r="I2333">
            <v>75.85</v>
          </cell>
          <cell r="J2333" t="str">
            <v>75.85</v>
          </cell>
          <cell r="K2333">
            <v>75.85</v>
          </cell>
          <cell r="L2333">
            <v>0</v>
          </cell>
          <cell r="M2333">
            <v>75.85</v>
          </cell>
          <cell r="N2333" t="str">
            <v>相同</v>
          </cell>
          <cell r="O2333">
            <v>75.85</v>
          </cell>
          <cell r="P2333">
            <v>0</v>
          </cell>
          <cell r="Q2333" t="str">
            <v>相同</v>
          </cell>
          <cell r="R2333" t="e">
            <v>#N/A</v>
          </cell>
          <cell r="S2333" t="e">
            <v>#N/A</v>
          </cell>
          <cell r="T2333" t="e">
            <v>#N/A</v>
          </cell>
          <cell r="U2333" t="str">
            <v>盐酸伊立替康注射液</v>
          </cell>
        </row>
        <row r="2333">
          <cell r="W2333" t="str">
            <v/>
          </cell>
          <cell r="X2333" t="str">
            <v>小容量注射液</v>
          </cell>
        </row>
        <row r="2333">
          <cell r="Z2333" t="str">
            <v>5ml:0.1g(以三水物计)</v>
          </cell>
          <cell r="AA2333" t="str">
            <v>1支/盒</v>
          </cell>
          <cell r="AB2333" t="str">
            <v>无</v>
          </cell>
          <cell r="AC2333" t="str">
            <v>1</v>
          </cell>
          <cell r="AD2333" t="str">
            <v>空</v>
          </cell>
          <cell r="AE2333" t="str">
            <v>上海创诺制药有限公司</v>
          </cell>
          <cell r="AF2333" t="str">
            <v>上海创诺制药有限公司</v>
          </cell>
        </row>
        <row r="2334">
          <cell r="B2334" t="str">
            <v>M0003932</v>
          </cell>
          <cell r="C2334" t="str">
            <v>XA02AHT018A001010100886</v>
          </cell>
          <cell r="D2334" t="str">
            <v>G0003932</v>
          </cell>
          <cell r="E2334" t="str">
            <v>G0003932</v>
          </cell>
          <cell r="F2334" t="str">
            <v>ZM0002139</v>
          </cell>
        </row>
        <row r="2334">
          <cell r="H2334">
            <v>8.38</v>
          </cell>
          <cell r="I2334">
            <v>0.08</v>
          </cell>
          <cell r="J2334" t="str">
            <v>0.0838</v>
          </cell>
          <cell r="K2334">
            <v>8.38</v>
          </cell>
          <cell r="L2334">
            <v>0</v>
          </cell>
          <cell r="M2334">
            <v>0.0838</v>
          </cell>
          <cell r="N2334" t="str">
            <v>相同</v>
          </cell>
          <cell r="O2334">
            <v>8.38</v>
          </cell>
          <cell r="P2334">
            <v>0</v>
          </cell>
          <cell r="Q2334" t="str">
            <v>相同</v>
          </cell>
          <cell r="R2334" t="e">
            <v>#N/A</v>
          </cell>
          <cell r="S2334" t="e">
            <v>#N/A</v>
          </cell>
          <cell r="T2334" t="e">
            <v>#N/A</v>
          </cell>
          <cell r="U2334" t="str">
            <v>碳酸氢钠片</v>
          </cell>
        </row>
        <row r="2334">
          <cell r="W2334" t="str">
            <v/>
          </cell>
          <cell r="X2334" t="str">
            <v>片剂</v>
          </cell>
        </row>
        <row r="2334">
          <cell r="Z2334" t="str">
            <v>0.5g</v>
          </cell>
          <cell r="AA2334" t="str">
            <v>100片/瓶</v>
          </cell>
          <cell r="AB2334" t="str">
            <v>无</v>
          </cell>
          <cell r="AC2334" t="str">
            <v>100</v>
          </cell>
          <cell r="AD2334" t="str">
            <v>空</v>
          </cell>
          <cell r="AE2334" t="str">
            <v>天津力生制药股份有限公司</v>
          </cell>
          <cell r="AF2334" t="str">
            <v>天津力生制药股份有限公司</v>
          </cell>
        </row>
        <row r="2335">
          <cell r="B2335" t="str">
            <v>M0006000</v>
          </cell>
          <cell r="C2335" t="str">
            <v>XA02BCA211B001010205006</v>
          </cell>
          <cell r="D2335" t="str">
            <v>G0006000</v>
          </cell>
          <cell r="E2335" t="str">
            <v>G0006000</v>
          </cell>
          <cell r="F2335" t="str">
            <v>ZM0004383</v>
          </cell>
        </row>
        <row r="2335">
          <cell r="H2335">
            <v>9.2</v>
          </cell>
          <cell r="I2335">
            <v>0.92</v>
          </cell>
          <cell r="J2335" t="str">
            <v>0.92</v>
          </cell>
          <cell r="K2335">
            <v>9.2</v>
          </cell>
          <cell r="L2335">
            <v>0</v>
          </cell>
          <cell r="M2335">
            <v>0.92</v>
          </cell>
          <cell r="N2335" t="str">
            <v>相同</v>
          </cell>
          <cell r="O2335">
            <v>9.2</v>
          </cell>
          <cell r="P2335">
            <v>0</v>
          </cell>
          <cell r="Q2335" t="str">
            <v>相同</v>
          </cell>
          <cell r="R2335" t="e">
            <v>#N/A</v>
          </cell>
          <cell r="S2335" t="e">
            <v>#N/A</v>
          </cell>
          <cell r="T2335" t="e">
            <v>#N/A</v>
          </cell>
          <cell r="U2335" t="str">
            <v>注射用奥美拉唑钠</v>
          </cell>
        </row>
        <row r="2335">
          <cell r="W2335" t="str">
            <v/>
          </cell>
          <cell r="X2335" t="str">
            <v>冻干粉针剂</v>
          </cell>
        </row>
        <row r="2335">
          <cell r="Z2335" t="str">
            <v>40mg(按奥美拉唑计)</v>
          </cell>
          <cell r="AA2335" t="str">
            <v>10瓶/盒</v>
          </cell>
          <cell r="AB2335" t="str">
            <v>无</v>
          </cell>
          <cell r="AC2335" t="str">
            <v>10</v>
          </cell>
          <cell r="AD2335" t="str">
            <v>空</v>
          </cell>
          <cell r="AE2335" t="str">
            <v>湖南科伦制药有限公司</v>
          </cell>
          <cell r="AF2335" t="str">
            <v>湖南科伦制药有限公司</v>
          </cell>
        </row>
        <row r="2336">
          <cell r="B2336" t="str">
            <v>M0017745</v>
          </cell>
          <cell r="C2336" t="str">
            <v>XA11HAW041A001010104568</v>
          </cell>
          <cell r="D2336" t="str">
            <v>G0017745</v>
          </cell>
          <cell r="E2336" t="str">
            <v>G0017745</v>
          </cell>
          <cell r="F2336" t="str">
            <v>ZM0017452</v>
          </cell>
        </row>
        <row r="2336">
          <cell r="H2336">
            <v>7.41</v>
          </cell>
          <cell r="I2336">
            <v>0.07</v>
          </cell>
          <cell r="J2336" t="str">
            <v>0.0741</v>
          </cell>
          <cell r="K2336">
            <v>7.41</v>
          </cell>
          <cell r="L2336">
            <v>0</v>
          </cell>
          <cell r="M2336">
            <v>0.0741</v>
          </cell>
          <cell r="N2336" t="str">
            <v>相同</v>
          </cell>
          <cell r="O2336">
            <v>7.41</v>
          </cell>
          <cell r="P2336">
            <v>0</v>
          </cell>
          <cell r="Q2336" t="str">
            <v>相同</v>
          </cell>
          <cell r="R2336" t="e">
            <v>#N/A</v>
          </cell>
          <cell r="S2336" t="e">
            <v>#N/A</v>
          </cell>
          <cell r="T2336" t="e">
            <v>#N/A</v>
          </cell>
          <cell r="U2336" t="str">
            <v>维生素B6片</v>
          </cell>
        </row>
        <row r="2336">
          <cell r="W2336" t="str">
            <v/>
          </cell>
          <cell r="X2336" t="str">
            <v>片剂</v>
          </cell>
        </row>
        <row r="2336">
          <cell r="Z2336" t="str">
            <v>10mg</v>
          </cell>
          <cell r="AA2336" t="str">
            <v>100片/盒</v>
          </cell>
          <cell r="AB2336" t="str">
            <v>无</v>
          </cell>
          <cell r="AC2336" t="str">
            <v>100</v>
          </cell>
          <cell r="AD2336" t="str">
            <v>空</v>
          </cell>
          <cell r="AE2336" t="str">
            <v>杭州民生药业有限公司</v>
          </cell>
          <cell r="AF2336" t="str">
            <v>杭州民生药业股份有限公司</v>
          </cell>
        </row>
        <row r="2337">
          <cell r="B2337" t="str">
            <v>M0030118</v>
          </cell>
          <cell r="C2337" t="str">
            <v>XC01BBL054B002020100665</v>
          </cell>
          <cell r="D2337" t="str">
            <v>G0030118</v>
          </cell>
          <cell r="E2337" t="str">
            <v>G0030118</v>
          </cell>
          <cell r="F2337" t="str">
            <v>ZM0028343</v>
          </cell>
        </row>
        <row r="2337">
          <cell r="H2337">
            <v>36.41</v>
          </cell>
          <cell r="I2337">
            <v>7.28</v>
          </cell>
          <cell r="J2337" t="str">
            <v>7.282</v>
          </cell>
          <cell r="K2337">
            <v>36.41</v>
          </cell>
          <cell r="L2337">
            <v>0</v>
          </cell>
          <cell r="M2337">
            <v>7.282</v>
          </cell>
          <cell r="N2337" t="str">
            <v>相同</v>
          </cell>
          <cell r="O2337">
            <v>36.41</v>
          </cell>
          <cell r="P2337">
            <v>0</v>
          </cell>
          <cell r="Q2337" t="str">
            <v>相同</v>
          </cell>
          <cell r="R2337" t="e">
            <v>#N/A</v>
          </cell>
          <cell r="S2337" t="e">
            <v>#N/A</v>
          </cell>
          <cell r="T2337" t="e">
            <v>#N/A</v>
          </cell>
          <cell r="U2337" t="str">
            <v>盐酸利多卡因注射液</v>
          </cell>
        </row>
        <row r="2337">
          <cell r="W2337" t="str">
            <v/>
          </cell>
          <cell r="X2337" t="str">
            <v>小容量注射液</v>
          </cell>
        </row>
        <row r="2337">
          <cell r="Z2337" t="str">
            <v>20ml:0.4g</v>
          </cell>
          <cell r="AA2337" t="str">
            <v>5支/盒</v>
          </cell>
          <cell r="AB2337" t="str">
            <v>无</v>
          </cell>
          <cell r="AC2337" t="str">
            <v>5</v>
          </cell>
          <cell r="AD2337" t="str">
            <v>中硼硅玻璃安瓿</v>
          </cell>
          <cell r="AE2337" t="str">
            <v>上海朝晖药业有限公司</v>
          </cell>
          <cell r="AF2337" t="str">
            <v>上海朝晖药业有限公司</v>
          </cell>
        </row>
        <row r="2338">
          <cell r="B2338" t="str">
            <v>M0030248</v>
          </cell>
          <cell r="C2338" t="str">
            <v>XC01BBL054B002010100665</v>
          </cell>
          <cell r="D2338" t="str">
            <v>G0030248</v>
          </cell>
          <cell r="E2338" t="str">
            <v>G0030248</v>
          </cell>
          <cell r="F2338" t="str">
            <v>ZM0028455</v>
          </cell>
        </row>
        <row r="2338">
          <cell r="H2338">
            <v>21.42</v>
          </cell>
          <cell r="I2338">
            <v>4.28</v>
          </cell>
          <cell r="J2338" t="str">
            <v>4.284</v>
          </cell>
          <cell r="K2338">
            <v>21.42</v>
          </cell>
          <cell r="L2338">
            <v>0</v>
          </cell>
          <cell r="M2338">
            <v>4.284</v>
          </cell>
          <cell r="N2338" t="str">
            <v>相同</v>
          </cell>
          <cell r="O2338">
            <v>21.42</v>
          </cell>
          <cell r="P2338">
            <v>0</v>
          </cell>
          <cell r="Q2338" t="str">
            <v>相同</v>
          </cell>
          <cell r="R2338" t="e">
            <v>#N/A</v>
          </cell>
          <cell r="S2338" t="e">
            <v>#N/A</v>
          </cell>
          <cell r="T2338" t="e">
            <v>#N/A</v>
          </cell>
          <cell r="U2338" t="str">
            <v>盐酸利多卡因注射液</v>
          </cell>
        </row>
        <row r="2338">
          <cell r="W2338" t="str">
            <v/>
          </cell>
          <cell r="X2338" t="str">
            <v>小容量注射液</v>
          </cell>
        </row>
        <row r="2338">
          <cell r="Z2338" t="str">
            <v>10ml:0.2g</v>
          </cell>
          <cell r="AA2338" t="str">
            <v>5支/盒</v>
          </cell>
          <cell r="AB2338" t="str">
            <v>无</v>
          </cell>
          <cell r="AC2338" t="str">
            <v>5</v>
          </cell>
          <cell r="AD2338" t="str">
            <v>中硼硅玻璃安瓿</v>
          </cell>
          <cell r="AE2338" t="str">
            <v>上海朝晖药业有限公司</v>
          </cell>
          <cell r="AF2338" t="str">
            <v>上海朝晖药业有限公司</v>
          </cell>
        </row>
        <row r="2339">
          <cell r="B2339" t="str">
            <v>M0030677</v>
          </cell>
          <cell r="C2339" t="str">
            <v>XC01CEM102B002020209592</v>
          </cell>
          <cell r="D2339" t="str">
            <v>G0030677</v>
          </cell>
          <cell r="E2339" t="str">
            <v>G0030677</v>
          </cell>
          <cell r="F2339" t="str">
            <v>ZM0028912</v>
          </cell>
        </row>
        <row r="2339">
          <cell r="H2339">
            <v>11.16</v>
          </cell>
          <cell r="I2339">
            <v>2.79</v>
          </cell>
          <cell r="J2339" t="str">
            <v>2.79</v>
          </cell>
          <cell r="K2339">
            <v>11.16</v>
          </cell>
          <cell r="L2339">
            <v>0</v>
          </cell>
          <cell r="M2339">
            <v>2.79</v>
          </cell>
          <cell r="N2339" t="str">
            <v>相同</v>
          </cell>
          <cell r="O2339">
            <v>11.16</v>
          </cell>
          <cell r="P2339">
            <v>0</v>
          </cell>
          <cell r="Q2339" t="str">
            <v>相同</v>
          </cell>
          <cell r="R2339" t="e">
            <v>#N/A</v>
          </cell>
          <cell r="S2339" t="e">
            <v>#N/A</v>
          </cell>
          <cell r="T2339" t="e">
            <v>#N/A</v>
          </cell>
          <cell r="U2339" t="str">
            <v>米力农注射液</v>
          </cell>
        </row>
        <row r="2339">
          <cell r="W2339" t="str">
            <v/>
          </cell>
          <cell r="X2339" t="str">
            <v>小容量注射液</v>
          </cell>
        </row>
        <row r="2339">
          <cell r="Z2339" t="str">
            <v>5ml:5mg(以米力农计)</v>
          </cell>
          <cell r="AA2339" t="str">
            <v>4支/盒</v>
          </cell>
          <cell r="AB2339" t="str">
            <v>无</v>
          </cell>
          <cell r="AC2339" t="str">
            <v>4</v>
          </cell>
          <cell r="AD2339" t="str">
            <v>安瓿</v>
          </cell>
          <cell r="AE2339" t="str">
            <v>朗天药业(湖北)有限公司</v>
          </cell>
          <cell r="AF2339" t="str">
            <v>朗天药业(湖北)有限公司</v>
          </cell>
        </row>
        <row r="2340">
          <cell r="B2340" t="str">
            <v>M0030681</v>
          </cell>
          <cell r="C2340" t="str">
            <v>XC01CEM102B002010209592</v>
          </cell>
          <cell r="D2340" t="str">
            <v>G0030681</v>
          </cell>
          <cell r="E2340" t="str">
            <v>G0030681</v>
          </cell>
          <cell r="F2340" t="str">
            <v>ZM0028915</v>
          </cell>
        </row>
        <row r="2340">
          <cell r="H2340">
            <v>9.49</v>
          </cell>
          <cell r="I2340">
            <v>4.75</v>
          </cell>
          <cell r="J2340" t="str">
            <v>4.745</v>
          </cell>
          <cell r="K2340">
            <v>9.49</v>
          </cell>
          <cell r="L2340">
            <v>0</v>
          </cell>
          <cell r="M2340">
            <v>4.745</v>
          </cell>
          <cell r="N2340" t="str">
            <v>相同</v>
          </cell>
          <cell r="O2340">
            <v>9.49</v>
          </cell>
          <cell r="P2340">
            <v>0</v>
          </cell>
          <cell r="Q2340" t="str">
            <v>相同</v>
          </cell>
          <cell r="R2340" t="e">
            <v>#N/A</v>
          </cell>
          <cell r="S2340" t="e">
            <v>#N/A</v>
          </cell>
          <cell r="T2340" t="e">
            <v>#N/A</v>
          </cell>
          <cell r="U2340" t="str">
            <v>米力农注射液</v>
          </cell>
        </row>
        <row r="2340">
          <cell r="W2340" t="str">
            <v/>
          </cell>
          <cell r="X2340" t="str">
            <v>小容量注射液</v>
          </cell>
        </row>
        <row r="2340">
          <cell r="Z2340" t="str">
            <v>10ml:10mg</v>
          </cell>
          <cell r="AA2340" t="str">
            <v>2支/盒</v>
          </cell>
          <cell r="AB2340" t="str">
            <v>无</v>
          </cell>
          <cell r="AC2340" t="str">
            <v>2</v>
          </cell>
          <cell r="AD2340" t="str">
            <v>安瓿</v>
          </cell>
          <cell r="AE2340" t="str">
            <v>朗天药业(湖北)有限公司</v>
          </cell>
          <cell r="AF2340" t="str">
            <v>朗天药业(湖北)有限公司</v>
          </cell>
        </row>
        <row r="2341">
          <cell r="B2341" t="str">
            <v>M0031013</v>
          </cell>
          <cell r="C2341" t="str">
            <v>XC01DAD024A001010102767</v>
          </cell>
          <cell r="D2341" t="str">
            <v>G0031013</v>
          </cell>
          <cell r="E2341" t="str">
            <v>G0031013</v>
          </cell>
          <cell r="F2341" t="str">
            <v>ZM0029130</v>
          </cell>
        </row>
        <row r="2341">
          <cell r="H2341">
            <v>20.41</v>
          </cell>
          <cell r="I2341">
            <v>0.43</v>
          </cell>
          <cell r="J2341" t="str">
            <v>0.4252</v>
          </cell>
          <cell r="K2341">
            <v>20.41</v>
          </cell>
          <cell r="L2341">
            <v>0</v>
          </cell>
          <cell r="M2341">
            <v>0.425208333333333</v>
          </cell>
          <cell r="N2341" t="str">
            <v>相同</v>
          </cell>
          <cell r="O2341">
            <v>20.41</v>
          </cell>
          <cell r="P2341">
            <v>0</v>
          </cell>
          <cell r="Q2341" t="str">
            <v>相同</v>
          </cell>
          <cell r="R2341" t="e">
            <v>#N/A</v>
          </cell>
          <cell r="S2341" t="e">
            <v>#N/A</v>
          </cell>
          <cell r="T2341" t="e">
            <v>#N/A</v>
          </cell>
          <cell r="U2341" t="str">
            <v>单硝酸异山梨酯片</v>
          </cell>
        </row>
        <row r="2341">
          <cell r="W2341" t="str">
            <v/>
          </cell>
          <cell r="X2341" t="str">
            <v>普通片</v>
          </cell>
        </row>
        <row r="2341">
          <cell r="Z2341" t="str">
            <v>20mg</v>
          </cell>
          <cell r="AA2341" t="str">
            <v>48片/盒</v>
          </cell>
          <cell r="AB2341" t="str">
            <v>无</v>
          </cell>
          <cell r="AC2341" t="str">
            <v>48</v>
          </cell>
          <cell r="AD2341" t="str">
            <v>空</v>
          </cell>
          <cell r="AE2341" t="str">
            <v>石家庄以岭药业股份有限公司</v>
          </cell>
          <cell r="AF2341" t="str">
            <v>石家庄以岭药业股份有限公司</v>
          </cell>
        </row>
        <row r="2342">
          <cell r="B2342" t="str">
            <v>M0036623</v>
          </cell>
          <cell r="C2342" t="str">
            <v>XC09CAX143E001020301389</v>
          </cell>
          <cell r="D2342" t="str">
            <v>G0036623</v>
          </cell>
          <cell r="E2342" t="str">
            <v>G0036623</v>
          </cell>
          <cell r="F2342" t="str">
            <v>ZM0034314</v>
          </cell>
        </row>
        <row r="2342">
          <cell r="H2342">
            <v>6.94</v>
          </cell>
          <cell r="I2342">
            <v>0.23</v>
          </cell>
          <cell r="J2342" t="str">
            <v>0.2313</v>
          </cell>
          <cell r="K2342">
            <v>6.94</v>
          </cell>
          <cell r="L2342">
            <v>0</v>
          </cell>
          <cell r="M2342">
            <v>0.231333333333333</v>
          </cell>
          <cell r="N2342" t="str">
            <v>相同</v>
          </cell>
          <cell r="O2342">
            <v>6.94</v>
          </cell>
          <cell r="P2342">
            <v>0</v>
          </cell>
          <cell r="Q2342" t="str">
            <v>相同</v>
          </cell>
          <cell r="R2342" t="e">
            <v>#N/A</v>
          </cell>
          <cell r="S2342" t="e">
            <v>#N/A</v>
          </cell>
          <cell r="T2342" t="e">
            <v>#N/A</v>
          </cell>
          <cell r="U2342" t="str">
            <v>缬沙坦胶囊</v>
          </cell>
        </row>
        <row r="2342">
          <cell r="W2342" t="str">
            <v/>
          </cell>
          <cell r="X2342" t="str">
            <v>胶囊剂</v>
          </cell>
        </row>
        <row r="2342">
          <cell r="Z2342" t="str">
            <v>80mg</v>
          </cell>
          <cell r="AA2342" t="str">
            <v>30粒/瓶/盒</v>
          </cell>
          <cell r="AB2342" t="str">
            <v>无</v>
          </cell>
          <cell r="AC2342" t="str">
            <v>30</v>
          </cell>
          <cell r="AD2342" t="str">
            <v>空</v>
          </cell>
          <cell r="AE2342" t="str">
            <v>常州四药制药有限公司</v>
          </cell>
          <cell r="AF2342" t="str">
            <v>常州四药制药有限公司</v>
          </cell>
        </row>
        <row r="2343">
          <cell r="B2343" t="str">
            <v>M0042805</v>
          </cell>
          <cell r="C2343" t="str">
            <v>XH01CBA213B002010200198</v>
          </cell>
          <cell r="D2343" t="str">
            <v>G0042805</v>
          </cell>
          <cell r="E2343" t="str">
            <v>G0042805</v>
          </cell>
          <cell r="F2343" t="str">
            <v>ZM0040762</v>
          </cell>
        </row>
        <row r="2343">
          <cell r="H2343">
            <v>86.4</v>
          </cell>
          <cell r="I2343">
            <v>17.28</v>
          </cell>
          <cell r="J2343" t="str">
            <v>17.28</v>
          </cell>
          <cell r="K2343">
            <v>86.4</v>
          </cell>
          <cell r="L2343">
            <v>0</v>
          </cell>
          <cell r="M2343">
            <v>17.28</v>
          </cell>
          <cell r="N2343" t="str">
            <v>相同</v>
          </cell>
          <cell r="O2343">
            <v>86.4</v>
          </cell>
          <cell r="P2343">
            <v>0</v>
          </cell>
          <cell r="Q2343" t="str">
            <v>相同</v>
          </cell>
          <cell r="R2343" t="e">
            <v>#N/A</v>
          </cell>
          <cell r="S2343" t="e">
            <v>#N/A</v>
          </cell>
          <cell r="T2343" t="e">
            <v>#N/A</v>
          </cell>
          <cell r="U2343" t="str">
            <v>醋酸奥曲肽注射液</v>
          </cell>
        </row>
        <row r="2343">
          <cell r="W2343" t="str">
            <v>星安忆</v>
          </cell>
          <cell r="X2343" t="str">
            <v>小容量注射液</v>
          </cell>
        </row>
        <row r="2343">
          <cell r="Z2343" t="str">
            <v>1ml:0.1mg(按C49H66N10O10S2计)</v>
          </cell>
          <cell r="AA2343" t="str">
            <v>5瓶/盒</v>
          </cell>
          <cell r="AB2343" t="str">
            <v>无</v>
          </cell>
          <cell r="AC2343" t="str">
            <v>5</v>
          </cell>
          <cell r="AD2343" t="str">
            <v>中硼硅玻璃管制注射剂瓶</v>
          </cell>
          <cell r="AE2343" t="str">
            <v>广东鼎信医药科技有限公司(委托广东星昊药业有限公司生产）</v>
          </cell>
          <cell r="AF2343" t="str">
            <v>广东鼎信医药科技有限公司</v>
          </cell>
        </row>
        <row r="2344">
          <cell r="B2344" t="str">
            <v>M0043455</v>
          </cell>
          <cell r="C2344" t="str">
            <v>XH02ABJ061B001010206155</v>
          </cell>
          <cell r="D2344" t="str">
            <v>G0043455</v>
          </cell>
          <cell r="E2344" t="str">
            <v>G0043455</v>
          </cell>
          <cell r="F2344" t="str">
            <v>ZM0041443</v>
          </cell>
        </row>
        <row r="2344">
          <cell r="H2344">
            <v>53</v>
          </cell>
          <cell r="I2344">
            <v>13.25</v>
          </cell>
          <cell r="J2344" t="str">
            <v>13.25</v>
          </cell>
          <cell r="K2344">
            <v>53</v>
          </cell>
          <cell r="L2344">
            <v>0</v>
          </cell>
          <cell r="M2344">
            <v>13.25</v>
          </cell>
          <cell r="N2344" t="str">
            <v>相同</v>
          </cell>
          <cell r="O2344">
            <v>53</v>
          </cell>
          <cell r="P2344">
            <v>0</v>
          </cell>
          <cell r="Q2344" t="str">
            <v>相同</v>
          </cell>
          <cell r="R2344" t="e">
            <v>#N/A</v>
          </cell>
          <cell r="S2344" t="e">
            <v>#N/A</v>
          </cell>
          <cell r="T2344" t="e">
            <v>#N/A</v>
          </cell>
          <cell r="U2344" t="str">
            <v>注射用甲泼尼龙琥珀酸钠</v>
          </cell>
        </row>
        <row r="2344">
          <cell r="W2344" t="str">
            <v/>
          </cell>
          <cell r="X2344" t="str">
            <v>冻干粉针剂</v>
          </cell>
        </row>
        <row r="2344">
          <cell r="Z2344" t="str">
            <v>0.125g</v>
          </cell>
          <cell r="AA2344" t="str">
            <v>4瓶/盒</v>
          </cell>
          <cell r="AB2344" t="str">
            <v>无</v>
          </cell>
          <cell r="AC2344" t="str">
            <v>4</v>
          </cell>
          <cell r="AD2344" t="str">
            <v>空</v>
          </cell>
          <cell r="AE2344" t="str">
            <v>辽宁海思科制药有限公司</v>
          </cell>
          <cell r="AF2344" t="str">
            <v>辽宁海思科制药有限公司</v>
          </cell>
        </row>
        <row r="2345">
          <cell r="B2345" t="str">
            <v>M0050401</v>
          </cell>
          <cell r="C2345" t="str">
            <v>XJ01DCT072X006010200555</v>
          </cell>
          <cell r="D2345" t="str">
            <v>G0050401</v>
          </cell>
          <cell r="E2345" t="str">
            <v>G0050401</v>
          </cell>
          <cell r="F2345" t="str">
            <v>ZM0048652</v>
          </cell>
        </row>
        <row r="2345">
          <cell r="H2345">
            <v>6.13</v>
          </cell>
          <cell r="I2345">
            <v>0.51</v>
          </cell>
          <cell r="J2345" t="str">
            <v>0.5108</v>
          </cell>
          <cell r="K2345">
            <v>6.13</v>
          </cell>
          <cell r="L2345">
            <v>0</v>
          </cell>
          <cell r="M2345">
            <v>0.510833333333333</v>
          </cell>
          <cell r="N2345" t="str">
            <v>相同</v>
          </cell>
          <cell r="O2345">
            <v>6.13</v>
          </cell>
          <cell r="P2345">
            <v>0</v>
          </cell>
          <cell r="Q2345" t="str">
            <v>相同</v>
          </cell>
          <cell r="R2345" t="e">
            <v>#N/A</v>
          </cell>
          <cell r="S2345" t="e">
            <v>#N/A</v>
          </cell>
          <cell r="T2345" t="e">
            <v>#N/A</v>
          </cell>
          <cell r="U2345" t="str">
            <v>头孢克洛干混悬剂</v>
          </cell>
        </row>
        <row r="2345">
          <cell r="W2345" t="str">
            <v/>
          </cell>
          <cell r="X2345" t="str">
            <v>干混悬剂</v>
          </cell>
        </row>
        <row r="2345">
          <cell r="Z2345" t="str">
            <v>0.125g(按C15H14C1N3O4S计)</v>
          </cell>
          <cell r="AA2345" t="str">
            <v>12袋/盒</v>
          </cell>
          <cell r="AB2345" t="str">
            <v>无</v>
          </cell>
          <cell r="AC2345" t="str">
            <v>12</v>
          </cell>
          <cell r="AD2345" t="str">
            <v>空</v>
          </cell>
          <cell r="AE2345" t="str">
            <v>国药集团致君(深圳)制药有限公司</v>
          </cell>
          <cell r="AF2345" t="str">
            <v>国药集团致君(深圳)制药有限公司</v>
          </cell>
        </row>
        <row r="2346">
          <cell r="B2346" t="str">
            <v>M0053656</v>
          </cell>
          <cell r="C2346" t="str">
            <v>XJ01DET065B001010101445</v>
          </cell>
          <cell r="D2346" t="str">
            <v>G0053656</v>
          </cell>
          <cell r="E2346" t="str">
            <v>G0053656</v>
          </cell>
          <cell r="F2346" t="str">
            <v>ZM0051084</v>
          </cell>
        </row>
        <row r="2346">
          <cell r="H2346">
            <v>7.97</v>
          </cell>
          <cell r="I2346">
            <v>7.97</v>
          </cell>
          <cell r="J2346" t="str">
            <v>7.97</v>
          </cell>
          <cell r="K2346">
            <v>7.97</v>
          </cell>
          <cell r="L2346">
            <v>0</v>
          </cell>
          <cell r="M2346">
            <v>7.97</v>
          </cell>
          <cell r="N2346" t="str">
            <v>相同</v>
          </cell>
          <cell r="O2346">
            <v>7.97</v>
          </cell>
          <cell r="P2346">
            <v>0</v>
          </cell>
          <cell r="Q2346" t="str">
            <v>相同</v>
          </cell>
          <cell r="R2346" t="e">
            <v>#N/A</v>
          </cell>
          <cell r="S2346" t="e">
            <v>#N/A</v>
          </cell>
          <cell r="T2346" t="e">
            <v>#N/A</v>
          </cell>
          <cell r="U2346" t="str">
            <v>注射用盐酸头孢吡肟</v>
          </cell>
        </row>
        <row r="2346">
          <cell r="W2346" t="str">
            <v>恒苏</v>
          </cell>
          <cell r="X2346" t="str">
            <v>注射用无菌粉末</v>
          </cell>
        </row>
        <row r="2346">
          <cell r="Z2346" t="str">
            <v>1.0g(按头孢吡肟计)</v>
          </cell>
          <cell r="AA2346" t="str">
            <v>1支/瓶</v>
          </cell>
          <cell r="AB2346" t="str">
            <v>无</v>
          </cell>
          <cell r="AC2346" t="str">
            <v>1</v>
          </cell>
          <cell r="AD2346" t="str">
            <v>空</v>
          </cell>
          <cell r="AE2346" t="str">
            <v>江苏恒瑞医药股份有限公司</v>
          </cell>
          <cell r="AF2346" t="str">
            <v>江苏恒瑞医药股份有限公司</v>
          </cell>
        </row>
        <row r="2347">
          <cell r="B2347" t="str">
            <v>M0057969</v>
          </cell>
          <cell r="C2347" t="str">
            <v>XJ01FAL262A001010105206</v>
          </cell>
          <cell r="D2347" t="str">
            <v>G0057969</v>
          </cell>
          <cell r="E2347" t="str">
            <v>G0057969</v>
          </cell>
          <cell r="F2347" t="str">
            <v>ZM0055846</v>
          </cell>
        </row>
        <row r="2347">
          <cell r="H2347">
            <v>3.87</v>
          </cell>
          <cell r="I2347">
            <v>0.65</v>
          </cell>
          <cell r="J2347" t="str">
            <v>0.645</v>
          </cell>
          <cell r="K2347">
            <v>3.87</v>
          </cell>
          <cell r="L2347">
            <v>0</v>
          </cell>
          <cell r="M2347">
            <v>0.645</v>
          </cell>
          <cell r="N2347" t="str">
            <v>相同</v>
          </cell>
          <cell r="O2347">
            <v>3.87</v>
          </cell>
          <cell r="P2347">
            <v>0</v>
          </cell>
          <cell r="Q2347" t="str">
            <v>相同</v>
          </cell>
          <cell r="R2347" t="e">
            <v>#N/A</v>
          </cell>
          <cell r="S2347" t="e">
            <v>#N/A</v>
          </cell>
          <cell r="T2347" t="e">
            <v>#N/A</v>
          </cell>
          <cell r="U2347" t="str">
            <v>罗红霉素片</v>
          </cell>
        </row>
        <row r="2347">
          <cell r="W2347" t="str">
            <v/>
          </cell>
          <cell r="X2347" t="str">
            <v>薄膜衣片</v>
          </cell>
        </row>
        <row r="2347">
          <cell r="Z2347" t="str">
            <v>0.15g</v>
          </cell>
          <cell r="AA2347" t="str">
            <v>6片/板/盒</v>
          </cell>
          <cell r="AB2347" t="str">
            <v>无</v>
          </cell>
          <cell r="AC2347" t="str">
            <v>6</v>
          </cell>
          <cell r="AD2347" t="str">
            <v>空</v>
          </cell>
          <cell r="AE2347" t="str">
            <v>桂林南药股份有限公司</v>
          </cell>
          <cell r="AF2347" t="str">
            <v>桂林南药股份有限公司</v>
          </cell>
        </row>
        <row r="2348">
          <cell r="B2348" t="str">
            <v>M0059817</v>
          </cell>
          <cell r="C2348" t="str">
            <v>XJ01FFK073B002010201478</v>
          </cell>
          <cell r="D2348" t="str">
            <v>G0059817</v>
          </cell>
          <cell r="E2348" t="str">
            <v>G0059817</v>
          </cell>
          <cell r="F2348" t="str">
            <v>ZM0057760</v>
          </cell>
        </row>
        <row r="2348">
          <cell r="H2348">
            <v>11.82</v>
          </cell>
          <cell r="I2348">
            <v>1.18</v>
          </cell>
          <cell r="J2348" t="str">
            <v>1.182</v>
          </cell>
          <cell r="K2348">
            <v>11.82</v>
          </cell>
          <cell r="L2348">
            <v>0</v>
          </cell>
          <cell r="M2348">
            <v>1.182</v>
          </cell>
          <cell r="N2348" t="str">
            <v>相同</v>
          </cell>
          <cell r="O2348">
            <v>11.82</v>
          </cell>
          <cell r="P2348">
            <v>0</v>
          </cell>
          <cell r="Q2348" t="str">
            <v>相同</v>
          </cell>
          <cell r="R2348" t="e">
            <v>#N/A</v>
          </cell>
          <cell r="S2348" t="e">
            <v>#N/A</v>
          </cell>
          <cell r="T2348" t="e">
            <v>#N/A</v>
          </cell>
          <cell r="U2348" t="str">
            <v>克林霉素磷酸酯注射液</v>
          </cell>
        </row>
        <row r="2348">
          <cell r="W2348" t="str">
            <v/>
          </cell>
          <cell r="X2348" t="str">
            <v>小容量注射液</v>
          </cell>
        </row>
        <row r="2348">
          <cell r="Z2348" t="str">
            <v>2ml:0.3g(按克林霉素计)</v>
          </cell>
          <cell r="AA2348" t="str">
            <v>10支/盒</v>
          </cell>
          <cell r="AB2348" t="str">
            <v>无</v>
          </cell>
          <cell r="AC2348" t="str">
            <v>10</v>
          </cell>
          <cell r="AD2348" t="str">
            <v>空</v>
          </cell>
          <cell r="AE2348" t="str">
            <v>江苏神龙药业有限公司</v>
          </cell>
          <cell r="AF2348" t="str">
            <v>江苏神龙药业有限公司	</v>
          </cell>
        </row>
        <row r="2349">
          <cell r="B2349" t="str">
            <v>M0059881</v>
          </cell>
          <cell r="C2349" t="str">
            <v>XJ01FFK073B002020201478</v>
          </cell>
          <cell r="D2349" t="str">
            <v>G0059881</v>
          </cell>
          <cell r="E2349" t="str">
            <v>G0059881</v>
          </cell>
          <cell r="F2349" t="str">
            <v>ZM0057812</v>
          </cell>
        </row>
        <row r="2349">
          <cell r="H2349">
            <v>10.05</v>
          </cell>
          <cell r="I2349">
            <v>2.01</v>
          </cell>
          <cell r="J2349" t="str">
            <v>2.01</v>
          </cell>
          <cell r="K2349">
            <v>10.05</v>
          </cell>
          <cell r="L2349">
            <v>0</v>
          </cell>
          <cell r="M2349">
            <v>2.01</v>
          </cell>
          <cell r="N2349" t="str">
            <v>相同</v>
          </cell>
          <cell r="O2349">
            <v>10.05</v>
          </cell>
          <cell r="P2349">
            <v>0</v>
          </cell>
          <cell r="Q2349" t="str">
            <v>相同</v>
          </cell>
          <cell r="R2349" t="e">
            <v>#N/A</v>
          </cell>
          <cell r="S2349" t="e">
            <v>#N/A</v>
          </cell>
          <cell r="T2349" t="e">
            <v>#N/A</v>
          </cell>
          <cell r="U2349" t="str">
            <v>克林霉素磷酸酯注射液</v>
          </cell>
        </row>
        <row r="2349">
          <cell r="W2349" t="str">
            <v/>
          </cell>
          <cell r="X2349" t="str">
            <v>小容量注射液</v>
          </cell>
        </row>
        <row r="2349">
          <cell r="Z2349" t="str">
            <v>4ml:0.6g(按克林霉素计)</v>
          </cell>
          <cell r="AA2349" t="str">
            <v>5支/盒</v>
          </cell>
          <cell r="AB2349" t="str">
            <v>无</v>
          </cell>
          <cell r="AC2349" t="str">
            <v>5</v>
          </cell>
          <cell r="AD2349" t="str">
            <v>空</v>
          </cell>
          <cell r="AE2349" t="str">
            <v>江苏神龙药业有限公司</v>
          </cell>
          <cell r="AF2349" t="str">
            <v>江苏神龙药业有限公司	</v>
          </cell>
        </row>
        <row r="2350">
          <cell r="B2350" t="str">
            <v>M0070225</v>
          </cell>
          <cell r="C2350" t="str">
            <v>XJ04AKB103A001010101292</v>
          </cell>
          <cell r="D2350" t="str">
            <v>G0070225</v>
          </cell>
          <cell r="E2350" t="str">
            <v>G0070225</v>
          </cell>
          <cell r="F2350" t="str">
            <v>ZM0067985</v>
          </cell>
        </row>
        <row r="2350">
          <cell r="H2350">
            <v>19.49</v>
          </cell>
          <cell r="I2350">
            <v>0.19</v>
          </cell>
          <cell r="J2350" t="str">
            <v>0.1949</v>
          </cell>
          <cell r="K2350">
            <v>19.49</v>
          </cell>
          <cell r="L2350">
            <v>0</v>
          </cell>
          <cell r="M2350">
            <v>0.1949</v>
          </cell>
          <cell r="N2350" t="str">
            <v>相同</v>
          </cell>
          <cell r="O2350">
            <v>19.49</v>
          </cell>
          <cell r="P2350">
            <v>0</v>
          </cell>
          <cell r="Q2350" t="str">
            <v>相同</v>
          </cell>
          <cell r="R2350" t="e">
            <v>#N/A</v>
          </cell>
          <cell r="S2350" t="e">
            <v>#N/A</v>
          </cell>
          <cell r="T2350" t="e">
            <v>#N/A</v>
          </cell>
          <cell r="U2350" t="str">
            <v>吡嗪酰胺片</v>
          </cell>
        </row>
        <row r="2350">
          <cell r="W2350" t="str">
            <v/>
          </cell>
          <cell r="X2350" t="str">
            <v>普通片</v>
          </cell>
        </row>
        <row r="2350">
          <cell r="Z2350" t="str">
            <v>0.25g</v>
          </cell>
          <cell r="AA2350" t="str">
            <v>100片/瓶</v>
          </cell>
          <cell r="AB2350" t="str">
            <v>无</v>
          </cell>
          <cell r="AC2350" t="str">
            <v>100</v>
          </cell>
          <cell r="AD2350" t="str">
            <v>空</v>
          </cell>
          <cell r="AE2350" t="str">
            <v>沈阳红旗制药有限公司</v>
          </cell>
          <cell r="AF2350" t="str">
            <v>沈阳红旗制药有限公司</v>
          </cell>
        </row>
        <row r="2351">
          <cell r="B2351" t="str">
            <v>M0077811</v>
          </cell>
          <cell r="C2351" t="str">
            <v>XM01AEB173A001010102770</v>
          </cell>
          <cell r="D2351" t="str">
            <v>G0077811</v>
          </cell>
          <cell r="E2351" t="str">
            <v>G0077811</v>
          </cell>
          <cell r="F2351" t="str">
            <v>ZM0074586</v>
          </cell>
        </row>
        <row r="2351">
          <cell r="H2351">
            <v>14.55</v>
          </cell>
          <cell r="I2351">
            <v>0.15</v>
          </cell>
          <cell r="J2351" t="str">
            <v>0.1455</v>
          </cell>
          <cell r="K2351">
            <v>14.55</v>
          </cell>
          <cell r="L2351">
            <v>0</v>
          </cell>
          <cell r="M2351">
            <v>0.1455</v>
          </cell>
          <cell r="N2351" t="str">
            <v>相同</v>
          </cell>
          <cell r="O2351">
            <v>14.55</v>
          </cell>
          <cell r="P2351">
            <v>0</v>
          </cell>
          <cell r="Q2351" t="str">
            <v>相同</v>
          </cell>
          <cell r="R2351" t="e">
            <v>#N/A</v>
          </cell>
          <cell r="S2351" t="e">
            <v>#N/A</v>
          </cell>
          <cell r="T2351" t="e">
            <v>#N/A</v>
          </cell>
          <cell r="U2351" t="str">
            <v>布洛芬片</v>
          </cell>
        </row>
        <row r="2351">
          <cell r="W2351" t="str">
            <v/>
          </cell>
          <cell r="X2351" t="str">
            <v>薄膜衣片/原：糖衣片</v>
          </cell>
        </row>
        <row r="2351">
          <cell r="Z2351" t="str">
            <v>0.1g</v>
          </cell>
          <cell r="AA2351" t="str">
            <v>100片/瓶</v>
          </cell>
          <cell r="AB2351" t="str">
            <v>无</v>
          </cell>
          <cell r="AC2351" t="str">
            <v>100</v>
          </cell>
          <cell r="AD2351" t="str">
            <v>空</v>
          </cell>
          <cell r="AE2351" t="str">
            <v>石药集团欧意药业有限公司</v>
          </cell>
          <cell r="AF2351" t="str">
            <v>石药集团欧意药业有限公司</v>
          </cell>
        </row>
        <row r="2352">
          <cell r="B2352" t="str">
            <v>M0078932</v>
          </cell>
          <cell r="C2352" t="str">
            <v>XM01AXA165E001020379136</v>
          </cell>
          <cell r="D2352" t="str">
            <v>G0078932</v>
          </cell>
          <cell r="E2352" t="str">
            <v>G0078932</v>
          </cell>
          <cell r="F2352" t="str">
            <v>ZM0076195</v>
          </cell>
        </row>
        <row r="2352">
          <cell r="H2352">
            <v>31.27</v>
          </cell>
          <cell r="I2352">
            <v>1.04</v>
          </cell>
          <cell r="J2352" t="str">
            <v>1.0423</v>
          </cell>
          <cell r="K2352">
            <v>31.27</v>
          </cell>
          <cell r="L2352">
            <v>0</v>
          </cell>
          <cell r="M2352">
            <v>1.04233333333333</v>
          </cell>
          <cell r="N2352" t="str">
            <v>相同</v>
          </cell>
          <cell r="O2352">
            <v>31.27</v>
          </cell>
          <cell r="P2352">
            <v>0</v>
          </cell>
          <cell r="Q2352" t="str">
            <v>相同</v>
          </cell>
          <cell r="R2352" t="e">
            <v>#N/A</v>
          </cell>
          <cell r="S2352" t="e">
            <v>#N/A</v>
          </cell>
          <cell r="T2352" t="e">
            <v>#N/A</v>
          </cell>
          <cell r="U2352" t="str">
            <v>盐酸氨基葡萄糖胶囊</v>
          </cell>
        </row>
        <row r="2352">
          <cell r="W2352" t="str">
            <v/>
          </cell>
          <cell r="X2352" t="str">
            <v>胶囊剂</v>
          </cell>
        </row>
        <row r="2352">
          <cell r="Z2352" t="str">
            <v>0.75g</v>
          </cell>
          <cell r="AA2352" t="str">
            <v>30粒/盒</v>
          </cell>
          <cell r="AB2352" t="str">
            <v>无</v>
          </cell>
          <cell r="AC2352" t="str">
            <v>30</v>
          </cell>
          <cell r="AD2352" t="str">
            <v>空</v>
          </cell>
          <cell r="AE2352" t="str">
            <v>澳美制药厂</v>
          </cell>
          <cell r="AF2352" t="str">
            <v>海南天祥药业有限公司</v>
          </cell>
        </row>
        <row r="2353">
          <cell r="B2353" t="str">
            <v>M0079544</v>
          </cell>
          <cell r="C2353" t="str">
            <v>XM05BAY053B002030102181</v>
          </cell>
          <cell r="D2353" t="str">
            <v>G0079544</v>
          </cell>
          <cell r="E2353" t="str">
            <v>G0079544</v>
          </cell>
          <cell r="F2353" t="str">
            <v>ZM0076739</v>
          </cell>
        </row>
        <row r="2353">
          <cell r="H2353">
            <v>47.9</v>
          </cell>
          <cell r="I2353">
            <v>47.9</v>
          </cell>
          <cell r="J2353" t="str">
            <v>47.9</v>
          </cell>
          <cell r="K2353">
            <v>47.9</v>
          </cell>
          <cell r="L2353">
            <v>0</v>
          </cell>
          <cell r="M2353">
            <v>47.9</v>
          </cell>
          <cell r="N2353" t="str">
            <v>相同</v>
          </cell>
          <cell r="O2353">
            <v>47.9</v>
          </cell>
          <cell r="P2353">
            <v>0</v>
          </cell>
          <cell r="Q2353" t="str">
            <v>相同</v>
          </cell>
          <cell r="R2353" t="e">
            <v>#N/A</v>
          </cell>
          <cell r="S2353" t="e">
            <v>#N/A</v>
          </cell>
          <cell r="T2353" t="e">
            <v>#N/A</v>
          </cell>
          <cell r="U2353" t="str">
            <v>伊班膦酸钠注射液</v>
          </cell>
        </row>
        <row r="2353">
          <cell r="W2353" t="str">
            <v/>
          </cell>
          <cell r="X2353" t="str">
            <v>小容量注射液</v>
          </cell>
        </row>
        <row r="2353">
          <cell r="Z2353" t="str">
            <v>1ml:1mg(以伊班膦酸计)</v>
          </cell>
          <cell r="AA2353" t="str">
            <v>1支/盒</v>
          </cell>
          <cell r="AB2353" t="str">
            <v>无</v>
          </cell>
          <cell r="AC2353" t="str">
            <v>1</v>
          </cell>
          <cell r="AD2353" t="str">
            <v>空</v>
          </cell>
          <cell r="AE2353" t="str">
            <v>成都苑东生物制药股份有限公司</v>
          </cell>
          <cell r="AF2353" t="str">
            <v>成都苑东生物制药股份有限公司</v>
          </cell>
        </row>
        <row r="2354">
          <cell r="B2354" t="str">
            <v>M0079549</v>
          </cell>
          <cell r="C2354" t="str">
            <v>XM05BAY053B002040102181</v>
          </cell>
          <cell r="D2354" t="str">
            <v>G0079549</v>
          </cell>
          <cell r="E2354" t="str">
            <v>G0079549</v>
          </cell>
          <cell r="F2354" t="str">
            <v>ZM0076743</v>
          </cell>
        </row>
        <row r="2354">
          <cell r="H2354">
            <v>81.43</v>
          </cell>
          <cell r="I2354">
            <v>81.43</v>
          </cell>
          <cell r="J2354" t="str">
            <v>81.43</v>
          </cell>
          <cell r="K2354">
            <v>81.43</v>
          </cell>
          <cell r="L2354">
            <v>0</v>
          </cell>
          <cell r="M2354">
            <v>81.43</v>
          </cell>
          <cell r="N2354" t="str">
            <v>相同</v>
          </cell>
          <cell r="O2354">
            <v>81.43</v>
          </cell>
          <cell r="P2354">
            <v>0</v>
          </cell>
          <cell r="Q2354" t="str">
            <v>相同</v>
          </cell>
          <cell r="R2354" t="e">
            <v>#N/A</v>
          </cell>
          <cell r="S2354" t="e">
            <v>#N/A</v>
          </cell>
          <cell r="T2354" t="e">
            <v>#N/A</v>
          </cell>
          <cell r="U2354" t="str">
            <v>伊班膦酸钠注射液</v>
          </cell>
        </row>
        <row r="2354">
          <cell r="W2354" t="str">
            <v/>
          </cell>
          <cell r="X2354" t="str">
            <v>小容量注射液</v>
          </cell>
        </row>
        <row r="2354">
          <cell r="Z2354" t="str">
            <v>2ml:2mg(以伊班膦酸计)</v>
          </cell>
          <cell r="AA2354" t="str">
            <v>1支/盒</v>
          </cell>
          <cell r="AB2354" t="str">
            <v>无</v>
          </cell>
          <cell r="AC2354" t="str">
            <v>1</v>
          </cell>
          <cell r="AD2354" t="str">
            <v>空</v>
          </cell>
          <cell r="AE2354" t="str">
            <v>成都苑东生物制药股份有限公司</v>
          </cell>
          <cell r="AF2354" t="str">
            <v>成都苑东生物制药股份有限公司</v>
          </cell>
        </row>
        <row r="2355">
          <cell r="B2355" t="str">
            <v>M0088412</v>
          </cell>
          <cell r="C2355" t="str">
            <v>XN06CAF088A001010379282</v>
          </cell>
          <cell r="D2355" t="str">
            <v>G0088412</v>
          </cell>
          <cell r="E2355" t="str">
            <v>G0088412</v>
          </cell>
          <cell r="F2355" t="str">
            <v>ZM0088045</v>
          </cell>
        </row>
        <row r="2355">
          <cell r="H2355">
            <v>29.01</v>
          </cell>
          <cell r="I2355">
            <v>1.04</v>
          </cell>
          <cell r="J2355" t="str">
            <v>1.0361</v>
          </cell>
          <cell r="K2355">
            <v>29.01</v>
          </cell>
          <cell r="L2355">
            <v>0</v>
          </cell>
          <cell r="M2355">
            <v>1.04714285714286</v>
          </cell>
          <cell r="N2355" t="str">
            <v>相同</v>
          </cell>
          <cell r="O2355">
            <v>29.32</v>
          </cell>
          <cell r="P2355">
            <v>0.0105729877216916</v>
          </cell>
          <cell r="Q2355" t="str">
            <v>深圳价格低</v>
          </cell>
          <cell r="R2355" t="e">
            <v>#N/A</v>
          </cell>
          <cell r="S2355" t="e">
            <v>#N/A</v>
          </cell>
          <cell r="T2355" t="e">
            <v>#N/A</v>
          </cell>
          <cell r="U2355" t="str">
            <v>氟哌噻吨美利曲辛片</v>
          </cell>
        </row>
        <row r="2355">
          <cell r="W2355" t="str">
            <v/>
          </cell>
          <cell r="X2355" t="str">
            <v>薄膜衣片</v>
          </cell>
        </row>
        <row r="2355">
          <cell r="Z2355" t="str">
            <v>本品为复方制剂,每片含氟哌噻吨0.5mg 和美利曲辛10mg</v>
          </cell>
          <cell r="AA2355" t="str">
            <v>28片/盒</v>
          </cell>
          <cell r="AB2355" t="str">
            <v>无</v>
          </cell>
          <cell r="AC2355" t="str">
            <v>28</v>
          </cell>
          <cell r="AD2355" t="str">
            <v>空</v>
          </cell>
          <cell r="AE2355" t="str">
            <v>四川海思科制药有限公司(委托海思科制药(眉山）有限公司生产）</v>
          </cell>
          <cell r="AF2355" t="str">
            <v>海思科制药（眉山）有限公司</v>
          </cell>
        </row>
        <row r="2356">
          <cell r="B2356" t="str">
            <v>M0096396</v>
          </cell>
          <cell r="C2356" t="str">
            <v>XS01XAQ020E001010300665</v>
          </cell>
          <cell r="D2356" t="str">
            <v>G0096396</v>
          </cell>
          <cell r="E2356" t="str">
            <v>G0096396</v>
          </cell>
          <cell r="F2356" t="str">
            <v>ZM0097552</v>
          </cell>
        </row>
        <row r="2356">
          <cell r="H2356">
            <v>20.4</v>
          </cell>
          <cell r="I2356">
            <v>0.68</v>
          </cell>
          <cell r="J2356" t="str">
            <v>0.68</v>
          </cell>
          <cell r="K2356">
            <v>20.4</v>
          </cell>
          <cell r="L2356">
            <v>0</v>
          </cell>
          <cell r="M2356">
            <v>0.68</v>
          </cell>
          <cell r="N2356" t="str">
            <v>相同</v>
          </cell>
          <cell r="O2356">
            <v>20.4</v>
          </cell>
          <cell r="P2356">
            <v>0</v>
          </cell>
          <cell r="Q2356" t="str">
            <v>相同</v>
          </cell>
          <cell r="R2356" t="e">
            <v>#N/A</v>
          </cell>
          <cell r="S2356" t="e">
            <v>#N/A</v>
          </cell>
          <cell r="T2356" t="e">
            <v>#N/A</v>
          </cell>
          <cell r="U2356" t="str">
            <v>羟苯磺酸钙胶囊</v>
          </cell>
        </row>
        <row r="2356">
          <cell r="W2356" t="str">
            <v>可元</v>
          </cell>
          <cell r="X2356" t="str">
            <v>硬胶囊</v>
          </cell>
        </row>
        <row r="2356">
          <cell r="Z2356" t="str">
            <v>0.5g</v>
          </cell>
          <cell r="AA2356" t="str">
            <v>30粒/盒</v>
          </cell>
          <cell r="AB2356" t="str">
            <v>无</v>
          </cell>
          <cell r="AC2356" t="str">
            <v>30</v>
          </cell>
          <cell r="AD2356" t="str">
            <v>空</v>
          </cell>
          <cell r="AE2356" t="str">
            <v>上海朝晖药业有限公司</v>
          </cell>
          <cell r="AF2356" t="str">
            <v>上海朝晖药业有限公司</v>
          </cell>
        </row>
        <row r="2357">
          <cell r="B2357" t="str">
            <v>M0179999</v>
          </cell>
          <cell r="C2357" t="str">
            <v>XG04CBF019A001010102013</v>
          </cell>
          <cell r="D2357" t="str">
            <v>G0179999</v>
          </cell>
          <cell r="E2357" t="str">
            <v>G0179999</v>
          </cell>
          <cell r="F2357" t="str">
            <v>ZM0040594</v>
          </cell>
        </row>
        <row r="2357">
          <cell r="H2357">
            <v>3.86</v>
          </cell>
          <cell r="I2357">
            <v>0.39</v>
          </cell>
          <cell r="J2357" t="str">
            <v>0.386</v>
          </cell>
          <cell r="K2357">
            <v>3.86</v>
          </cell>
          <cell r="L2357">
            <v>0</v>
          </cell>
          <cell r="M2357">
            <v>0.386</v>
          </cell>
          <cell r="N2357" t="str">
            <v>相同</v>
          </cell>
          <cell r="O2357">
            <v>3.86</v>
          </cell>
          <cell r="P2357">
            <v>0</v>
          </cell>
          <cell r="Q2357" t="str">
            <v>相同</v>
          </cell>
          <cell r="R2357" t="e">
            <v>#N/A</v>
          </cell>
          <cell r="S2357" t="e">
            <v>#N/A</v>
          </cell>
          <cell r="T2357" t="e">
            <v>#N/A</v>
          </cell>
          <cell r="U2357" t="str">
            <v>非那雄胺片</v>
          </cell>
        </row>
        <row r="2357">
          <cell r="W2357" t="str">
            <v/>
          </cell>
          <cell r="X2357" t="str">
            <v>片剂</v>
          </cell>
        </row>
        <row r="2357">
          <cell r="Z2357" t="str">
            <v>5mg</v>
          </cell>
          <cell r="AA2357" t="str">
            <v>10片/盒</v>
          </cell>
          <cell r="AB2357" t="str">
            <v>无</v>
          </cell>
          <cell r="AC2357" t="str">
            <v>10</v>
          </cell>
          <cell r="AD2357" t="str">
            <v>空</v>
          </cell>
          <cell r="AE2357" t="str">
            <v>成都倍特药业股份有限公司</v>
          </cell>
          <cell r="AF2357" t="str">
            <v>成都倍特药业股份有限公司</v>
          </cell>
        </row>
        <row r="2358">
          <cell r="B2358" t="str">
            <v>M0181000</v>
          </cell>
          <cell r="C2358" t="str">
            <v>XJ01DCT078B003010202156</v>
          </cell>
          <cell r="D2358" t="str">
            <v>G0181000</v>
          </cell>
          <cell r="E2358" t="str">
            <v>G0181000</v>
          </cell>
          <cell r="F2358" t="str">
            <v>ZM0049291</v>
          </cell>
        </row>
        <row r="2358">
          <cell r="H2358">
            <v>18.51</v>
          </cell>
          <cell r="I2358">
            <v>1.85</v>
          </cell>
          <cell r="J2358" t="str">
            <v>1.851</v>
          </cell>
          <cell r="K2358">
            <v>18.51</v>
          </cell>
          <cell r="L2358">
            <v>0</v>
          </cell>
          <cell r="M2358">
            <v>1.851</v>
          </cell>
          <cell r="N2358" t="str">
            <v>相同</v>
          </cell>
          <cell r="O2358">
            <v>18.51</v>
          </cell>
          <cell r="P2358">
            <v>0</v>
          </cell>
          <cell r="Q2358" t="str">
            <v>相同</v>
          </cell>
          <cell r="R2358" t="e">
            <v>#N/A</v>
          </cell>
          <cell r="S2358" t="e">
            <v>#N/A</v>
          </cell>
          <cell r="T2358" t="e">
            <v>#N/A</v>
          </cell>
          <cell r="U2358" t="str">
            <v>注射用头孢米诺钠</v>
          </cell>
        </row>
        <row r="2358">
          <cell r="W2358" t="str">
            <v/>
          </cell>
          <cell r="X2358" t="str">
            <v>注射用无菌粉末</v>
          </cell>
        </row>
        <row r="2358">
          <cell r="Z2358" t="str">
            <v>按C16H21N7O7S3计 0.25g</v>
          </cell>
          <cell r="AA2358" t="str">
            <v>10瓶/盒</v>
          </cell>
          <cell r="AB2358" t="str">
            <v>无</v>
          </cell>
          <cell r="AC2358" t="str">
            <v>10</v>
          </cell>
          <cell r="AD2358" t="str">
            <v>玻璃瓶</v>
          </cell>
          <cell r="AE2358" t="str">
            <v>四川合信药业有限责任公司</v>
          </cell>
          <cell r="AF2358" t="str">
            <v>四川合信药业有限责任公司</v>
          </cell>
        </row>
        <row r="2359">
          <cell r="B2359" t="str">
            <v>M0181028</v>
          </cell>
          <cell r="C2359" t="str">
            <v>XJ01DCT078B003020202156</v>
          </cell>
          <cell r="D2359" t="str">
            <v>G0181028</v>
          </cell>
          <cell r="E2359" t="str">
            <v>G0181028</v>
          </cell>
          <cell r="F2359" t="str">
            <v>ZM0049394</v>
          </cell>
        </row>
        <row r="2359">
          <cell r="H2359">
            <v>53.49</v>
          </cell>
          <cell r="I2359">
            <v>5.35</v>
          </cell>
          <cell r="J2359" t="str">
            <v>5.349</v>
          </cell>
          <cell r="K2359">
            <v>53.49</v>
          </cell>
          <cell r="L2359">
            <v>0</v>
          </cell>
          <cell r="M2359">
            <v>5.349</v>
          </cell>
          <cell r="N2359" t="str">
            <v>相同</v>
          </cell>
          <cell r="O2359">
            <v>53.49</v>
          </cell>
          <cell r="P2359">
            <v>0</v>
          </cell>
          <cell r="Q2359" t="str">
            <v>相同</v>
          </cell>
          <cell r="R2359" t="e">
            <v>#N/A</v>
          </cell>
          <cell r="S2359" t="e">
            <v>#N/A</v>
          </cell>
          <cell r="T2359" t="e">
            <v>#N/A</v>
          </cell>
          <cell r="U2359" t="str">
            <v>注射用头孢米诺钠</v>
          </cell>
        </row>
        <row r="2359">
          <cell r="W2359" t="str">
            <v/>
          </cell>
          <cell r="X2359" t="str">
            <v>注射用无菌粉末</v>
          </cell>
        </row>
        <row r="2359">
          <cell r="Z2359" t="str">
            <v>按C16H21N7O7S3计 1.0g</v>
          </cell>
          <cell r="AA2359" t="str">
            <v>10瓶/盒</v>
          </cell>
          <cell r="AB2359" t="str">
            <v>无</v>
          </cell>
          <cell r="AC2359" t="str">
            <v>10</v>
          </cell>
          <cell r="AD2359" t="str">
            <v>西林瓶</v>
          </cell>
          <cell r="AE2359" t="str">
            <v>四川合信药业有限责任公司</v>
          </cell>
          <cell r="AF2359" t="str">
            <v>四川合信药业有限责任公司</v>
          </cell>
        </row>
        <row r="2360">
          <cell r="B2360" t="str">
            <v>M0183046</v>
          </cell>
          <cell r="C2360" t="str">
            <v>XN07CAF072E001030104083</v>
          </cell>
          <cell r="D2360" t="str">
            <v>G0183046</v>
          </cell>
          <cell r="E2360" t="str">
            <v>G0183046</v>
          </cell>
          <cell r="F2360" t="str">
            <v>ZM0088488</v>
          </cell>
        </row>
        <row r="2360">
          <cell r="H2360">
            <v>5.7</v>
          </cell>
          <cell r="I2360">
            <v>0.1</v>
          </cell>
          <cell r="J2360" t="str">
            <v>0.099</v>
          </cell>
          <cell r="K2360">
            <v>5.94</v>
          </cell>
          <cell r="L2360">
            <v>0.0404040404040404</v>
          </cell>
          <cell r="M2360">
            <v>0.099</v>
          </cell>
          <cell r="N2360" t="str">
            <v>深圳价格低</v>
          </cell>
          <cell r="O2360">
            <v>5.94</v>
          </cell>
          <cell r="P2360">
            <v>0.0404040404040404</v>
          </cell>
          <cell r="Q2360" t="str">
            <v>深圳价格低</v>
          </cell>
          <cell r="R2360" t="e">
            <v>#N/A</v>
          </cell>
          <cell r="S2360" t="e">
            <v>#N/A</v>
          </cell>
          <cell r="T2360" t="e">
            <v>#N/A</v>
          </cell>
          <cell r="U2360" t="str">
            <v>盐酸氟桂利嗪胶囊</v>
          </cell>
        </row>
        <row r="2360">
          <cell r="W2360" t="str">
            <v/>
          </cell>
          <cell r="X2360" t="str">
            <v>硬胶囊</v>
          </cell>
        </row>
        <row r="2360">
          <cell r="Z2360" t="str">
            <v>5mg(以C26H26F2N2计)</v>
          </cell>
          <cell r="AA2360" t="str">
            <v>60粒/瓶</v>
          </cell>
          <cell r="AB2360" t="str">
            <v>无</v>
          </cell>
          <cell r="AC2360" t="str">
            <v>60</v>
          </cell>
          <cell r="AD2360" t="str">
            <v>空</v>
          </cell>
          <cell r="AE2360" t="str">
            <v>山东方明药业集团股份有限公司</v>
          </cell>
          <cell r="AF2360" t="str">
            <v>山东方明药业集团股份有限公司</v>
          </cell>
        </row>
        <row r="2361">
          <cell r="B2361" t="str">
            <v>M0203843</v>
          </cell>
          <cell r="C2361" t="str">
            <v>XC01EBQ102A001010301984</v>
          </cell>
          <cell r="D2361" t="str">
            <v>G0203843</v>
          </cell>
          <cell r="E2361" t="str">
            <v>G0203843</v>
          </cell>
          <cell r="F2361" t="str">
            <v>ZM0029421</v>
          </cell>
        </row>
        <row r="2361">
          <cell r="H2361">
            <v>5.75</v>
          </cell>
          <cell r="I2361">
            <v>0.1</v>
          </cell>
          <cell r="J2361" t="str">
            <v>0.0958</v>
          </cell>
          <cell r="K2361">
            <v>5.75</v>
          </cell>
          <cell r="L2361">
            <v>0</v>
          </cell>
          <cell r="M2361">
            <v>0.0958333333333333</v>
          </cell>
          <cell r="N2361" t="str">
            <v>相同</v>
          </cell>
          <cell r="O2361">
            <v>5.75</v>
          </cell>
          <cell r="P2361">
            <v>0</v>
          </cell>
          <cell r="Q2361" t="str">
            <v>相同</v>
          </cell>
          <cell r="R2361" t="e">
            <v>#N/A</v>
          </cell>
          <cell r="S2361" t="e">
            <v>#N/A</v>
          </cell>
          <cell r="T2361" t="e">
            <v>#N/A</v>
          </cell>
          <cell r="U2361" t="str">
            <v>盐酸曲美他嗪片</v>
          </cell>
        </row>
        <row r="2361">
          <cell r="W2361" t="str">
            <v/>
          </cell>
          <cell r="X2361" t="str">
            <v>片剂</v>
          </cell>
        </row>
        <row r="2361">
          <cell r="Z2361" t="str">
            <v>20mg</v>
          </cell>
          <cell r="AA2361" t="str">
            <v>60片/盒</v>
          </cell>
          <cell r="AB2361" t="str">
            <v>无</v>
          </cell>
          <cell r="AC2361" t="str">
            <v>60</v>
          </cell>
          <cell r="AD2361" t="str">
            <v>空</v>
          </cell>
          <cell r="AE2361" t="str">
            <v>远大医药（中国）有限公司</v>
          </cell>
          <cell r="AF2361" t="str">
            <v>远大医药(中国)有限公司</v>
          </cell>
        </row>
        <row r="2362">
          <cell r="B2362" t="str">
            <v>M0204378</v>
          </cell>
          <cell r="C2362" t="str">
            <v>XM01AEB173E003010200601</v>
          </cell>
          <cell r="D2362" t="str">
            <v>G0204378</v>
          </cell>
          <cell r="E2362" t="str">
            <v>G0204378</v>
          </cell>
          <cell r="F2362" t="str">
            <v>ZM0075011</v>
          </cell>
        </row>
        <row r="2362">
          <cell r="H2362">
            <v>4.05</v>
          </cell>
          <cell r="I2362">
            <v>0.2</v>
          </cell>
          <cell r="J2362" t="str">
            <v>0.2025</v>
          </cell>
          <cell r="K2362">
            <v>4.05</v>
          </cell>
          <cell r="L2362">
            <v>0</v>
          </cell>
          <cell r="M2362">
            <v>0.2025</v>
          </cell>
          <cell r="N2362" t="str">
            <v>相同</v>
          </cell>
          <cell r="O2362">
            <v>4.05</v>
          </cell>
          <cell r="P2362">
            <v>0</v>
          </cell>
          <cell r="Q2362" t="str">
            <v>相同</v>
          </cell>
          <cell r="R2362" t="e">
            <v>#N/A</v>
          </cell>
          <cell r="S2362" t="e">
            <v>#N/A</v>
          </cell>
          <cell r="T2362" t="e">
            <v>#N/A</v>
          </cell>
          <cell r="U2362" t="str">
            <v>布洛芬缓释胶囊</v>
          </cell>
        </row>
        <row r="2362">
          <cell r="W2362" t="str">
            <v/>
          </cell>
          <cell r="X2362" t="str">
            <v>缓释胶囊</v>
          </cell>
        </row>
        <row r="2362">
          <cell r="Z2362" t="str">
            <v>0.3g</v>
          </cell>
          <cell r="AA2362" t="str">
            <v>20粒/盒</v>
          </cell>
          <cell r="AB2362" t="str">
            <v>无</v>
          </cell>
          <cell r="AC2362" t="str">
            <v>20</v>
          </cell>
          <cell r="AD2362" t="str">
            <v>空</v>
          </cell>
          <cell r="AE2362" t="str">
            <v>珠海润都制药股份有限公司</v>
          </cell>
          <cell r="AF2362" t="str">
            <v>珠海润都制药股份有限公司</v>
          </cell>
        </row>
        <row r="2363">
          <cell r="B2363" t="str">
            <v>M0205961</v>
          </cell>
          <cell r="C2363" t="str">
            <v>XH02ABJ061A001010100943</v>
          </cell>
          <cell r="D2363" t="str">
            <v>G0205961</v>
          </cell>
          <cell r="E2363" t="str">
            <v>G0205961</v>
          </cell>
          <cell r="F2363" t="str">
            <v>ZM0041440</v>
          </cell>
        </row>
        <row r="2363">
          <cell r="H2363">
            <v>8.59</v>
          </cell>
          <cell r="I2363">
            <v>0.36</v>
          </cell>
          <cell r="J2363" t="str">
            <v>0.3579</v>
          </cell>
          <cell r="K2363">
            <v>8.59</v>
          </cell>
          <cell r="L2363">
            <v>0</v>
          </cell>
          <cell r="M2363">
            <v>0.357916666666667</v>
          </cell>
          <cell r="N2363" t="str">
            <v>相同</v>
          </cell>
          <cell r="O2363">
            <v>8.59</v>
          </cell>
          <cell r="P2363">
            <v>0</v>
          </cell>
          <cell r="Q2363" t="str">
            <v>相同</v>
          </cell>
          <cell r="R2363" t="e">
            <v>#N/A</v>
          </cell>
          <cell r="S2363" t="e">
            <v>#N/A</v>
          </cell>
          <cell r="T2363" t="e">
            <v>#N/A</v>
          </cell>
          <cell r="U2363" t="str">
            <v>甲泼尼龙片</v>
          </cell>
        </row>
        <row r="2363">
          <cell r="W2363" t="str">
            <v>尤金</v>
          </cell>
          <cell r="X2363" t="str">
            <v>素片</v>
          </cell>
        </row>
        <row r="2363">
          <cell r="Z2363" t="str">
            <v>4mg</v>
          </cell>
          <cell r="AA2363" t="str">
            <v>24片/盒</v>
          </cell>
          <cell r="AB2363" t="str">
            <v>无</v>
          </cell>
          <cell r="AC2363" t="str">
            <v>24</v>
          </cell>
          <cell r="AD2363" t="str">
            <v>空</v>
          </cell>
          <cell r="AE2363" t="str">
            <v>天津天药药业股份有限公司（委托天津金耀药业有限公司生产）</v>
          </cell>
          <cell r="AF2363" t="str">
            <v>天津天药药业股份有限公司</v>
          </cell>
        </row>
        <row r="2364">
          <cell r="B2364" t="str">
            <v>M0217631</v>
          </cell>
          <cell r="C2364" t="str">
            <v>XB01ACT157A001020100553</v>
          </cell>
          <cell r="D2364" t="str">
            <v>G0217631</v>
          </cell>
          <cell r="E2364" t="str">
            <v>G0217631</v>
          </cell>
          <cell r="F2364" t="str">
            <v>ZM0175314</v>
          </cell>
        </row>
        <row r="2364">
          <cell r="H2364">
            <v>17.92</v>
          </cell>
          <cell r="I2364">
            <v>1.28</v>
          </cell>
          <cell r="J2364" t="str">
            <v>1.28</v>
          </cell>
          <cell r="K2364">
            <v>17.92</v>
          </cell>
          <cell r="L2364">
            <v>0</v>
          </cell>
          <cell r="M2364">
            <v>1.28</v>
          </cell>
          <cell r="N2364" t="str">
            <v>相同</v>
          </cell>
          <cell r="O2364">
            <v>17.92</v>
          </cell>
          <cell r="P2364">
            <v>0</v>
          </cell>
          <cell r="Q2364" t="str">
            <v>相同</v>
          </cell>
          <cell r="R2364" t="e">
            <v>#N/A</v>
          </cell>
          <cell r="S2364" t="e">
            <v>#N/A</v>
          </cell>
          <cell r="T2364" t="e">
            <v>#N/A</v>
          </cell>
          <cell r="U2364" t="str">
            <v>替格瑞洛片</v>
          </cell>
        </row>
        <row r="2364">
          <cell r="W2364" t="str">
            <v/>
          </cell>
          <cell r="X2364" t="str">
            <v>片剂</v>
          </cell>
        </row>
        <row r="2364">
          <cell r="Z2364" t="str">
            <v>90mg</v>
          </cell>
          <cell r="AA2364" t="str">
            <v>14片/盒</v>
          </cell>
          <cell r="AB2364" t="str">
            <v>无</v>
          </cell>
          <cell r="AC2364" t="str">
            <v>14</v>
          </cell>
          <cell r="AD2364" t="str">
            <v>空</v>
          </cell>
          <cell r="AE2364" t="str">
            <v>深圳信立泰药业股份有限公司</v>
          </cell>
          <cell r="AF2364" t="str">
            <v>深圳信立泰药业股份有限公司</v>
          </cell>
        </row>
        <row r="2365">
          <cell r="B2365" t="str">
            <v>M0217769</v>
          </cell>
          <cell r="C2365" t="str">
            <v>XB01ACT157A001010100553</v>
          </cell>
          <cell r="D2365" t="str">
            <v>G0217769</v>
          </cell>
          <cell r="E2365" t="str">
            <v>G0217769</v>
          </cell>
          <cell r="F2365" t="str">
            <v>ZM0176383</v>
          </cell>
        </row>
        <row r="2365">
          <cell r="H2365">
            <v>11.2</v>
          </cell>
          <cell r="I2365">
            <v>0.8</v>
          </cell>
          <cell r="J2365" t="str">
            <v>0.8</v>
          </cell>
          <cell r="K2365">
            <v>11.2</v>
          </cell>
          <cell r="L2365">
            <v>0</v>
          </cell>
          <cell r="M2365">
            <v>0.8</v>
          </cell>
          <cell r="N2365" t="str">
            <v>相同</v>
          </cell>
          <cell r="O2365">
            <v>11.2</v>
          </cell>
          <cell r="P2365">
            <v>0</v>
          </cell>
          <cell r="Q2365" t="str">
            <v>相同</v>
          </cell>
          <cell r="R2365" t="e">
            <v>#N/A</v>
          </cell>
          <cell r="S2365" t="e">
            <v>#N/A</v>
          </cell>
          <cell r="T2365" t="e">
            <v>#N/A</v>
          </cell>
          <cell r="U2365" t="str">
            <v>替格瑞洛片</v>
          </cell>
        </row>
        <row r="2365">
          <cell r="W2365" t="str">
            <v/>
          </cell>
          <cell r="X2365" t="str">
            <v>薄膜衣片</v>
          </cell>
        </row>
        <row r="2365">
          <cell r="Z2365" t="str">
            <v>60mg</v>
          </cell>
          <cell r="AA2365" t="str">
            <v>14片/盒</v>
          </cell>
          <cell r="AB2365" t="str">
            <v>无</v>
          </cell>
          <cell r="AC2365" t="str">
            <v>14</v>
          </cell>
          <cell r="AD2365" t="str">
            <v>空</v>
          </cell>
          <cell r="AE2365" t="str">
            <v>深圳信立泰药业股份有限公司</v>
          </cell>
          <cell r="AF2365" t="str">
            <v>深圳信立泰药业股份有限公司</v>
          </cell>
        </row>
        <row r="2366">
          <cell r="B2366" t="str">
            <v>M0217969</v>
          </cell>
          <cell r="C2366" t="str">
            <v>XC10AAP051A001010100553</v>
          </cell>
          <cell r="D2366" t="str">
            <v>G0217969</v>
          </cell>
          <cell r="E2366" t="str">
            <v>G0217969</v>
          </cell>
          <cell r="F2366" t="str">
            <v>ZM0176734</v>
          </cell>
        </row>
        <row r="2366">
          <cell r="H2366">
            <v>2.73</v>
          </cell>
          <cell r="I2366">
            <v>0.39</v>
          </cell>
          <cell r="J2366" t="str">
            <v>0.39</v>
          </cell>
          <cell r="K2366">
            <v>2.73</v>
          </cell>
          <cell r="L2366">
            <v>0</v>
          </cell>
          <cell r="M2366">
            <v>0.39</v>
          </cell>
          <cell r="N2366" t="str">
            <v>相同</v>
          </cell>
          <cell r="O2366">
            <v>2.73</v>
          </cell>
          <cell r="P2366">
            <v>0</v>
          </cell>
          <cell r="Q2366" t="str">
            <v>相同</v>
          </cell>
          <cell r="R2366" t="e">
            <v>#N/A</v>
          </cell>
          <cell r="S2366" t="e">
            <v>#N/A</v>
          </cell>
          <cell r="T2366" t="e">
            <v>#N/A</v>
          </cell>
          <cell r="U2366" t="str">
            <v>匹伐他汀钙片</v>
          </cell>
        </row>
        <row r="2366">
          <cell r="W2366" t="str">
            <v/>
          </cell>
          <cell r="X2366" t="str">
            <v>片剂</v>
          </cell>
        </row>
        <row r="2366">
          <cell r="Z2366" t="str">
            <v>2mg</v>
          </cell>
          <cell r="AA2366" t="str">
            <v>7片/盒</v>
          </cell>
          <cell r="AB2366" t="str">
            <v>无</v>
          </cell>
          <cell r="AC2366" t="str">
            <v>7</v>
          </cell>
          <cell r="AD2366" t="str">
            <v>空</v>
          </cell>
          <cell r="AE2366" t="str">
            <v>深圳信立泰药业股份有限公司</v>
          </cell>
          <cell r="AF2366" t="str">
            <v>深圳信立泰药业股份有限公司</v>
          </cell>
        </row>
        <row r="2367">
          <cell r="B2367" t="str">
            <v>M0217985</v>
          </cell>
          <cell r="C2367" t="str">
            <v>XM03ACL264B002010100469</v>
          </cell>
          <cell r="D2367" t="str">
            <v>G0217985</v>
          </cell>
          <cell r="E2367" t="str">
            <v>G0217985</v>
          </cell>
          <cell r="F2367" t="str">
            <v>ZM0175038</v>
          </cell>
        </row>
        <row r="2367">
          <cell r="H2367">
            <v>109.65</v>
          </cell>
          <cell r="I2367">
            <v>21.93</v>
          </cell>
          <cell r="J2367" t="str">
            <v>21.93</v>
          </cell>
          <cell r="K2367">
            <v>109.65</v>
          </cell>
          <cell r="L2367">
            <v>0</v>
          </cell>
          <cell r="M2367">
            <v>21.93</v>
          </cell>
          <cell r="N2367" t="str">
            <v>相同</v>
          </cell>
          <cell r="O2367">
            <v>109.65</v>
          </cell>
          <cell r="P2367">
            <v>0</v>
          </cell>
          <cell r="Q2367" t="str">
            <v>相同</v>
          </cell>
          <cell r="R2367" t="e">
            <v>#N/A</v>
          </cell>
          <cell r="S2367" t="e">
            <v>#N/A</v>
          </cell>
          <cell r="T2367" t="e">
            <v>#N/A</v>
          </cell>
          <cell r="U2367" t="str">
            <v>罗库溴铵注射液</v>
          </cell>
        </row>
        <row r="2367">
          <cell r="W2367" t="str">
            <v/>
          </cell>
          <cell r="X2367" t="str">
            <v>小容量注射液</v>
          </cell>
        </row>
        <row r="2367">
          <cell r="Z2367" t="str">
            <v>5ml∶50mg</v>
          </cell>
          <cell r="AA2367" t="str">
            <v>5支/盒</v>
          </cell>
          <cell r="AB2367" t="str">
            <v>无</v>
          </cell>
          <cell r="AC2367" t="str">
            <v>5</v>
          </cell>
          <cell r="AD2367" t="str">
            <v>安瓿</v>
          </cell>
          <cell r="AE2367" t="str">
            <v>广东嘉博制药有限公司</v>
          </cell>
          <cell r="AF2367" t="str">
            <v>广东嘉博制药有限公司</v>
          </cell>
        </row>
        <row r="2368">
          <cell r="B2368" t="str">
            <v>M0218459</v>
          </cell>
          <cell r="C2368" t="str">
            <v>XN05AHA204A022010104021</v>
          </cell>
          <cell r="D2368" t="str">
            <v>G0218459</v>
          </cell>
          <cell r="E2368" t="str">
            <v>G0218459</v>
          </cell>
          <cell r="F2368" t="str">
            <v>ZM0176578</v>
          </cell>
        </row>
        <row r="2368">
          <cell r="H2368">
            <v>5.49</v>
          </cell>
          <cell r="I2368">
            <v>0.78</v>
          </cell>
          <cell r="J2368" t="str">
            <v>0.7843</v>
          </cell>
          <cell r="K2368">
            <v>5.49</v>
          </cell>
          <cell r="L2368">
            <v>0</v>
          </cell>
          <cell r="M2368">
            <v>0.784285714285714</v>
          </cell>
          <cell r="N2368" t="str">
            <v>相同</v>
          </cell>
          <cell r="O2368">
            <v>5.49</v>
          </cell>
          <cell r="P2368">
            <v>0</v>
          </cell>
          <cell r="Q2368" t="str">
            <v>相同</v>
          </cell>
          <cell r="R2368" t="e">
            <v>#N/A</v>
          </cell>
          <cell r="S2368" t="e">
            <v>#N/A</v>
          </cell>
          <cell r="T2368" t="e">
            <v>#N/A</v>
          </cell>
          <cell r="U2368" t="str">
            <v>奥氮平口崩片</v>
          </cell>
        </row>
        <row r="2368">
          <cell r="W2368" t="str">
            <v/>
          </cell>
          <cell r="X2368" t="str">
            <v>口腔崩解片</v>
          </cell>
        </row>
        <row r="2368">
          <cell r="Z2368" t="str">
            <v>10mg</v>
          </cell>
          <cell r="AA2368" t="str">
            <v>7片/盒</v>
          </cell>
          <cell r="AB2368" t="str">
            <v>无</v>
          </cell>
          <cell r="AC2368" t="str">
            <v>7</v>
          </cell>
          <cell r="AD2368" t="str">
            <v>空</v>
          </cell>
          <cell r="AE2368" t="str">
            <v>齐鲁制药有限公司</v>
          </cell>
          <cell r="AF2368" t="str">
            <v>齐鲁制药有限公司</v>
          </cell>
        </row>
        <row r="2369">
          <cell r="B2369" t="str">
            <v>M0218460</v>
          </cell>
          <cell r="C2369" t="str">
            <v>XN05AHA204A022020104021</v>
          </cell>
          <cell r="D2369" t="str">
            <v>G0218460</v>
          </cell>
          <cell r="E2369" t="str">
            <v>G0218460</v>
          </cell>
          <cell r="F2369" t="str">
            <v>ZM0176571</v>
          </cell>
        </row>
        <row r="2369">
          <cell r="H2369">
            <v>6.3</v>
          </cell>
          <cell r="I2369">
            <v>0.45</v>
          </cell>
          <cell r="J2369" t="str">
            <v>0.45</v>
          </cell>
          <cell r="K2369">
            <v>6.3</v>
          </cell>
          <cell r="L2369">
            <v>0</v>
          </cell>
          <cell r="M2369">
            <v>0.45</v>
          </cell>
          <cell r="N2369" t="str">
            <v>相同</v>
          </cell>
          <cell r="O2369">
            <v>6.3</v>
          </cell>
          <cell r="P2369">
            <v>0</v>
          </cell>
          <cell r="Q2369" t="str">
            <v>相同</v>
          </cell>
          <cell r="R2369" t="e">
            <v>#N/A</v>
          </cell>
          <cell r="S2369" t="e">
            <v>#N/A</v>
          </cell>
          <cell r="T2369" t="e">
            <v>#N/A</v>
          </cell>
          <cell r="U2369" t="str">
            <v>奥氮平口崩片</v>
          </cell>
        </row>
        <row r="2369">
          <cell r="W2369" t="str">
            <v/>
          </cell>
          <cell r="X2369" t="str">
            <v>口腔崩解片</v>
          </cell>
        </row>
        <row r="2369">
          <cell r="Z2369" t="str">
            <v>5mg</v>
          </cell>
          <cell r="AA2369" t="str">
            <v>14片/盒</v>
          </cell>
          <cell r="AB2369" t="str">
            <v>无</v>
          </cell>
          <cell r="AC2369" t="str">
            <v>14</v>
          </cell>
          <cell r="AD2369" t="str">
            <v>空</v>
          </cell>
          <cell r="AE2369" t="str">
            <v>齐鲁制药有限公司</v>
          </cell>
          <cell r="AF2369" t="str">
            <v>齐鲁制药有限公司</v>
          </cell>
        </row>
        <row r="2370">
          <cell r="B2370" t="str">
            <v>M0218651</v>
          </cell>
          <cell r="C2370" t="str">
            <v>XN03AXL371A001020305337</v>
          </cell>
          <cell r="D2370" t="str">
            <v>G0218651</v>
          </cell>
          <cell r="E2370" t="str">
            <v>G0218651</v>
          </cell>
          <cell r="F2370" t="str">
            <v>ZM0176567</v>
          </cell>
        </row>
        <row r="2370">
          <cell r="H2370">
            <v>64.57</v>
          </cell>
          <cell r="I2370">
            <v>1.15</v>
          </cell>
          <cell r="J2370" t="str">
            <v>1.153</v>
          </cell>
          <cell r="K2370">
            <v>64.57</v>
          </cell>
          <cell r="L2370">
            <v>0</v>
          </cell>
          <cell r="M2370">
            <v>1.15303571428571</v>
          </cell>
          <cell r="N2370" t="str">
            <v>相同</v>
          </cell>
          <cell r="O2370">
            <v>64.57</v>
          </cell>
          <cell r="P2370">
            <v>0</v>
          </cell>
          <cell r="Q2370" t="str">
            <v>相同</v>
          </cell>
          <cell r="R2370" t="e">
            <v>#N/A</v>
          </cell>
          <cell r="S2370" t="e">
            <v>#N/A</v>
          </cell>
          <cell r="T2370" t="e">
            <v>#N/A</v>
          </cell>
          <cell r="U2370" t="str">
            <v>拉考沙胺片</v>
          </cell>
        </row>
        <row r="2370">
          <cell r="W2370" t="str">
            <v/>
          </cell>
          <cell r="X2370" t="str">
            <v>普通片</v>
          </cell>
        </row>
        <row r="2370">
          <cell r="Z2370" t="str">
            <v>50mg</v>
          </cell>
          <cell r="AA2370" t="str">
            <v>56片/盒</v>
          </cell>
          <cell r="AB2370" t="str">
            <v>无</v>
          </cell>
          <cell r="AC2370" t="str">
            <v>56</v>
          </cell>
          <cell r="AD2370" t="str">
            <v>空</v>
          </cell>
          <cell r="AE2370" t="str">
            <v>江西青峰药业有限公司</v>
          </cell>
          <cell r="AF2370" t="str">
            <v>江西青峰药业有限公司</v>
          </cell>
        </row>
        <row r="2371">
          <cell r="B2371" t="str">
            <v>M0218652</v>
          </cell>
          <cell r="C2371" t="str">
            <v>XN03AXL371A001010305337</v>
          </cell>
          <cell r="D2371" t="str">
            <v>G0218652</v>
          </cell>
          <cell r="E2371" t="str">
            <v>G0218652</v>
          </cell>
          <cell r="F2371" t="str">
            <v>ZM0176582</v>
          </cell>
        </row>
        <row r="2371">
          <cell r="H2371">
            <v>109.77</v>
          </cell>
          <cell r="I2371">
            <v>1.96</v>
          </cell>
          <cell r="J2371" t="str">
            <v>1.9602</v>
          </cell>
          <cell r="K2371">
            <v>109.77</v>
          </cell>
          <cell r="L2371">
            <v>0</v>
          </cell>
          <cell r="M2371">
            <v>2.06214285714286</v>
          </cell>
          <cell r="N2371" t="str">
            <v>相同</v>
          </cell>
          <cell r="O2371">
            <v>115.48</v>
          </cell>
          <cell r="P2371">
            <v>0.0494457914790441</v>
          </cell>
          <cell r="Q2371" t="str">
            <v>深圳价格低</v>
          </cell>
          <cell r="R2371" t="e">
            <v>#N/A</v>
          </cell>
          <cell r="S2371" t="e">
            <v>#N/A</v>
          </cell>
          <cell r="T2371" t="e">
            <v>#N/A</v>
          </cell>
          <cell r="U2371" t="str">
            <v>拉考沙胺片</v>
          </cell>
        </row>
        <row r="2371">
          <cell r="W2371" t="str">
            <v/>
          </cell>
          <cell r="X2371" t="str">
            <v>普通片</v>
          </cell>
        </row>
        <row r="2371">
          <cell r="Z2371" t="str">
            <v>100mg</v>
          </cell>
          <cell r="AA2371" t="str">
            <v>56片/盒</v>
          </cell>
          <cell r="AB2371" t="str">
            <v>无</v>
          </cell>
          <cell r="AC2371" t="str">
            <v>56</v>
          </cell>
          <cell r="AD2371" t="str">
            <v>空</v>
          </cell>
          <cell r="AE2371" t="str">
            <v>江西青峰药业有限公司</v>
          </cell>
          <cell r="AF2371" t="str">
            <v>江西青峰药业有限公司</v>
          </cell>
        </row>
        <row r="2372">
          <cell r="B2372" t="str">
            <v>M0219072</v>
          </cell>
          <cell r="C2372" t="str">
            <v>XH02ABJ061B001040479066</v>
          </cell>
          <cell r="D2372" t="str">
            <v>G0219072</v>
          </cell>
          <cell r="E2372" t="str">
            <v>G0219072</v>
          </cell>
          <cell r="F2372" t="str">
            <v>ZM0041455</v>
          </cell>
        </row>
        <row r="2372">
          <cell r="H2372">
            <v>48.44</v>
          </cell>
          <cell r="I2372">
            <v>4.84</v>
          </cell>
          <cell r="J2372" t="str">
            <v>4.844</v>
          </cell>
          <cell r="K2372">
            <v>48.44</v>
          </cell>
          <cell r="L2372">
            <v>0</v>
          </cell>
          <cell r="M2372">
            <v>4.844</v>
          </cell>
          <cell r="N2372" t="str">
            <v>相同</v>
          </cell>
          <cell r="O2372">
            <v>48.44</v>
          </cell>
          <cell r="P2372">
            <v>0</v>
          </cell>
          <cell r="Q2372" t="str">
            <v>相同</v>
          </cell>
          <cell r="R2372" t="e">
            <v>#N/A</v>
          </cell>
          <cell r="S2372" t="e">
            <v>#N/A</v>
          </cell>
          <cell r="T2372" t="e">
            <v>#N/A</v>
          </cell>
          <cell r="U2372" t="str">
            <v>注射用甲泼尼龙琥珀酸钠</v>
          </cell>
        </row>
        <row r="2372">
          <cell r="W2372" t="str">
            <v/>
          </cell>
          <cell r="X2372" t="str">
            <v>注射用无菌粉末</v>
          </cell>
        </row>
        <row r="2372">
          <cell r="Z2372" t="str">
            <v>40mg</v>
          </cell>
          <cell r="AA2372" t="str">
            <v>10瓶/盒</v>
          </cell>
          <cell r="AB2372" t="str">
            <v>无</v>
          </cell>
          <cell r="AC2372" t="str">
            <v>10</v>
          </cell>
          <cell r="AD2372" t="str">
            <v>空</v>
          </cell>
          <cell r="AE2372" t="str">
            <v>NangKuang Pharmaceutical Co.,Ltd.</v>
          </cell>
          <cell r="AF2372" t="str">
            <v>广东万洋药业有限公司</v>
          </cell>
        </row>
        <row r="2373">
          <cell r="B2373" t="str">
            <v>M0219157</v>
          </cell>
          <cell r="C2373" t="str">
            <v>XM05BAZ079B002010102313</v>
          </cell>
          <cell r="D2373" t="str">
            <v>G0219157</v>
          </cell>
          <cell r="E2373" t="str">
            <v>G0219157</v>
          </cell>
          <cell r="F2373" t="str">
            <v>ZM0175389</v>
          </cell>
        </row>
        <row r="2373">
          <cell r="H2373">
            <v>365</v>
          </cell>
          <cell r="I2373">
            <v>365</v>
          </cell>
          <cell r="J2373" t="str">
            <v>365</v>
          </cell>
          <cell r="K2373">
            <v>365</v>
          </cell>
          <cell r="L2373">
            <v>0</v>
          </cell>
          <cell r="M2373">
            <v>365</v>
          </cell>
          <cell r="N2373" t="str">
            <v>相同</v>
          </cell>
          <cell r="O2373">
            <v>365</v>
          </cell>
          <cell r="P2373">
            <v>0</v>
          </cell>
          <cell r="Q2373" t="str">
            <v>相同</v>
          </cell>
          <cell r="R2373" t="e">
            <v>#N/A</v>
          </cell>
          <cell r="S2373" t="e">
            <v>#N/A</v>
          </cell>
          <cell r="T2373" t="e">
            <v>#N/A</v>
          </cell>
          <cell r="U2373" t="str">
            <v>唑来膦酸注射液</v>
          </cell>
        </row>
        <row r="2373">
          <cell r="W2373" t="str">
            <v/>
          </cell>
          <cell r="X2373" t="str">
            <v>大容量注射液</v>
          </cell>
        </row>
        <row r="2373">
          <cell r="Z2373" t="str">
            <v>100ml:5mg(以C5H10N2O7P2计)</v>
          </cell>
          <cell r="AA2373" t="str">
            <v>1支/盒</v>
          </cell>
          <cell r="AB2373" t="str">
            <v>无</v>
          </cell>
          <cell r="AC2373" t="str">
            <v>1</v>
          </cell>
          <cell r="AD2373" t="str">
            <v>玻璃瓶</v>
          </cell>
          <cell r="AE2373" t="str">
            <v>扬子江药业集团四川海蓉药业有限公司</v>
          </cell>
          <cell r="AF2373" t="str">
            <v>扬子江药业集团四川海蓉药业有限公司</v>
          </cell>
        </row>
        <row r="2374">
          <cell r="B2374" t="str">
            <v>M0220582</v>
          </cell>
          <cell r="C2374" t="str">
            <v>XL04AAT163A001010104021</v>
          </cell>
          <cell r="D2374" t="str">
            <v>G0220582</v>
          </cell>
          <cell r="E2374" t="str">
            <v>G0220582</v>
          </cell>
          <cell r="F2374" t="str">
            <v>ZM0177773</v>
          </cell>
        </row>
        <row r="2374">
          <cell r="H2374">
            <v>44.8</v>
          </cell>
          <cell r="I2374">
            <v>1.6</v>
          </cell>
          <cell r="J2374" t="str">
            <v>1.6</v>
          </cell>
          <cell r="K2374">
            <v>44.8</v>
          </cell>
          <cell r="L2374">
            <v>0</v>
          </cell>
          <cell r="M2374">
            <v>1.6</v>
          </cell>
          <cell r="N2374" t="str">
            <v>相同</v>
          </cell>
          <cell r="O2374">
            <v>44.8</v>
          </cell>
          <cell r="P2374">
            <v>0</v>
          </cell>
          <cell r="Q2374" t="str">
            <v>相同</v>
          </cell>
          <cell r="R2374" t="e">
            <v>#N/A</v>
          </cell>
          <cell r="S2374" t="e">
            <v>#N/A</v>
          </cell>
          <cell r="T2374" t="e">
            <v>#N/A</v>
          </cell>
          <cell r="U2374" t="str">
            <v>枸橼酸托法替布片</v>
          </cell>
        </row>
        <row r="2374">
          <cell r="W2374" t="str">
            <v/>
          </cell>
          <cell r="X2374" t="str">
            <v>片剂</v>
          </cell>
        </row>
        <row r="2374">
          <cell r="Z2374" t="str">
            <v>5mg</v>
          </cell>
          <cell r="AA2374" t="str">
            <v>28片/瓶/盒</v>
          </cell>
          <cell r="AB2374" t="str">
            <v>无</v>
          </cell>
          <cell r="AC2374" t="str">
            <v>28</v>
          </cell>
          <cell r="AD2374" t="str">
            <v>空</v>
          </cell>
          <cell r="AE2374" t="str">
            <v>齐鲁制药有限公司</v>
          </cell>
          <cell r="AF2374" t="str">
            <v>齐鲁制药有限公司</v>
          </cell>
        </row>
        <row r="2375">
          <cell r="B2375" t="str">
            <v>M0220714</v>
          </cell>
          <cell r="C2375" t="str">
            <v>XA10BHW104A001020104021</v>
          </cell>
          <cell r="D2375" t="str">
            <v>G0220714</v>
          </cell>
          <cell r="E2375" t="str">
            <v>G0220714</v>
          </cell>
          <cell r="F2375" t="str">
            <v>ZM0176689</v>
          </cell>
        </row>
        <row r="2375">
          <cell r="H2375">
            <v>12.6</v>
          </cell>
          <cell r="I2375">
            <v>0.45</v>
          </cell>
          <cell r="J2375" t="str">
            <v>0.45</v>
          </cell>
          <cell r="K2375">
            <v>12.6</v>
          </cell>
          <cell r="L2375">
            <v>0</v>
          </cell>
          <cell r="M2375">
            <v>0.45</v>
          </cell>
          <cell r="N2375" t="str">
            <v>相同</v>
          </cell>
          <cell r="O2375">
            <v>12.6</v>
          </cell>
          <cell r="P2375">
            <v>0</v>
          </cell>
          <cell r="Q2375" t="str">
            <v>相同</v>
          </cell>
          <cell r="R2375" t="e">
            <v>#N/A</v>
          </cell>
          <cell r="S2375" t="e">
            <v>#N/A</v>
          </cell>
          <cell r="T2375" t="e">
            <v>#N/A</v>
          </cell>
          <cell r="U2375" t="str">
            <v>维格列汀片</v>
          </cell>
        </row>
        <row r="2375">
          <cell r="W2375" t="str">
            <v/>
          </cell>
          <cell r="X2375" t="str">
            <v>片剂</v>
          </cell>
        </row>
        <row r="2375">
          <cell r="Z2375" t="str">
            <v>50mg</v>
          </cell>
          <cell r="AA2375" t="str">
            <v>28片/盒</v>
          </cell>
          <cell r="AB2375" t="str">
            <v>无</v>
          </cell>
          <cell r="AC2375" t="str">
            <v>28</v>
          </cell>
          <cell r="AD2375" t="str">
            <v>空</v>
          </cell>
          <cell r="AE2375" t="str">
            <v>齐鲁制药有限公司</v>
          </cell>
          <cell r="AF2375" t="str">
            <v>齐鲁制药有限公司</v>
          </cell>
        </row>
        <row r="2376">
          <cell r="B2376" t="str">
            <v>M0220767</v>
          </cell>
          <cell r="C2376" t="str">
            <v>XR06AEX017A001010302044</v>
          </cell>
          <cell r="D2376" t="str">
            <v>G0220767</v>
          </cell>
          <cell r="E2376" t="str">
            <v>G0220767</v>
          </cell>
          <cell r="F2376" t="str">
            <v>ZM0095453</v>
          </cell>
        </row>
        <row r="2376">
          <cell r="H2376">
            <v>1.56</v>
          </cell>
          <cell r="I2376">
            <v>0.08</v>
          </cell>
          <cell r="J2376" t="str">
            <v>0.078</v>
          </cell>
          <cell r="K2376">
            <v>1.56</v>
          </cell>
          <cell r="L2376">
            <v>0</v>
          </cell>
          <cell r="M2376">
            <v>0.078</v>
          </cell>
          <cell r="N2376" t="str">
            <v>相同</v>
          </cell>
          <cell r="O2376">
            <v>1.56</v>
          </cell>
          <cell r="P2376">
            <v>0</v>
          </cell>
          <cell r="Q2376" t="str">
            <v>相同</v>
          </cell>
          <cell r="R2376" t="e">
            <v>#N/A</v>
          </cell>
          <cell r="S2376" t="e">
            <v>#N/A</v>
          </cell>
          <cell r="T2376" t="e">
            <v>#N/A</v>
          </cell>
          <cell r="U2376" t="str">
            <v>盐酸西替利嗪片</v>
          </cell>
        </row>
        <row r="2376">
          <cell r="W2376" t="str">
            <v/>
          </cell>
          <cell r="X2376" t="str">
            <v>片剂</v>
          </cell>
        </row>
        <row r="2376">
          <cell r="Z2376" t="str">
            <v>10mg</v>
          </cell>
          <cell r="AA2376" t="str">
            <v>20片/盒</v>
          </cell>
          <cell r="AB2376" t="str">
            <v>无</v>
          </cell>
          <cell r="AC2376" t="str">
            <v>20</v>
          </cell>
          <cell r="AD2376" t="str">
            <v>空</v>
          </cell>
          <cell r="AE2376" t="str">
            <v>成都利尔药业有限公司</v>
          </cell>
          <cell r="AF2376" t="str">
            <v>成都利尔药业有限公司</v>
          </cell>
        </row>
        <row r="2377">
          <cell r="B2377" t="str">
            <v>M0221127</v>
          </cell>
          <cell r="C2377" t="str">
            <v>XR03DCM082A005010102770</v>
          </cell>
          <cell r="D2377" t="str">
            <v>G0221127</v>
          </cell>
          <cell r="E2377" t="str">
            <v>G0221127</v>
          </cell>
          <cell r="F2377" t="str">
            <v>ZM0178044</v>
          </cell>
        </row>
        <row r="2377">
          <cell r="H2377">
            <v>4.16</v>
          </cell>
          <cell r="I2377">
            <v>0.14</v>
          </cell>
          <cell r="J2377" t="str">
            <v>0.1387</v>
          </cell>
          <cell r="K2377">
            <v>4.16</v>
          </cell>
          <cell r="L2377">
            <v>0</v>
          </cell>
          <cell r="M2377">
            <v>0.138666666666667</v>
          </cell>
          <cell r="N2377" t="str">
            <v>相同</v>
          </cell>
          <cell r="O2377">
            <v>4.16</v>
          </cell>
          <cell r="P2377">
            <v>0</v>
          </cell>
          <cell r="Q2377" t="str">
            <v>相同</v>
          </cell>
          <cell r="R2377" t="e">
            <v>#N/A</v>
          </cell>
          <cell r="S2377" t="e">
            <v>#N/A</v>
          </cell>
          <cell r="T2377" t="e">
            <v>#N/A</v>
          </cell>
          <cell r="U2377" t="str">
            <v>孟鲁司特钠咀嚼片</v>
          </cell>
        </row>
        <row r="2377">
          <cell r="W2377" t="str">
            <v/>
          </cell>
          <cell r="X2377" t="str">
            <v>咀嚼片</v>
          </cell>
        </row>
        <row r="2377">
          <cell r="Z2377" t="str">
            <v>4mg</v>
          </cell>
          <cell r="AA2377" t="str">
            <v>30片/瓶</v>
          </cell>
          <cell r="AB2377" t="str">
            <v>无</v>
          </cell>
          <cell r="AC2377" t="str">
            <v>30</v>
          </cell>
          <cell r="AD2377" t="str">
            <v>空</v>
          </cell>
          <cell r="AE2377" t="str">
            <v>石药集团欧意药业有限公司</v>
          </cell>
          <cell r="AF2377" t="str">
            <v>石药集团欧意药业有限公司</v>
          </cell>
        </row>
        <row r="2378">
          <cell r="B2378" t="str">
            <v>M0221128</v>
          </cell>
          <cell r="C2378" t="str">
            <v>XR03DCM082A005020102770</v>
          </cell>
          <cell r="D2378" t="str">
            <v>G0221128</v>
          </cell>
          <cell r="E2378" t="str">
            <v>G0221128</v>
          </cell>
          <cell r="F2378" t="str">
            <v>ZM0178045</v>
          </cell>
        </row>
        <row r="2378">
          <cell r="H2378">
            <v>4.93</v>
          </cell>
          <cell r="I2378">
            <v>0.16</v>
          </cell>
          <cell r="J2378" t="str">
            <v>0.1643</v>
          </cell>
          <cell r="K2378">
            <v>4.93</v>
          </cell>
          <cell r="L2378">
            <v>0</v>
          </cell>
          <cell r="M2378">
            <v>0.164333333333333</v>
          </cell>
          <cell r="N2378" t="str">
            <v>相同</v>
          </cell>
          <cell r="O2378">
            <v>4.93</v>
          </cell>
          <cell r="P2378">
            <v>0</v>
          </cell>
          <cell r="Q2378" t="str">
            <v>相同</v>
          </cell>
          <cell r="R2378" t="e">
            <v>#N/A</v>
          </cell>
          <cell r="S2378" t="e">
            <v>#N/A</v>
          </cell>
          <cell r="T2378" t="e">
            <v>#N/A</v>
          </cell>
          <cell r="U2378" t="str">
            <v>孟鲁司特钠咀嚼片</v>
          </cell>
        </row>
        <row r="2378">
          <cell r="W2378" t="str">
            <v/>
          </cell>
          <cell r="X2378" t="str">
            <v>咀嚼片</v>
          </cell>
        </row>
        <row r="2378">
          <cell r="Z2378" t="str">
            <v>5mg</v>
          </cell>
          <cell r="AA2378" t="str">
            <v>30片/瓶</v>
          </cell>
          <cell r="AB2378" t="str">
            <v>无</v>
          </cell>
          <cell r="AC2378" t="str">
            <v>30</v>
          </cell>
          <cell r="AD2378" t="str">
            <v>空</v>
          </cell>
          <cell r="AE2378" t="str">
            <v>石药集团欧意药业有限公司</v>
          </cell>
          <cell r="AF2378" t="str">
            <v>石药集团欧意药业有限公司</v>
          </cell>
        </row>
        <row r="2379">
          <cell r="B2379" t="str">
            <v>M0221448</v>
          </cell>
          <cell r="C2379" t="str">
            <v>XJ01DDT068E001010102013</v>
          </cell>
          <cell r="D2379" t="str">
            <v>G0221448</v>
          </cell>
          <cell r="E2379" t="str">
            <v>G0221448</v>
          </cell>
          <cell r="F2379" t="str">
            <v>ZM0178782</v>
          </cell>
        </row>
        <row r="2379">
          <cell r="H2379">
            <v>13.58</v>
          </cell>
          <cell r="I2379">
            <v>1.36</v>
          </cell>
          <cell r="J2379" t="str">
            <v>1.358</v>
          </cell>
          <cell r="K2379">
            <v>13.58</v>
          </cell>
          <cell r="L2379">
            <v>0</v>
          </cell>
          <cell r="M2379">
            <v>1.358</v>
          </cell>
          <cell r="N2379" t="str">
            <v>相同</v>
          </cell>
          <cell r="O2379">
            <v>13.58</v>
          </cell>
          <cell r="P2379">
            <v>0</v>
          </cell>
          <cell r="Q2379" t="str">
            <v>相同</v>
          </cell>
          <cell r="R2379" t="e">
            <v>#N/A</v>
          </cell>
          <cell r="S2379" t="e">
            <v>#N/A</v>
          </cell>
          <cell r="T2379" t="e">
            <v>#N/A</v>
          </cell>
          <cell r="U2379" t="str">
            <v>头孢地尼胶囊</v>
          </cell>
        </row>
        <row r="2379">
          <cell r="W2379" t="str">
            <v/>
          </cell>
          <cell r="X2379" t="str">
            <v>胶囊剂</v>
          </cell>
        </row>
        <row r="2379">
          <cell r="Z2379" t="str">
            <v>100mg</v>
          </cell>
          <cell r="AA2379" t="str">
            <v>10粒/盒</v>
          </cell>
          <cell r="AB2379" t="str">
            <v>无</v>
          </cell>
          <cell r="AC2379" t="str">
            <v>10</v>
          </cell>
          <cell r="AD2379" t="str">
            <v>空</v>
          </cell>
          <cell r="AE2379" t="str">
            <v>成都倍特药业股份有限公司</v>
          </cell>
          <cell r="AF2379" t="str">
            <v>成都倍特药业股份有限公司</v>
          </cell>
        </row>
        <row r="2380">
          <cell r="B2380" t="str">
            <v>M0221454</v>
          </cell>
          <cell r="C2380" t="str">
            <v>XM01AHS002E001020102770</v>
          </cell>
          <cell r="D2380" t="str">
            <v>G0221454</v>
          </cell>
          <cell r="E2380" t="str">
            <v>G0221454</v>
          </cell>
          <cell r="F2380" t="str">
            <v>ZM0178785</v>
          </cell>
        </row>
        <row r="2380">
          <cell r="H2380">
            <v>9.38</v>
          </cell>
          <cell r="I2380">
            <v>0.31</v>
          </cell>
          <cell r="J2380" t="str">
            <v>0.3127</v>
          </cell>
          <cell r="K2380">
            <v>9.38</v>
          </cell>
          <cell r="L2380">
            <v>0</v>
          </cell>
          <cell r="M2380">
            <v>0.312666666666667</v>
          </cell>
          <cell r="N2380" t="str">
            <v>相同</v>
          </cell>
          <cell r="O2380">
            <v>9.38</v>
          </cell>
          <cell r="P2380">
            <v>0</v>
          </cell>
          <cell r="Q2380" t="str">
            <v>相同</v>
          </cell>
          <cell r="R2380" t="e">
            <v>#N/A</v>
          </cell>
          <cell r="S2380" t="e">
            <v>#N/A</v>
          </cell>
          <cell r="T2380" t="e">
            <v>#N/A</v>
          </cell>
          <cell r="U2380" t="str">
            <v>塞来昔布胶囊</v>
          </cell>
        </row>
        <row r="2380">
          <cell r="W2380" t="str">
            <v/>
          </cell>
          <cell r="X2380" t="str">
            <v>胶囊剂</v>
          </cell>
        </row>
        <row r="2380">
          <cell r="Z2380" t="str">
            <v>0.2g</v>
          </cell>
          <cell r="AA2380" t="str">
            <v>30粒/瓶</v>
          </cell>
          <cell r="AB2380" t="str">
            <v>无</v>
          </cell>
          <cell r="AC2380" t="str">
            <v>30</v>
          </cell>
          <cell r="AD2380" t="str">
            <v>空</v>
          </cell>
          <cell r="AE2380" t="str">
            <v>石药集团欧意药业有限公司</v>
          </cell>
          <cell r="AF2380" t="str">
            <v>石药集团欧意药业有限公司</v>
          </cell>
        </row>
        <row r="2381">
          <cell r="B2381" t="str">
            <v>M0221532</v>
          </cell>
          <cell r="C2381" t="str">
            <v>XB01AFA281A001010105847</v>
          </cell>
          <cell r="D2381" t="str">
            <v>G0221532</v>
          </cell>
          <cell r="E2381" t="str">
            <v>G0221532</v>
          </cell>
          <cell r="F2381" t="str">
            <v>ZM0178801</v>
          </cell>
        </row>
        <row r="2381">
          <cell r="H2381">
            <v>13.68</v>
          </cell>
          <cell r="I2381">
            <v>0.98</v>
          </cell>
          <cell r="J2381" t="str">
            <v>0.9771</v>
          </cell>
          <cell r="K2381">
            <v>13.68</v>
          </cell>
          <cell r="L2381">
            <v>0</v>
          </cell>
          <cell r="M2381">
            <v>0.977142857142857</v>
          </cell>
          <cell r="N2381" t="str">
            <v>相同</v>
          </cell>
          <cell r="O2381">
            <v>13.68</v>
          </cell>
          <cell r="P2381">
            <v>0</v>
          </cell>
          <cell r="Q2381" t="str">
            <v>相同</v>
          </cell>
          <cell r="R2381" t="e">
            <v>#N/A</v>
          </cell>
          <cell r="S2381" t="e">
            <v>#N/A</v>
          </cell>
          <cell r="T2381" t="e">
            <v>#N/A</v>
          </cell>
          <cell r="U2381" t="str">
            <v>阿哌沙班片</v>
          </cell>
        </row>
        <row r="2381">
          <cell r="W2381" t="str">
            <v/>
          </cell>
          <cell r="X2381" t="str">
            <v>片剂</v>
          </cell>
        </row>
        <row r="2381">
          <cell r="Z2381" t="str">
            <v>2.5mg</v>
          </cell>
          <cell r="AA2381" t="str">
            <v>14片/盒</v>
          </cell>
          <cell r="AB2381" t="str">
            <v>无</v>
          </cell>
          <cell r="AC2381" t="str">
            <v>14</v>
          </cell>
          <cell r="AD2381" t="str">
            <v>空</v>
          </cell>
          <cell r="AE2381" t="str">
            <v>齐鲁制药（海南）有限公司</v>
          </cell>
          <cell r="AF2381" t="str">
            <v>齐鲁制药(海南)有限公司</v>
          </cell>
        </row>
        <row r="2382">
          <cell r="B2382" t="str">
            <v>M0221603</v>
          </cell>
          <cell r="C2382" t="str">
            <v>XG04CAT011E003010104494</v>
          </cell>
          <cell r="D2382" t="str">
            <v>G0221603</v>
          </cell>
          <cell r="E2382" t="str">
            <v>G0221603</v>
          </cell>
          <cell r="F2382" t="str">
            <v>ZM0178814</v>
          </cell>
        </row>
        <row r="2382">
          <cell r="H2382">
            <v>9.16</v>
          </cell>
          <cell r="I2382">
            <v>0.92</v>
          </cell>
          <cell r="J2382" t="str">
            <v>0.916</v>
          </cell>
          <cell r="K2382">
            <v>9.16</v>
          </cell>
          <cell r="L2382">
            <v>0</v>
          </cell>
          <cell r="M2382">
            <v>0.916</v>
          </cell>
          <cell r="N2382" t="str">
            <v>相同</v>
          </cell>
          <cell r="O2382">
            <v>9.16</v>
          </cell>
          <cell r="P2382">
            <v>0</v>
          </cell>
          <cell r="Q2382" t="str">
            <v>相同</v>
          </cell>
          <cell r="R2382" t="e">
            <v>#N/A</v>
          </cell>
          <cell r="S2382" t="e">
            <v>#N/A</v>
          </cell>
          <cell r="T2382" t="e">
            <v>#N/A</v>
          </cell>
          <cell r="U2382" t="str">
            <v>盐酸坦索罗辛缓释胶囊</v>
          </cell>
        </row>
        <row r="2382">
          <cell r="W2382" t="str">
            <v/>
          </cell>
          <cell r="X2382" t="str">
            <v>缓释胶囊</v>
          </cell>
        </row>
        <row r="2382">
          <cell r="Z2382" t="str">
            <v>0.2mg</v>
          </cell>
          <cell r="AA2382" t="str">
            <v>10粒/盒</v>
          </cell>
          <cell r="AB2382" t="str">
            <v>无</v>
          </cell>
          <cell r="AC2382" t="str">
            <v>10</v>
          </cell>
          <cell r="AD2382" t="str">
            <v>空</v>
          </cell>
          <cell r="AE2382" t="str">
            <v>上海安必生制药技术有限公司(杭州民生滨江制药有限公司受委托生产)</v>
          </cell>
          <cell r="AF2382" t="str">
            <v>上海安必生制药技术有限公司</v>
          </cell>
        </row>
        <row r="2383">
          <cell r="B2383" t="str">
            <v>M0221821</v>
          </cell>
          <cell r="C2383" t="str">
            <v>XN04BCP088A010010104658</v>
          </cell>
          <cell r="D2383" t="str">
            <v>G0221821</v>
          </cell>
          <cell r="E2383" t="str">
            <v>G0221821</v>
          </cell>
          <cell r="F2383" t="str">
            <v>ZM0178827</v>
          </cell>
        </row>
        <row r="2383">
          <cell r="H2383">
            <v>10.8</v>
          </cell>
          <cell r="I2383">
            <v>1.8</v>
          </cell>
          <cell r="J2383" t="str">
            <v>1.8</v>
          </cell>
          <cell r="K2383">
            <v>10.8</v>
          </cell>
          <cell r="L2383">
            <v>0</v>
          </cell>
          <cell r="M2383">
            <v>1.8</v>
          </cell>
          <cell r="N2383" t="str">
            <v>相同</v>
          </cell>
          <cell r="O2383">
            <v>10.8</v>
          </cell>
          <cell r="P2383">
            <v>0</v>
          </cell>
          <cell r="Q2383" t="str">
            <v>相同</v>
          </cell>
          <cell r="R2383" t="e">
            <v>#N/A</v>
          </cell>
          <cell r="S2383" t="e">
            <v>#N/A</v>
          </cell>
          <cell r="T2383" t="e">
            <v>#N/A</v>
          </cell>
          <cell r="U2383" t="str">
            <v>盐酸普拉克索缓释片</v>
          </cell>
        </row>
        <row r="2383">
          <cell r="W2383" t="str">
            <v/>
          </cell>
          <cell r="X2383" t="str">
            <v>缓释片</v>
          </cell>
        </row>
        <row r="2383">
          <cell r="Z2383" t="str">
            <v>0.375mg(以C10H17N3S2HClH2O计)</v>
          </cell>
          <cell r="AA2383" t="str">
            <v>6片/盒</v>
          </cell>
          <cell r="AB2383" t="str">
            <v>无</v>
          </cell>
          <cell r="AC2383" t="str">
            <v>6</v>
          </cell>
          <cell r="AD2383" t="str">
            <v>空</v>
          </cell>
          <cell r="AE2383" t="str">
            <v>浙江京新药业股份有限公司</v>
          </cell>
          <cell r="AF2383" t="str">
            <v>浙江京新药业股份有限公司</v>
          </cell>
        </row>
        <row r="2384">
          <cell r="B2384" t="str">
            <v>M0221824</v>
          </cell>
          <cell r="C2384" t="str">
            <v>XN04BCP088A010020104658</v>
          </cell>
          <cell r="D2384" t="str">
            <v>G0221824</v>
          </cell>
          <cell r="E2384" t="str">
            <v>G0221824</v>
          </cell>
          <cell r="F2384" t="str">
            <v>ZM0178826</v>
          </cell>
        </row>
        <row r="2384">
          <cell r="H2384">
            <v>18.36</v>
          </cell>
          <cell r="I2384">
            <v>3.06</v>
          </cell>
          <cell r="J2384" t="str">
            <v>3.06</v>
          </cell>
          <cell r="K2384">
            <v>18.36</v>
          </cell>
          <cell r="L2384">
            <v>0</v>
          </cell>
          <cell r="M2384">
            <v>3.06</v>
          </cell>
          <cell r="N2384" t="str">
            <v>相同</v>
          </cell>
          <cell r="O2384">
            <v>18.36</v>
          </cell>
          <cell r="P2384">
            <v>0</v>
          </cell>
          <cell r="Q2384" t="str">
            <v>相同</v>
          </cell>
          <cell r="R2384" t="e">
            <v>#N/A</v>
          </cell>
          <cell r="S2384" t="e">
            <v>#N/A</v>
          </cell>
          <cell r="T2384" t="e">
            <v>#N/A</v>
          </cell>
          <cell r="U2384" t="str">
            <v>盐酸普拉克索缓释片</v>
          </cell>
        </row>
        <row r="2384">
          <cell r="W2384" t="str">
            <v/>
          </cell>
          <cell r="X2384" t="str">
            <v>缓释片</v>
          </cell>
        </row>
        <row r="2384">
          <cell r="Z2384" t="str">
            <v>0.75mg(以C10H17N3S2HClH2O计 )</v>
          </cell>
          <cell r="AA2384" t="str">
            <v>6片/盒</v>
          </cell>
          <cell r="AB2384" t="str">
            <v>无</v>
          </cell>
          <cell r="AC2384" t="str">
            <v>6</v>
          </cell>
          <cell r="AD2384" t="str">
            <v>空</v>
          </cell>
          <cell r="AE2384" t="str">
            <v>浙江京新药业股份有限公司</v>
          </cell>
          <cell r="AF2384" t="str">
            <v>浙江京新药业股份有限公司</v>
          </cell>
        </row>
        <row r="2385">
          <cell r="B2385" t="str">
            <v>M0221859</v>
          </cell>
          <cell r="C2385" t="str">
            <v>XM01AEB173N001010102664</v>
          </cell>
          <cell r="D2385" t="str">
            <v>G0221859</v>
          </cell>
          <cell r="E2385" t="str">
            <v>G0221859</v>
          </cell>
          <cell r="F2385" t="str">
            <v>ZM0075042</v>
          </cell>
        </row>
        <row r="2385">
          <cell r="H2385">
            <v>1.97</v>
          </cell>
          <cell r="I2385">
            <v>0.16</v>
          </cell>
          <cell r="J2385" t="str">
            <v>0.1642</v>
          </cell>
          <cell r="K2385">
            <v>1.97</v>
          </cell>
          <cell r="L2385">
            <v>0</v>
          </cell>
          <cell r="M2385">
            <v>0.164166666666667</v>
          </cell>
          <cell r="N2385" t="str">
            <v>相同</v>
          </cell>
          <cell r="O2385">
            <v>1.97</v>
          </cell>
          <cell r="P2385">
            <v>0</v>
          </cell>
          <cell r="Q2385" t="str">
            <v>相同</v>
          </cell>
          <cell r="R2385" t="e">
            <v>#N/A</v>
          </cell>
          <cell r="S2385" t="e">
            <v>#N/A</v>
          </cell>
          <cell r="T2385" t="e">
            <v>#N/A</v>
          </cell>
          <cell r="U2385" t="str">
            <v>布洛芬颗粒</v>
          </cell>
        </row>
        <row r="2385">
          <cell r="W2385" t="str">
            <v/>
          </cell>
          <cell r="X2385" t="str">
            <v>颗粒剂</v>
          </cell>
        </row>
        <row r="2385">
          <cell r="Z2385" t="str">
            <v>0.2g</v>
          </cell>
          <cell r="AA2385" t="str">
            <v>12袋/盒</v>
          </cell>
          <cell r="AB2385" t="str">
            <v>无</v>
          </cell>
          <cell r="AC2385" t="str">
            <v>12</v>
          </cell>
          <cell r="AD2385" t="str">
            <v>空</v>
          </cell>
          <cell r="AE2385" t="str">
            <v>河北康芝制药有限公司</v>
          </cell>
          <cell r="AF2385" t="str">
            <v>河北康芝制药有限公司</v>
          </cell>
        </row>
        <row r="2386">
          <cell r="B2386" t="str">
            <v>M0222173</v>
          </cell>
          <cell r="C2386" t="str">
            <v>XL02BGA045A001010104520</v>
          </cell>
          <cell r="D2386" t="str">
            <v>G0222173</v>
          </cell>
          <cell r="E2386" t="str">
            <v>G0222173</v>
          </cell>
          <cell r="F2386" t="str">
            <v>ZM0178871</v>
          </cell>
        </row>
        <row r="2386">
          <cell r="H2386">
            <v>20.27</v>
          </cell>
          <cell r="I2386">
            <v>1.45</v>
          </cell>
          <cell r="J2386" t="str">
            <v>1.4479</v>
          </cell>
          <cell r="K2386">
            <v>20.27</v>
          </cell>
          <cell r="L2386">
            <v>0</v>
          </cell>
          <cell r="M2386">
            <v>1.44785714285714</v>
          </cell>
          <cell r="N2386" t="str">
            <v>相同</v>
          </cell>
          <cell r="O2386">
            <v>20.27</v>
          </cell>
          <cell r="P2386">
            <v>0</v>
          </cell>
          <cell r="Q2386" t="str">
            <v>相同</v>
          </cell>
          <cell r="R2386" t="e">
            <v>#N/A</v>
          </cell>
          <cell r="S2386" t="e">
            <v>#N/A</v>
          </cell>
          <cell r="T2386" t="e">
            <v>#N/A</v>
          </cell>
          <cell r="U2386" t="str">
            <v>阿那曲唑片</v>
          </cell>
        </row>
        <row r="2386">
          <cell r="W2386" t="str">
            <v/>
          </cell>
          <cell r="X2386" t="str">
            <v>片剂</v>
          </cell>
        </row>
        <row r="2386">
          <cell r="Z2386" t="str">
            <v>1mg</v>
          </cell>
          <cell r="AA2386" t="str">
            <v>14片/盒</v>
          </cell>
          <cell r="AB2386" t="str">
            <v>无</v>
          </cell>
          <cell r="AC2386" t="str">
            <v>14</v>
          </cell>
          <cell r="AD2386" t="str">
            <v>空</v>
          </cell>
          <cell r="AE2386" t="str">
            <v>杭州中美华东制药有限公司</v>
          </cell>
          <cell r="AF2386" t="str">
            <v>杭州中美华东制药有限公司</v>
          </cell>
        </row>
        <row r="2387">
          <cell r="B2387" t="str">
            <v>M0222206</v>
          </cell>
          <cell r="C2387" t="str">
            <v>XA10BAE021A010020180463</v>
          </cell>
          <cell r="D2387" t="str">
            <v>G0222206</v>
          </cell>
          <cell r="E2387" t="str">
            <v>G0222206</v>
          </cell>
          <cell r="F2387" t="str">
            <v>ZM0012014</v>
          </cell>
        </row>
        <row r="2387">
          <cell r="H2387">
            <v>7.18</v>
          </cell>
          <cell r="I2387">
            <v>0.12</v>
          </cell>
          <cell r="J2387" t="str">
            <v>0.1197</v>
          </cell>
          <cell r="K2387">
            <v>7.18</v>
          </cell>
          <cell r="L2387">
            <v>0</v>
          </cell>
          <cell r="M2387" t="e">
            <v>#N/A</v>
          </cell>
          <cell r="N2387" t="str">
            <v>相同</v>
          </cell>
          <cell r="O2387" t="e">
            <v>#N/A</v>
          </cell>
          <cell r="P2387" t="e">
            <v>#N/A</v>
          </cell>
        </row>
        <row r="2387">
          <cell r="R2387" t="e">
            <v>#N/A</v>
          </cell>
          <cell r="S2387" t="e">
            <v>#N/A</v>
          </cell>
          <cell r="T2387" t="e">
            <v>#N/A</v>
          </cell>
          <cell r="U2387" t="str">
            <v>盐酸二甲双胍缓释片</v>
          </cell>
        </row>
        <row r="2387">
          <cell r="W2387" t="str">
            <v/>
          </cell>
          <cell r="X2387" t="str">
            <v>缓释片</v>
          </cell>
        </row>
        <row r="2387">
          <cell r="Z2387" t="str">
            <v>0.5g</v>
          </cell>
          <cell r="AA2387" t="str">
            <v>60片/盒</v>
          </cell>
          <cell r="AB2387" t="str">
            <v>无</v>
          </cell>
          <cell r="AC2387" t="str">
            <v>60</v>
          </cell>
          <cell r="AD2387" t="str">
            <v>空</v>
          </cell>
          <cell r="AE2387" t="str">
            <v>广东赛康制药厂有限公司</v>
          </cell>
          <cell r="AF2387" t="str">
            <v>广东赛康制药厂有限公司</v>
          </cell>
        </row>
        <row r="2388">
          <cell r="B2388" t="str">
            <v>M0222207</v>
          </cell>
          <cell r="C2388" t="str">
            <v>XA10BAE021A001010400062</v>
          </cell>
          <cell r="D2388" t="str">
            <v>G0222207</v>
          </cell>
          <cell r="E2388" t="str">
            <v>G0222207</v>
          </cell>
          <cell r="F2388" t="str">
            <v>ZM0012138</v>
          </cell>
        </row>
        <row r="2388">
          <cell r="H2388">
            <v>2.94</v>
          </cell>
          <cell r="I2388">
            <v>0.03</v>
          </cell>
          <cell r="J2388" t="str">
            <v>0.0294</v>
          </cell>
          <cell r="K2388">
            <v>2.94</v>
          </cell>
          <cell r="L2388">
            <v>0</v>
          </cell>
          <cell r="M2388">
            <v>0.0294</v>
          </cell>
          <cell r="N2388" t="str">
            <v>相同</v>
          </cell>
          <cell r="O2388">
            <v>2.94</v>
          </cell>
          <cell r="P2388">
            <v>0</v>
          </cell>
          <cell r="Q2388" t="str">
            <v>相同</v>
          </cell>
          <cell r="R2388" t="e">
            <v>#N/A</v>
          </cell>
          <cell r="S2388" t="e">
            <v>#N/A</v>
          </cell>
          <cell r="T2388" t="e">
            <v>#N/A</v>
          </cell>
          <cell r="U2388" t="str">
            <v>盐酸二甲双胍片</v>
          </cell>
        </row>
        <row r="2388">
          <cell r="W2388" t="str">
            <v/>
          </cell>
          <cell r="X2388" t="str">
            <v>片剂</v>
          </cell>
        </row>
        <row r="2388">
          <cell r="Z2388" t="str">
            <v>0.25g</v>
          </cell>
          <cell r="AA2388" t="str">
            <v>100片/瓶/盒</v>
          </cell>
          <cell r="AB2388" t="str">
            <v>无</v>
          </cell>
          <cell r="AC2388" t="str">
            <v>100</v>
          </cell>
          <cell r="AD2388" t="str">
            <v>空</v>
          </cell>
          <cell r="AE2388" t="str">
            <v>北京京丰制药集团有限公司</v>
          </cell>
          <cell r="AF2388" t="str">
            <v>北京京丰制药集团有限公司</v>
          </cell>
        </row>
        <row r="2389">
          <cell r="B2389" t="str">
            <v>M0222210</v>
          </cell>
          <cell r="C2389" t="str">
            <v>XN06DXM045A001010300381</v>
          </cell>
          <cell r="D2389" t="str">
            <v>G0222210</v>
          </cell>
          <cell r="E2389" t="str">
            <v>G0222210</v>
          </cell>
          <cell r="F2389" t="str">
            <v>ZM0177708</v>
          </cell>
        </row>
        <row r="2389">
          <cell r="H2389">
            <v>32.14</v>
          </cell>
          <cell r="I2389">
            <v>1.15</v>
          </cell>
          <cell r="J2389" t="str">
            <v>1.1479</v>
          </cell>
          <cell r="K2389">
            <v>32.14</v>
          </cell>
          <cell r="L2389">
            <v>0</v>
          </cell>
          <cell r="M2389">
            <v>1.14785714285714</v>
          </cell>
          <cell r="N2389" t="str">
            <v>相同</v>
          </cell>
          <cell r="O2389">
            <v>32.14</v>
          </cell>
          <cell r="P2389">
            <v>0</v>
          </cell>
          <cell r="Q2389" t="str">
            <v>相同</v>
          </cell>
          <cell r="R2389" t="e">
            <v>#N/A</v>
          </cell>
          <cell r="S2389" t="e">
            <v>#N/A</v>
          </cell>
          <cell r="T2389" t="e">
            <v>#N/A</v>
          </cell>
          <cell r="U2389" t="str">
            <v>盐酸美金刚片</v>
          </cell>
        </row>
        <row r="2389">
          <cell r="W2389" t="str">
            <v/>
          </cell>
          <cell r="X2389" t="str">
            <v>片剂</v>
          </cell>
        </row>
        <row r="2389">
          <cell r="Z2389" t="str">
            <v>10mg</v>
          </cell>
          <cell r="AA2389" t="str">
            <v>28片/盒</v>
          </cell>
          <cell r="AB2389" t="str">
            <v>无</v>
          </cell>
          <cell r="AC2389" t="str">
            <v>28</v>
          </cell>
          <cell r="AD2389" t="str">
            <v>空</v>
          </cell>
          <cell r="AE2389" t="str">
            <v>广州白云山医药集团股份有限公司白云山制药总厂</v>
          </cell>
          <cell r="AF2389" t="str">
            <v>广州白云山医药集团股份有限公司白云山制药总厂</v>
          </cell>
        </row>
        <row r="2390">
          <cell r="B2390" t="str">
            <v>M0222220</v>
          </cell>
          <cell r="C2390" t="str">
            <v>XJ01FAK067A001020200785</v>
          </cell>
          <cell r="D2390" t="str">
            <v>G0222220</v>
          </cell>
          <cell r="E2390" t="str">
            <v>G0222220</v>
          </cell>
          <cell r="F2390" t="str">
            <v>ZM0055695</v>
          </cell>
        </row>
        <row r="2390">
          <cell r="H2390">
            <v>2.55</v>
          </cell>
          <cell r="I2390">
            <v>0.32</v>
          </cell>
          <cell r="J2390" t="str">
            <v>0.3188</v>
          </cell>
          <cell r="K2390">
            <v>2.55</v>
          </cell>
          <cell r="L2390">
            <v>0</v>
          </cell>
          <cell r="M2390">
            <v>0.31875</v>
          </cell>
          <cell r="N2390" t="str">
            <v>相同</v>
          </cell>
          <cell r="O2390">
            <v>2.55</v>
          </cell>
          <cell r="P2390">
            <v>0</v>
          </cell>
          <cell r="Q2390" t="str">
            <v>相同</v>
          </cell>
          <cell r="R2390" t="e">
            <v>#N/A</v>
          </cell>
          <cell r="S2390" t="e">
            <v>#N/A</v>
          </cell>
          <cell r="T2390" t="e">
            <v>#N/A</v>
          </cell>
          <cell r="U2390" t="str">
            <v>克拉霉素片</v>
          </cell>
        </row>
        <row r="2390">
          <cell r="W2390" t="str">
            <v/>
          </cell>
          <cell r="X2390" t="str">
            <v>片剂</v>
          </cell>
        </row>
        <row r="2390">
          <cell r="Z2390" t="str">
            <v>250mg</v>
          </cell>
          <cell r="AA2390" t="str">
            <v>8片/盒</v>
          </cell>
          <cell r="AB2390" t="str">
            <v>无</v>
          </cell>
          <cell r="AC2390" t="str">
            <v>8</v>
          </cell>
          <cell r="AD2390" t="str">
            <v>空</v>
          </cell>
          <cell r="AE2390" t="str">
            <v>上海现代制药股份有限公司</v>
          </cell>
          <cell r="AF2390" t="str">
            <v>上海现代制药股份有限公司</v>
          </cell>
        </row>
        <row r="2391">
          <cell r="B2391" t="str">
            <v>M0222307</v>
          </cell>
          <cell r="C2391" t="str">
            <v>XC09CAX143A001010201389</v>
          </cell>
          <cell r="D2391" t="str">
            <v>G0222307</v>
          </cell>
          <cell r="E2391" t="str">
            <v>G0222307</v>
          </cell>
          <cell r="F2391" t="str">
            <v>ZM0179124</v>
          </cell>
        </row>
        <row r="2391">
          <cell r="H2391">
            <v>4.08</v>
          </cell>
          <cell r="I2391">
            <v>0.14</v>
          </cell>
          <cell r="J2391" t="str">
            <v>0.136</v>
          </cell>
          <cell r="K2391">
            <v>4.08</v>
          </cell>
          <cell r="L2391">
            <v>0</v>
          </cell>
          <cell r="M2391">
            <v>0.136</v>
          </cell>
          <cell r="N2391" t="str">
            <v>相同</v>
          </cell>
          <cell r="O2391">
            <v>4.08</v>
          </cell>
          <cell r="P2391">
            <v>0</v>
          </cell>
          <cell r="Q2391" t="str">
            <v>相同</v>
          </cell>
          <cell r="R2391" t="e">
            <v>#N/A</v>
          </cell>
          <cell r="S2391" t="e">
            <v>#N/A</v>
          </cell>
          <cell r="T2391" t="e">
            <v>#N/A</v>
          </cell>
          <cell r="U2391" t="str">
            <v>缬沙坦片</v>
          </cell>
        </row>
        <row r="2391">
          <cell r="W2391" t="str">
            <v/>
          </cell>
          <cell r="X2391" t="str">
            <v>片剂</v>
          </cell>
        </row>
        <row r="2391">
          <cell r="Z2391" t="str">
            <v>40mg</v>
          </cell>
          <cell r="AA2391" t="str">
            <v>30片/瓶/盒</v>
          </cell>
          <cell r="AB2391" t="str">
            <v>无</v>
          </cell>
          <cell r="AC2391" t="str">
            <v>30</v>
          </cell>
          <cell r="AD2391" t="str">
            <v>空</v>
          </cell>
          <cell r="AE2391" t="str">
            <v>常州四药制药有限公司</v>
          </cell>
          <cell r="AF2391" t="str">
            <v>常州四药制药有限公司</v>
          </cell>
        </row>
        <row r="2392">
          <cell r="B2392" t="str">
            <v>M0222992</v>
          </cell>
          <cell r="C2392" t="str">
            <v>XA10BKE079A001010102180</v>
          </cell>
          <cell r="D2392" t="str">
            <v>G0222992</v>
          </cell>
          <cell r="E2392" t="str">
            <v>G0222992</v>
          </cell>
          <cell r="F2392" t="str">
            <v>ZM0179071</v>
          </cell>
        </row>
        <row r="2392">
          <cell r="H2392">
            <v>18.3</v>
          </cell>
          <cell r="I2392">
            <v>1.83</v>
          </cell>
          <cell r="J2392" t="str">
            <v>1.83</v>
          </cell>
          <cell r="K2392">
            <v>18.3</v>
          </cell>
          <cell r="L2392">
            <v>0</v>
          </cell>
          <cell r="M2392">
            <v>1.83</v>
          </cell>
          <cell r="N2392" t="str">
            <v>相同</v>
          </cell>
          <cell r="O2392">
            <v>18.3</v>
          </cell>
          <cell r="P2392">
            <v>0</v>
          </cell>
          <cell r="Q2392" t="str">
            <v>相同</v>
          </cell>
          <cell r="R2392" t="e">
            <v>#N/A</v>
          </cell>
          <cell r="S2392" t="e">
            <v>#N/A</v>
          </cell>
          <cell r="T2392" t="e">
            <v>#N/A</v>
          </cell>
          <cell r="U2392" t="str">
            <v>恩格列净片</v>
          </cell>
        </row>
        <row r="2392">
          <cell r="W2392" t="str">
            <v/>
          </cell>
          <cell r="X2392" t="str">
            <v>薄膜衣片</v>
          </cell>
        </row>
        <row r="2392">
          <cell r="Z2392" t="str">
            <v>10mg</v>
          </cell>
          <cell r="AA2392" t="str">
            <v>10片/盒</v>
          </cell>
          <cell r="AB2392" t="str">
            <v>无</v>
          </cell>
          <cell r="AC2392" t="str">
            <v>10</v>
          </cell>
          <cell r="AD2392" t="str">
            <v>空</v>
          </cell>
          <cell r="AE2392" t="str">
            <v>四川科伦药业股份有限公司</v>
          </cell>
          <cell r="AF2392" t="str">
            <v>四川科伦药业股份有限公司</v>
          </cell>
        </row>
        <row r="2393">
          <cell r="B2393" t="str">
            <v>M0222993</v>
          </cell>
          <cell r="C2393" t="str">
            <v>XA10BKE079A001020102180</v>
          </cell>
          <cell r="D2393" t="str">
            <v>G0222993</v>
          </cell>
          <cell r="E2393" t="str">
            <v>G0222993</v>
          </cell>
          <cell r="F2393" t="str">
            <v>ZM0179070</v>
          </cell>
        </row>
        <row r="2393">
          <cell r="H2393">
            <v>36.91</v>
          </cell>
          <cell r="I2393">
            <v>3.69</v>
          </cell>
          <cell r="J2393" t="str">
            <v>3.691</v>
          </cell>
          <cell r="K2393">
            <v>36.91</v>
          </cell>
          <cell r="L2393">
            <v>0</v>
          </cell>
          <cell r="M2393">
            <v>3.691</v>
          </cell>
          <cell r="N2393" t="str">
            <v>相同</v>
          </cell>
          <cell r="O2393">
            <v>36.91</v>
          </cell>
          <cell r="P2393">
            <v>0</v>
          </cell>
          <cell r="Q2393" t="str">
            <v>相同</v>
          </cell>
          <cell r="R2393" t="e">
            <v>#N/A</v>
          </cell>
          <cell r="S2393" t="e">
            <v>#N/A</v>
          </cell>
          <cell r="T2393" t="e">
            <v>#N/A</v>
          </cell>
          <cell r="U2393" t="str">
            <v>恩格列净片</v>
          </cell>
        </row>
        <row r="2393">
          <cell r="W2393" t="str">
            <v/>
          </cell>
          <cell r="X2393" t="str">
            <v>薄膜衣片</v>
          </cell>
        </row>
        <row r="2393">
          <cell r="Z2393" t="str">
            <v>25mg</v>
          </cell>
          <cell r="AA2393" t="str">
            <v>10片/盒</v>
          </cell>
          <cell r="AB2393" t="str">
            <v>无</v>
          </cell>
          <cell r="AC2393" t="str">
            <v>10</v>
          </cell>
          <cell r="AD2393" t="str">
            <v>空</v>
          </cell>
          <cell r="AE2393" t="str">
            <v>四川科伦药业股份有限公司</v>
          </cell>
          <cell r="AF2393" t="str">
            <v>四川科伦药业股份有限公司</v>
          </cell>
        </row>
        <row r="2394">
          <cell r="B2394" t="str">
            <v>M0223204</v>
          </cell>
          <cell r="C2394" t="str">
            <v>XN06AXD151E005010106988</v>
          </cell>
          <cell r="D2394" t="str">
            <v>G0223204</v>
          </cell>
          <cell r="E2394" t="str">
            <v>G0223204</v>
          </cell>
          <cell r="F2394" t="str">
            <v>ZM0179741</v>
          </cell>
        </row>
        <row r="2394">
          <cell r="H2394">
            <v>33.6</v>
          </cell>
          <cell r="I2394">
            <v>0.56</v>
          </cell>
          <cell r="J2394" t="str">
            <v>0.56</v>
          </cell>
          <cell r="K2394">
            <v>33.6</v>
          </cell>
          <cell r="L2394">
            <v>0</v>
          </cell>
          <cell r="M2394">
            <v>0.56</v>
          </cell>
          <cell r="N2394" t="str">
            <v>相同</v>
          </cell>
          <cell r="O2394">
            <v>33.6</v>
          </cell>
          <cell r="P2394">
            <v>0</v>
          </cell>
          <cell r="Q2394" t="str">
            <v>相同</v>
          </cell>
          <cell r="R2394" t="e">
            <v>#N/A</v>
          </cell>
          <cell r="S2394" t="e">
            <v>#N/A</v>
          </cell>
          <cell r="T2394" t="e">
            <v>#N/A</v>
          </cell>
          <cell r="U2394" t="str">
            <v>盐酸度洛西汀肠溶胶囊</v>
          </cell>
        </row>
        <row r="2394">
          <cell r="W2394" t="str">
            <v/>
          </cell>
          <cell r="X2394" t="str">
            <v>肠溶胶囊</v>
          </cell>
        </row>
        <row r="2394">
          <cell r="Z2394" t="str">
            <v>20mg(按C18H19NOS计)</v>
          </cell>
          <cell r="AA2394" t="str">
            <v>60粒/盒</v>
          </cell>
          <cell r="AB2394" t="str">
            <v>无</v>
          </cell>
          <cell r="AC2394" t="str">
            <v>60</v>
          </cell>
          <cell r="AD2394" t="str">
            <v>空</v>
          </cell>
          <cell r="AE2394" t="str">
            <v>东莞市阳之康医药有限责任公司（委托广东东阳光药业有限公司生产）</v>
          </cell>
          <cell r="AF2394" t="str">
            <v>东莞市阳之康医药有限责任公司</v>
          </cell>
        </row>
        <row r="2395">
          <cell r="B2395" t="str">
            <v>M0223236</v>
          </cell>
          <cell r="C2395" t="str">
            <v>XA02BCA081A012020105345</v>
          </cell>
          <cell r="D2395" t="str">
            <v>G0223236</v>
          </cell>
          <cell r="E2395" t="str">
            <v>G0223236</v>
          </cell>
          <cell r="F2395" t="str">
            <v>ZM0179024</v>
          </cell>
        </row>
        <row r="2395">
          <cell r="H2395">
            <v>35.5</v>
          </cell>
          <cell r="I2395">
            <v>1.27</v>
          </cell>
          <cell r="J2395" t="str">
            <v>1.2679</v>
          </cell>
          <cell r="K2395">
            <v>35.5</v>
          </cell>
          <cell r="L2395">
            <v>0</v>
          </cell>
          <cell r="M2395">
            <v>1.26785714285714</v>
          </cell>
          <cell r="N2395" t="str">
            <v>相同</v>
          </cell>
          <cell r="O2395">
            <v>35.5</v>
          </cell>
          <cell r="P2395">
            <v>0</v>
          </cell>
          <cell r="Q2395" t="str">
            <v>相同</v>
          </cell>
          <cell r="R2395" t="e">
            <v>#N/A</v>
          </cell>
          <cell r="S2395" t="e">
            <v>#N/A</v>
          </cell>
          <cell r="T2395" t="e">
            <v>#N/A</v>
          </cell>
          <cell r="U2395" t="str">
            <v>艾司奥美拉唑镁肠溶片</v>
          </cell>
        </row>
        <row r="2395">
          <cell r="W2395" t="str">
            <v/>
          </cell>
          <cell r="X2395" t="str">
            <v>肠溶片</v>
          </cell>
        </row>
        <row r="2395">
          <cell r="Z2395" t="str">
            <v>20mg(按C17H19N3O3S计)</v>
          </cell>
          <cell r="AA2395" t="str">
            <v>28片/盒</v>
          </cell>
          <cell r="AB2395" t="str">
            <v>无</v>
          </cell>
          <cell r="AC2395" t="str">
            <v>28</v>
          </cell>
          <cell r="AD2395" t="str">
            <v>空</v>
          </cell>
          <cell r="AE2395" t="str">
            <v>江西山香药业有限公司</v>
          </cell>
          <cell r="AF2395" t="str">
            <v>江西山香药业有限公司</v>
          </cell>
        </row>
        <row r="2396">
          <cell r="B2396" t="str">
            <v>M0223240</v>
          </cell>
          <cell r="C2396" t="str">
            <v>XJ01MAZ074A001011303307</v>
          </cell>
          <cell r="D2396" t="str">
            <v>G0223240</v>
          </cell>
          <cell r="E2396" t="str">
            <v>G0223240</v>
          </cell>
          <cell r="F2396" t="str">
            <v>ZM0178819</v>
          </cell>
        </row>
        <row r="2396">
          <cell r="H2396">
            <v>14.48</v>
          </cell>
          <cell r="I2396">
            <v>0.52</v>
          </cell>
          <cell r="J2396" t="str">
            <v>0.5171</v>
          </cell>
          <cell r="K2396">
            <v>14.48</v>
          </cell>
          <cell r="L2396">
            <v>0</v>
          </cell>
          <cell r="M2396">
            <v>0.517142857142857</v>
          </cell>
          <cell r="N2396" t="str">
            <v>相同</v>
          </cell>
          <cell r="O2396">
            <v>14.48</v>
          </cell>
          <cell r="P2396">
            <v>0</v>
          </cell>
          <cell r="Q2396" t="str">
            <v>相同</v>
          </cell>
          <cell r="R2396" t="e">
            <v>#N/A</v>
          </cell>
          <cell r="S2396" t="e">
            <v>#N/A</v>
          </cell>
          <cell r="T2396" t="e">
            <v>#N/A</v>
          </cell>
          <cell r="U2396" t="str">
            <v>左氧氟沙星片</v>
          </cell>
        </row>
        <row r="2396">
          <cell r="W2396" t="str">
            <v/>
          </cell>
          <cell r="X2396" t="str">
            <v>薄膜衣片</v>
          </cell>
        </row>
        <row r="2396">
          <cell r="Z2396" t="str">
            <v>0.5g</v>
          </cell>
          <cell r="AA2396" t="str">
            <v>28片/盒</v>
          </cell>
          <cell r="AB2396" t="str">
            <v>无</v>
          </cell>
          <cell r="AC2396" t="str">
            <v>28</v>
          </cell>
          <cell r="AD2396" t="str">
            <v>空</v>
          </cell>
          <cell r="AE2396" t="str">
            <v>长春海悦药业股份有限公司</v>
          </cell>
          <cell r="AF2396" t="str">
            <v>长春海悦药业股份有限公司</v>
          </cell>
        </row>
        <row r="2397">
          <cell r="B2397" t="str">
            <v>M0223241</v>
          </cell>
          <cell r="C2397" t="str">
            <v>XR03ACS048L019010201518</v>
          </cell>
          <cell r="D2397" t="str">
            <v>G0223241</v>
          </cell>
          <cell r="E2397" t="str">
            <v>G0223241</v>
          </cell>
          <cell r="F2397" t="str">
            <v>ZM0178781</v>
          </cell>
        </row>
        <row r="2397">
          <cell r="H2397">
            <v>19.6</v>
          </cell>
          <cell r="I2397">
            <v>1.96</v>
          </cell>
          <cell r="J2397" t="str">
            <v>1.96</v>
          </cell>
          <cell r="K2397">
            <v>19.6</v>
          </cell>
          <cell r="L2397">
            <v>0</v>
          </cell>
          <cell r="M2397">
            <v>1.96</v>
          </cell>
          <cell r="N2397" t="str">
            <v>相同</v>
          </cell>
          <cell r="O2397">
            <v>19.6</v>
          </cell>
          <cell r="P2397">
            <v>0</v>
          </cell>
          <cell r="Q2397" t="str">
            <v>相同</v>
          </cell>
          <cell r="R2397" t="e">
            <v>#N/A</v>
          </cell>
          <cell r="S2397" t="e">
            <v>#N/A</v>
          </cell>
          <cell r="T2397" t="e">
            <v>#N/A</v>
          </cell>
          <cell r="U2397" t="str">
            <v>吸入用硫酸沙丁胺醇溶液</v>
          </cell>
        </row>
        <row r="2397">
          <cell r="W2397" t="str">
            <v/>
          </cell>
          <cell r="X2397" t="str">
            <v>雾化溶液剂</v>
          </cell>
        </row>
        <row r="2397">
          <cell r="Z2397" t="str">
            <v>2.5ml:5mg(按沙丁胺醇计)</v>
          </cell>
          <cell r="AA2397" t="str">
            <v>10支/盒</v>
          </cell>
          <cell r="AB2397" t="str">
            <v>无</v>
          </cell>
          <cell r="AC2397" t="str">
            <v>10</v>
          </cell>
          <cell r="AD2397" t="str">
            <v>中硼硅玻璃安瓿</v>
          </cell>
          <cell r="AE2397" t="str">
            <v>苏州弘森药业股份有限公司</v>
          </cell>
          <cell r="AF2397" t="str">
            <v>苏州弘森药业股份有限公司</v>
          </cell>
        </row>
        <row r="2398">
          <cell r="B2398" t="str">
            <v>M0223251</v>
          </cell>
          <cell r="C2398" t="str">
            <v>XN02BGP112E001020205847</v>
          </cell>
          <cell r="D2398" t="str">
            <v>G0223251</v>
          </cell>
          <cell r="E2398" t="str">
            <v>G0223251</v>
          </cell>
          <cell r="F2398" t="str">
            <v>ZM0178038</v>
          </cell>
        </row>
        <row r="2398">
          <cell r="H2398">
            <v>17.41</v>
          </cell>
          <cell r="I2398">
            <v>0.54</v>
          </cell>
          <cell r="J2398" t="str">
            <v>0.5441</v>
          </cell>
          <cell r="K2398">
            <v>17.41</v>
          </cell>
          <cell r="L2398">
            <v>0</v>
          </cell>
          <cell r="M2398">
            <v>0.5440625</v>
          </cell>
          <cell r="N2398" t="str">
            <v>相同</v>
          </cell>
          <cell r="O2398">
            <v>17.41</v>
          </cell>
          <cell r="P2398">
            <v>0</v>
          </cell>
          <cell r="Q2398" t="str">
            <v>相同</v>
          </cell>
          <cell r="R2398" t="e">
            <v>#N/A</v>
          </cell>
          <cell r="S2398" t="e">
            <v>#N/A</v>
          </cell>
          <cell r="T2398" t="e">
            <v>#N/A</v>
          </cell>
          <cell r="U2398" t="str">
            <v>普瑞巴林胶囊</v>
          </cell>
        </row>
        <row r="2398">
          <cell r="W2398" t="str">
            <v/>
          </cell>
          <cell r="X2398" t="str">
            <v>硬胶囊</v>
          </cell>
        </row>
        <row r="2398">
          <cell r="Z2398" t="str">
            <v>150mg</v>
          </cell>
          <cell r="AA2398" t="str">
            <v>32粒/盒</v>
          </cell>
          <cell r="AB2398" t="str">
            <v>无</v>
          </cell>
          <cell r="AC2398" t="str">
            <v>32</v>
          </cell>
          <cell r="AD2398" t="str">
            <v>空</v>
          </cell>
          <cell r="AE2398" t="str">
            <v>齐鲁制药(海南)有限公司</v>
          </cell>
          <cell r="AF2398" t="str">
            <v>齐鲁制药(海南)有限公司</v>
          </cell>
        </row>
        <row r="2399">
          <cell r="B2399" t="str">
            <v>M0223252</v>
          </cell>
          <cell r="C2399" t="str">
            <v>XN02BGP112E001010205847</v>
          </cell>
          <cell r="D2399" t="str">
            <v>G0223252</v>
          </cell>
          <cell r="E2399" t="str">
            <v>G0223252</v>
          </cell>
          <cell r="F2399" t="str">
            <v>ZM0178037</v>
          </cell>
        </row>
        <row r="2399">
          <cell r="H2399">
            <v>10.24</v>
          </cell>
          <cell r="I2399">
            <v>0.32</v>
          </cell>
          <cell r="J2399" t="str">
            <v>0.32</v>
          </cell>
          <cell r="K2399">
            <v>10.24</v>
          </cell>
          <cell r="L2399">
            <v>0</v>
          </cell>
          <cell r="M2399">
            <v>0.32</v>
          </cell>
          <cell r="N2399" t="str">
            <v>相同</v>
          </cell>
          <cell r="O2399">
            <v>10.24</v>
          </cell>
          <cell r="P2399">
            <v>0</v>
          </cell>
          <cell r="Q2399" t="str">
            <v>相同</v>
          </cell>
          <cell r="R2399" t="e">
            <v>#N/A</v>
          </cell>
          <cell r="S2399" t="e">
            <v>#N/A</v>
          </cell>
          <cell r="T2399" t="e">
            <v>#N/A</v>
          </cell>
          <cell r="U2399" t="str">
            <v>普瑞巴林胶囊</v>
          </cell>
        </row>
        <row r="2399">
          <cell r="W2399" t="str">
            <v/>
          </cell>
          <cell r="X2399" t="str">
            <v>硬胶囊</v>
          </cell>
        </row>
        <row r="2399">
          <cell r="Z2399" t="str">
            <v>75mg</v>
          </cell>
          <cell r="AA2399" t="str">
            <v>32粒/盒</v>
          </cell>
          <cell r="AB2399" t="str">
            <v>无</v>
          </cell>
          <cell r="AC2399" t="str">
            <v>32</v>
          </cell>
          <cell r="AD2399" t="str">
            <v>空</v>
          </cell>
          <cell r="AE2399" t="str">
            <v>齐鲁制药(海南)有限公司</v>
          </cell>
          <cell r="AF2399" t="str">
            <v>齐鲁制药(海南)有限公司</v>
          </cell>
        </row>
        <row r="2400">
          <cell r="B2400" t="str">
            <v>M0223275</v>
          </cell>
          <cell r="C2400" t="str">
            <v>XC09CAT039A001010301997</v>
          </cell>
          <cell r="D2400" t="str">
            <v>G0223275</v>
          </cell>
          <cell r="E2400" t="str">
            <v>G0223275</v>
          </cell>
          <cell r="F2400" t="str">
            <v>ZM0034231</v>
          </cell>
        </row>
        <row r="2400">
          <cell r="H2400">
            <v>13.38</v>
          </cell>
          <cell r="I2400">
            <v>0.48</v>
          </cell>
          <cell r="J2400" t="str">
            <v>0.4779</v>
          </cell>
          <cell r="K2400">
            <v>13.38</v>
          </cell>
          <cell r="L2400">
            <v>0</v>
          </cell>
          <cell r="M2400">
            <v>0.477857142857143</v>
          </cell>
          <cell r="N2400" t="str">
            <v>相同</v>
          </cell>
          <cell r="O2400">
            <v>13.38</v>
          </cell>
          <cell r="P2400">
            <v>0</v>
          </cell>
          <cell r="Q2400" t="str">
            <v>相同</v>
          </cell>
          <cell r="R2400" t="e">
            <v>#N/A</v>
          </cell>
          <cell r="S2400" t="e">
            <v>#N/A</v>
          </cell>
          <cell r="T2400" t="e">
            <v>#N/A</v>
          </cell>
          <cell r="U2400" t="str">
            <v>替米沙坦片</v>
          </cell>
        </row>
        <row r="2400">
          <cell r="W2400" t="str">
            <v>欧美宁</v>
          </cell>
          <cell r="X2400" t="str">
            <v>素片</v>
          </cell>
        </row>
        <row r="2400">
          <cell r="Z2400" t="str">
            <v>40mg</v>
          </cell>
          <cell r="AA2400" t="str">
            <v>28片/盒</v>
          </cell>
          <cell r="AB2400" t="str">
            <v>无</v>
          </cell>
          <cell r="AC2400" t="str">
            <v>28</v>
          </cell>
          <cell r="AD2400" t="str">
            <v>空</v>
          </cell>
          <cell r="AE2400" t="str">
            <v>宜昌东阳光长江药业股份有限公司</v>
          </cell>
          <cell r="AF2400" t="str">
            <v>宜昌东阳光长江药业股份有限公司</v>
          </cell>
        </row>
        <row r="2401">
          <cell r="B2401" t="str">
            <v>M0223507</v>
          </cell>
          <cell r="C2401" t="str">
            <v>XC08CAX066A011010404023</v>
          </cell>
          <cell r="D2401" t="str">
            <v>G0223507</v>
          </cell>
          <cell r="E2401" t="str">
            <v>G0223507</v>
          </cell>
          <cell r="F2401" t="str">
            <v>ZM0180296</v>
          </cell>
        </row>
        <row r="2401">
          <cell r="H2401">
            <v>15</v>
          </cell>
          <cell r="I2401">
            <v>0.5</v>
          </cell>
          <cell r="J2401" t="str">
            <v>0.5</v>
          </cell>
          <cell r="K2401">
            <v>15</v>
          </cell>
          <cell r="L2401">
            <v>0</v>
          </cell>
          <cell r="M2401">
            <v>0.5</v>
          </cell>
          <cell r="N2401" t="str">
            <v>相同</v>
          </cell>
          <cell r="O2401">
            <v>15</v>
          </cell>
          <cell r="P2401">
            <v>0</v>
          </cell>
          <cell r="Q2401" t="str">
            <v>相同</v>
          </cell>
          <cell r="R2401" t="e">
            <v>#N/A</v>
          </cell>
          <cell r="S2401" t="e">
            <v>#N/A</v>
          </cell>
          <cell r="T2401" t="e">
            <v>#N/A</v>
          </cell>
          <cell r="U2401" t="str">
            <v>硝苯地平控释片</v>
          </cell>
        </row>
        <row r="2401">
          <cell r="W2401" t="str">
            <v/>
          </cell>
          <cell r="X2401" t="str">
            <v>控释片</v>
          </cell>
        </row>
        <row r="2401">
          <cell r="Z2401" t="str">
            <v>30mg</v>
          </cell>
          <cell r="AA2401" t="str">
            <v>30片/瓶</v>
          </cell>
          <cell r="AB2401" t="str">
            <v>无</v>
          </cell>
          <cell r="AC2401" t="str">
            <v>30</v>
          </cell>
          <cell r="AD2401" t="str">
            <v>塑料瓶</v>
          </cell>
          <cell r="AE2401" t="str">
            <v>青岛百洋制药有限公司</v>
          </cell>
          <cell r="AF2401" t="str">
            <v>青岛百洋制药有限公司</v>
          </cell>
        </row>
        <row r="2402">
          <cell r="B2402" t="str">
            <v>M0223544</v>
          </cell>
          <cell r="C2402" t="str">
            <v>XB01AFH075B002010204461</v>
          </cell>
          <cell r="D2402" t="str">
            <v>G0223544</v>
          </cell>
          <cell r="E2402" t="str">
            <v>G0223544</v>
          </cell>
          <cell r="F2402" t="str">
            <v>ZM0180205</v>
          </cell>
        </row>
        <row r="2402">
          <cell r="H2402">
            <v>47.74</v>
          </cell>
          <cell r="I2402">
            <v>23.87</v>
          </cell>
          <cell r="J2402" t="str">
            <v>23.87</v>
          </cell>
          <cell r="K2402">
            <v>47.74</v>
          </cell>
          <cell r="L2402">
            <v>0</v>
          </cell>
          <cell r="M2402">
            <v>23.87</v>
          </cell>
          <cell r="N2402" t="str">
            <v>相同</v>
          </cell>
          <cell r="O2402">
            <v>47.74</v>
          </cell>
          <cell r="P2402">
            <v>0</v>
          </cell>
          <cell r="Q2402" t="str">
            <v>相同</v>
          </cell>
          <cell r="R2402" t="e">
            <v>#N/A</v>
          </cell>
          <cell r="S2402" t="e">
            <v>#N/A</v>
          </cell>
          <cell r="T2402" t="e">
            <v>#N/A</v>
          </cell>
          <cell r="U2402" t="str">
            <v>磺达肝癸钠注射液</v>
          </cell>
        </row>
        <row r="2402">
          <cell r="W2402" t="str">
            <v/>
          </cell>
          <cell r="X2402" t="str">
            <v>小容量注射液</v>
          </cell>
        </row>
        <row r="2402">
          <cell r="Z2402" t="str">
            <v>0.5ml:2.5mg</v>
          </cell>
          <cell r="AA2402" t="str">
            <v>2支/盒</v>
          </cell>
          <cell r="AB2402" t="str">
            <v>无</v>
          </cell>
          <cell r="AC2402" t="str">
            <v>2</v>
          </cell>
          <cell r="AD2402" t="str">
            <v>预充式(预灌封)注射器</v>
          </cell>
          <cell r="AE2402" t="str">
            <v>兆科药业(合肥)有限公司</v>
          </cell>
          <cell r="AF2402" t="str">
            <v>兆科药业(合肥)有限公司</v>
          </cell>
        </row>
        <row r="2403">
          <cell r="B2403" t="str">
            <v>M0223802</v>
          </cell>
          <cell r="C2403" t="str">
            <v>XJ05AFB229A001010104021</v>
          </cell>
          <cell r="D2403" t="str">
            <v>G0223802</v>
          </cell>
          <cell r="E2403" t="str">
            <v>G0223802</v>
          </cell>
          <cell r="F2403" t="str">
            <v>ZM0179411</v>
          </cell>
        </row>
        <row r="2403">
          <cell r="H2403">
            <v>9.6</v>
          </cell>
          <cell r="I2403">
            <v>0.32</v>
          </cell>
          <cell r="J2403" t="str">
            <v>0.32</v>
          </cell>
          <cell r="K2403">
            <v>9.6</v>
          </cell>
          <cell r="L2403">
            <v>0</v>
          </cell>
          <cell r="M2403">
            <v>0.32</v>
          </cell>
          <cell r="N2403" t="str">
            <v>相同</v>
          </cell>
          <cell r="O2403">
            <v>9.6</v>
          </cell>
          <cell r="P2403">
            <v>0</v>
          </cell>
          <cell r="Q2403" t="str">
            <v>相同</v>
          </cell>
          <cell r="R2403" t="e">
            <v>#N/A</v>
          </cell>
          <cell r="S2403" t="e">
            <v>#N/A</v>
          </cell>
          <cell r="T2403" t="e">
            <v>#N/A</v>
          </cell>
          <cell r="U2403" t="str">
            <v>富马酸丙酚替诺福韦片</v>
          </cell>
        </row>
        <row r="2403">
          <cell r="W2403" t="str">
            <v/>
          </cell>
          <cell r="X2403" t="str">
            <v>普通片</v>
          </cell>
        </row>
        <row r="2403">
          <cell r="Z2403" t="str">
            <v>25mg(按C21H29N6O5P计)</v>
          </cell>
          <cell r="AA2403" t="str">
            <v>30片/瓶</v>
          </cell>
          <cell r="AB2403" t="str">
            <v>无</v>
          </cell>
          <cell r="AC2403" t="str">
            <v>30</v>
          </cell>
          <cell r="AD2403" t="str">
            <v>空</v>
          </cell>
          <cell r="AE2403" t="str">
            <v>齐鲁制药有限公司</v>
          </cell>
          <cell r="AF2403" t="str">
            <v>齐鲁制药有限公司</v>
          </cell>
        </row>
        <row r="2404">
          <cell r="B2404" t="str">
            <v>M0223885</v>
          </cell>
          <cell r="C2404" t="str">
            <v>XL01XEE006A001010204948</v>
          </cell>
          <cell r="D2404" t="str">
            <v>G0223885</v>
          </cell>
          <cell r="E2404" t="str">
            <v>G0223885</v>
          </cell>
          <cell r="F2404" t="str">
            <v>ZM0180607</v>
          </cell>
        </row>
        <row r="2404">
          <cell r="H2404">
            <v>139</v>
          </cell>
          <cell r="I2404">
            <v>4.63</v>
          </cell>
          <cell r="J2404" t="str">
            <v>4.6333</v>
          </cell>
          <cell r="K2404">
            <v>139</v>
          </cell>
          <cell r="L2404">
            <v>0</v>
          </cell>
          <cell r="M2404">
            <v>4.63333333333333</v>
          </cell>
          <cell r="N2404" t="str">
            <v>相同</v>
          </cell>
          <cell r="O2404">
            <v>139</v>
          </cell>
          <cell r="P2404">
            <v>0</v>
          </cell>
          <cell r="Q2404" t="str">
            <v>相同</v>
          </cell>
          <cell r="R2404" t="e">
            <v>#N/A</v>
          </cell>
          <cell r="S2404" t="e">
            <v>#N/A</v>
          </cell>
          <cell r="T2404" t="e">
            <v>#N/A</v>
          </cell>
          <cell r="U2404" t="str">
            <v>盐酸厄洛替尼片</v>
          </cell>
        </row>
        <row r="2404">
          <cell r="W2404" t="str">
            <v/>
          </cell>
          <cell r="X2404" t="str">
            <v>普通片</v>
          </cell>
        </row>
        <row r="2404">
          <cell r="Z2404" t="str">
            <v>0.15g</v>
          </cell>
          <cell r="AA2404" t="str">
            <v>30片/盒</v>
          </cell>
          <cell r="AB2404" t="str">
            <v>无</v>
          </cell>
          <cell r="AC2404" t="str">
            <v>30</v>
          </cell>
          <cell r="AD2404" t="str">
            <v>空</v>
          </cell>
          <cell r="AE2404" t="str">
            <v>湖南科伦制药有限公司</v>
          </cell>
          <cell r="AF2404" t="str">
            <v>湖南科伦制药有限公司</v>
          </cell>
        </row>
        <row r="2405">
          <cell r="B2405" t="str">
            <v>M0223923</v>
          </cell>
          <cell r="C2405" t="str">
            <v>XL01XEL369E001010101594</v>
          </cell>
          <cell r="D2405" t="str">
            <v>G0223923</v>
          </cell>
          <cell r="E2405" t="str">
            <v>G0223923</v>
          </cell>
          <cell r="F2405" t="str">
            <v>ZM0180916</v>
          </cell>
        </row>
        <row r="2405">
          <cell r="H2405">
            <v>96</v>
          </cell>
          <cell r="I2405">
            <v>3.2</v>
          </cell>
          <cell r="J2405" t="str">
            <v>3.2</v>
          </cell>
          <cell r="K2405">
            <v>96</v>
          </cell>
          <cell r="L2405">
            <v>0</v>
          </cell>
          <cell r="M2405">
            <v>3.2</v>
          </cell>
          <cell r="N2405" t="str">
            <v>相同</v>
          </cell>
          <cell r="O2405">
            <v>96</v>
          </cell>
          <cell r="P2405">
            <v>0</v>
          </cell>
          <cell r="Q2405" t="str">
            <v>相同</v>
          </cell>
          <cell r="R2405" t="e">
            <v>#N/A</v>
          </cell>
          <cell r="S2405" t="e">
            <v>#N/A</v>
          </cell>
          <cell r="T2405" t="e">
            <v>#N/A</v>
          </cell>
          <cell r="U2405" t="str">
            <v>甲磺酸仑伐替尼胶囊</v>
          </cell>
        </row>
        <row r="2405">
          <cell r="W2405" t="str">
            <v/>
          </cell>
          <cell r="X2405" t="str">
            <v>硬胶囊</v>
          </cell>
        </row>
        <row r="2405">
          <cell r="Z2405" t="str">
            <v>4mg</v>
          </cell>
          <cell r="AA2405" t="str">
            <v>30粒/盒</v>
          </cell>
          <cell r="AB2405" t="str">
            <v>无</v>
          </cell>
          <cell r="AC2405" t="str">
            <v>30</v>
          </cell>
          <cell r="AD2405" t="str">
            <v>空</v>
          </cell>
          <cell r="AE2405" t="str">
            <v>先声药业有限公司</v>
          </cell>
          <cell r="AF2405" t="str">
            <v>先声药业有限公司</v>
          </cell>
        </row>
        <row r="2406">
          <cell r="B2406" t="str">
            <v>M0224257</v>
          </cell>
          <cell r="C2406" t="str">
            <v>XM05BAZ079B004010110349</v>
          </cell>
          <cell r="D2406" t="str">
            <v>G0224257</v>
          </cell>
          <cell r="E2406" t="str">
            <v>G0224257</v>
          </cell>
          <cell r="F2406" t="str">
            <v>ZM0181035</v>
          </cell>
        </row>
        <row r="2406">
          <cell r="H2406">
            <v>47.6</v>
          </cell>
          <cell r="I2406">
            <v>47.6</v>
          </cell>
          <cell r="J2406" t="str">
            <v>47.6</v>
          </cell>
          <cell r="K2406">
            <v>47.6</v>
          </cell>
          <cell r="L2406">
            <v>0</v>
          </cell>
          <cell r="M2406">
            <v>47.6</v>
          </cell>
          <cell r="N2406" t="str">
            <v>相同</v>
          </cell>
          <cell r="O2406">
            <v>47.6</v>
          </cell>
          <cell r="P2406">
            <v>0</v>
          </cell>
          <cell r="Q2406" t="str">
            <v>相同</v>
          </cell>
          <cell r="R2406" t="e">
            <v>#N/A</v>
          </cell>
          <cell r="S2406" t="e">
            <v>#N/A</v>
          </cell>
          <cell r="T2406" t="e">
            <v>#N/A</v>
          </cell>
          <cell r="U2406" t="str">
            <v>注射用唑来膦酸浓溶液</v>
          </cell>
        </row>
        <row r="2406">
          <cell r="W2406" t="str">
            <v/>
          </cell>
          <cell r="X2406" t="str">
            <v>小容量注射液</v>
          </cell>
        </row>
        <row r="2406">
          <cell r="Z2406" t="str">
            <v>5ml:4mg</v>
          </cell>
          <cell r="AA2406" t="str">
            <v>1支/盒</v>
          </cell>
          <cell r="AB2406" t="str">
            <v>无</v>
          </cell>
          <cell r="AC2406" t="str">
            <v>1</v>
          </cell>
          <cell r="AD2406" t="str">
            <v>空</v>
          </cell>
          <cell r="AE2406" t="str">
            <v>仁合益康集团有限公司(委托河北仁合益康药业有限公司生产）</v>
          </cell>
          <cell r="AF2406" t="str">
            <v>仁合益康集团有限公司</v>
          </cell>
        </row>
        <row r="2407">
          <cell r="B2407" t="str">
            <v>M0224416</v>
          </cell>
          <cell r="C2407" t="str">
            <v>XH02ABJ061A001010104735</v>
          </cell>
          <cell r="D2407" t="str">
            <v>G0224416</v>
          </cell>
          <cell r="E2407" t="str">
            <v>G0224416</v>
          </cell>
          <cell r="F2407" t="str">
            <v>ZM0181431</v>
          </cell>
        </row>
        <row r="2407">
          <cell r="H2407">
            <v>18.13</v>
          </cell>
          <cell r="I2407">
            <v>0.91</v>
          </cell>
          <cell r="J2407" t="str">
            <v>0.9065</v>
          </cell>
          <cell r="K2407">
            <v>18.13</v>
          </cell>
          <cell r="L2407">
            <v>0</v>
          </cell>
          <cell r="M2407">
            <v>0.9065</v>
          </cell>
          <cell r="N2407" t="str">
            <v>相同</v>
          </cell>
          <cell r="O2407">
            <v>18.13</v>
          </cell>
          <cell r="P2407">
            <v>0</v>
          </cell>
          <cell r="Q2407" t="str">
            <v>相同</v>
          </cell>
          <cell r="R2407" t="e">
            <v>#N/A</v>
          </cell>
          <cell r="S2407" t="e">
            <v>#N/A</v>
          </cell>
          <cell r="T2407" t="e">
            <v>#N/A</v>
          </cell>
          <cell r="U2407" t="str">
            <v>甲泼尼龙片</v>
          </cell>
        </row>
        <row r="2407">
          <cell r="W2407" t="str">
            <v/>
          </cell>
          <cell r="X2407" t="str">
            <v>普通片</v>
          </cell>
        </row>
        <row r="2407">
          <cell r="Z2407" t="str">
            <v>16mg</v>
          </cell>
          <cell r="AA2407" t="str">
            <v>20片/盒</v>
          </cell>
          <cell r="AB2407" t="str">
            <v>无</v>
          </cell>
          <cell r="AC2407" t="str">
            <v>20</v>
          </cell>
          <cell r="AD2407" t="str">
            <v>空</v>
          </cell>
          <cell r="AE2407" t="str">
            <v>浙江仙琚制药股份有限公司</v>
          </cell>
          <cell r="AF2407" t="str">
            <v>浙江仙琚制药股份有限公司</v>
          </cell>
        </row>
        <row r="2408">
          <cell r="B2408" t="str">
            <v>M0224424</v>
          </cell>
          <cell r="C2408" t="str">
            <v>XN05AEL375A001010101523</v>
          </cell>
          <cell r="D2408" t="str">
            <v>G0224424</v>
          </cell>
          <cell r="E2408" t="str">
            <v>G0224424</v>
          </cell>
          <cell r="F2408" t="str">
            <v>ZM0181712</v>
          </cell>
        </row>
        <row r="2408">
          <cell r="H2408">
            <v>101</v>
          </cell>
          <cell r="I2408">
            <v>3.37</v>
          </cell>
          <cell r="J2408" t="str">
            <v>3.3667</v>
          </cell>
          <cell r="K2408">
            <v>101</v>
          </cell>
          <cell r="L2408">
            <v>0</v>
          </cell>
          <cell r="M2408">
            <v>3.36666666666667</v>
          </cell>
          <cell r="N2408" t="str">
            <v>相同</v>
          </cell>
          <cell r="O2408">
            <v>101</v>
          </cell>
          <cell r="P2408">
            <v>0</v>
          </cell>
          <cell r="Q2408" t="str">
            <v>相同</v>
          </cell>
          <cell r="R2408" t="e">
            <v>#N/A</v>
          </cell>
          <cell r="S2408" t="e">
            <v>#N/A</v>
          </cell>
          <cell r="T2408" t="e">
            <v>#N/A</v>
          </cell>
          <cell r="U2408" t="str">
            <v>盐酸鲁拉西酮片</v>
          </cell>
        </row>
        <row r="2408">
          <cell r="W2408" t="str">
            <v/>
          </cell>
          <cell r="X2408" t="str">
            <v>普通片</v>
          </cell>
        </row>
        <row r="2408">
          <cell r="Z2408" t="str">
            <v>40mg</v>
          </cell>
          <cell r="AA2408" t="str">
            <v>30片/瓶</v>
          </cell>
          <cell r="AB2408" t="str">
            <v>无</v>
          </cell>
          <cell r="AC2408" t="str">
            <v>30</v>
          </cell>
          <cell r="AD2408" t="str">
            <v>空</v>
          </cell>
          <cell r="AE2408" t="str">
            <v>正大天晴药业集团股份有限公司</v>
          </cell>
          <cell r="AF2408" t="str">
            <v>正大天晴药业集团股份有限公司</v>
          </cell>
        </row>
        <row r="2409">
          <cell r="B2409" t="str">
            <v>M0225896</v>
          </cell>
          <cell r="C2409" t="str">
            <v>XL01XES095E001010101523</v>
          </cell>
          <cell r="D2409" t="str">
            <v>G0225896</v>
          </cell>
          <cell r="E2409" t="str">
            <v>G0225896</v>
          </cell>
          <cell r="F2409" t="str">
            <v>ZM0180517</v>
          </cell>
        </row>
        <row r="2409">
          <cell r="H2409">
            <v>340</v>
          </cell>
          <cell r="I2409">
            <v>12.14</v>
          </cell>
          <cell r="J2409" t="str">
            <v>12.1429</v>
          </cell>
          <cell r="K2409">
            <v>340</v>
          </cell>
          <cell r="L2409">
            <v>0</v>
          </cell>
          <cell r="M2409">
            <v>12.1428571428571</v>
          </cell>
          <cell r="N2409" t="str">
            <v>相同</v>
          </cell>
          <cell r="O2409">
            <v>340</v>
          </cell>
          <cell r="P2409">
            <v>0</v>
          </cell>
          <cell r="Q2409" t="str">
            <v>相同</v>
          </cell>
          <cell r="R2409" t="e">
            <v>#N/A</v>
          </cell>
          <cell r="S2409" t="e">
            <v>#N/A</v>
          </cell>
          <cell r="T2409" t="e">
            <v>#N/A</v>
          </cell>
          <cell r="U2409" t="str">
            <v>苹果酸舒尼替尼胶囊</v>
          </cell>
        </row>
        <row r="2409">
          <cell r="W2409" t="str">
            <v/>
          </cell>
          <cell r="X2409" t="str">
            <v>硬胶囊</v>
          </cell>
        </row>
        <row r="2409">
          <cell r="Z2409" t="str">
            <v>12.5mg</v>
          </cell>
          <cell r="AA2409" t="str">
            <v>28粒/瓶</v>
          </cell>
          <cell r="AB2409" t="str">
            <v>无</v>
          </cell>
          <cell r="AC2409" t="str">
            <v>28</v>
          </cell>
          <cell r="AD2409" t="str">
            <v>塑料瓶</v>
          </cell>
          <cell r="AE2409" t="str">
            <v>正大天晴药业集团股份有限公司</v>
          </cell>
          <cell r="AF2409" t="str">
            <v>正大天晴药业集团股份有限公司</v>
          </cell>
        </row>
        <row r="2410">
          <cell r="B2410" t="str">
            <v>M0225944</v>
          </cell>
          <cell r="C2410" t="str">
            <v>XJ01AAT140B001010378724</v>
          </cell>
          <cell r="D2410" t="str">
            <v>G0225944</v>
          </cell>
          <cell r="E2410" t="str">
            <v>G0225944</v>
          </cell>
          <cell r="F2410" t="str">
            <v>ZM0181341</v>
          </cell>
        </row>
        <row r="2410">
          <cell r="H2410">
            <v>415.9</v>
          </cell>
          <cell r="I2410">
            <v>41.59</v>
          </cell>
          <cell r="J2410" t="str">
            <v>41.59</v>
          </cell>
          <cell r="K2410">
            <v>415.9</v>
          </cell>
          <cell r="L2410">
            <v>0</v>
          </cell>
          <cell r="M2410">
            <v>41.59</v>
          </cell>
          <cell r="N2410" t="str">
            <v>相同</v>
          </cell>
          <cell r="O2410">
            <v>415.9</v>
          </cell>
          <cell r="P2410">
            <v>0</v>
          </cell>
          <cell r="Q2410" t="str">
            <v>相同</v>
          </cell>
          <cell r="R2410" t="e">
            <v>#N/A</v>
          </cell>
          <cell r="S2410" t="e">
            <v>#N/A</v>
          </cell>
          <cell r="T2410" t="e">
            <v>#N/A</v>
          </cell>
          <cell r="U2410" t="str">
            <v>注射用替加环素</v>
          </cell>
        </row>
        <row r="2410">
          <cell r="W2410" t="str">
            <v>泰阁</v>
          </cell>
          <cell r="X2410" t="str">
            <v>注射用无菌粉末</v>
          </cell>
        </row>
        <row r="2410">
          <cell r="Z2410" t="str">
            <v>50mg</v>
          </cell>
          <cell r="AA2410" t="str">
            <v>10支/盒</v>
          </cell>
          <cell r="AB2410" t="str">
            <v>无</v>
          </cell>
          <cell r="AC2410" t="str">
            <v>10</v>
          </cell>
          <cell r="AD2410" t="str">
            <v>玻璃瓶</v>
          </cell>
          <cell r="AE2410" t="str">
            <v>Wyeth Lederle S.R.L.</v>
          </cell>
          <cell r="AF2410" t="str">
            <v>科园信海(北京)医疗用品贸易有限公司</v>
          </cell>
        </row>
        <row r="2411">
          <cell r="B2411" t="str">
            <v>M0226718</v>
          </cell>
          <cell r="C2411" t="str">
            <v>XA10BGB091E001010604203</v>
          </cell>
          <cell r="D2411" t="str">
            <v>G0226718</v>
          </cell>
          <cell r="E2411" t="str">
            <v>G0226718</v>
          </cell>
          <cell r="F2411" t="str">
            <v>ZM0012749</v>
          </cell>
        </row>
        <row r="2411">
          <cell r="H2411">
            <v>16.17</v>
          </cell>
          <cell r="I2411">
            <v>0.27</v>
          </cell>
          <cell r="J2411" t="str">
            <v>0.2695</v>
          </cell>
          <cell r="K2411">
            <v>16.17</v>
          </cell>
          <cell r="L2411">
            <v>0</v>
          </cell>
          <cell r="M2411">
            <v>0.2695</v>
          </cell>
          <cell r="N2411" t="str">
            <v>相同</v>
          </cell>
          <cell r="O2411">
            <v>16.17</v>
          </cell>
          <cell r="P2411">
            <v>0</v>
          </cell>
          <cell r="Q2411" t="str">
            <v>相同</v>
          </cell>
          <cell r="R2411" t="e">
            <v>#N/A</v>
          </cell>
          <cell r="S2411" t="e">
            <v>#N/A</v>
          </cell>
          <cell r="T2411" t="e">
            <v>#N/A</v>
          </cell>
          <cell r="U2411" t="str">
            <v>盐酸吡格列酮胶囊</v>
          </cell>
        </row>
        <row r="2411">
          <cell r="W2411" t="str">
            <v>顿灵</v>
          </cell>
          <cell r="X2411" t="str">
            <v>硬胶囊</v>
          </cell>
        </row>
        <row r="2411">
          <cell r="Z2411" t="str">
            <v>15mg(按吡格列酮计)</v>
          </cell>
          <cell r="AA2411" t="str">
            <v>60粒/盒</v>
          </cell>
          <cell r="AB2411" t="str">
            <v>无</v>
          </cell>
          <cell r="AC2411" t="str">
            <v>60</v>
          </cell>
          <cell r="AD2411" t="str">
            <v>空</v>
          </cell>
          <cell r="AE2411" t="str">
            <v>山东淄博新达制药有限公司</v>
          </cell>
          <cell r="AF2411" t="str">
            <v>山东淄博新达制药有限公司</v>
          </cell>
        </row>
        <row r="2412">
          <cell r="B2412" t="str">
            <v>M0226723</v>
          </cell>
          <cell r="C2412" t="str">
            <v>XL01XEA297A001010401444</v>
          </cell>
          <cell r="D2412" t="str">
            <v>G0226723</v>
          </cell>
          <cell r="E2412" t="str">
            <v>G0226723</v>
          </cell>
          <cell r="F2412" t="str">
            <v>ZM0178759</v>
          </cell>
        </row>
        <row r="2412">
          <cell r="H2412">
            <v>210.45</v>
          </cell>
          <cell r="I2412">
            <v>7.02</v>
          </cell>
          <cell r="J2412" t="str">
            <v>7.015</v>
          </cell>
          <cell r="K2412">
            <v>210.45</v>
          </cell>
          <cell r="L2412">
            <v>0</v>
          </cell>
          <cell r="M2412">
            <v>7.015</v>
          </cell>
          <cell r="N2412" t="str">
            <v>相同</v>
          </cell>
          <cell r="O2412">
            <v>210.45</v>
          </cell>
          <cell r="P2412">
            <v>0</v>
          </cell>
          <cell r="Q2412" t="str">
            <v>相同</v>
          </cell>
          <cell r="R2412" t="e">
            <v>#N/A</v>
          </cell>
          <cell r="S2412" t="e">
            <v>#N/A</v>
          </cell>
          <cell r="T2412" t="e">
            <v>#N/A</v>
          </cell>
          <cell r="U2412" t="str">
            <v>马来酸阿法替尼片</v>
          </cell>
        </row>
        <row r="2412">
          <cell r="W2412" t="str">
            <v/>
          </cell>
          <cell r="X2412" t="str">
            <v>薄膜衣片</v>
          </cell>
        </row>
        <row r="2412">
          <cell r="Z2412" t="str">
            <v>30mg(按C24H25ClFN5O3计)</v>
          </cell>
          <cell r="AA2412" t="str">
            <v>30片/盒</v>
          </cell>
          <cell r="AB2412" t="str">
            <v>无</v>
          </cell>
          <cell r="AC2412" t="str">
            <v>30</v>
          </cell>
          <cell r="AD2412" t="str">
            <v>空</v>
          </cell>
          <cell r="AE2412" t="str">
            <v>江苏豪森药业集团有限公司</v>
          </cell>
          <cell r="AF2412" t="str">
            <v>江苏豪森药业集团有限公司</v>
          </cell>
        </row>
        <row r="2413">
          <cell r="B2413" t="str">
            <v>M0226724</v>
          </cell>
          <cell r="C2413" t="str">
            <v>XL01XEA297A001010501444</v>
          </cell>
          <cell r="D2413" t="str">
            <v>G0226724</v>
          </cell>
          <cell r="E2413" t="str">
            <v>G0226724</v>
          </cell>
          <cell r="F2413" t="str">
            <v>ZM0178758</v>
          </cell>
        </row>
        <row r="2413">
          <cell r="H2413">
            <v>262.3</v>
          </cell>
          <cell r="I2413">
            <v>8.74</v>
          </cell>
          <cell r="J2413" t="str">
            <v>8.7433</v>
          </cell>
          <cell r="K2413">
            <v>262.3</v>
          </cell>
          <cell r="L2413">
            <v>0</v>
          </cell>
          <cell r="M2413">
            <v>8.74333333333333</v>
          </cell>
          <cell r="N2413" t="str">
            <v>相同</v>
          </cell>
          <cell r="O2413">
            <v>262.3</v>
          </cell>
          <cell r="P2413">
            <v>0</v>
          </cell>
          <cell r="Q2413" t="str">
            <v>相同</v>
          </cell>
          <cell r="R2413" t="e">
            <v>#N/A</v>
          </cell>
          <cell r="S2413" t="e">
            <v>#N/A</v>
          </cell>
          <cell r="T2413" t="e">
            <v>#N/A</v>
          </cell>
          <cell r="U2413" t="str">
            <v>马来酸阿法替尼片</v>
          </cell>
        </row>
        <row r="2413">
          <cell r="W2413" t="str">
            <v/>
          </cell>
          <cell r="X2413" t="str">
            <v>薄膜衣片</v>
          </cell>
        </row>
        <row r="2413">
          <cell r="Z2413" t="str">
            <v>40mg(按C24H25ClFN5O3计)</v>
          </cell>
          <cell r="AA2413" t="str">
            <v>30片/盒</v>
          </cell>
          <cell r="AB2413" t="str">
            <v>无</v>
          </cell>
          <cell r="AC2413" t="str">
            <v>30</v>
          </cell>
          <cell r="AD2413" t="str">
            <v>空</v>
          </cell>
          <cell r="AE2413" t="str">
            <v>江苏豪森药业集团有限公司</v>
          </cell>
          <cell r="AF2413" t="str">
            <v>江苏豪森药业集团有限公司</v>
          </cell>
        </row>
        <row r="2414">
          <cell r="B2414" t="str">
            <v>M0226732</v>
          </cell>
          <cell r="C2414" t="str">
            <v>XN05AXA028A022010704647</v>
          </cell>
          <cell r="D2414" t="str">
            <v>G0226732</v>
          </cell>
          <cell r="E2414" t="str">
            <v>G0226732</v>
          </cell>
          <cell r="F2414" t="str">
            <v>ZM0182051</v>
          </cell>
        </row>
        <row r="2414">
          <cell r="H2414">
            <v>22.47</v>
          </cell>
          <cell r="I2414">
            <v>0.37</v>
          </cell>
          <cell r="J2414" t="str">
            <v>0.3745</v>
          </cell>
          <cell r="K2414">
            <v>22.47</v>
          </cell>
          <cell r="L2414">
            <v>0</v>
          </cell>
          <cell r="M2414">
            <v>0.3745</v>
          </cell>
          <cell r="N2414" t="str">
            <v>相同</v>
          </cell>
          <cell r="O2414">
            <v>22.47</v>
          </cell>
          <cell r="P2414">
            <v>0</v>
          </cell>
          <cell r="Q2414" t="str">
            <v>相同</v>
          </cell>
          <cell r="R2414" t="e">
            <v>#N/A</v>
          </cell>
          <cell r="S2414" t="e">
            <v>#N/A</v>
          </cell>
          <cell r="T2414" t="e">
            <v>#N/A</v>
          </cell>
          <cell r="U2414" t="str">
            <v>阿立哌唑口崩片</v>
          </cell>
        </row>
        <row r="2414">
          <cell r="W2414" t="str">
            <v/>
          </cell>
          <cell r="X2414" t="str">
            <v>口腔崩解片</v>
          </cell>
        </row>
        <row r="2414">
          <cell r="Z2414" t="str">
            <v>5mg</v>
          </cell>
          <cell r="AA2414" t="str">
            <v>60片/盒</v>
          </cell>
          <cell r="AB2414" t="str">
            <v>无</v>
          </cell>
          <cell r="AC2414" t="str">
            <v>60</v>
          </cell>
          <cell r="AD2414" t="str">
            <v>空</v>
          </cell>
          <cell r="AE2414" t="str">
            <v>浙江华海药业股份有限公司</v>
          </cell>
          <cell r="AF2414" t="str">
            <v>浙江华海药业股份有限公司</v>
          </cell>
        </row>
        <row r="2415">
          <cell r="B2415" t="str">
            <v>M0226733</v>
          </cell>
          <cell r="C2415" t="str">
            <v>XN05AXA028A022020404647</v>
          </cell>
          <cell r="D2415" t="str">
            <v>G0226733</v>
          </cell>
          <cell r="E2415" t="str">
            <v>G0226733</v>
          </cell>
          <cell r="F2415" t="str">
            <v>ZM0182000</v>
          </cell>
        </row>
        <row r="2415">
          <cell r="H2415">
            <v>25.85</v>
          </cell>
          <cell r="I2415">
            <v>0.65</v>
          </cell>
          <cell r="J2415" t="str">
            <v>0.6463</v>
          </cell>
          <cell r="K2415">
            <v>25.85</v>
          </cell>
          <cell r="L2415">
            <v>0</v>
          </cell>
          <cell r="M2415">
            <v>0.64625</v>
          </cell>
          <cell r="N2415" t="str">
            <v>相同</v>
          </cell>
          <cell r="O2415">
            <v>25.85</v>
          </cell>
          <cell r="P2415">
            <v>0</v>
          </cell>
          <cell r="Q2415" t="str">
            <v>相同</v>
          </cell>
          <cell r="R2415" t="e">
            <v>#N/A</v>
          </cell>
          <cell r="S2415" t="e">
            <v>#N/A</v>
          </cell>
          <cell r="T2415" t="e">
            <v>#N/A</v>
          </cell>
          <cell r="U2415" t="str">
            <v>阿立哌唑口崩片</v>
          </cell>
        </row>
        <row r="2415">
          <cell r="W2415" t="str">
            <v/>
          </cell>
          <cell r="X2415" t="str">
            <v>口腔崩解片</v>
          </cell>
        </row>
        <row r="2415">
          <cell r="Z2415" t="str">
            <v>10mg</v>
          </cell>
          <cell r="AA2415" t="str">
            <v>40片/盒</v>
          </cell>
          <cell r="AB2415" t="str">
            <v>无</v>
          </cell>
          <cell r="AC2415" t="str">
            <v>40</v>
          </cell>
          <cell r="AD2415" t="str">
            <v>空</v>
          </cell>
          <cell r="AE2415" t="str">
            <v>浙江华海药业股份有限公司</v>
          </cell>
          <cell r="AF2415" t="str">
            <v>浙江华海药业股份有限公司</v>
          </cell>
        </row>
        <row r="2416">
          <cell r="B2416" t="str">
            <v>M0226741</v>
          </cell>
          <cell r="C2416" t="str">
            <v>XJ05AHA218E001010106988</v>
          </cell>
          <cell r="D2416" t="str">
            <v>G0226741</v>
          </cell>
          <cell r="E2416" t="str">
            <v>G0226741</v>
          </cell>
          <cell r="F2416" t="str">
            <v>ZM0182340</v>
          </cell>
        </row>
        <row r="2416">
          <cell r="H2416">
            <v>29.97</v>
          </cell>
          <cell r="I2416">
            <v>1</v>
          </cell>
          <cell r="J2416" t="str">
            <v>0.999</v>
          </cell>
          <cell r="K2416">
            <v>29.97</v>
          </cell>
          <cell r="L2416">
            <v>0</v>
          </cell>
          <cell r="M2416">
            <v>0.999</v>
          </cell>
          <cell r="N2416" t="str">
            <v>相同</v>
          </cell>
          <cell r="O2416">
            <v>29.97</v>
          </cell>
          <cell r="P2416">
            <v>0</v>
          </cell>
          <cell r="Q2416" t="str">
            <v>相同</v>
          </cell>
          <cell r="R2416" t="e">
            <v>#N/A</v>
          </cell>
          <cell r="S2416" t="e">
            <v>#N/A</v>
          </cell>
          <cell r="T2416" t="e">
            <v>#N/A</v>
          </cell>
          <cell r="U2416" t="str">
            <v>磷酸奥司他韦胶囊</v>
          </cell>
        </row>
        <row r="2416">
          <cell r="W2416" t="str">
            <v/>
          </cell>
          <cell r="X2416" t="str">
            <v>硬胶囊</v>
          </cell>
        </row>
        <row r="2416">
          <cell r="Z2416" t="str">
            <v>75mg(以奥司他韦计)</v>
          </cell>
          <cell r="AA2416" t="str">
            <v>30片/盒</v>
          </cell>
          <cell r="AB2416" t="str">
            <v>无</v>
          </cell>
          <cell r="AC2416" t="str">
            <v>30</v>
          </cell>
          <cell r="AD2416" t="str">
            <v>空</v>
          </cell>
          <cell r="AE2416" t="str">
            <v>广东东阳光药业有限公司</v>
          </cell>
          <cell r="AF2416" t="str">
            <v>广东东阳光药业有限公司</v>
          </cell>
        </row>
        <row r="2417">
          <cell r="B2417" t="str">
            <v>M0226749</v>
          </cell>
          <cell r="C2417" t="str">
            <v>XA04AAA202B002020403662</v>
          </cell>
          <cell r="D2417" t="str">
            <v>G0226749</v>
          </cell>
          <cell r="E2417" t="str">
            <v>G0226749</v>
          </cell>
          <cell r="F2417" t="str">
            <v>ZM0006435</v>
          </cell>
        </row>
        <row r="2417">
          <cell r="H2417">
            <v>118.8</v>
          </cell>
          <cell r="I2417">
            <v>19.8</v>
          </cell>
          <cell r="J2417" t="str">
            <v>19.8</v>
          </cell>
          <cell r="K2417">
            <v>118.8</v>
          </cell>
          <cell r="L2417">
            <v>0</v>
          </cell>
          <cell r="M2417">
            <v>19.8</v>
          </cell>
          <cell r="N2417" t="str">
            <v>相同</v>
          </cell>
          <cell r="O2417">
            <v>118.8</v>
          </cell>
          <cell r="P2417">
            <v>0</v>
          </cell>
          <cell r="Q2417" t="str">
            <v>相同</v>
          </cell>
          <cell r="R2417" t="e">
            <v>#N/A</v>
          </cell>
          <cell r="S2417" t="e">
            <v>#N/A</v>
          </cell>
          <cell r="T2417" t="e">
            <v>#N/A</v>
          </cell>
          <cell r="U2417" t="str">
            <v>盐酸昂丹司琼注射液</v>
          </cell>
        </row>
        <row r="2417">
          <cell r="W2417" t="str">
            <v/>
          </cell>
          <cell r="X2417" t="str">
            <v>小容量注射液</v>
          </cell>
        </row>
        <row r="2417">
          <cell r="Z2417" t="str">
            <v>4ml:8mg</v>
          </cell>
          <cell r="AA2417" t="str">
            <v>6瓶/盒</v>
          </cell>
          <cell r="AB2417" t="str">
            <v>无</v>
          </cell>
          <cell r="AC2417" t="str">
            <v>6</v>
          </cell>
          <cell r="AD2417" t="str">
            <v>塑料安瓿</v>
          </cell>
          <cell r="AE2417" t="str">
            <v>哈尔滨三联药业股份有限公司</v>
          </cell>
          <cell r="AF2417" t="str">
            <v>哈尔滨三联药业股份有限公司</v>
          </cell>
        </row>
        <row r="2418">
          <cell r="B2418" t="str">
            <v>M0226750</v>
          </cell>
          <cell r="C2418" t="str">
            <v>XA12AAC067A001020100548</v>
          </cell>
          <cell r="D2418" t="str">
            <v>G0226750</v>
          </cell>
          <cell r="E2418" t="str">
            <v>G0226750</v>
          </cell>
          <cell r="F2418" t="str">
            <v>ZM0182283</v>
          </cell>
        </row>
        <row r="2418">
          <cell r="H2418">
            <v>12.78</v>
          </cell>
          <cell r="I2418">
            <v>0.53</v>
          </cell>
          <cell r="J2418" t="str">
            <v>0.5325</v>
          </cell>
          <cell r="K2418">
            <v>12.78</v>
          </cell>
          <cell r="L2418">
            <v>0</v>
          </cell>
          <cell r="M2418">
            <v>0.5325</v>
          </cell>
          <cell r="N2418" t="str">
            <v>相同</v>
          </cell>
          <cell r="O2418">
            <v>12.78</v>
          </cell>
          <cell r="P2418">
            <v>0</v>
          </cell>
          <cell r="Q2418" t="str">
            <v>相同</v>
          </cell>
          <cell r="R2418" t="e">
            <v>#N/A</v>
          </cell>
          <cell r="S2418" t="e">
            <v>#N/A</v>
          </cell>
          <cell r="T2418" t="e">
            <v>#N/A</v>
          </cell>
          <cell r="U2418" t="str">
            <v>醋酸钙片</v>
          </cell>
        </row>
        <row r="2418">
          <cell r="W2418" t="str">
            <v/>
          </cell>
          <cell r="X2418" t="str">
            <v>普通片</v>
          </cell>
        </row>
        <row r="2418">
          <cell r="Z2418" t="str">
            <v>0.667g</v>
          </cell>
          <cell r="AA2418" t="str">
            <v>24片/盒</v>
          </cell>
          <cell r="AB2418" t="str">
            <v>无</v>
          </cell>
          <cell r="AC2418" t="str">
            <v>24</v>
          </cell>
          <cell r="AD2418" t="str">
            <v>空</v>
          </cell>
          <cell r="AE2418" t="str">
            <v>广州大光制药有限公司</v>
          </cell>
          <cell r="AF2418" t="str">
            <v>广州大光制药有限公司</v>
          </cell>
        </row>
        <row r="2419">
          <cell r="B2419" t="str">
            <v>M0226751</v>
          </cell>
          <cell r="C2419" t="str">
            <v>XV08ABD115B002040300014</v>
          </cell>
          <cell r="D2419" t="str">
            <v>G0226751</v>
          </cell>
          <cell r="E2419" t="str">
            <v>G0226751</v>
          </cell>
          <cell r="F2419" t="str">
            <v>ZM0000740</v>
          </cell>
        </row>
        <row r="2419">
          <cell r="H2419">
            <v>1666.5</v>
          </cell>
          <cell r="I2419">
            <v>55.55</v>
          </cell>
          <cell r="J2419" t="str">
            <v>55.55</v>
          </cell>
          <cell r="K2419">
            <v>1666.5</v>
          </cell>
          <cell r="L2419">
            <v>0</v>
          </cell>
          <cell r="M2419">
            <v>55.55</v>
          </cell>
          <cell r="N2419" t="str">
            <v>相同</v>
          </cell>
          <cell r="O2419">
            <v>1666.5</v>
          </cell>
          <cell r="P2419">
            <v>0</v>
          </cell>
          <cell r="Q2419" t="str">
            <v>相同</v>
          </cell>
          <cell r="R2419" t="e">
            <v>#N/A</v>
          </cell>
          <cell r="S2419" t="e">
            <v>#N/A</v>
          </cell>
          <cell r="T2419" t="e">
            <v>#N/A</v>
          </cell>
          <cell r="U2419" t="str">
            <v>碘帕醇注射液</v>
          </cell>
        </row>
        <row r="2419">
          <cell r="W2419" t="str">
            <v/>
          </cell>
          <cell r="X2419" t="str">
            <v>大容量注射液</v>
          </cell>
        </row>
        <row r="2419">
          <cell r="Z2419" t="str">
            <v>50ml:18.5g(I)</v>
          </cell>
          <cell r="AA2419" t="str">
            <v>30瓶/盒</v>
          </cell>
          <cell r="AB2419" t="str">
            <v>无</v>
          </cell>
          <cell r="AC2419" t="str">
            <v>30</v>
          </cell>
          <cell r="AD2419" t="str">
            <v>中硼硅玻璃输液瓶</v>
          </cell>
          <cell r="AE2419" t="str">
            <v>北京北陆药业股份有限公司</v>
          </cell>
          <cell r="AF2419" t="str">
            <v>北京北陆药业股份有限公司</v>
          </cell>
        </row>
        <row r="2420">
          <cell r="B2420" t="str">
            <v>M0226752</v>
          </cell>
          <cell r="C2420" t="str">
            <v>XV08ABD115B002020300014</v>
          </cell>
          <cell r="D2420" t="str">
            <v>G0226752</v>
          </cell>
          <cell r="E2420" t="str">
            <v>G0226752</v>
          </cell>
          <cell r="F2420" t="str">
            <v>ZM0174763</v>
          </cell>
        </row>
        <row r="2420">
          <cell r="H2420">
            <v>2739</v>
          </cell>
          <cell r="I2420">
            <v>91.3</v>
          </cell>
          <cell r="J2420" t="str">
            <v>91.3</v>
          </cell>
          <cell r="K2420">
            <v>2739</v>
          </cell>
          <cell r="L2420">
            <v>0</v>
          </cell>
          <cell r="M2420">
            <v>91.3</v>
          </cell>
          <cell r="N2420" t="str">
            <v>相同</v>
          </cell>
          <cell r="O2420">
            <v>2739</v>
          </cell>
          <cell r="P2420">
            <v>0</v>
          </cell>
          <cell r="Q2420" t="str">
            <v>相同</v>
          </cell>
          <cell r="R2420" t="e">
            <v>#N/A</v>
          </cell>
          <cell r="S2420" t="e">
            <v>#N/A</v>
          </cell>
          <cell r="T2420" t="e">
            <v>#N/A</v>
          </cell>
          <cell r="U2420" t="str">
            <v>碘帕醇注射液</v>
          </cell>
        </row>
        <row r="2420">
          <cell r="W2420" t="str">
            <v/>
          </cell>
          <cell r="X2420" t="str">
            <v>大容量注射液</v>
          </cell>
        </row>
        <row r="2420">
          <cell r="Z2420" t="str">
            <v>100ml:37g(I)</v>
          </cell>
          <cell r="AA2420" t="str">
            <v>30瓶/盒</v>
          </cell>
          <cell r="AB2420" t="str">
            <v>无</v>
          </cell>
          <cell r="AC2420" t="str">
            <v>30</v>
          </cell>
          <cell r="AD2420" t="str">
            <v>中硼硅玻璃输液瓶</v>
          </cell>
          <cell r="AE2420" t="str">
            <v>北京北陆药业股份有限公司</v>
          </cell>
          <cell r="AF2420" t="str">
            <v>北京北陆药业股份有限公司</v>
          </cell>
        </row>
        <row r="2421">
          <cell r="B2421" t="str">
            <v>M0226753</v>
          </cell>
          <cell r="C2421" t="str">
            <v>XA10BDE074A001010104021</v>
          </cell>
          <cell r="D2421" t="str">
            <v>G0226753</v>
          </cell>
          <cell r="E2421" t="str">
            <v>G0226753</v>
          </cell>
          <cell r="F2421" t="str">
            <v>ZM0180008</v>
          </cell>
        </row>
        <row r="2421">
          <cell r="H2421">
            <v>35.4</v>
          </cell>
          <cell r="I2421">
            <v>1.18</v>
          </cell>
          <cell r="J2421" t="str">
            <v>1.18</v>
          </cell>
          <cell r="K2421">
            <v>35.4</v>
          </cell>
          <cell r="L2421">
            <v>0</v>
          </cell>
          <cell r="M2421">
            <v>1.18</v>
          </cell>
          <cell r="N2421" t="str">
            <v>相同</v>
          </cell>
          <cell r="O2421">
            <v>35.4</v>
          </cell>
          <cell r="P2421">
            <v>0</v>
          </cell>
          <cell r="Q2421" t="str">
            <v>相同</v>
          </cell>
          <cell r="R2421" t="e">
            <v>#N/A</v>
          </cell>
          <cell r="S2421" t="e">
            <v>#N/A</v>
          </cell>
          <cell r="T2421" t="e">
            <v>#N/A</v>
          </cell>
          <cell r="U2421" t="str">
            <v>二甲双胍维格列汀片(Ⅱ)</v>
          </cell>
        </row>
        <row r="2421">
          <cell r="W2421" t="str">
            <v/>
          </cell>
          <cell r="X2421" t="str">
            <v>普通片</v>
          </cell>
        </row>
        <row r="2421">
          <cell r="Z2421" t="str">
            <v>每片含盐酸二甲双胍850mg与维格列汀50mg</v>
          </cell>
          <cell r="AA2421" t="str">
            <v>30片/盒</v>
          </cell>
          <cell r="AB2421" t="str">
            <v>无</v>
          </cell>
          <cell r="AC2421" t="str">
            <v>30</v>
          </cell>
          <cell r="AD2421" t="str">
            <v>空</v>
          </cell>
          <cell r="AE2421" t="str">
            <v>齐鲁制药有限公司</v>
          </cell>
          <cell r="AF2421" t="str">
            <v>齐鲁制药有限公司</v>
          </cell>
        </row>
        <row r="2422">
          <cell r="B2422" t="str">
            <v>M0226754</v>
          </cell>
          <cell r="C2422" t="str">
            <v>XN06BCK115B002010300673</v>
          </cell>
          <cell r="D2422" t="str">
            <v>G0226754</v>
          </cell>
          <cell r="E2422" t="str">
            <v>G0226754</v>
          </cell>
          <cell r="F2422" t="str">
            <v>ZM0180440</v>
          </cell>
        </row>
        <row r="2422">
          <cell r="H2422">
            <v>72</v>
          </cell>
          <cell r="I2422">
            <v>7.2</v>
          </cell>
          <cell r="J2422" t="str">
            <v>7.2</v>
          </cell>
          <cell r="K2422">
            <v>72</v>
          </cell>
          <cell r="L2422">
            <v>0</v>
          </cell>
          <cell r="M2422">
            <v>7.2</v>
          </cell>
          <cell r="N2422" t="str">
            <v>相同</v>
          </cell>
          <cell r="O2422">
            <v>72</v>
          </cell>
          <cell r="P2422">
            <v>0</v>
          </cell>
          <cell r="Q2422" t="str">
            <v>相同</v>
          </cell>
          <cell r="R2422" t="e">
            <v>#N/A</v>
          </cell>
          <cell r="S2422" t="e">
            <v>#N/A</v>
          </cell>
          <cell r="T2422" t="e">
            <v>#N/A</v>
          </cell>
          <cell r="U2422" t="str">
            <v>枸橼酸咖啡因注射液</v>
          </cell>
        </row>
        <row r="2422">
          <cell r="W2422" t="str">
            <v/>
          </cell>
          <cell r="X2422" t="str">
            <v>小容量注射液</v>
          </cell>
        </row>
        <row r="2422">
          <cell r="Z2422" t="str">
            <v>1ml:20mg(相当于咖啡因10mg)</v>
          </cell>
          <cell r="AA2422" t="str">
            <v>10支/盒</v>
          </cell>
          <cell r="AB2422" t="str">
            <v>无</v>
          </cell>
          <cell r="AC2422" t="str">
            <v>10</v>
          </cell>
          <cell r="AD2422" t="str">
            <v>中硼硅玻璃安瓿</v>
          </cell>
          <cell r="AE2422" t="str">
            <v>上海禾丰制药有限公司</v>
          </cell>
          <cell r="AF2422" t="str">
            <v>上海禾丰制药有限公司</v>
          </cell>
        </row>
        <row r="2423">
          <cell r="B2423" t="str">
            <v>M0226756</v>
          </cell>
          <cell r="C2423" t="str">
            <v>XL04AAM026E001020204929</v>
          </cell>
          <cell r="D2423" t="str">
            <v>G0226756</v>
          </cell>
          <cell r="E2423" t="str">
            <v>G0226756</v>
          </cell>
          <cell r="F2423" t="str">
            <v>ZM0073411</v>
          </cell>
        </row>
        <row r="2423">
          <cell r="H2423">
            <v>88.88</v>
          </cell>
          <cell r="I2423">
            <v>0.93</v>
          </cell>
          <cell r="J2423" t="str">
            <v>0.9258</v>
          </cell>
          <cell r="K2423">
            <v>88.88</v>
          </cell>
          <cell r="L2423">
            <v>0</v>
          </cell>
          <cell r="M2423">
            <v>0.925833333333333</v>
          </cell>
          <cell r="N2423" t="str">
            <v>相同</v>
          </cell>
          <cell r="O2423">
            <v>88.88</v>
          </cell>
          <cell r="P2423">
            <v>0</v>
          </cell>
          <cell r="Q2423" t="str">
            <v>相同</v>
          </cell>
          <cell r="R2423" t="e">
            <v>#N/A</v>
          </cell>
          <cell r="S2423" t="e">
            <v>#N/A</v>
          </cell>
          <cell r="T2423" t="e">
            <v>#N/A</v>
          </cell>
          <cell r="U2423" t="str">
            <v>吗替麦考酚酯胶囊</v>
          </cell>
        </row>
        <row r="2423">
          <cell r="W2423" t="str">
            <v/>
          </cell>
          <cell r="X2423" t="str">
            <v>硬胶囊</v>
          </cell>
        </row>
        <row r="2423">
          <cell r="Z2423" t="str">
            <v>0.25g</v>
          </cell>
          <cell r="AA2423" t="str">
            <v>96粒/盒</v>
          </cell>
          <cell r="AB2423" t="str">
            <v>无</v>
          </cell>
          <cell r="AC2423" t="str">
            <v>96</v>
          </cell>
          <cell r="AD2423" t="str">
            <v>空</v>
          </cell>
          <cell r="AE2423" t="str">
            <v>湖南华纳大药厂股份有限公司</v>
          </cell>
          <cell r="AF2423" t="str">
            <v>湖南华纳大药厂股份有限公司</v>
          </cell>
        </row>
        <row r="2424">
          <cell r="B2424" t="str">
            <v>M0226757</v>
          </cell>
          <cell r="C2424" t="str">
            <v>XC07ABM062A010020183802</v>
          </cell>
          <cell r="D2424" t="str">
            <v>G0226757</v>
          </cell>
          <cell r="E2424" t="str">
            <v>G0226757</v>
          </cell>
          <cell r="F2424" t="str">
            <v>ZM0181708</v>
          </cell>
        </row>
        <row r="2424">
          <cell r="H2424">
            <v>12.94</v>
          </cell>
          <cell r="I2424">
            <v>0.43</v>
          </cell>
          <cell r="J2424" t="str">
            <v>0.4313</v>
          </cell>
          <cell r="K2424">
            <v>12.94</v>
          </cell>
          <cell r="L2424">
            <v>0</v>
          </cell>
          <cell r="M2424">
            <v>0.431333333333333</v>
          </cell>
          <cell r="N2424" t="str">
            <v>相同</v>
          </cell>
          <cell r="O2424">
            <v>12.94</v>
          </cell>
          <cell r="P2424">
            <v>0</v>
          </cell>
          <cell r="Q2424" t="str">
            <v>相同</v>
          </cell>
          <cell r="R2424" t="e">
            <v>#N/A</v>
          </cell>
          <cell r="S2424" t="e">
            <v>#N/A</v>
          </cell>
          <cell r="T2424" t="e">
            <v>#N/A</v>
          </cell>
          <cell r="U2424" t="str">
            <v>琥珀酸美托洛尔缓释片</v>
          </cell>
        </row>
        <row r="2424">
          <cell r="W2424" t="str">
            <v/>
          </cell>
          <cell r="X2424" t="str">
            <v>缓释片</v>
          </cell>
        </row>
        <row r="2424">
          <cell r="Z2424" t="str">
            <v>47.5mg</v>
          </cell>
          <cell r="AA2424" t="str">
            <v>30片/瓶</v>
          </cell>
          <cell r="AB2424" t="str">
            <v>无</v>
          </cell>
          <cell r="AC2424" t="str">
            <v>30</v>
          </cell>
          <cell r="AD2424" t="str">
            <v>空</v>
          </cell>
          <cell r="AE2424" t="str">
            <v>南通联亚药业股份有限公司</v>
          </cell>
          <cell r="AF2424" t="str">
            <v>南通联亚药业股份有限公司</v>
          </cell>
        </row>
        <row r="2425">
          <cell r="B2425" t="str">
            <v>M0226758</v>
          </cell>
          <cell r="C2425" t="str">
            <v>XH05BXP123B002010102829</v>
          </cell>
          <cell r="D2425" t="str">
            <v>G0226758</v>
          </cell>
          <cell r="E2425" t="str">
            <v>G0226758</v>
          </cell>
          <cell r="F2425" t="str">
            <v>ZM0182524</v>
          </cell>
        </row>
        <row r="2425">
          <cell r="H2425">
            <v>73.65</v>
          </cell>
          <cell r="I2425">
            <v>14.73</v>
          </cell>
          <cell r="J2425" t="str">
            <v>14.73</v>
          </cell>
          <cell r="K2425">
            <v>73.65</v>
          </cell>
          <cell r="L2425">
            <v>0</v>
          </cell>
          <cell r="M2425">
            <v>14.73</v>
          </cell>
          <cell r="N2425" t="str">
            <v>相同</v>
          </cell>
          <cell r="O2425">
            <v>73.65</v>
          </cell>
          <cell r="P2425">
            <v>0</v>
          </cell>
          <cell r="Q2425" t="str">
            <v>相同</v>
          </cell>
          <cell r="R2425" t="e">
            <v>#N/A</v>
          </cell>
          <cell r="S2425" t="e">
            <v>#N/A</v>
          </cell>
          <cell r="T2425" t="e">
            <v>#N/A</v>
          </cell>
          <cell r="U2425" t="str">
            <v>帕立骨化醇注射液</v>
          </cell>
        </row>
        <row r="2425">
          <cell r="W2425" t="str">
            <v/>
          </cell>
          <cell r="X2425" t="str">
            <v>小容量注射液</v>
          </cell>
        </row>
        <row r="2425">
          <cell r="Z2425" t="str">
            <v>1ml：5μg</v>
          </cell>
          <cell r="AA2425" t="str">
            <v>5支/盒</v>
          </cell>
          <cell r="AB2425" t="str">
            <v>无</v>
          </cell>
          <cell r="AC2425" t="str">
            <v>5</v>
          </cell>
          <cell r="AD2425" t="str">
            <v>中硼硅玻璃安瓿</v>
          </cell>
          <cell r="AE2425" t="str">
            <v>苏州朗科生物技术股份有限公司(委托河北凯威制药有限责任公司生产）</v>
          </cell>
          <cell r="AF2425" t="str">
            <v>苏州朗科生物技术股份有限公司</v>
          </cell>
        </row>
        <row r="2426">
          <cell r="B2426" t="str">
            <v>M0226759</v>
          </cell>
          <cell r="C2426" t="str">
            <v>XB01ACT132B002010103871</v>
          </cell>
          <cell r="D2426" t="str">
            <v>G0226759</v>
          </cell>
          <cell r="E2426" t="str">
            <v>G0226759</v>
          </cell>
          <cell r="F2426" t="str">
            <v>ZM0182287</v>
          </cell>
        </row>
        <row r="2426">
          <cell r="H2426">
            <v>31.8</v>
          </cell>
          <cell r="I2426">
            <v>31.8</v>
          </cell>
          <cell r="J2426" t="str">
            <v>31.8</v>
          </cell>
          <cell r="K2426">
            <v>31.8</v>
          </cell>
          <cell r="L2426">
            <v>0</v>
          </cell>
          <cell r="M2426">
            <v>31.8</v>
          </cell>
          <cell r="N2426" t="str">
            <v>相同</v>
          </cell>
          <cell r="O2426">
            <v>31.8</v>
          </cell>
          <cell r="P2426">
            <v>0</v>
          </cell>
          <cell r="Q2426" t="str">
            <v>相同</v>
          </cell>
          <cell r="R2426" t="e">
            <v>#N/A</v>
          </cell>
          <cell r="S2426" t="e">
            <v>#N/A</v>
          </cell>
          <cell r="T2426" t="e">
            <v>#N/A</v>
          </cell>
          <cell r="U2426" t="str">
            <v>盐酸替罗非班氯化钠注射液</v>
          </cell>
        </row>
        <row r="2426">
          <cell r="W2426" t="str">
            <v/>
          </cell>
          <cell r="X2426" t="str">
            <v>大容量注射液</v>
          </cell>
        </row>
        <row r="2426">
          <cell r="Z2426" t="str">
            <v>250ml：盐酸替罗非班(按C22H36N2O5S计）12.5mg与氯化钠2.25g</v>
          </cell>
          <cell r="AA2426" t="str">
            <v>1袋/袋</v>
          </cell>
          <cell r="AB2426" t="str">
            <v>无</v>
          </cell>
          <cell r="AC2426" t="str">
            <v>1</v>
          </cell>
          <cell r="AD2426" t="str">
            <v>三层共挤输液用膜制袋</v>
          </cell>
          <cell r="AE2426" t="str">
            <v>赤峰源生药业有限公司</v>
          </cell>
          <cell r="AF2426" t="str">
            <v>赤峰源生药业有限公司</v>
          </cell>
        </row>
        <row r="2427">
          <cell r="B2427" t="str">
            <v>M0226760</v>
          </cell>
          <cell r="C2427" t="str">
            <v>XR05CBX169B002010202829</v>
          </cell>
          <cell r="D2427" t="str">
            <v>G0226760</v>
          </cell>
          <cell r="E2427" t="str">
            <v>G0226760</v>
          </cell>
          <cell r="F2427" t="str">
            <v>ZM0181114</v>
          </cell>
        </row>
        <row r="2427">
          <cell r="H2427">
            <v>178.8</v>
          </cell>
          <cell r="I2427">
            <v>17.88</v>
          </cell>
          <cell r="J2427" t="str">
            <v>17.88</v>
          </cell>
          <cell r="K2427">
            <v>178.8</v>
          </cell>
          <cell r="L2427">
            <v>0</v>
          </cell>
          <cell r="M2427">
            <v>17.88</v>
          </cell>
          <cell r="N2427" t="str">
            <v>相同</v>
          </cell>
          <cell r="O2427">
            <v>178.8</v>
          </cell>
          <cell r="P2427">
            <v>0</v>
          </cell>
          <cell r="Q2427" t="str">
            <v>相同</v>
          </cell>
          <cell r="R2427" t="e">
            <v>#N/A</v>
          </cell>
          <cell r="S2427" t="e">
            <v>#N/A</v>
          </cell>
          <cell r="T2427" t="e">
            <v>#N/A</v>
          </cell>
          <cell r="U2427" t="str">
            <v>盐酸溴己新注射液</v>
          </cell>
        </row>
        <row r="2427">
          <cell r="W2427" t="str">
            <v/>
          </cell>
          <cell r="X2427" t="str">
            <v>小容量注射液</v>
          </cell>
        </row>
        <row r="2427">
          <cell r="Z2427" t="str">
            <v>2ml:4mg</v>
          </cell>
          <cell r="AA2427" t="str">
            <v>10支/盒</v>
          </cell>
          <cell r="AB2427" t="str">
            <v>无</v>
          </cell>
          <cell r="AC2427" t="str">
            <v>10</v>
          </cell>
          <cell r="AD2427" t="str">
            <v>中硼硅玻璃安瓿</v>
          </cell>
          <cell r="AE2427" t="str">
            <v>广州一品红制药有限公司(委托河北凯威制药有限责任公司生产）</v>
          </cell>
          <cell r="AF2427" t="str">
            <v>广州一品红制药有限公司</v>
          </cell>
        </row>
        <row r="2428">
          <cell r="B2428" t="str">
            <v>M0226761</v>
          </cell>
          <cell r="C2428" t="str">
            <v>XN06DXM045E003010102000</v>
          </cell>
          <cell r="D2428" t="str">
            <v>G0226761</v>
          </cell>
          <cell r="E2428" t="str">
            <v>G0226761</v>
          </cell>
          <cell r="F2428" t="str">
            <v>ZM0182077</v>
          </cell>
        </row>
        <row r="2428">
          <cell r="H2428">
            <v>37.14</v>
          </cell>
          <cell r="I2428">
            <v>1.24</v>
          </cell>
          <cell r="J2428" t="str">
            <v>1.238</v>
          </cell>
          <cell r="K2428">
            <v>37.14</v>
          </cell>
          <cell r="L2428">
            <v>0</v>
          </cell>
          <cell r="M2428">
            <v>1.238</v>
          </cell>
          <cell r="N2428" t="str">
            <v>相同</v>
          </cell>
          <cell r="O2428">
            <v>37.14</v>
          </cell>
          <cell r="P2428">
            <v>0</v>
          </cell>
          <cell r="Q2428" t="str">
            <v>相同</v>
          </cell>
          <cell r="R2428" t="e">
            <v>#N/A</v>
          </cell>
          <cell r="S2428" t="e">
            <v>#N/A</v>
          </cell>
          <cell r="T2428" t="e">
            <v>#N/A</v>
          </cell>
          <cell r="U2428" t="str">
            <v>盐酸美金刚缓释胶囊</v>
          </cell>
        </row>
        <row r="2428">
          <cell r="W2428" t="str">
            <v/>
          </cell>
          <cell r="X2428" t="str">
            <v>缓释胶囊</v>
          </cell>
        </row>
        <row r="2428">
          <cell r="Z2428" t="str">
            <v>7mg</v>
          </cell>
          <cell r="AA2428" t="str">
            <v>30粒/瓶</v>
          </cell>
          <cell r="AB2428" t="str">
            <v>无</v>
          </cell>
          <cell r="AC2428" t="str">
            <v>30</v>
          </cell>
          <cell r="AD2428" t="str">
            <v>空</v>
          </cell>
          <cell r="AE2428" t="str">
            <v>宜昌人福药业有限责任公司</v>
          </cell>
          <cell r="AF2428" t="str">
            <v>宜昌人福药业有限责任公司</v>
          </cell>
        </row>
        <row r="2429">
          <cell r="B2429" t="str">
            <v>M0226762</v>
          </cell>
          <cell r="C2429" t="str">
            <v>XN06DXM045E003040102000</v>
          </cell>
          <cell r="D2429" t="str">
            <v>G0226762</v>
          </cell>
          <cell r="E2429" t="str">
            <v>G0226762</v>
          </cell>
          <cell r="F2429" t="str">
            <v>ZM0182078</v>
          </cell>
        </row>
        <row r="2429">
          <cell r="H2429">
            <v>107.33</v>
          </cell>
          <cell r="I2429">
            <v>3.58</v>
          </cell>
          <cell r="J2429" t="str">
            <v>3.5777</v>
          </cell>
          <cell r="K2429">
            <v>107.33</v>
          </cell>
          <cell r="L2429">
            <v>0</v>
          </cell>
          <cell r="M2429">
            <v>3.57766666666667</v>
          </cell>
          <cell r="N2429" t="str">
            <v>相同</v>
          </cell>
          <cell r="O2429">
            <v>107.33</v>
          </cell>
          <cell r="P2429">
            <v>0</v>
          </cell>
          <cell r="Q2429" t="str">
            <v>相同</v>
          </cell>
          <cell r="R2429" t="e">
            <v>#N/A</v>
          </cell>
          <cell r="S2429" t="e">
            <v>#N/A</v>
          </cell>
          <cell r="T2429" t="e">
            <v>#N/A</v>
          </cell>
          <cell r="U2429" t="str">
            <v>盐酸美金刚缓释胶囊</v>
          </cell>
        </row>
        <row r="2429">
          <cell r="W2429" t="str">
            <v/>
          </cell>
          <cell r="X2429" t="str">
            <v>缓释胶囊</v>
          </cell>
        </row>
        <row r="2429">
          <cell r="Z2429" t="str">
            <v>28mg</v>
          </cell>
          <cell r="AA2429" t="str">
            <v>30粒/瓶</v>
          </cell>
          <cell r="AB2429" t="str">
            <v>无</v>
          </cell>
          <cell r="AC2429" t="str">
            <v>30</v>
          </cell>
          <cell r="AD2429" t="str">
            <v>空</v>
          </cell>
          <cell r="AE2429" t="str">
            <v>宜昌人福药业有限责任公司</v>
          </cell>
          <cell r="AF2429" t="str">
            <v>宜昌人福药业有限责任公司</v>
          </cell>
        </row>
        <row r="2430">
          <cell r="B2430" t="str">
            <v>M0226763</v>
          </cell>
          <cell r="C2430" t="str">
            <v>XR06AXY065A001010204942</v>
          </cell>
          <cell r="D2430" t="str">
            <v>G0226763</v>
          </cell>
          <cell r="E2430" t="str">
            <v>G0226763</v>
          </cell>
          <cell r="F2430" t="str">
            <v>ZM0180623</v>
          </cell>
        </row>
        <row r="2430">
          <cell r="H2430">
            <v>14.46</v>
          </cell>
          <cell r="I2430">
            <v>0.6</v>
          </cell>
          <cell r="J2430" t="str">
            <v>0.6025</v>
          </cell>
          <cell r="K2430">
            <v>14.46</v>
          </cell>
          <cell r="L2430">
            <v>0</v>
          </cell>
          <cell r="M2430">
            <v>0.6025</v>
          </cell>
          <cell r="N2430" t="str">
            <v>相同</v>
          </cell>
          <cell r="O2430">
            <v>14.46</v>
          </cell>
          <cell r="P2430">
            <v>0</v>
          </cell>
          <cell r="Q2430" t="str">
            <v>相同</v>
          </cell>
          <cell r="R2430" t="e">
            <v>#N/A</v>
          </cell>
          <cell r="S2430" t="e">
            <v>#N/A</v>
          </cell>
          <cell r="T2430" t="e">
            <v>#N/A</v>
          </cell>
          <cell r="U2430" t="str">
            <v>依巴斯汀片</v>
          </cell>
        </row>
        <row r="2430">
          <cell r="W2430" t="str">
            <v/>
          </cell>
          <cell r="X2430" t="str">
            <v>普通片</v>
          </cell>
        </row>
        <row r="2430">
          <cell r="Z2430" t="str">
            <v>10mg</v>
          </cell>
          <cell r="AA2430" t="str">
            <v>24片/盒</v>
          </cell>
          <cell r="AB2430" t="str">
            <v>无</v>
          </cell>
          <cell r="AC2430" t="str">
            <v>24</v>
          </cell>
          <cell r="AD2430" t="str">
            <v>空</v>
          </cell>
          <cell r="AE2430" t="str">
            <v>湖南九典制药股份有限公司</v>
          </cell>
          <cell r="AF2430" t="str">
            <v>湖南九典制药股份有限公司</v>
          </cell>
        </row>
        <row r="2431">
          <cell r="B2431" t="str">
            <v>M0226764</v>
          </cell>
          <cell r="C2431" t="str">
            <v>XN07XXY066B002020103662</v>
          </cell>
          <cell r="D2431" t="str">
            <v>G0226764</v>
          </cell>
          <cell r="E2431" t="str">
            <v>G0226764</v>
          </cell>
          <cell r="F2431" t="str">
            <v>ZM0182508</v>
          </cell>
        </row>
        <row r="2431">
          <cell r="H2431">
            <v>19.2</v>
          </cell>
          <cell r="I2431">
            <v>4.8</v>
          </cell>
          <cell r="J2431" t="str">
            <v>4.8</v>
          </cell>
          <cell r="K2431">
            <v>19.2</v>
          </cell>
          <cell r="L2431">
            <v>0</v>
          </cell>
          <cell r="M2431">
            <v>4.8</v>
          </cell>
          <cell r="N2431" t="str">
            <v>相同</v>
          </cell>
          <cell r="O2431">
            <v>19.2</v>
          </cell>
          <cell r="P2431">
            <v>0</v>
          </cell>
          <cell r="Q2431" t="str">
            <v>相同</v>
          </cell>
          <cell r="R2431" t="e">
            <v>#N/A</v>
          </cell>
          <cell r="S2431" t="e">
            <v>#N/A</v>
          </cell>
          <cell r="T2431" t="e">
            <v>#N/A</v>
          </cell>
          <cell r="U2431" t="str">
            <v>依达拉奉注射液</v>
          </cell>
        </row>
        <row r="2431">
          <cell r="W2431" t="str">
            <v/>
          </cell>
          <cell r="X2431" t="str">
            <v>小容量注射液</v>
          </cell>
        </row>
        <row r="2431">
          <cell r="Z2431" t="str">
            <v>20ml:30mg</v>
          </cell>
          <cell r="AA2431" t="str">
            <v>4支/盒</v>
          </cell>
          <cell r="AB2431" t="str">
            <v>无</v>
          </cell>
          <cell r="AC2431" t="str">
            <v>4</v>
          </cell>
          <cell r="AD2431" t="str">
            <v>中硼硅玻璃安瓿</v>
          </cell>
          <cell r="AE2431" t="str">
            <v>哈尔滨三联药业股份有限公司</v>
          </cell>
          <cell r="AF2431" t="str">
            <v>哈尔滨三联药业股份有限公司</v>
          </cell>
        </row>
        <row r="2432">
          <cell r="B2432" t="str">
            <v>M0226765</v>
          </cell>
          <cell r="C2432" t="str">
            <v>XB01ACY271B002010205814</v>
          </cell>
          <cell r="D2432" t="str">
            <v>G0226765</v>
          </cell>
          <cell r="E2432" t="str">
            <v>G0226765</v>
          </cell>
          <cell r="F2432" t="str">
            <v>ZM0180392</v>
          </cell>
        </row>
        <row r="2432">
          <cell r="H2432">
            <v>359.69</v>
          </cell>
          <cell r="I2432">
            <v>35.97</v>
          </cell>
          <cell r="J2432" t="str">
            <v>35.969</v>
          </cell>
          <cell r="K2432">
            <v>359.69</v>
          </cell>
          <cell r="L2432">
            <v>0</v>
          </cell>
          <cell r="M2432">
            <v>35.969</v>
          </cell>
          <cell r="N2432" t="str">
            <v>相同</v>
          </cell>
          <cell r="O2432">
            <v>359.69</v>
          </cell>
          <cell r="P2432">
            <v>0</v>
          </cell>
          <cell r="Q2432" t="str">
            <v>相同</v>
          </cell>
          <cell r="R2432" t="e">
            <v>#N/A</v>
          </cell>
          <cell r="S2432" t="e">
            <v>#N/A</v>
          </cell>
          <cell r="T2432" t="e">
            <v>#N/A</v>
          </cell>
          <cell r="U2432" t="str">
            <v>依替巴肽注射液</v>
          </cell>
        </row>
        <row r="2432">
          <cell r="W2432" t="str">
            <v/>
          </cell>
          <cell r="X2432" t="str">
            <v>小容量注射液</v>
          </cell>
        </row>
        <row r="2432">
          <cell r="Z2432" t="str">
            <v>10ml:20mg</v>
          </cell>
          <cell r="AA2432" t="str">
            <v>10瓶/盒</v>
          </cell>
          <cell r="AB2432" t="str">
            <v>无</v>
          </cell>
          <cell r="AC2432" t="str">
            <v>10</v>
          </cell>
          <cell r="AD2432" t="str">
            <v>中硼硅玻璃管制注射剂瓶</v>
          </cell>
          <cell r="AE2432" t="str">
            <v>海南中和药业股份有限公司</v>
          </cell>
          <cell r="AF2432" t="str">
            <v>海南中和药业股份有限公司</v>
          </cell>
        </row>
        <row r="2433">
          <cell r="B2433" t="str">
            <v>M0226767</v>
          </cell>
          <cell r="C2433" t="str">
            <v>XC10AXY097A001010604920</v>
          </cell>
          <cell r="D2433" t="str">
            <v>G0226767</v>
          </cell>
          <cell r="E2433" t="str">
            <v>G0226767</v>
          </cell>
          <cell r="F2433" t="str">
            <v>ZM0179209</v>
          </cell>
        </row>
        <row r="2433">
          <cell r="H2433">
            <v>33.85</v>
          </cell>
          <cell r="I2433">
            <v>1.13</v>
          </cell>
          <cell r="J2433" t="str">
            <v>1.1573</v>
          </cell>
          <cell r="K2433">
            <v>34.72</v>
          </cell>
          <cell r="L2433">
            <v>0.0250576036866359</v>
          </cell>
          <cell r="M2433">
            <v>1.15733333333333</v>
          </cell>
          <cell r="N2433" t="str">
            <v>深圳价格低</v>
          </cell>
          <cell r="O2433">
            <v>34.72</v>
          </cell>
          <cell r="P2433">
            <v>0.0250576036866359</v>
          </cell>
          <cell r="Q2433" t="str">
            <v>深圳价格低</v>
          </cell>
          <cell r="R2433" t="e">
            <v>#N/A</v>
          </cell>
          <cell r="S2433" t="e">
            <v>#N/A</v>
          </cell>
          <cell r="T2433" t="e">
            <v>#N/A</v>
          </cell>
          <cell r="U2433" t="str">
            <v>依折麦布片</v>
          </cell>
        </row>
        <row r="2433">
          <cell r="W2433" t="str">
            <v/>
          </cell>
          <cell r="X2433" t="str">
            <v>普通片</v>
          </cell>
        </row>
        <row r="2433">
          <cell r="Z2433" t="str">
            <v>10mg</v>
          </cell>
          <cell r="AA2433" t="str">
            <v>30片/盒</v>
          </cell>
          <cell r="AB2433" t="str">
            <v>无</v>
          </cell>
          <cell r="AC2433" t="str">
            <v>30</v>
          </cell>
          <cell r="AD2433" t="str">
            <v>空</v>
          </cell>
          <cell r="AE2433" t="str">
            <v>湖南方盛制药股份有限公司</v>
          </cell>
          <cell r="AF2433" t="str">
            <v>湖南方盛制药股份有限公司</v>
          </cell>
        </row>
        <row r="2434">
          <cell r="B2434" t="str">
            <v>M0226768</v>
          </cell>
          <cell r="C2434" t="str">
            <v>XL01AXT041B001010101500</v>
          </cell>
          <cell r="D2434" t="str">
            <v>G0226768</v>
          </cell>
          <cell r="E2434" t="str">
            <v>G0226768</v>
          </cell>
          <cell r="F2434" t="str">
            <v>ZM0181398</v>
          </cell>
        </row>
        <row r="2434">
          <cell r="H2434">
            <v>96.5</v>
          </cell>
          <cell r="I2434">
            <v>96.5</v>
          </cell>
          <cell r="J2434" t="str">
            <v>96.5</v>
          </cell>
          <cell r="K2434">
            <v>96.5</v>
          </cell>
          <cell r="L2434">
            <v>0</v>
          </cell>
          <cell r="M2434">
            <v>96.5</v>
          </cell>
          <cell r="N2434" t="str">
            <v>相同</v>
          </cell>
          <cell r="O2434">
            <v>96.5</v>
          </cell>
          <cell r="P2434">
            <v>0</v>
          </cell>
          <cell r="Q2434" t="str">
            <v>相同</v>
          </cell>
          <cell r="R2434" t="e">
            <v>#N/A</v>
          </cell>
          <cell r="S2434" t="e">
            <v>#N/A</v>
          </cell>
          <cell r="T2434" t="e">
            <v>#N/A</v>
          </cell>
          <cell r="U2434" t="str">
            <v>注射用替莫唑胺</v>
          </cell>
        </row>
        <row r="2434">
          <cell r="W2434" t="str">
            <v/>
          </cell>
          <cell r="X2434" t="str">
            <v>注射用无菌粉末</v>
          </cell>
        </row>
        <row r="2434">
          <cell r="Z2434" t="str">
            <v>0.1g</v>
          </cell>
          <cell r="AA2434" t="str">
            <v>1瓶/盒</v>
          </cell>
          <cell r="AB2434" t="str">
            <v>无</v>
          </cell>
          <cell r="AC2434" t="str">
            <v>1</v>
          </cell>
          <cell r="AD2434" t="str">
            <v>中硼硅玻璃管制注射剂瓶</v>
          </cell>
          <cell r="AE2434" t="str">
            <v>江苏天士力帝益药业有限公司</v>
          </cell>
          <cell r="AF2434" t="str">
            <v>江苏天士力帝益药业有限公司</v>
          </cell>
        </row>
        <row r="2435">
          <cell r="B2435" t="str">
            <v>M0226769</v>
          </cell>
          <cell r="C2435" t="str">
            <v>XP01ABA222A017040202461</v>
          </cell>
          <cell r="D2435" t="str">
            <v>G0226769</v>
          </cell>
          <cell r="E2435" t="str">
            <v>G0226769</v>
          </cell>
          <cell r="F2435" t="str">
            <v>ZM0089145</v>
          </cell>
        </row>
        <row r="2435">
          <cell r="H2435">
            <v>8.44</v>
          </cell>
          <cell r="I2435">
            <v>0.35</v>
          </cell>
          <cell r="J2435" t="str">
            <v>0.3517</v>
          </cell>
          <cell r="K2435">
            <v>8.44</v>
          </cell>
          <cell r="L2435">
            <v>0</v>
          </cell>
          <cell r="M2435">
            <v>0.351666666666667</v>
          </cell>
          <cell r="N2435" t="str">
            <v>相同</v>
          </cell>
          <cell r="O2435">
            <v>8.44</v>
          </cell>
          <cell r="P2435">
            <v>0</v>
          </cell>
          <cell r="Q2435" t="str">
            <v>相同</v>
          </cell>
          <cell r="R2435" t="e">
            <v>#N/A</v>
          </cell>
          <cell r="S2435" t="e">
            <v>#N/A</v>
          </cell>
          <cell r="T2435" t="e">
            <v>#N/A</v>
          </cell>
          <cell r="U2435" t="str">
            <v>奥硝唑片</v>
          </cell>
        </row>
        <row r="2435">
          <cell r="W2435" t="str">
            <v>潇然</v>
          </cell>
          <cell r="X2435" t="str">
            <v>薄膜衣片</v>
          </cell>
        </row>
        <row r="2435">
          <cell r="Z2435" t="str">
            <v>0.5g</v>
          </cell>
          <cell r="AA2435" t="str">
            <v>24片/盒</v>
          </cell>
          <cell r="AB2435" t="str">
            <v>无</v>
          </cell>
          <cell r="AC2435" t="str">
            <v>24</v>
          </cell>
          <cell r="AD2435" t="str">
            <v>空</v>
          </cell>
          <cell r="AE2435" t="str">
            <v>华东医药(西安)博华制药有限公司</v>
          </cell>
          <cell r="AF2435" t="str">
            <v>华东医药(西安)博华制药有限公司</v>
          </cell>
        </row>
        <row r="2436">
          <cell r="B2436" t="str">
            <v>M0226770</v>
          </cell>
          <cell r="C2436" t="str">
            <v>XJ01DDT073N001010400591</v>
          </cell>
          <cell r="D2436" t="str">
            <v>G0226770</v>
          </cell>
          <cell r="E2436" t="str">
            <v>G0226770</v>
          </cell>
          <cell r="F2436" t="str">
            <v>ZM0180780</v>
          </cell>
        </row>
        <row r="2436">
          <cell r="H2436">
            <v>3.29</v>
          </cell>
          <cell r="I2436">
            <v>0.27</v>
          </cell>
          <cell r="J2436" t="str">
            <v>0.2742</v>
          </cell>
          <cell r="K2436">
            <v>3.29</v>
          </cell>
          <cell r="L2436">
            <v>0</v>
          </cell>
          <cell r="M2436">
            <v>0.274166666666667</v>
          </cell>
          <cell r="N2436" t="str">
            <v>相同</v>
          </cell>
          <cell r="O2436">
            <v>3.29</v>
          </cell>
          <cell r="P2436">
            <v>0</v>
          </cell>
          <cell r="Q2436" t="str">
            <v>相同</v>
          </cell>
          <cell r="R2436" t="e">
            <v>#N/A</v>
          </cell>
          <cell r="S2436" t="e">
            <v>#N/A</v>
          </cell>
          <cell r="T2436" t="e">
            <v>#N/A</v>
          </cell>
          <cell r="U2436" t="str">
            <v>头孢克肟颗粒</v>
          </cell>
        </row>
        <row r="2436">
          <cell r="W2436" t="str">
            <v/>
          </cell>
          <cell r="X2436" t="str">
            <v>颗粒剂</v>
          </cell>
        </row>
        <row r="2436">
          <cell r="Z2436" t="str">
            <v>50mg</v>
          </cell>
          <cell r="AA2436" t="str">
            <v>12袋/盒</v>
          </cell>
          <cell r="AB2436" t="str">
            <v>无</v>
          </cell>
          <cell r="AC2436" t="str">
            <v>12</v>
          </cell>
          <cell r="AD2436" t="str">
            <v>空</v>
          </cell>
          <cell r="AE2436" t="str">
            <v>金鸿药业股份有限公司</v>
          </cell>
          <cell r="AF2436" t="str">
            <v>金鸿药业股份有限公司</v>
          </cell>
        </row>
        <row r="2437">
          <cell r="B2437" t="str">
            <v>M0226771</v>
          </cell>
          <cell r="C2437" t="str">
            <v>XJ01DDT073E001040100555</v>
          </cell>
          <cell r="D2437" t="str">
            <v>G0226771</v>
          </cell>
          <cell r="E2437" t="str">
            <v>G0226771</v>
          </cell>
          <cell r="F2437" t="str">
            <v>ZM0049128</v>
          </cell>
        </row>
        <row r="2437">
          <cell r="H2437">
            <v>4.59</v>
          </cell>
          <cell r="I2437">
            <v>0.38</v>
          </cell>
          <cell r="J2437" t="str">
            <v>0.3825</v>
          </cell>
          <cell r="K2437">
            <v>4.59</v>
          </cell>
          <cell r="L2437">
            <v>0</v>
          </cell>
          <cell r="M2437">
            <v>0.3825</v>
          </cell>
          <cell r="N2437" t="str">
            <v>相同</v>
          </cell>
          <cell r="O2437">
            <v>4.59</v>
          </cell>
          <cell r="P2437">
            <v>0</v>
          </cell>
          <cell r="Q2437" t="str">
            <v>相同</v>
          </cell>
          <cell r="R2437" t="e">
            <v>#N/A</v>
          </cell>
          <cell r="S2437" t="e">
            <v>#N/A</v>
          </cell>
          <cell r="T2437" t="e">
            <v>#N/A</v>
          </cell>
          <cell r="U2437" t="str">
            <v>头孢克肟胶囊</v>
          </cell>
        </row>
        <row r="2437">
          <cell r="W2437" t="str">
            <v>达力芬</v>
          </cell>
          <cell r="X2437" t="str">
            <v>硬胶囊</v>
          </cell>
        </row>
        <row r="2437">
          <cell r="Z2437" t="str">
            <v>0.1g(按C16H15N5O7S2计算)</v>
          </cell>
          <cell r="AA2437" t="str">
            <v>12粒/盒</v>
          </cell>
          <cell r="AB2437" t="str">
            <v>无</v>
          </cell>
          <cell r="AC2437" t="str">
            <v>12</v>
          </cell>
          <cell r="AD2437" t="str">
            <v>空</v>
          </cell>
          <cell r="AE2437" t="str">
            <v>国药集团致君(深圳)制药有限公司</v>
          </cell>
          <cell r="AF2437" t="str">
            <v>国药集团致君(深圳)制药有限公司</v>
          </cell>
        </row>
        <row r="2438">
          <cell r="B2438" t="str">
            <v>M0226772</v>
          </cell>
          <cell r="C2438" t="str">
            <v>XJ01DCT076B003010202156</v>
          </cell>
          <cell r="D2438" t="str">
            <v>G0226772</v>
          </cell>
          <cell r="E2438" t="str">
            <v>G0226772</v>
          </cell>
          <cell r="F2438" t="str">
            <v>ZM0048680</v>
          </cell>
        </row>
        <row r="2438">
          <cell r="H2438">
            <v>82.98</v>
          </cell>
          <cell r="I2438">
            <v>8.3</v>
          </cell>
          <cell r="J2438" t="str">
            <v>8.298</v>
          </cell>
          <cell r="K2438">
            <v>82.98</v>
          </cell>
          <cell r="L2438">
            <v>0</v>
          </cell>
          <cell r="M2438">
            <v>8.2975</v>
          </cell>
          <cell r="N2438" t="str">
            <v>相同</v>
          </cell>
          <cell r="O2438">
            <v>82.98</v>
          </cell>
          <cell r="P2438">
            <v>0</v>
          </cell>
          <cell r="Q2438" t="str">
            <v>相同</v>
          </cell>
          <cell r="R2438" t="e">
            <v>#N/A</v>
          </cell>
          <cell r="S2438" t="e">
            <v>#N/A</v>
          </cell>
          <cell r="T2438" t="e">
            <v>#N/A</v>
          </cell>
          <cell r="U2438" t="str">
            <v>注射用头孢美唑钠</v>
          </cell>
        </row>
        <row r="2438">
          <cell r="W2438" t="str">
            <v/>
          </cell>
          <cell r="X2438" t="str">
            <v>注射用无菌粉末</v>
          </cell>
        </row>
        <row r="2438">
          <cell r="Z2438" t="str">
            <v>按C15H17N7O5S3计 0.25g</v>
          </cell>
          <cell r="AA2438" t="str">
            <v>10支/盒</v>
          </cell>
          <cell r="AB2438" t="str">
            <v>无</v>
          </cell>
          <cell r="AC2438" t="str">
            <v>10</v>
          </cell>
          <cell r="AD2438" t="str">
            <v>玻璃管制注射剂瓶</v>
          </cell>
          <cell r="AE2438" t="str">
            <v>四川合信药业有限责任公司</v>
          </cell>
          <cell r="AF2438" t="str">
            <v>四川合信药业有限责任公司</v>
          </cell>
        </row>
        <row r="2439">
          <cell r="B2439" t="str">
            <v>M0226773</v>
          </cell>
          <cell r="C2439" t="str">
            <v>XJ01DCT076B003020202156</v>
          </cell>
          <cell r="D2439" t="str">
            <v>G0226773</v>
          </cell>
          <cell r="E2439" t="str">
            <v>G0226773</v>
          </cell>
          <cell r="F2439" t="str">
            <v>ZM0048698</v>
          </cell>
        </row>
        <row r="2439">
          <cell r="H2439">
            <v>141.06</v>
          </cell>
          <cell r="I2439">
            <v>14.11</v>
          </cell>
          <cell r="J2439" t="str">
            <v>14.106</v>
          </cell>
          <cell r="K2439">
            <v>141.06</v>
          </cell>
          <cell r="L2439">
            <v>0</v>
          </cell>
          <cell r="M2439">
            <v>14.10625</v>
          </cell>
          <cell r="N2439" t="str">
            <v>相同</v>
          </cell>
          <cell r="O2439">
            <v>141.06</v>
          </cell>
          <cell r="P2439">
            <v>0</v>
          </cell>
          <cell r="Q2439" t="str">
            <v>相同</v>
          </cell>
          <cell r="R2439" t="e">
            <v>#N/A</v>
          </cell>
          <cell r="S2439" t="e">
            <v>#N/A</v>
          </cell>
          <cell r="T2439" t="e">
            <v>#N/A</v>
          </cell>
          <cell r="U2439" t="str">
            <v>注射用头孢美唑钠</v>
          </cell>
        </row>
        <row r="2439">
          <cell r="W2439" t="str">
            <v>毕立枢</v>
          </cell>
          <cell r="X2439" t="str">
            <v>注射用无菌粉末</v>
          </cell>
        </row>
        <row r="2439">
          <cell r="Z2439" t="str">
            <v>按C15H17N7O5S3计 0.5g</v>
          </cell>
          <cell r="AA2439" t="str">
            <v>10支/盒</v>
          </cell>
          <cell r="AB2439" t="str">
            <v>无</v>
          </cell>
          <cell r="AC2439" t="str">
            <v>10</v>
          </cell>
          <cell r="AD2439" t="str">
            <v>玻璃管制注射剂瓶</v>
          </cell>
          <cell r="AE2439" t="str">
            <v>四川合信药业有限责任公司</v>
          </cell>
          <cell r="AF2439" t="str">
            <v>四川合信药业有限责任公司</v>
          </cell>
        </row>
        <row r="2440">
          <cell r="B2440" t="str">
            <v>M0226774</v>
          </cell>
          <cell r="C2440" t="str">
            <v>XJ01DCT076B003030202156</v>
          </cell>
          <cell r="D2440" t="str">
            <v>G0226774</v>
          </cell>
          <cell r="E2440" t="str">
            <v>G0226774</v>
          </cell>
          <cell r="F2440" t="str">
            <v>ZM0048714</v>
          </cell>
        </row>
        <row r="2440">
          <cell r="H2440">
            <v>239.8</v>
          </cell>
          <cell r="I2440">
            <v>23.98</v>
          </cell>
          <cell r="J2440" t="str">
            <v>23.98</v>
          </cell>
          <cell r="K2440">
            <v>239.8</v>
          </cell>
          <cell r="L2440">
            <v>0</v>
          </cell>
          <cell r="M2440">
            <v>23.98</v>
          </cell>
          <cell r="N2440" t="str">
            <v>相同</v>
          </cell>
          <cell r="O2440">
            <v>239.8</v>
          </cell>
          <cell r="P2440">
            <v>0</v>
          </cell>
          <cell r="Q2440" t="str">
            <v>相同</v>
          </cell>
          <cell r="R2440" t="e">
            <v>#N/A</v>
          </cell>
          <cell r="S2440" t="e">
            <v>#N/A</v>
          </cell>
          <cell r="T2440" t="e">
            <v>#N/A</v>
          </cell>
          <cell r="U2440" t="str">
            <v>注射用头孢美唑钠</v>
          </cell>
        </row>
        <row r="2440">
          <cell r="W2440" t="str">
            <v>悉畅</v>
          </cell>
          <cell r="X2440" t="str">
            <v>注射用无菌粉末</v>
          </cell>
        </row>
        <row r="2440">
          <cell r="Z2440" t="str">
            <v>按C15H17N7O5S3计 1.0g</v>
          </cell>
          <cell r="AA2440" t="str">
            <v>10支/盒</v>
          </cell>
          <cell r="AB2440" t="str">
            <v>无</v>
          </cell>
          <cell r="AC2440" t="str">
            <v>10</v>
          </cell>
          <cell r="AD2440" t="str">
            <v>玻璃管制注射剂瓶</v>
          </cell>
          <cell r="AE2440" t="str">
            <v>四川合信药业有限责任公司</v>
          </cell>
          <cell r="AF2440" t="str">
            <v>四川合信药业有限责任公司</v>
          </cell>
        </row>
        <row r="2441">
          <cell r="B2441" t="str">
            <v>M0226775</v>
          </cell>
          <cell r="C2441" t="str">
            <v>XJ01DCT076B003040302156</v>
          </cell>
          <cell r="D2441" t="str">
            <v>G0226775</v>
          </cell>
          <cell r="E2441" t="str">
            <v>G0226775</v>
          </cell>
          <cell r="F2441" t="str">
            <v>ZM0048726</v>
          </cell>
        </row>
        <row r="2441">
          <cell r="H2441">
            <v>407.66</v>
          </cell>
          <cell r="I2441">
            <v>40.77</v>
          </cell>
          <cell r="J2441" t="str">
            <v>40.766</v>
          </cell>
          <cell r="K2441">
            <v>407.66</v>
          </cell>
          <cell r="L2441">
            <v>0</v>
          </cell>
          <cell r="M2441">
            <v>40.766</v>
          </cell>
          <cell r="N2441" t="str">
            <v>相同</v>
          </cell>
          <cell r="O2441">
            <v>407.66</v>
          </cell>
          <cell r="P2441">
            <v>0</v>
          </cell>
          <cell r="Q2441" t="str">
            <v>相同</v>
          </cell>
          <cell r="R2441" t="e">
            <v>#N/A</v>
          </cell>
          <cell r="S2441" t="e">
            <v>#N/A</v>
          </cell>
          <cell r="T2441" t="e">
            <v>#N/A</v>
          </cell>
          <cell r="U2441" t="str">
            <v>注射用头孢美唑钠</v>
          </cell>
        </row>
        <row r="2441">
          <cell r="W2441" t="str">
            <v/>
          </cell>
          <cell r="X2441" t="str">
            <v>注射用无菌粉末</v>
          </cell>
        </row>
        <row r="2441">
          <cell r="Z2441" t="str">
            <v>按C15H17N7O5S3计 2.0g</v>
          </cell>
          <cell r="AA2441" t="str">
            <v>10支/盒</v>
          </cell>
          <cell r="AB2441" t="str">
            <v>无</v>
          </cell>
          <cell r="AC2441" t="str">
            <v>10</v>
          </cell>
          <cell r="AD2441" t="str">
            <v>玻璃管制注射剂瓶</v>
          </cell>
          <cell r="AE2441" t="str">
            <v>四川合信药业有限责任公司</v>
          </cell>
          <cell r="AF2441" t="str">
            <v>四川合信药业有限责任公司</v>
          </cell>
        </row>
        <row r="2442">
          <cell r="B2442" t="str">
            <v>M0226776</v>
          </cell>
          <cell r="C2442" t="str">
            <v>XJ01DCT078B003040202156</v>
          </cell>
          <cell r="D2442" t="str">
            <v>G0226776</v>
          </cell>
          <cell r="E2442" t="str">
            <v>G0226776</v>
          </cell>
          <cell r="F2442" t="str">
            <v>ZM0049332</v>
          </cell>
        </row>
        <row r="2442">
          <cell r="H2442">
            <v>31.47</v>
          </cell>
          <cell r="I2442">
            <v>3.15</v>
          </cell>
          <cell r="J2442" t="str">
            <v>3.147</v>
          </cell>
          <cell r="K2442">
            <v>31.47</v>
          </cell>
          <cell r="L2442">
            <v>0</v>
          </cell>
          <cell r="M2442">
            <v>3.147</v>
          </cell>
          <cell r="N2442" t="str">
            <v>相同</v>
          </cell>
          <cell r="O2442">
            <v>31.47</v>
          </cell>
          <cell r="P2442">
            <v>0</v>
          </cell>
          <cell r="Q2442" t="str">
            <v>相同</v>
          </cell>
          <cell r="R2442" t="e">
            <v>#N/A</v>
          </cell>
          <cell r="S2442" t="e">
            <v>#N/A</v>
          </cell>
          <cell r="T2442" t="e">
            <v>#N/A</v>
          </cell>
          <cell r="U2442" t="str">
            <v>注射用头孢米诺钠</v>
          </cell>
        </row>
        <row r="2442">
          <cell r="W2442" t="str">
            <v/>
          </cell>
          <cell r="X2442" t="str">
            <v>注射用无菌粉末</v>
          </cell>
        </row>
        <row r="2442">
          <cell r="Z2442" t="str">
            <v>按C16H21N7O7S3计 0.5g</v>
          </cell>
          <cell r="AA2442" t="str">
            <v>10瓶/盒</v>
          </cell>
          <cell r="AB2442" t="str">
            <v>无</v>
          </cell>
          <cell r="AC2442" t="str">
            <v>10</v>
          </cell>
          <cell r="AD2442" t="str">
            <v>中硼硅玻璃管制注射剂瓶</v>
          </cell>
          <cell r="AE2442" t="str">
            <v>四川合信药业有限责任公司</v>
          </cell>
          <cell r="AF2442" t="str">
            <v>四川合信药业有限责任公司</v>
          </cell>
        </row>
        <row r="2443">
          <cell r="B2443" t="str">
            <v>M0226777</v>
          </cell>
          <cell r="C2443" t="str">
            <v>XJ01DHM046B001030100505</v>
          </cell>
          <cell r="D2443" t="str">
            <v>G0226777</v>
          </cell>
          <cell r="E2443" t="str">
            <v>G0226777</v>
          </cell>
          <cell r="F2443" t="str">
            <v>ZM0181750</v>
          </cell>
        </row>
        <row r="2443">
          <cell r="H2443">
            <v>23.41</v>
          </cell>
          <cell r="I2443">
            <v>23.41</v>
          </cell>
          <cell r="J2443" t="str">
            <v>23.41</v>
          </cell>
          <cell r="K2443">
            <v>23.41</v>
          </cell>
          <cell r="L2443">
            <v>0</v>
          </cell>
          <cell r="M2443">
            <v>23.41</v>
          </cell>
          <cell r="N2443" t="str">
            <v>相同</v>
          </cell>
          <cell r="O2443">
            <v>23.41</v>
          </cell>
          <cell r="P2443">
            <v>0</v>
          </cell>
          <cell r="Q2443" t="str">
            <v>相同</v>
          </cell>
          <cell r="R2443" t="e">
            <v>#N/A</v>
          </cell>
          <cell r="S2443" t="e">
            <v>#N/A</v>
          </cell>
          <cell r="T2443" t="e">
            <v>#N/A</v>
          </cell>
          <cell r="U2443" t="str">
            <v>注射用美罗培南</v>
          </cell>
        </row>
        <row r="2443">
          <cell r="W2443" t="str">
            <v/>
          </cell>
          <cell r="X2443" t="str">
            <v>注射用无菌粉末</v>
          </cell>
        </row>
        <row r="2443">
          <cell r="Z2443" t="str">
            <v>1.0g(按C17H25N3O5S计）</v>
          </cell>
          <cell r="AA2443" t="str">
            <v>1瓶/盒</v>
          </cell>
          <cell r="AB2443" t="str">
            <v>无</v>
          </cell>
          <cell r="AC2443" t="str">
            <v>1</v>
          </cell>
          <cell r="AD2443" t="str">
            <v>中硼硅玻璃管制注射剂瓶</v>
          </cell>
          <cell r="AE2443" t="str">
            <v>深圳华药南方制药有限公司</v>
          </cell>
          <cell r="AF2443" t="str">
            <v>深圳华药南方制药有限公司</v>
          </cell>
        </row>
        <row r="2444">
          <cell r="B2444" t="str">
            <v>M0226778</v>
          </cell>
          <cell r="C2444" t="str">
            <v>XL04AAL019A001010104859</v>
          </cell>
          <cell r="D2444" t="str">
            <v>G0226778</v>
          </cell>
          <cell r="E2444" t="str">
            <v>G0226778</v>
          </cell>
          <cell r="F2444" t="str">
            <v>ZM0182602</v>
          </cell>
        </row>
        <row r="2444">
          <cell r="H2444">
            <v>20</v>
          </cell>
          <cell r="I2444">
            <v>0.67</v>
          </cell>
          <cell r="J2444" t="str">
            <v>0.6667</v>
          </cell>
          <cell r="K2444">
            <v>20</v>
          </cell>
          <cell r="L2444">
            <v>0</v>
          </cell>
          <cell r="M2444">
            <v>0.666666666666667</v>
          </cell>
          <cell r="N2444" t="str">
            <v>相同</v>
          </cell>
          <cell r="O2444">
            <v>20</v>
          </cell>
          <cell r="P2444">
            <v>0</v>
          </cell>
          <cell r="Q2444" t="str">
            <v>相同</v>
          </cell>
          <cell r="R2444" t="e">
            <v>#N/A</v>
          </cell>
          <cell r="S2444" t="e">
            <v>#N/A</v>
          </cell>
          <cell r="T2444" t="e">
            <v>#N/A</v>
          </cell>
          <cell r="U2444" t="str">
            <v>来氟米特片</v>
          </cell>
        </row>
        <row r="2444">
          <cell r="W2444" t="str">
            <v/>
          </cell>
          <cell r="X2444" t="str">
            <v>普通片</v>
          </cell>
        </row>
        <row r="2444">
          <cell r="Z2444" t="str">
            <v>10mg</v>
          </cell>
          <cell r="AA2444" t="str">
            <v>30片/瓶</v>
          </cell>
          <cell r="AB2444" t="str">
            <v>无</v>
          </cell>
          <cell r="AC2444" t="str">
            <v>30</v>
          </cell>
          <cell r="AD2444" t="str">
            <v>空</v>
          </cell>
          <cell r="AE2444" t="str">
            <v>力品药业(厦门）股份有限公司(委托厦门力卓药业有限公司生产）</v>
          </cell>
          <cell r="AF2444" t="str">
            <v>力品药业(厦门）股份有限公司</v>
          </cell>
        </row>
        <row r="2445">
          <cell r="B2445" t="str">
            <v>M0226779</v>
          </cell>
          <cell r="C2445" t="str">
            <v>XA04AAP003B002010204948</v>
          </cell>
          <cell r="D2445" t="str">
            <v>G0226779</v>
          </cell>
          <cell r="E2445" t="str">
            <v>G0226779</v>
          </cell>
          <cell r="F2445" t="str">
            <v>ZM0182603</v>
          </cell>
        </row>
        <row r="2445">
          <cell r="H2445">
            <v>23.9</v>
          </cell>
          <cell r="I2445">
            <v>2.39</v>
          </cell>
          <cell r="J2445" t="str">
            <v>2.39</v>
          </cell>
          <cell r="K2445">
            <v>23.9</v>
          </cell>
          <cell r="L2445">
            <v>0</v>
          </cell>
          <cell r="M2445">
            <v>2.39</v>
          </cell>
          <cell r="N2445" t="str">
            <v>相同</v>
          </cell>
          <cell r="O2445">
            <v>23.9</v>
          </cell>
          <cell r="P2445">
            <v>0</v>
          </cell>
          <cell r="Q2445" t="str">
            <v>相同</v>
          </cell>
          <cell r="R2445" t="e">
            <v>#N/A</v>
          </cell>
          <cell r="S2445" t="e">
            <v>#N/A</v>
          </cell>
          <cell r="T2445" t="e">
            <v>#N/A</v>
          </cell>
          <cell r="U2445" t="str">
            <v>盐酸帕洛诺司琼注射液</v>
          </cell>
        </row>
        <row r="2445">
          <cell r="W2445" t="str">
            <v/>
          </cell>
          <cell r="X2445" t="str">
            <v>小容量注射液</v>
          </cell>
        </row>
        <row r="2445">
          <cell r="Z2445" t="str">
            <v>1.5ml:0.075mg</v>
          </cell>
          <cell r="AA2445" t="str">
            <v>10支/盒</v>
          </cell>
          <cell r="AB2445" t="str">
            <v>无</v>
          </cell>
          <cell r="AC2445" t="str">
            <v>10</v>
          </cell>
          <cell r="AD2445" t="str">
            <v>中硼硅玻璃管制注射剂瓶</v>
          </cell>
          <cell r="AE2445" t="str">
            <v>四川科伦药物研究院有限公司(委托湖南科伦制药有限公司生产）</v>
          </cell>
          <cell r="AF2445" t="str">
            <v>四川科伦药物研究院有限公司</v>
          </cell>
        </row>
        <row r="2446">
          <cell r="B2446" t="str">
            <v>M0226780</v>
          </cell>
          <cell r="C2446" t="str">
            <v>XR03ACT022L008010282733</v>
          </cell>
          <cell r="D2446" t="str">
            <v>G0226780</v>
          </cell>
          <cell r="E2446" t="str">
            <v>G0226780</v>
          </cell>
          <cell r="F2446" t="str">
            <v>ZM0182604</v>
          </cell>
        </row>
        <row r="2446">
          <cell r="H2446">
            <v>22.56</v>
          </cell>
          <cell r="I2446">
            <v>1.13</v>
          </cell>
          <cell r="J2446" t="str">
            <v>1.128</v>
          </cell>
          <cell r="K2446">
            <v>22.56</v>
          </cell>
          <cell r="L2446">
            <v>0</v>
          </cell>
          <cell r="M2446">
            <v>1.128</v>
          </cell>
          <cell r="N2446" t="str">
            <v>相同</v>
          </cell>
          <cell r="O2446">
            <v>22.56</v>
          </cell>
          <cell r="P2446">
            <v>0</v>
          </cell>
          <cell r="Q2446" t="str">
            <v>相同</v>
          </cell>
          <cell r="R2446" t="e">
            <v>#N/A</v>
          </cell>
          <cell r="S2446" t="e">
            <v>#N/A</v>
          </cell>
          <cell r="T2446" t="e">
            <v>#N/A</v>
          </cell>
          <cell r="U2446" t="str">
            <v>硫酸特布他林雾化吸入用溶液</v>
          </cell>
        </row>
        <row r="2446">
          <cell r="W2446" t="str">
            <v/>
          </cell>
          <cell r="X2446" t="str">
            <v>雾化溶液剂</v>
          </cell>
        </row>
        <row r="2446">
          <cell r="Z2446" t="str">
            <v>2ml:5mg</v>
          </cell>
          <cell r="AA2446" t="str">
            <v>20支/盒</v>
          </cell>
          <cell r="AB2446" t="str">
            <v>无</v>
          </cell>
          <cell r="AC2446" t="str">
            <v>20</v>
          </cell>
          <cell r="AD2446" t="str">
            <v>塑料瓶</v>
          </cell>
          <cell r="AE2446" t="str">
            <v>健康元药业集团股份有限公司(委托健康元海滨药业有限公司生产）</v>
          </cell>
          <cell r="AF2446" t="str">
            <v>健康元药业集团股份有限公司</v>
          </cell>
        </row>
        <row r="2447">
          <cell r="B2447" t="str">
            <v>M0229011</v>
          </cell>
          <cell r="C2447" t="str">
            <v>XA10ACJ246B002010207103</v>
          </cell>
          <cell r="D2447" t="str">
            <v>G0229011</v>
          </cell>
          <cell r="E2447" t="str">
            <v>G0229011</v>
          </cell>
          <cell r="F2447" t="str">
            <v>ZM0182435</v>
          </cell>
        </row>
        <row r="2447">
          <cell r="H2447">
            <v>30</v>
          </cell>
          <cell r="I2447">
            <v>30</v>
          </cell>
          <cell r="J2447" t="str">
            <v>30</v>
          </cell>
          <cell r="K2447">
            <v>30</v>
          </cell>
          <cell r="L2447">
            <v>0</v>
          </cell>
          <cell r="M2447" t="e">
            <v>#N/A</v>
          </cell>
          <cell r="N2447" t="str">
            <v>相同</v>
          </cell>
          <cell r="O2447" t="e">
            <v>#N/A</v>
          </cell>
          <cell r="P2447" t="e">
            <v>#N/A</v>
          </cell>
        </row>
        <row r="2447">
          <cell r="R2447" t="e">
            <v>#N/A</v>
          </cell>
          <cell r="S2447" t="e">
            <v>#N/A</v>
          </cell>
          <cell r="T2447" t="e">
            <v>#N/A</v>
          </cell>
          <cell r="U2447" t="str">
            <v>精蛋白人胰岛素注射液</v>
          </cell>
        </row>
        <row r="2447">
          <cell r="W2447" t="str">
            <v>诺和灵N</v>
          </cell>
          <cell r="X2447" t="str">
            <v>小容量注射液</v>
          </cell>
        </row>
        <row r="2447">
          <cell r="Z2447" t="str">
            <v>300IU/3ml/支（笔芯）</v>
          </cell>
          <cell r="AA2447" t="str">
            <v>1支/盒</v>
          </cell>
          <cell r="AB2447" t="str">
            <v>无</v>
          </cell>
          <cell r="AC2447" t="str">
            <v>1</v>
          </cell>
          <cell r="AD2447" t="str">
            <v>笔芯</v>
          </cell>
          <cell r="AE2447" t="str">
            <v>诺和诺德(中国)制药有限公司</v>
          </cell>
          <cell r="AF2447" t="str">
            <v>诺和诺德(中国)制药有限公司</v>
          </cell>
        </row>
        <row r="2448">
          <cell r="B2448" t="str">
            <v>M0229012</v>
          </cell>
          <cell r="C2448" t="str">
            <v>XA10AED318B002030107103</v>
          </cell>
          <cell r="D2448" t="str">
            <v>G0229012</v>
          </cell>
          <cell r="E2448" t="str">
            <v>G0229012</v>
          </cell>
          <cell r="F2448" t="str">
            <v>ZM0182927</v>
          </cell>
        </row>
        <row r="2448">
          <cell r="H2448">
            <v>82.2</v>
          </cell>
          <cell r="I2448">
            <v>82.2</v>
          </cell>
          <cell r="J2448" t="str">
            <v>82.2</v>
          </cell>
          <cell r="K2448">
            <v>82.2</v>
          </cell>
          <cell r="L2448">
            <v>0</v>
          </cell>
          <cell r="M2448" t="e">
            <v>#N/A</v>
          </cell>
          <cell r="N2448" t="str">
            <v>相同</v>
          </cell>
          <cell r="O2448" t="e">
            <v>#N/A</v>
          </cell>
          <cell r="P2448" t="e">
            <v>#N/A</v>
          </cell>
        </row>
        <row r="2448">
          <cell r="R2448" t="e">
            <v>#N/A</v>
          </cell>
          <cell r="S2448" t="e">
            <v>#N/A</v>
          </cell>
          <cell r="T2448" t="e">
            <v>#N/A</v>
          </cell>
          <cell r="U2448" t="str">
            <v>德谷胰岛素注射液</v>
          </cell>
        </row>
        <row r="2448">
          <cell r="W2448" t="str">
            <v>诺和达</v>
          </cell>
          <cell r="X2448" t="str">
            <v>小容量注射液</v>
          </cell>
        </row>
        <row r="2448">
          <cell r="Z2448" t="str">
            <v>3ml:300单位</v>
          </cell>
          <cell r="AA2448" t="str">
            <v>1支/盒</v>
          </cell>
          <cell r="AB2448" t="str">
            <v>无</v>
          </cell>
          <cell r="AC2448" t="str">
            <v>1</v>
          </cell>
          <cell r="AD2448" t="str">
            <v>畅充</v>
          </cell>
          <cell r="AE2448" t="str">
            <v>诺和诺德(中国)制药有限公司</v>
          </cell>
          <cell r="AF2448" t="str">
            <v>诺和诺德(中国)制药有限公司</v>
          </cell>
        </row>
        <row r="2449">
          <cell r="B2449" t="str">
            <v>M0229035</v>
          </cell>
          <cell r="C2449" t="str">
            <v>XA10AEG025B002030278820</v>
          </cell>
          <cell r="D2449" t="str">
            <v>G0229035</v>
          </cell>
          <cell r="E2449" t="str">
            <v>G0229035</v>
          </cell>
          <cell r="F2449" t="str">
            <v>ZM0182933</v>
          </cell>
        </row>
        <row r="2449">
          <cell r="H2449">
            <v>99.6</v>
          </cell>
          <cell r="I2449">
            <v>99.6</v>
          </cell>
          <cell r="J2449" t="str">
            <v>99.6</v>
          </cell>
          <cell r="K2449">
            <v>99.6</v>
          </cell>
          <cell r="L2449">
            <v>0</v>
          </cell>
          <cell r="M2449">
            <v>99.6</v>
          </cell>
          <cell r="N2449" t="str">
            <v>相同</v>
          </cell>
          <cell r="O2449">
            <v>99.6</v>
          </cell>
          <cell r="P2449">
            <v>0</v>
          </cell>
          <cell r="Q2449" t="str">
            <v>相同</v>
          </cell>
          <cell r="R2449" t="e">
            <v>#N/A</v>
          </cell>
          <cell r="S2449" t="e">
            <v>#N/A</v>
          </cell>
          <cell r="T2449" t="e">
            <v>#N/A</v>
          </cell>
          <cell r="U2449" t="str">
            <v>甘精胰岛素注射液</v>
          </cell>
        </row>
        <row r="2449">
          <cell r="W2449" t="str">
            <v/>
          </cell>
          <cell r="X2449" t="str">
            <v>小容量注射液</v>
          </cell>
        </row>
        <row r="2449">
          <cell r="Z2449" t="str">
            <v>1.5ml:450单位/预填充式注射笔</v>
          </cell>
          <cell r="AA2449" t="str">
            <v>1支/盒</v>
          </cell>
          <cell r="AB2449" t="str">
            <v>无</v>
          </cell>
          <cell r="AC2449" t="str">
            <v>1</v>
          </cell>
          <cell r="AD2449" t="str">
            <v>预填充</v>
          </cell>
          <cell r="AE2449" t="str">
            <v>Sanofi-Aventis Deutschland GmbH(赛诺菲(北京)制药有限公司分包装)</v>
          </cell>
          <cell r="AF2449" t="str">
            <v>赛诺菲(北京)制药有限公司</v>
          </cell>
        </row>
        <row r="2450">
          <cell r="B2450" t="str">
            <v>M0229072</v>
          </cell>
          <cell r="C2450" t="str">
            <v>XA10ACJ246B002010107103</v>
          </cell>
          <cell r="D2450" t="str">
            <v>G0229072</v>
          </cell>
          <cell r="E2450" t="str">
            <v>G0229072</v>
          </cell>
          <cell r="F2450" t="str">
            <v>ZM0182434</v>
          </cell>
        </row>
        <row r="2450">
          <cell r="H2450">
            <v>33</v>
          </cell>
          <cell r="I2450">
            <v>33</v>
          </cell>
          <cell r="J2450" t="str">
            <v>33</v>
          </cell>
          <cell r="K2450">
            <v>33</v>
          </cell>
          <cell r="L2450">
            <v>0</v>
          </cell>
          <cell r="M2450" t="e">
            <v>#N/A</v>
          </cell>
          <cell r="N2450" t="str">
            <v>相同</v>
          </cell>
          <cell r="O2450" t="e">
            <v>#N/A</v>
          </cell>
          <cell r="P2450" t="e">
            <v>#N/A</v>
          </cell>
        </row>
        <row r="2450">
          <cell r="R2450" t="e">
            <v>#N/A</v>
          </cell>
          <cell r="S2450" t="e">
            <v>#N/A</v>
          </cell>
          <cell r="T2450" t="e">
            <v>#N/A</v>
          </cell>
          <cell r="U2450" t="str">
            <v>精蛋白人胰岛素注射液</v>
          </cell>
        </row>
        <row r="2450">
          <cell r="W2450" t="str">
            <v>诺和灵N</v>
          </cell>
          <cell r="X2450" t="str">
            <v>小容量注射液</v>
          </cell>
        </row>
        <row r="2450">
          <cell r="Z2450" t="str">
            <v>300IU/3ml/支(特充)</v>
          </cell>
          <cell r="AA2450" t="str">
            <v>1支/盒</v>
          </cell>
          <cell r="AB2450" t="str">
            <v>无</v>
          </cell>
          <cell r="AC2450" t="str">
            <v>1</v>
          </cell>
          <cell r="AD2450" t="str">
            <v>特充</v>
          </cell>
          <cell r="AE2450" t="str">
            <v>诺和诺德(中国)制药有限公司</v>
          </cell>
          <cell r="AF2450" t="str">
            <v>诺和诺德(中国)制药有限公司</v>
          </cell>
        </row>
        <row r="2451">
          <cell r="B2451" t="str">
            <v>M0229748</v>
          </cell>
          <cell r="C2451" t="str">
            <v>XA10ADM147B002020107103</v>
          </cell>
          <cell r="D2451" t="str">
            <v>G0229748</v>
          </cell>
          <cell r="E2451" t="str">
            <v>G0229748</v>
          </cell>
          <cell r="F2451" t="str">
            <v>ZM0183326</v>
          </cell>
        </row>
        <row r="2451">
          <cell r="H2451">
            <v>43.2</v>
          </cell>
          <cell r="I2451">
            <v>43.2</v>
          </cell>
          <cell r="J2451" t="str">
            <v>43.2</v>
          </cell>
          <cell r="K2451">
            <v>43.2</v>
          </cell>
          <cell r="L2451">
            <v>0</v>
          </cell>
          <cell r="M2451" t="e">
            <v>#N/A</v>
          </cell>
          <cell r="N2451" t="str">
            <v>相同</v>
          </cell>
          <cell r="O2451" t="e">
            <v>#N/A</v>
          </cell>
          <cell r="P2451" t="e">
            <v>#N/A</v>
          </cell>
        </row>
        <row r="2451">
          <cell r="R2451" t="e">
            <v>#N/A</v>
          </cell>
          <cell r="S2451" t="e">
            <v>#N/A</v>
          </cell>
          <cell r="T2451" t="e">
            <v>#N/A</v>
          </cell>
          <cell r="U2451" t="str">
            <v>门冬胰岛素50注射液</v>
          </cell>
        </row>
        <row r="2451">
          <cell r="W2451" t="str">
            <v>诺和锐50</v>
          </cell>
          <cell r="X2451" t="str">
            <v>小容量注射液</v>
          </cell>
        </row>
        <row r="2451">
          <cell r="Z2451" t="str">
            <v>3ml:300单位（笔芯）</v>
          </cell>
          <cell r="AA2451" t="str">
            <v>1支/盒</v>
          </cell>
          <cell r="AB2451" t="str">
            <v>无</v>
          </cell>
          <cell r="AC2451" t="str">
            <v>1</v>
          </cell>
          <cell r="AD2451" t="str">
            <v>笔芯</v>
          </cell>
          <cell r="AE2451" t="str">
            <v>诺和诺德(中国)制药有限公司</v>
          </cell>
          <cell r="AF2451" t="str">
            <v>诺和诺德(中国)制药有限公司</v>
          </cell>
        </row>
        <row r="2452">
          <cell r="B2452" t="str">
            <v>M0000084</v>
          </cell>
          <cell r="C2452" t="str">
            <v>XJ04AKB103A001010100290</v>
          </cell>
          <cell r="D2452" t="str">
            <v>M0000084</v>
          </cell>
          <cell r="E2452" t="str">
            <v>M0000084</v>
          </cell>
          <cell r="F2452" t="str">
            <v>ZM0000048</v>
          </cell>
        </row>
        <row r="2452">
          <cell r="H2452">
            <v>19.65</v>
          </cell>
          <cell r="I2452">
            <v>0.2</v>
          </cell>
          <cell r="J2452" t="str">
            <v>0.1999</v>
          </cell>
          <cell r="K2452">
            <v>19.99</v>
          </cell>
          <cell r="L2452">
            <v>0.0170085042521261</v>
          </cell>
          <cell r="M2452">
            <v>0.1999</v>
          </cell>
          <cell r="N2452" t="str">
            <v>深圳价格低</v>
          </cell>
          <cell r="O2452">
            <v>19.99</v>
          </cell>
          <cell r="P2452">
            <v>0.0170085042521261</v>
          </cell>
          <cell r="Q2452" t="str">
            <v>深圳价格低</v>
          </cell>
          <cell r="R2452" t="e">
            <v>#N/A</v>
          </cell>
          <cell r="S2452" t="e">
            <v>#N/A</v>
          </cell>
          <cell r="T2452" t="e">
            <v>#N/A</v>
          </cell>
          <cell r="U2452" t="str">
            <v>吡嗪酰胺片</v>
          </cell>
        </row>
        <row r="2452">
          <cell r="W2452" t="str">
            <v/>
          </cell>
          <cell r="X2452" t="str">
            <v>普通片</v>
          </cell>
        </row>
        <row r="2452">
          <cell r="Z2452" t="str">
            <v>0.25g</v>
          </cell>
          <cell r="AA2452" t="str">
            <v>100片/瓶</v>
          </cell>
          <cell r="AB2452" t="str">
            <v>无</v>
          </cell>
          <cell r="AC2452" t="str">
            <v>100</v>
          </cell>
          <cell r="AD2452" t="str">
            <v>空</v>
          </cell>
          <cell r="AE2452" t="str">
            <v>广东华南药业集团有限公司</v>
          </cell>
          <cell r="AF2452" t="str">
            <v>广东华南药业集团有限公司</v>
          </cell>
        </row>
        <row r="2453">
          <cell r="B2453" t="str">
            <v>M0000453</v>
          </cell>
          <cell r="C2453" t="str">
            <v>XA07CAB163P001020302456</v>
          </cell>
          <cell r="D2453" t="str">
            <v>M0000453</v>
          </cell>
          <cell r="E2453" t="str">
            <v>M0000453</v>
          </cell>
          <cell r="F2453" t="str">
            <v>ZM0000236</v>
          </cell>
        </row>
        <row r="2453">
          <cell r="H2453">
            <v>28.2</v>
          </cell>
          <cell r="I2453">
            <v>4.7</v>
          </cell>
          <cell r="J2453" t="str">
            <v>5.215</v>
          </cell>
          <cell r="K2453">
            <v>31.29</v>
          </cell>
          <cell r="L2453">
            <v>0.0987535953978907</v>
          </cell>
          <cell r="M2453">
            <v>4.7</v>
          </cell>
          <cell r="N2453" t="str">
            <v>深圳价格低</v>
          </cell>
          <cell r="O2453">
            <v>28.2</v>
          </cell>
          <cell r="P2453">
            <v>0</v>
          </cell>
          <cell r="Q2453" t="str">
            <v>相同</v>
          </cell>
          <cell r="R2453" t="e">
            <v>#N/A</v>
          </cell>
          <cell r="S2453" t="e">
            <v>#N/A</v>
          </cell>
          <cell r="T2453" t="e">
            <v>#N/A</v>
          </cell>
          <cell r="U2453" t="str">
            <v>口服补液盐散（Ⅲ）</v>
          </cell>
        </row>
        <row r="2453">
          <cell r="W2453" t="str">
            <v/>
          </cell>
          <cell r="X2453" t="str">
            <v>散剂</v>
          </cell>
        </row>
        <row r="2453">
          <cell r="Z2453" t="str">
            <v>5.125g:氯化钠0.65g,枸橼酸钠0.725g,氯化钾0.375g和无水葡萄糖3.375g</v>
          </cell>
          <cell r="AA2453" t="str">
            <v>6袋/盒</v>
          </cell>
          <cell r="AB2453" t="str">
            <v>无</v>
          </cell>
          <cell r="AC2453" t="str">
            <v>6</v>
          </cell>
          <cell r="AD2453" t="str">
            <v>空</v>
          </cell>
          <cell r="AE2453" t="str">
            <v>西安安健药业有限公司</v>
          </cell>
          <cell r="AF2453" t="str">
            <v>西安安健药业有限公司</v>
          </cell>
        </row>
        <row r="2454">
          <cell r="B2454" t="str">
            <v>M0000516</v>
          </cell>
          <cell r="C2454" t="str">
            <v>XR06ABL189A001010103205</v>
          </cell>
          <cell r="D2454" t="str">
            <v>M0000516</v>
          </cell>
          <cell r="E2454" t="str">
            <v>M0000516</v>
          </cell>
          <cell r="F2454" t="str">
            <v>ZM0000263</v>
          </cell>
        </row>
        <row r="2454">
          <cell r="H2454">
            <v>6.99</v>
          </cell>
          <cell r="I2454">
            <v>0.07</v>
          </cell>
          <cell r="J2454" t="str">
            <v>0.07</v>
          </cell>
          <cell r="K2454">
            <v>7</v>
          </cell>
          <cell r="L2454">
            <v>0.0014285714285714</v>
          </cell>
          <cell r="M2454">
            <v>0.07</v>
          </cell>
          <cell r="N2454" t="str">
            <v>深圳价格低</v>
          </cell>
          <cell r="O2454">
            <v>7</v>
          </cell>
          <cell r="P2454">
            <v>0.0014285714285714</v>
          </cell>
          <cell r="Q2454" t="str">
            <v>深圳价格低</v>
          </cell>
          <cell r="R2454" t="e">
            <v>#N/A</v>
          </cell>
          <cell r="S2454" t="e">
            <v>#N/A</v>
          </cell>
          <cell r="T2454" t="e">
            <v>#N/A</v>
          </cell>
          <cell r="U2454" t="str">
            <v>马来酸氯苯那敏片</v>
          </cell>
        </row>
        <row r="2454">
          <cell r="W2454" t="str">
            <v/>
          </cell>
          <cell r="X2454" t="str">
            <v>素片</v>
          </cell>
        </row>
        <row r="2454">
          <cell r="Z2454" t="str">
            <v>4mg</v>
          </cell>
          <cell r="AA2454" t="str">
            <v>100片/盒</v>
          </cell>
          <cell r="AB2454" t="str">
            <v/>
          </cell>
          <cell r="AC2454" t="str">
            <v>100</v>
          </cell>
          <cell r="AD2454" t="str">
            <v>空</v>
          </cell>
          <cell r="AE2454" t="str">
            <v>国药集团容生制药有限公司</v>
          </cell>
          <cell r="AF2454" t="str">
            <v>国药集团容生制药有限公司</v>
          </cell>
        </row>
        <row r="2455">
          <cell r="B2455" t="str">
            <v>M0000718</v>
          </cell>
          <cell r="C2455" t="str">
            <v>XR03ACS048L019010178470</v>
          </cell>
          <cell r="D2455" t="str">
            <v>M0000718</v>
          </cell>
          <cell r="E2455" t="str">
            <v>M0000718</v>
          </cell>
          <cell r="F2455" t="str">
            <v>ZM0000367</v>
          </cell>
        </row>
        <row r="2455">
          <cell r="H2455">
            <v>23.4</v>
          </cell>
          <cell r="I2455">
            <v>4.68</v>
          </cell>
          <cell r="J2455" t="str">
            <v>4.68</v>
          </cell>
          <cell r="K2455">
            <v>23.4</v>
          </cell>
          <cell r="L2455">
            <v>0</v>
          </cell>
          <cell r="M2455">
            <v>4.68</v>
          </cell>
          <cell r="N2455" t="str">
            <v>相同</v>
          </cell>
          <cell r="O2455">
            <v>23.4</v>
          </cell>
          <cell r="P2455">
            <v>0</v>
          </cell>
          <cell r="Q2455" t="str">
            <v>相同</v>
          </cell>
          <cell r="R2455" t="e">
            <v>#N/A</v>
          </cell>
          <cell r="S2455" t="e">
            <v>#N/A</v>
          </cell>
          <cell r="T2455" t="e">
            <v>#N/A</v>
          </cell>
          <cell r="U2455" t="str">
            <v>吸入用硫酸沙丁胺醇溶液</v>
          </cell>
        </row>
        <row r="2455">
          <cell r="W2455" t="str">
            <v>万托林</v>
          </cell>
          <cell r="X2455" t="str">
            <v>吸入性溶液剂</v>
          </cell>
        </row>
        <row r="2455">
          <cell r="Z2455" t="str">
            <v>5mg/2.5ml</v>
          </cell>
          <cell r="AA2455" t="str">
            <v>5瓶/盒</v>
          </cell>
          <cell r="AB2455" t="str">
            <v>无</v>
          </cell>
          <cell r="AC2455" t="str">
            <v>5</v>
          </cell>
          <cell r="AD2455" t="str">
            <v>空</v>
          </cell>
          <cell r="AE2455" t="str">
            <v>GlaxoSmithKline Australia Pty Ltd</v>
          </cell>
          <cell r="AF2455" t="str">
            <v>葛兰素史克企业管理有限公司</v>
          </cell>
        </row>
        <row r="2456">
          <cell r="B2456" t="str">
            <v>M0000949</v>
          </cell>
          <cell r="C2456" t="str">
            <v>XR06AXY065A001010204471</v>
          </cell>
          <cell r="D2456" t="str">
            <v>M0000949</v>
          </cell>
          <cell r="E2456" t="str">
            <v>M0000949</v>
          </cell>
          <cell r="F2456" t="str">
            <v>ZM0000479</v>
          </cell>
        </row>
        <row r="2456">
          <cell r="H2456">
            <v>24.65</v>
          </cell>
          <cell r="I2456">
            <v>1.76</v>
          </cell>
          <cell r="J2456" t="str">
            <v>1.7607</v>
          </cell>
          <cell r="K2456">
            <v>24.65</v>
          </cell>
          <cell r="L2456">
            <v>0</v>
          </cell>
          <cell r="M2456">
            <v>1.761</v>
          </cell>
          <cell r="N2456" t="str">
            <v>相同</v>
          </cell>
          <cell r="O2456">
            <v>24.65</v>
          </cell>
          <cell r="P2456">
            <v>0</v>
          </cell>
          <cell r="Q2456" t="str">
            <v>相同</v>
          </cell>
          <cell r="R2456" t="e">
            <v>#N/A</v>
          </cell>
          <cell r="S2456" t="e">
            <v>#N/A</v>
          </cell>
          <cell r="T2456" t="e">
            <v>#N/A</v>
          </cell>
          <cell r="U2456" t="str">
            <v>依巴斯汀片</v>
          </cell>
        </row>
        <row r="2456">
          <cell r="W2456" t="str">
            <v>思金</v>
          </cell>
          <cell r="X2456" t="str">
            <v>普通片</v>
          </cell>
        </row>
        <row r="2456">
          <cell r="Z2456" t="str">
            <v>10mg</v>
          </cell>
          <cell r="AA2456" t="str">
            <v>14片/盒</v>
          </cell>
          <cell r="AB2456" t="str">
            <v>无</v>
          </cell>
          <cell r="AC2456" t="str">
            <v>14</v>
          </cell>
          <cell r="AD2456" t="str">
            <v>空</v>
          </cell>
          <cell r="AE2456" t="str">
            <v>杭州仟源保灵药业有限公司</v>
          </cell>
          <cell r="AF2456" t="str">
            <v>杭州仟源保灵药业有限公司</v>
          </cell>
        </row>
        <row r="2457">
          <cell r="B2457" t="str">
            <v>M0000977</v>
          </cell>
          <cell r="C2457" t="str">
            <v>XJ04ACY155A001010100290</v>
          </cell>
          <cell r="D2457" t="str">
            <v>M0000977</v>
          </cell>
          <cell r="E2457" t="str">
            <v>M0000977</v>
          </cell>
          <cell r="F2457" t="str">
            <v>ZM0000490</v>
          </cell>
        </row>
        <row r="2457">
          <cell r="H2457">
            <v>16</v>
          </cell>
          <cell r="I2457">
            <v>0.16</v>
          </cell>
          <cell r="J2457" t="str">
            <v>0.16</v>
          </cell>
          <cell r="K2457">
            <v>16</v>
          </cell>
          <cell r="L2457">
            <v>0</v>
          </cell>
          <cell r="M2457">
            <v>0.1639</v>
          </cell>
          <cell r="N2457" t="str">
            <v>相同</v>
          </cell>
          <cell r="O2457">
            <v>16.39</v>
          </cell>
          <cell r="P2457">
            <v>0.0237949969493594</v>
          </cell>
          <cell r="Q2457" t="str">
            <v>深圳价格低</v>
          </cell>
          <cell r="R2457" t="e">
            <v>#N/A</v>
          </cell>
          <cell r="S2457" t="e">
            <v>#N/A</v>
          </cell>
          <cell r="T2457" t="e">
            <v>#N/A</v>
          </cell>
          <cell r="U2457" t="str">
            <v>异烟肼片</v>
          </cell>
        </row>
        <row r="2457">
          <cell r="W2457" t="str">
            <v/>
          </cell>
          <cell r="X2457" t="str">
            <v>普通片</v>
          </cell>
        </row>
        <row r="2457">
          <cell r="Z2457" t="str">
            <v>100mg</v>
          </cell>
          <cell r="AA2457" t="str">
            <v>100片/瓶</v>
          </cell>
          <cell r="AB2457" t="str">
            <v>无</v>
          </cell>
          <cell r="AC2457" t="str">
            <v>100</v>
          </cell>
          <cell r="AD2457" t="str">
            <v>空</v>
          </cell>
          <cell r="AE2457" t="str">
            <v>广东华南药业集团有限公司</v>
          </cell>
          <cell r="AF2457" t="str">
            <v>广东华南药业集团有限公司</v>
          </cell>
        </row>
        <row r="2458">
          <cell r="B2458" t="str">
            <v>M0001081</v>
          </cell>
          <cell r="C2458" t="str">
            <v>XJ01FAA051A001010201187</v>
          </cell>
          <cell r="D2458" t="str">
            <v>M0001081</v>
          </cell>
          <cell r="E2458" t="str">
            <v>M0001081</v>
          </cell>
          <cell r="F2458" t="str">
            <v>ZM0000539</v>
          </cell>
        </row>
        <row r="2458">
          <cell r="H2458">
            <v>47.64</v>
          </cell>
          <cell r="I2458">
            <v>7.94</v>
          </cell>
          <cell r="J2458" t="e">
            <v>#N/A</v>
          </cell>
          <cell r="K2458" t="e">
            <v>#N/A</v>
          </cell>
          <cell r="L2458" t="e">
            <v>#N/A</v>
          </cell>
          <cell r="M2458">
            <v>7.94</v>
          </cell>
        </row>
        <row r="2458">
          <cell r="O2458">
            <v>47.64</v>
          </cell>
          <cell r="P2458">
            <v>0</v>
          </cell>
          <cell r="Q2458" t="str">
            <v>相同</v>
          </cell>
          <cell r="R2458" t="e">
            <v>#N/A</v>
          </cell>
          <cell r="S2458" t="e">
            <v>#N/A</v>
          </cell>
          <cell r="T2458" t="e">
            <v>#N/A</v>
          </cell>
          <cell r="U2458" t="str">
            <v>阿奇霉素片</v>
          </cell>
        </row>
        <row r="2458">
          <cell r="W2458" t="str">
            <v>希舒美(Zithromax)</v>
          </cell>
          <cell r="X2458" t="str">
            <v>薄膜衣片</v>
          </cell>
        </row>
        <row r="2458">
          <cell r="Z2458" t="str">
            <v>0.25g(25万单位)</v>
          </cell>
          <cell r="AA2458" t="str">
            <v>6片/盒</v>
          </cell>
          <cell r="AB2458" t="str">
            <v>无</v>
          </cell>
          <cell r="AC2458" t="str">
            <v>6</v>
          </cell>
          <cell r="AD2458" t="str">
            <v>空</v>
          </cell>
          <cell r="AE2458" t="str">
            <v>辉瑞制药有限公司（上市许可持有人辉瑞制药科技有限公司委托生产）</v>
          </cell>
          <cell r="AF2458" t="str">
            <v>辉瑞制药科技有限公司</v>
          </cell>
        </row>
        <row r="2459">
          <cell r="B2459" t="str">
            <v>M0001118</v>
          </cell>
          <cell r="C2459" t="str">
            <v>XA02BCA081A012010101359</v>
          </cell>
          <cell r="D2459" t="str">
            <v>M0001118</v>
          </cell>
          <cell r="E2459" t="str">
            <v>M0001118</v>
          </cell>
          <cell r="F2459" t="str">
            <v>ZM0000558</v>
          </cell>
        </row>
        <row r="2459">
          <cell r="H2459">
            <v>57.35</v>
          </cell>
          <cell r="I2459">
            <v>8.19</v>
          </cell>
          <cell r="J2459" t="str">
            <v>8.1929</v>
          </cell>
          <cell r="K2459">
            <v>57.35</v>
          </cell>
          <cell r="L2459">
            <v>0</v>
          </cell>
          <cell r="M2459">
            <v>8.19285714285714</v>
          </cell>
          <cell r="N2459" t="str">
            <v>相同</v>
          </cell>
          <cell r="O2459">
            <v>57.35</v>
          </cell>
          <cell r="P2459">
            <v>0</v>
          </cell>
          <cell r="Q2459" t="str">
            <v>相同</v>
          </cell>
          <cell r="R2459" t="e">
            <v>#N/A</v>
          </cell>
          <cell r="S2459" t="e">
            <v>#N/A</v>
          </cell>
          <cell r="T2459" t="e">
            <v>#N/A</v>
          </cell>
          <cell r="U2459" t="str">
            <v>艾司奥美拉唑镁肠溶片</v>
          </cell>
        </row>
        <row r="2459">
          <cell r="W2459" t="str">
            <v>耐信</v>
          </cell>
          <cell r="X2459" t="str">
            <v>肠溶片</v>
          </cell>
        </row>
        <row r="2459">
          <cell r="Z2459" t="str">
            <v>20mg (按C17H19N3O3S计算)</v>
          </cell>
          <cell r="AA2459" t="str">
            <v>7片/盒</v>
          </cell>
          <cell r="AB2459" t="str">
            <v>无</v>
          </cell>
          <cell r="AC2459" t="str">
            <v>7</v>
          </cell>
          <cell r="AD2459" t="str">
            <v>空</v>
          </cell>
          <cell r="AE2459" t="str">
            <v>阿斯利康制药有限公司</v>
          </cell>
          <cell r="AF2459" t="str">
            <v>阿斯利康制药有限公司</v>
          </cell>
        </row>
        <row r="2460">
          <cell r="B2460" t="str">
            <v>M0001316</v>
          </cell>
          <cell r="C2460" t="str">
            <v>XR01ADB165L025020179321</v>
          </cell>
          <cell r="D2460" t="str">
            <v>M0001316</v>
          </cell>
          <cell r="E2460" t="str">
            <v>M0001316</v>
          </cell>
          <cell r="F2460" t="str">
            <v>ZM0000661</v>
          </cell>
        </row>
        <row r="2460">
          <cell r="H2460">
            <v>51.64</v>
          </cell>
          <cell r="I2460">
            <v>51.64</v>
          </cell>
          <cell r="J2460" t="e">
            <v>#N/A</v>
          </cell>
          <cell r="K2460" t="e">
            <v>#N/A</v>
          </cell>
          <cell r="L2460" t="e">
            <v>#N/A</v>
          </cell>
          <cell r="M2460">
            <v>51.64</v>
          </cell>
        </row>
        <row r="2460">
          <cell r="O2460">
            <v>51.64</v>
          </cell>
          <cell r="P2460">
            <v>0</v>
          </cell>
          <cell r="Q2460" t="str">
            <v>相同</v>
          </cell>
          <cell r="R2460" t="e">
            <v>#N/A</v>
          </cell>
          <cell r="S2460" t="e">
            <v>#N/A</v>
          </cell>
          <cell r="T2460" t="e">
            <v>#N/A</v>
          </cell>
          <cell r="U2460" t="str">
            <v>布地奈德鼻喷雾剂</v>
          </cell>
        </row>
        <row r="2460">
          <cell r="W2460" t="str">
            <v>雷诺考特</v>
          </cell>
          <cell r="X2460" t="str">
            <v>喷雾剂</v>
          </cell>
        </row>
        <row r="2460">
          <cell r="Z2460" t="str">
            <v>每瓶120喷,每喷含布地奈德64μg,药液浓度为1.28mg/ml</v>
          </cell>
          <cell r="AA2460" t="str">
            <v>120喷/支/盒</v>
          </cell>
          <cell r="AB2460" t="str">
            <v>无</v>
          </cell>
          <cell r="AC2460" t="str">
            <v>1</v>
          </cell>
          <cell r="AD2460" t="str">
            <v>空</v>
          </cell>
          <cell r="AE2460" t="str">
            <v>McNeil AB</v>
          </cell>
          <cell r="AF2460" t="str">
            <v>杰露泰理（上海）投资有限公司</v>
          </cell>
        </row>
        <row r="2461">
          <cell r="B2461" t="str">
            <v>M0001548</v>
          </cell>
          <cell r="C2461" t="str">
            <v>XJ02ACF059A001010178724</v>
          </cell>
          <cell r="D2461" t="str">
            <v>M0001548</v>
          </cell>
          <cell r="E2461" t="str">
            <v>M0001548</v>
          </cell>
          <cell r="F2461" t="str">
            <v>ZM0000795</v>
          </cell>
        </row>
        <row r="2461">
          <cell r="H2461">
            <v>2624.52</v>
          </cell>
          <cell r="I2461">
            <v>262.45</v>
          </cell>
          <cell r="J2461" t="str">
            <v>262.452</v>
          </cell>
          <cell r="K2461">
            <v>2624.52</v>
          </cell>
          <cell r="L2461">
            <v>0</v>
          </cell>
          <cell r="M2461">
            <v>262.452</v>
          </cell>
          <cell r="N2461" t="str">
            <v>相同</v>
          </cell>
          <cell r="O2461">
            <v>2624.52</v>
          </cell>
          <cell r="P2461">
            <v>0</v>
          </cell>
          <cell r="Q2461" t="str">
            <v>相同</v>
          </cell>
          <cell r="R2461" t="e">
            <v>#N/A</v>
          </cell>
          <cell r="S2461" t="e">
            <v>#N/A</v>
          </cell>
          <cell r="T2461" t="e">
            <v>#N/A</v>
          </cell>
          <cell r="U2461" t="str">
            <v>伏立康唑片</v>
          </cell>
        </row>
        <row r="2461">
          <cell r="W2461" t="str">
            <v/>
          </cell>
          <cell r="X2461" t="str">
            <v>普通片</v>
          </cell>
        </row>
        <row r="2461">
          <cell r="Z2461" t="str">
            <v>200mg</v>
          </cell>
          <cell r="AA2461" t="str">
            <v>10片/盒</v>
          </cell>
          <cell r="AB2461" t="str">
            <v>无</v>
          </cell>
          <cell r="AC2461" t="str">
            <v>10</v>
          </cell>
          <cell r="AD2461" t="str">
            <v>空</v>
          </cell>
          <cell r="AE2461" t="str">
            <v>Pfizer Italia S.r.l.</v>
          </cell>
          <cell r="AF2461" t="str">
            <v>国药集团药业股份有限公司</v>
          </cell>
        </row>
        <row r="2462">
          <cell r="B2462" t="str">
            <v>M0001553</v>
          </cell>
          <cell r="C2462" t="str">
            <v>XJ02ACF059A006010101748</v>
          </cell>
          <cell r="D2462" t="str">
            <v>M0001553</v>
          </cell>
          <cell r="E2462" t="str">
            <v>M0001553</v>
          </cell>
          <cell r="F2462" t="str">
            <v>ZM0000797</v>
          </cell>
        </row>
        <row r="2462">
          <cell r="H2462">
            <v>622.85</v>
          </cell>
          <cell r="I2462">
            <v>103.81</v>
          </cell>
          <cell r="J2462" t="str">
            <v>183.3333</v>
          </cell>
          <cell r="K2462">
            <v>1100</v>
          </cell>
          <cell r="L2462">
            <v>0.433772727272727</v>
          </cell>
          <cell r="M2462">
            <v>183.333333333333</v>
          </cell>
          <cell r="N2462" t="str">
            <v>深圳价格低</v>
          </cell>
          <cell r="O2462">
            <v>1100</v>
          </cell>
          <cell r="P2462">
            <v>0.433772727272727</v>
          </cell>
          <cell r="Q2462" t="str">
            <v>深圳价格低</v>
          </cell>
          <cell r="R2462" t="e">
            <v>#N/A</v>
          </cell>
          <cell r="S2462" t="e">
            <v>#N/A</v>
          </cell>
          <cell r="T2462" t="e">
            <v>#N/A</v>
          </cell>
          <cell r="U2462" t="str">
            <v>伏立康唑分散片</v>
          </cell>
        </row>
        <row r="2462">
          <cell r="W2462" t="str">
            <v/>
          </cell>
          <cell r="X2462" t="str">
            <v>分散片</v>
          </cell>
        </row>
        <row r="2462">
          <cell r="Z2462" t="str">
            <v>200mg</v>
          </cell>
          <cell r="AA2462" t="str">
            <v>6片/盒</v>
          </cell>
          <cell r="AB2462" t="str">
            <v>无</v>
          </cell>
          <cell r="AC2462" t="str">
            <v>6</v>
          </cell>
          <cell r="AD2462" t="str">
            <v>空</v>
          </cell>
          <cell r="AE2462" t="str">
            <v>扬子江药业集团南京海陵药业有限公司</v>
          </cell>
          <cell r="AF2462" t="str">
            <v>扬子江药业集团南京海陵药业有限公司</v>
          </cell>
        </row>
        <row r="2463">
          <cell r="B2463" t="str">
            <v>M0001576</v>
          </cell>
          <cell r="C2463" t="str">
            <v>XN06CAF088A001010509568</v>
          </cell>
          <cell r="D2463" t="str">
            <v>M0001576</v>
          </cell>
          <cell r="E2463" t="str">
            <v>M0001576</v>
          </cell>
          <cell r="F2463" t="str">
            <v>ZM0000814</v>
          </cell>
        </row>
        <row r="2463">
          <cell r="H2463">
            <v>35.36</v>
          </cell>
          <cell r="I2463">
            <v>1.77</v>
          </cell>
          <cell r="J2463" t="str">
            <v>1.78</v>
          </cell>
          <cell r="K2463">
            <v>35.6</v>
          </cell>
          <cell r="L2463">
            <v>0.00674157303370792</v>
          </cell>
          <cell r="M2463">
            <v>1.768</v>
          </cell>
          <cell r="N2463" t="str">
            <v>深圳价格低</v>
          </cell>
          <cell r="O2463">
            <v>35.36</v>
          </cell>
          <cell r="P2463">
            <v>0</v>
          </cell>
          <cell r="Q2463" t="str">
            <v>相同</v>
          </cell>
          <cell r="R2463" t="e">
            <v>#N/A</v>
          </cell>
          <cell r="S2463" t="e">
            <v>#N/A</v>
          </cell>
          <cell r="T2463" t="e">
            <v>#N/A</v>
          </cell>
          <cell r="U2463" t="str">
            <v>氟哌噻吨美利曲辛片</v>
          </cell>
        </row>
        <row r="2463">
          <cell r="W2463" t="str">
            <v/>
          </cell>
          <cell r="X2463" t="str">
            <v>薄膜衣片</v>
          </cell>
        </row>
        <row r="2463">
          <cell r="Z2463" t="str">
            <v>每片含相当于0.5mg氟哌噻吨的盐酸氟哌噻吨与相当于10mg美利曲辛的盐酸美利曲辛</v>
          </cell>
          <cell r="AA2463" t="str">
            <v>20片/盒</v>
          </cell>
          <cell r="AB2463" t="str">
            <v>无</v>
          </cell>
          <cell r="AC2463" t="str">
            <v>20</v>
          </cell>
          <cell r="AD2463" t="str">
            <v>空</v>
          </cell>
          <cell r="AE2463" t="str">
            <v>重庆圣华曦药业股份有限公司</v>
          </cell>
          <cell r="AF2463" t="str">
            <v>重庆圣华曦药业股份有限公司</v>
          </cell>
        </row>
        <row r="2464">
          <cell r="B2464" t="str">
            <v>M0001753</v>
          </cell>
          <cell r="C2464" t="str">
            <v>XA10BBG069A001010100231</v>
          </cell>
          <cell r="D2464" t="str">
            <v>M0001753</v>
          </cell>
          <cell r="E2464" t="str">
            <v>M0001753</v>
          </cell>
          <cell r="F2464" t="str">
            <v>ZM0000885</v>
          </cell>
        </row>
        <row r="2464">
          <cell r="H2464">
            <v>49.28</v>
          </cell>
          <cell r="I2464">
            <v>3.29</v>
          </cell>
          <cell r="J2464" t="str">
            <v>3.2853</v>
          </cell>
          <cell r="K2464">
            <v>49.28</v>
          </cell>
          <cell r="L2464">
            <v>0</v>
          </cell>
          <cell r="M2464">
            <v>3.28533333333333</v>
          </cell>
          <cell r="N2464" t="str">
            <v>相同</v>
          </cell>
          <cell r="O2464">
            <v>49.28</v>
          </cell>
          <cell r="P2464">
            <v>0</v>
          </cell>
          <cell r="Q2464" t="str">
            <v>相同</v>
          </cell>
          <cell r="R2464" t="e">
            <v>#N/A</v>
          </cell>
          <cell r="S2464" t="e">
            <v>#N/A</v>
          </cell>
          <cell r="T2464" t="e">
            <v>#N/A</v>
          </cell>
          <cell r="U2464" t="str">
            <v>格列美脲片</v>
          </cell>
        </row>
        <row r="2464">
          <cell r="W2464" t="str">
            <v>亚莫利</v>
          </cell>
          <cell r="X2464" t="str">
            <v>普通片</v>
          </cell>
        </row>
        <row r="2464">
          <cell r="Z2464" t="str">
            <v>2mg</v>
          </cell>
          <cell r="AA2464" t="str">
            <v>15片/盒</v>
          </cell>
          <cell r="AB2464" t="str">
            <v>无</v>
          </cell>
          <cell r="AC2464" t="str">
            <v>15</v>
          </cell>
          <cell r="AD2464" t="str">
            <v>空</v>
          </cell>
          <cell r="AE2464" t="str">
            <v>赛诺菲(北京)制药有限公司</v>
          </cell>
          <cell r="AF2464" t="str">
            <v>赛诺菲(北京)制药有限公司</v>
          </cell>
        </row>
        <row r="2465">
          <cell r="B2465" t="str">
            <v>M0001755</v>
          </cell>
          <cell r="C2465" t="str">
            <v>XA10BBG070A010010310288</v>
          </cell>
          <cell r="D2465" t="str">
            <v>M0001755</v>
          </cell>
          <cell r="E2465" t="str">
            <v>M0001755</v>
          </cell>
          <cell r="F2465" t="str">
            <v>ZM0000886</v>
          </cell>
        </row>
        <row r="2465">
          <cell r="H2465">
            <v>71.47</v>
          </cell>
          <cell r="I2465">
            <v>2.38</v>
          </cell>
          <cell r="J2465" t="str">
            <v>2.3823</v>
          </cell>
          <cell r="K2465">
            <v>71.47</v>
          </cell>
          <cell r="L2465">
            <v>0</v>
          </cell>
          <cell r="M2465">
            <v>2.38233333333333</v>
          </cell>
          <cell r="N2465" t="str">
            <v>相同</v>
          </cell>
          <cell r="O2465">
            <v>71.47</v>
          </cell>
          <cell r="P2465">
            <v>0</v>
          </cell>
          <cell r="Q2465" t="str">
            <v>相同</v>
          </cell>
          <cell r="R2465" t="e">
            <v>#N/A</v>
          </cell>
          <cell r="S2465" t="e">
            <v>#N/A</v>
          </cell>
          <cell r="T2465" t="e">
            <v>#N/A</v>
          </cell>
          <cell r="U2465" t="str">
            <v>格列齐特缓释片</v>
          </cell>
        </row>
        <row r="2465">
          <cell r="W2465" t="str">
            <v>达美康</v>
          </cell>
          <cell r="X2465" t="str">
            <v>缓释片</v>
          </cell>
        </row>
        <row r="2465">
          <cell r="Z2465" t="str">
            <v>60mg</v>
          </cell>
          <cell r="AA2465" t="str">
            <v>30片/盒</v>
          </cell>
          <cell r="AB2465" t="str">
            <v>无</v>
          </cell>
          <cell r="AC2465" t="str">
            <v>30</v>
          </cell>
          <cell r="AD2465" t="str">
            <v>空</v>
          </cell>
          <cell r="AE2465" t="str">
            <v>施维雅(天津)制药有限公司/Les Laboratoires Servier Industrie</v>
          </cell>
          <cell r="AF2465" t="str">
            <v>施维雅(天津)制药有限公司</v>
          </cell>
        </row>
        <row r="2466">
          <cell r="B2466" t="str">
            <v>M0001757</v>
          </cell>
          <cell r="C2466" t="str">
            <v>XA10BBG070A010010100847</v>
          </cell>
          <cell r="D2466" t="str">
            <v>M0001757</v>
          </cell>
          <cell r="E2466" t="str">
            <v>M0001757</v>
          </cell>
          <cell r="F2466" t="str">
            <v>ZM0000887</v>
          </cell>
        </row>
        <row r="2466">
          <cell r="H2466">
            <v>42.04</v>
          </cell>
          <cell r="I2466">
            <v>1.4</v>
          </cell>
          <cell r="J2466" t="str">
            <v>1.4013</v>
          </cell>
          <cell r="K2466">
            <v>42.04</v>
          </cell>
          <cell r="L2466">
            <v>0</v>
          </cell>
          <cell r="M2466">
            <v>1.40133333333333</v>
          </cell>
          <cell r="N2466" t="str">
            <v>相同</v>
          </cell>
          <cell r="O2466">
            <v>42.04</v>
          </cell>
          <cell r="P2466">
            <v>0</v>
          </cell>
          <cell r="Q2466" t="str">
            <v>相同</v>
          </cell>
          <cell r="R2466" t="e">
            <v>#N/A</v>
          </cell>
          <cell r="S2466" t="e">
            <v>#N/A</v>
          </cell>
          <cell r="T2466" t="e">
            <v>#N/A</v>
          </cell>
          <cell r="U2466" t="str">
            <v>格列齐特缓释片</v>
          </cell>
        </row>
        <row r="2466">
          <cell r="W2466" t="str">
            <v>达美康</v>
          </cell>
          <cell r="X2466" t="str">
            <v>缓释片</v>
          </cell>
        </row>
        <row r="2466">
          <cell r="Z2466" t="str">
            <v>30mg</v>
          </cell>
          <cell r="AA2466" t="str">
            <v>30片/盒</v>
          </cell>
          <cell r="AB2466" t="str">
            <v>无</v>
          </cell>
          <cell r="AC2466" t="str">
            <v>30</v>
          </cell>
          <cell r="AD2466" t="str">
            <v>空</v>
          </cell>
          <cell r="AE2466" t="str">
            <v>施维雅(天津)制药有限公司</v>
          </cell>
          <cell r="AF2466" t="str">
            <v>施维雅(天津)制药有限公司</v>
          </cell>
        </row>
        <row r="2467">
          <cell r="B2467" t="str">
            <v>M0002057</v>
          </cell>
          <cell r="C2467" t="str">
            <v>XL04AAL019A017010304774</v>
          </cell>
          <cell r="D2467" t="str">
            <v>M0002057</v>
          </cell>
          <cell r="E2467" t="str">
            <v>M0002057</v>
          </cell>
          <cell r="F2467" t="str">
            <v>ZM0001009</v>
          </cell>
        </row>
        <row r="2467">
          <cell r="H2467">
            <v>60</v>
          </cell>
          <cell r="I2467">
            <v>2</v>
          </cell>
          <cell r="J2467" t="str">
            <v>2</v>
          </cell>
          <cell r="K2467">
            <v>60</v>
          </cell>
          <cell r="L2467">
            <v>0</v>
          </cell>
          <cell r="M2467">
            <v>2</v>
          </cell>
          <cell r="N2467" t="str">
            <v>相同</v>
          </cell>
          <cell r="O2467">
            <v>60</v>
          </cell>
          <cell r="P2467">
            <v>0</v>
          </cell>
          <cell r="Q2467" t="str">
            <v>相同</v>
          </cell>
          <cell r="R2467" t="e">
            <v>#N/A</v>
          </cell>
          <cell r="S2467" t="e">
            <v>#N/A</v>
          </cell>
          <cell r="T2467" t="e">
            <v>#N/A</v>
          </cell>
          <cell r="U2467" t="str">
            <v>来氟米特片</v>
          </cell>
        </row>
        <row r="2467">
          <cell r="W2467" t="str">
            <v>妥抒</v>
          </cell>
          <cell r="X2467" t="str">
            <v>薄膜衣片</v>
          </cell>
        </row>
        <row r="2467">
          <cell r="Z2467" t="str">
            <v>10mg</v>
          </cell>
          <cell r="AA2467" t="str">
            <v>30片/盒</v>
          </cell>
          <cell r="AB2467" t="str">
            <v>无</v>
          </cell>
          <cell r="AC2467" t="str">
            <v>30</v>
          </cell>
          <cell r="AD2467" t="str">
            <v>空</v>
          </cell>
          <cell r="AE2467" t="str">
            <v>福建汇天生物药业有限公司</v>
          </cell>
          <cell r="AF2467" t="str">
            <v>福建汇天生物药业有限公司</v>
          </cell>
        </row>
        <row r="2468">
          <cell r="B2468" t="str">
            <v>M0002142</v>
          </cell>
          <cell r="C2468" t="str">
            <v>XJ01FAL262A017010202292</v>
          </cell>
          <cell r="D2468" t="str">
            <v>M0002142</v>
          </cell>
          <cell r="E2468" t="str">
            <v>M0002142</v>
          </cell>
          <cell r="F2468" t="str">
            <v>ZM0001051</v>
          </cell>
        </row>
        <row r="2468">
          <cell r="H2468">
            <v>7.12</v>
          </cell>
          <cell r="I2468">
            <v>0.59</v>
          </cell>
          <cell r="J2468" t="e">
            <v>#N/A</v>
          </cell>
          <cell r="K2468" t="e">
            <v>#N/A</v>
          </cell>
          <cell r="L2468" t="e">
            <v>#N/A</v>
          </cell>
          <cell r="M2468">
            <v>0.593333333333333</v>
          </cell>
        </row>
        <row r="2468">
          <cell r="O2468">
            <v>7.12</v>
          </cell>
          <cell r="P2468">
            <v>0</v>
          </cell>
          <cell r="Q2468" t="str">
            <v>相同</v>
          </cell>
          <cell r="R2468" t="e">
            <v>#N/A</v>
          </cell>
          <cell r="S2468" t="e">
            <v>#N/A</v>
          </cell>
          <cell r="T2468" t="e">
            <v>#N/A</v>
          </cell>
          <cell r="U2468" t="str">
            <v>罗红霉素片</v>
          </cell>
        </row>
        <row r="2468">
          <cell r="W2468" t="str">
            <v/>
          </cell>
          <cell r="X2468" t="str">
            <v>薄膜衣片</v>
          </cell>
        </row>
        <row r="2468">
          <cell r="Z2468" t="str">
            <v>150mg</v>
          </cell>
          <cell r="AA2468" t="str">
            <v>12片/盒</v>
          </cell>
          <cell r="AB2468" t="str">
            <v>无</v>
          </cell>
          <cell r="AC2468" t="str">
            <v>12</v>
          </cell>
          <cell r="AD2468" t="str">
            <v>空</v>
          </cell>
          <cell r="AE2468" t="str">
            <v>四川科伦药业股份有限公司</v>
          </cell>
          <cell r="AF2468" t="str">
            <v>四川科伦药业股份有限公司</v>
          </cell>
        </row>
        <row r="2469">
          <cell r="B2469" t="str">
            <v>M0002162</v>
          </cell>
          <cell r="C2469" t="str">
            <v>XM01AEL283A001010100745</v>
          </cell>
          <cell r="D2469" t="str">
            <v>M0002162</v>
          </cell>
          <cell r="E2469" t="str">
            <v>M0002162</v>
          </cell>
          <cell r="F2469" t="str">
            <v>ZM0001061</v>
          </cell>
        </row>
        <row r="2469">
          <cell r="H2469">
            <v>19.16</v>
          </cell>
          <cell r="I2469">
            <v>0.96</v>
          </cell>
          <cell r="J2469" t="str">
            <v>0.958</v>
          </cell>
          <cell r="K2469">
            <v>19.16</v>
          </cell>
          <cell r="L2469">
            <v>0</v>
          </cell>
          <cell r="M2469">
            <v>0.958</v>
          </cell>
          <cell r="N2469" t="str">
            <v>相同</v>
          </cell>
          <cell r="O2469">
            <v>19.16</v>
          </cell>
          <cell r="P2469">
            <v>0</v>
          </cell>
          <cell r="Q2469" t="str">
            <v>相同</v>
          </cell>
          <cell r="R2469" t="e">
            <v>#N/A</v>
          </cell>
          <cell r="S2469" t="e">
            <v>#N/A</v>
          </cell>
          <cell r="T2469" t="e">
            <v>#N/A</v>
          </cell>
          <cell r="U2469" t="str">
            <v>洛索洛芬钠片</v>
          </cell>
        </row>
        <row r="2469">
          <cell r="W2469" t="str">
            <v>乐松</v>
          </cell>
          <cell r="X2469" t="str">
            <v>普通片</v>
          </cell>
        </row>
        <row r="2469">
          <cell r="Z2469" t="str">
            <v>60mg</v>
          </cell>
          <cell r="AA2469" t="str">
            <v>20片/盒</v>
          </cell>
          <cell r="AB2469" t="str">
            <v>无</v>
          </cell>
          <cell r="AC2469" t="str">
            <v>20</v>
          </cell>
          <cell r="AD2469" t="str">
            <v>空</v>
          </cell>
          <cell r="AE2469" t="str">
            <v>第一三共制药(上海)有限公司/原：第一三共制药(上海)有限公司（委托重庆药友制药有限责任公司生产）</v>
          </cell>
          <cell r="AF2469" t="str">
            <v>第一三共制药(上海)有限公司</v>
          </cell>
        </row>
        <row r="2470">
          <cell r="B2470" t="str">
            <v>M0002300</v>
          </cell>
          <cell r="C2470" t="str">
            <v>XJ01MAM122A001010100002</v>
          </cell>
          <cell r="D2470" t="str">
            <v>M0002300</v>
          </cell>
          <cell r="E2470" t="str">
            <v>M0002300</v>
          </cell>
          <cell r="F2470" t="str">
            <v>ZM0001122</v>
          </cell>
        </row>
        <row r="2470">
          <cell r="H2470">
            <v>13.32</v>
          </cell>
          <cell r="I2470">
            <v>4.44</v>
          </cell>
          <cell r="J2470" t="str">
            <v>4.44</v>
          </cell>
          <cell r="K2470">
            <v>13.32</v>
          </cell>
          <cell r="L2470">
            <v>0</v>
          </cell>
          <cell r="M2470">
            <v>4.44</v>
          </cell>
          <cell r="N2470" t="str">
            <v>相同</v>
          </cell>
          <cell r="O2470">
            <v>13.32</v>
          </cell>
          <cell r="P2470">
            <v>0</v>
          </cell>
          <cell r="Q2470" t="str">
            <v>相同</v>
          </cell>
          <cell r="R2470" t="e">
            <v>#N/A</v>
          </cell>
          <cell r="S2470" t="e">
            <v>#N/A</v>
          </cell>
          <cell r="T2470" t="e">
            <v>#N/A</v>
          </cell>
          <cell r="U2470" t="str">
            <v>盐酸莫西沙星片</v>
          </cell>
        </row>
        <row r="2470">
          <cell r="W2470" t="str">
            <v>拜复乐</v>
          </cell>
          <cell r="X2470" t="str">
            <v>薄膜衣片</v>
          </cell>
        </row>
        <row r="2470">
          <cell r="Z2470" t="str">
            <v>0.4g</v>
          </cell>
          <cell r="AA2470" t="str">
            <v>3片/盒</v>
          </cell>
          <cell r="AB2470" t="str">
            <v>无</v>
          </cell>
          <cell r="AC2470" t="str">
            <v>3</v>
          </cell>
          <cell r="AD2470" t="str">
            <v>空</v>
          </cell>
          <cell r="AE2470" t="str">
            <v>Bayer HealthCare Manufacturing S.r.l.(拜耳医药保健有限公司分包装)</v>
          </cell>
          <cell r="AF2470" t="str">
            <v>拜耳医药保健有限公司</v>
          </cell>
        </row>
        <row r="2471">
          <cell r="B2471" t="str">
            <v>M0002378</v>
          </cell>
          <cell r="C2471" t="str">
            <v>XA02BCP025A012010178687</v>
          </cell>
          <cell r="D2471" t="str">
            <v>M0002378</v>
          </cell>
          <cell r="E2471" t="str">
            <v>M0002378</v>
          </cell>
          <cell r="F2471" t="str">
            <v>ZM0001158</v>
          </cell>
        </row>
        <row r="2471">
          <cell r="H2471">
            <v>48.26</v>
          </cell>
          <cell r="I2471">
            <v>6.89</v>
          </cell>
          <cell r="J2471" t="str">
            <v>6.8943</v>
          </cell>
          <cell r="K2471">
            <v>48.26</v>
          </cell>
          <cell r="L2471">
            <v>0</v>
          </cell>
          <cell r="M2471">
            <v>6.89428571428571</v>
          </cell>
          <cell r="N2471" t="str">
            <v>相同</v>
          </cell>
          <cell r="O2471">
            <v>48.26</v>
          </cell>
          <cell r="P2471">
            <v>0</v>
          </cell>
          <cell r="Q2471" t="str">
            <v>相同</v>
          </cell>
          <cell r="R2471" t="e">
            <v>#N/A</v>
          </cell>
          <cell r="S2471" t="e">
            <v>#N/A</v>
          </cell>
          <cell r="T2471" t="e">
            <v>#N/A</v>
          </cell>
          <cell r="U2471" t="str">
            <v>泮托拉唑钠肠溶片</v>
          </cell>
        </row>
        <row r="2471">
          <cell r="W2471" t="str">
            <v>潘妥洛克</v>
          </cell>
          <cell r="X2471" t="str">
            <v>肠溶片</v>
          </cell>
        </row>
        <row r="2471">
          <cell r="Z2471" t="str">
            <v>40mg(以泮托拉唑计)</v>
          </cell>
          <cell r="AA2471" t="str">
            <v>7片/盒</v>
          </cell>
          <cell r="AB2471" t="str">
            <v>无</v>
          </cell>
          <cell r="AC2471" t="str">
            <v>7</v>
          </cell>
          <cell r="AD2471" t="str">
            <v>空</v>
          </cell>
          <cell r="AE2471" t="str">
            <v>Takeda GmbH production site Oranienburg</v>
          </cell>
          <cell r="AF2471" t="str">
            <v>武田药品(中国)有限公司</v>
          </cell>
        </row>
        <row r="2472">
          <cell r="B2472" t="str">
            <v>M0002384</v>
          </cell>
          <cell r="C2472" t="str">
            <v>XA02BCP025A012010404942</v>
          </cell>
          <cell r="D2472" t="str">
            <v>M0002384</v>
          </cell>
          <cell r="E2472" t="str">
            <v>M0002384</v>
          </cell>
          <cell r="F2472" t="str">
            <v>ZM0001159</v>
          </cell>
        </row>
        <row r="2472">
          <cell r="H2472">
            <v>36.96</v>
          </cell>
          <cell r="I2472">
            <v>1.32</v>
          </cell>
          <cell r="J2472" t="e">
            <v>#N/A</v>
          </cell>
          <cell r="K2472" t="e">
            <v>#N/A</v>
          </cell>
          <cell r="L2472" t="e">
            <v>#N/A</v>
          </cell>
          <cell r="M2472">
            <v>1.32</v>
          </cell>
        </row>
        <row r="2472">
          <cell r="O2472">
            <v>36.96</v>
          </cell>
          <cell r="P2472">
            <v>0</v>
          </cell>
          <cell r="Q2472" t="str">
            <v>相同</v>
          </cell>
          <cell r="R2472" t="e">
            <v>#N/A</v>
          </cell>
          <cell r="S2472" t="e">
            <v>#N/A</v>
          </cell>
          <cell r="T2472" t="e">
            <v>#N/A</v>
          </cell>
          <cell r="U2472" t="str">
            <v>泮托拉唑钠肠溶片</v>
          </cell>
        </row>
        <row r="2472">
          <cell r="W2472" t="str">
            <v/>
          </cell>
          <cell r="X2472" t="str">
            <v>肠溶片</v>
          </cell>
        </row>
        <row r="2472">
          <cell r="Z2472" t="str">
            <v>20mg (以C16H15F2N3O4S计)</v>
          </cell>
          <cell r="AA2472" t="str">
            <v>28片/盒</v>
          </cell>
          <cell r="AB2472" t="str">
            <v>无</v>
          </cell>
          <cell r="AC2472" t="str">
            <v>28</v>
          </cell>
          <cell r="AD2472" t="str">
            <v>空</v>
          </cell>
          <cell r="AE2472" t="str">
            <v>湖南九典制药股份有限公司</v>
          </cell>
          <cell r="AF2472" t="str">
            <v>湖南九典制药股份有限公司</v>
          </cell>
        </row>
        <row r="2473">
          <cell r="B2473" t="str">
            <v>M0002580</v>
          </cell>
          <cell r="C2473" t="str">
            <v>XS01XAQ020E001010179174</v>
          </cell>
          <cell r="D2473" t="str">
            <v>M0002580</v>
          </cell>
          <cell r="E2473" t="str">
            <v>M0002580</v>
          </cell>
          <cell r="F2473" t="str">
            <v>ZM0001228</v>
          </cell>
        </row>
        <row r="2473">
          <cell r="H2473">
            <v>38.55</v>
          </cell>
          <cell r="I2473">
            <v>1.93</v>
          </cell>
          <cell r="J2473" t="str">
            <v>1.9275</v>
          </cell>
          <cell r="K2473">
            <v>38.55</v>
          </cell>
          <cell r="L2473">
            <v>0</v>
          </cell>
          <cell r="M2473">
            <v>1.9275</v>
          </cell>
          <cell r="N2473" t="str">
            <v>相同</v>
          </cell>
          <cell r="O2473">
            <v>38.55</v>
          </cell>
          <cell r="P2473">
            <v>0</v>
          </cell>
          <cell r="Q2473" t="str">
            <v>相同</v>
          </cell>
          <cell r="R2473" t="e">
            <v>#N/A</v>
          </cell>
          <cell r="S2473" t="e">
            <v>#N/A</v>
          </cell>
          <cell r="T2473" t="e">
            <v>#N/A</v>
          </cell>
          <cell r="U2473" t="str">
            <v>羟苯磺酸钙胶囊</v>
          </cell>
        </row>
        <row r="2473">
          <cell r="W2473" t="str">
            <v>导升明</v>
          </cell>
          <cell r="X2473" t="str">
            <v>硬胶囊</v>
          </cell>
        </row>
        <row r="2473">
          <cell r="Z2473" t="str">
            <v>0.5g</v>
          </cell>
          <cell r="AA2473" t="str">
            <v>20粒/盒</v>
          </cell>
          <cell r="AB2473" t="str">
            <v>无</v>
          </cell>
          <cell r="AC2473" t="str">
            <v>20</v>
          </cell>
          <cell r="AD2473" t="str">
            <v>空</v>
          </cell>
          <cell r="AE2473" t="str">
            <v>Klocke Pharma Service</v>
          </cell>
          <cell r="AF2473" t="str">
            <v>默克雪兰诺(北京)医药经营有限公司</v>
          </cell>
        </row>
        <row r="2474">
          <cell r="B2474" t="str">
            <v>M0002587</v>
          </cell>
          <cell r="C2474" t="str">
            <v>XS01XAQ020E001020205911</v>
          </cell>
          <cell r="D2474" t="str">
            <v>M0002587</v>
          </cell>
          <cell r="E2474" t="str">
            <v>M0002587</v>
          </cell>
          <cell r="F2474" t="str">
            <v>ZM0001230</v>
          </cell>
        </row>
        <row r="2474">
          <cell r="H2474">
            <v>17.66</v>
          </cell>
          <cell r="I2474">
            <v>0.74</v>
          </cell>
          <cell r="J2474" t="str">
            <v>1.3</v>
          </cell>
          <cell r="K2474">
            <v>31.2</v>
          </cell>
          <cell r="L2474">
            <v>0.433974358974359</v>
          </cell>
          <cell r="M2474" t="e">
            <v>#N/A</v>
          </cell>
          <cell r="N2474" t="str">
            <v>深圳价格低</v>
          </cell>
          <cell r="O2474" t="e">
            <v>#N/A</v>
          </cell>
          <cell r="P2474" t="e">
            <v>#N/A</v>
          </cell>
        </row>
        <row r="2474">
          <cell r="R2474" t="e">
            <v>#N/A</v>
          </cell>
          <cell r="S2474" t="e">
            <v>#N/A</v>
          </cell>
          <cell r="T2474" t="e">
            <v>#N/A</v>
          </cell>
          <cell r="U2474" t="str">
            <v>羟苯磺酸钙胶囊</v>
          </cell>
        </row>
        <row r="2474">
          <cell r="W2474" t="str">
            <v/>
          </cell>
          <cell r="X2474" t="str">
            <v>硬胶囊</v>
          </cell>
        </row>
        <row r="2474">
          <cell r="Z2474" t="str">
            <v>0.5g</v>
          </cell>
          <cell r="AA2474" t="str">
            <v>24粒/盒</v>
          </cell>
          <cell r="AB2474" t="str">
            <v>无</v>
          </cell>
          <cell r="AC2474" t="str">
            <v>24</v>
          </cell>
          <cell r="AD2474" t="str">
            <v>空</v>
          </cell>
          <cell r="AE2474" t="str">
            <v>宁夏康亚药业股份有限公司(变更前宁夏康亚药业有限公司)</v>
          </cell>
          <cell r="AF2474" t="str">
            <v>宁夏康亚药业股份有限公司</v>
          </cell>
        </row>
        <row r="2475">
          <cell r="B2475" t="str">
            <v>M0002794</v>
          </cell>
          <cell r="C2475" t="str">
            <v>XC09CAT039A001010480023</v>
          </cell>
          <cell r="D2475" t="str">
            <v>M0002794</v>
          </cell>
          <cell r="E2475" t="str">
            <v>M0002794</v>
          </cell>
          <cell r="F2475" t="str">
            <v>ZM0001319</v>
          </cell>
        </row>
        <row r="2475">
          <cell r="H2475">
            <v>24.87</v>
          </cell>
          <cell r="I2475">
            <v>3.55</v>
          </cell>
          <cell r="J2475" t="e">
            <v>#N/A</v>
          </cell>
          <cell r="K2475" t="e">
            <v>#N/A</v>
          </cell>
          <cell r="L2475" t="e">
            <v>#N/A</v>
          </cell>
          <cell r="M2475">
            <v>3.55285714285714</v>
          </cell>
        </row>
        <row r="2475">
          <cell r="O2475">
            <v>24.87</v>
          </cell>
          <cell r="P2475">
            <v>0</v>
          </cell>
          <cell r="Q2475" t="str">
            <v>相同</v>
          </cell>
          <cell r="R2475" t="e">
            <v>#N/A</v>
          </cell>
          <cell r="S2475" t="e">
            <v>#N/A</v>
          </cell>
          <cell r="T2475" t="e">
            <v>#N/A</v>
          </cell>
          <cell r="U2475" t="str">
            <v>替米沙坦片</v>
          </cell>
        </row>
        <row r="2475">
          <cell r="W2475" t="str">
            <v>美卡素</v>
          </cell>
          <cell r="X2475" t="str">
            <v>普通片</v>
          </cell>
        </row>
        <row r="2475">
          <cell r="Z2475" t="str">
            <v>80mg</v>
          </cell>
          <cell r="AA2475" t="str">
            <v>7片/盒</v>
          </cell>
          <cell r="AB2475" t="str">
            <v>无</v>
          </cell>
          <cell r="AC2475" t="str">
            <v>7</v>
          </cell>
          <cell r="AD2475" t="str">
            <v>空</v>
          </cell>
          <cell r="AE2475" t="str">
            <v>Boehringer Ingelheim Hellas Single Member S.A. （上海勃林格殷格翰药业有限公司分包装）</v>
          </cell>
          <cell r="AF2475" t="str">
            <v>上海勃林格殷格翰药业有限公司</v>
          </cell>
        </row>
        <row r="2476">
          <cell r="B2476" t="str">
            <v>M0002797</v>
          </cell>
          <cell r="C2476" t="str">
            <v>XC09CAT039A001020200177</v>
          </cell>
          <cell r="D2476" t="str">
            <v>M0002797</v>
          </cell>
          <cell r="E2476" t="str">
            <v>M0002797</v>
          </cell>
          <cell r="F2476" t="str">
            <v>ZM0001320</v>
          </cell>
        </row>
        <row r="2476">
          <cell r="H2476">
            <v>20.29</v>
          </cell>
          <cell r="I2476">
            <v>1.45</v>
          </cell>
          <cell r="J2476" t="e">
            <v>#N/A</v>
          </cell>
          <cell r="K2476" t="e">
            <v>#N/A</v>
          </cell>
          <cell r="L2476" t="e">
            <v>#N/A</v>
          </cell>
          <cell r="M2476">
            <v>1.61</v>
          </cell>
        </row>
        <row r="2476">
          <cell r="O2476">
            <v>22.54</v>
          </cell>
          <cell r="P2476">
            <v>0.0998225377107365</v>
          </cell>
          <cell r="Q2476" t="str">
            <v>深圳价格低</v>
          </cell>
          <cell r="R2476" t="e">
            <v>#N/A</v>
          </cell>
          <cell r="S2476" t="e">
            <v>#N/A</v>
          </cell>
          <cell r="T2476" t="e">
            <v>#N/A</v>
          </cell>
          <cell r="U2476" t="str">
            <v>替米沙坦片</v>
          </cell>
        </row>
        <row r="2476">
          <cell r="W2476" t="str">
            <v/>
          </cell>
          <cell r="X2476" t="str">
            <v>普通片</v>
          </cell>
        </row>
        <row r="2476">
          <cell r="Z2476" t="str">
            <v>80mg</v>
          </cell>
          <cell r="AA2476" t="str">
            <v>14片/盒</v>
          </cell>
          <cell r="AB2476" t="str">
            <v>无</v>
          </cell>
          <cell r="AC2476" t="str">
            <v>14</v>
          </cell>
          <cell r="AD2476" t="str">
            <v>空</v>
          </cell>
          <cell r="AE2476" t="str">
            <v>北京福元医药股份有限公司/原：北京万生药业有限责任公司</v>
          </cell>
          <cell r="AF2476" t="str">
            <v>北京福元医药股份有限公司</v>
          </cell>
        </row>
        <row r="2477">
          <cell r="B2477" t="str">
            <v>M0003043</v>
          </cell>
          <cell r="C2477" t="str">
            <v>XC08CAX066A011030378269</v>
          </cell>
          <cell r="D2477" t="str">
            <v>M0003043</v>
          </cell>
          <cell r="E2477" t="str">
            <v>M0003043</v>
          </cell>
          <cell r="F2477" t="str">
            <v>ZM0001427</v>
          </cell>
        </row>
        <row r="2477">
          <cell r="H2477">
            <v>23.07</v>
          </cell>
          <cell r="I2477">
            <v>3.3</v>
          </cell>
          <cell r="J2477" t="str">
            <v>3.2957</v>
          </cell>
          <cell r="K2477">
            <v>23.07</v>
          </cell>
          <cell r="L2477">
            <v>0</v>
          </cell>
          <cell r="M2477">
            <v>3.29571428571429</v>
          </cell>
          <cell r="N2477" t="str">
            <v>相同</v>
          </cell>
          <cell r="O2477">
            <v>23.07</v>
          </cell>
          <cell r="P2477">
            <v>0</v>
          </cell>
          <cell r="Q2477" t="str">
            <v>相同</v>
          </cell>
          <cell r="R2477" t="e">
            <v>#N/A</v>
          </cell>
          <cell r="S2477" t="e">
            <v>#N/A</v>
          </cell>
          <cell r="T2477" t="e">
            <v>#N/A</v>
          </cell>
          <cell r="U2477" t="str">
            <v>硝苯地平控释片</v>
          </cell>
        </row>
        <row r="2477">
          <cell r="W2477" t="str">
            <v>拜新同</v>
          </cell>
          <cell r="X2477" t="str">
            <v>控释片</v>
          </cell>
        </row>
        <row r="2477">
          <cell r="Z2477" t="str">
            <v>30mg</v>
          </cell>
          <cell r="AA2477" t="str">
            <v>7片/盒</v>
          </cell>
          <cell r="AB2477" t="str">
            <v>无</v>
          </cell>
          <cell r="AC2477" t="str">
            <v>7</v>
          </cell>
          <cell r="AD2477" t="str">
            <v>空</v>
          </cell>
          <cell r="AE2477" t="str">
            <v>Bayer AG(拜耳医药保健有限公司分包装)</v>
          </cell>
          <cell r="AF2477" t="str">
            <v>拜耳医药保健有限公司</v>
          </cell>
        </row>
        <row r="2478">
          <cell r="B2478" t="str">
            <v>M0003048</v>
          </cell>
          <cell r="C2478" t="str">
            <v>XC08CAX066A011010300785</v>
          </cell>
          <cell r="D2478" t="str">
            <v>M0003048</v>
          </cell>
          <cell r="E2478" t="str">
            <v>M0003048</v>
          </cell>
          <cell r="F2478" t="str">
            <v>ZM0001428</v>
          </cell>
        </row>
        <row r="2478">
          <cell r="H2478">
            <v>25.05</v>
          </cell>
          <cell r="I2478">
            <v>2.09</v>
          </cell>
          <cell r="J2478" t="str">
            <v>2.0875</v>
          </cell>
          <cell r="K2478">
            <v>25.05</v>
          </cell>
          <cell r="L2478">
            <v>0</v>
          </cell>
          <cell r="M2478">
            <v>2.0875</v>
          </cell>
          <cell r="N2478" t="str">
            <v>相同</v>
          </cell>
          <cell r="O2478">
            <v>25.05</v>
          </cell>
          <cell r="P2478">
            <v>0</v>
          </cell>
          <cell r="Q2478" t="str">
            <v>相同</v>
          </cell>
          <cell r="R2478" t="e">
            <v>#N/A</v>
          </cell>
          <cell r="S2478" t="e">
            <v>#N/A</v>
          </cell>
          <cell r="T2478" t="e">
            <v>#N/A</v>
          </cell>
          <cell r="U2478" t="str">
            <v>硝苯地平控释片</v>
          </cell>
        </row>
        <row r="2478">
          <cell r="W2478" t="str">
            <v>欣然</v>
          </cell>
          <cell r="X2478" t="str">
            <v>控释片</v>
          </cell>
        </row>
        <row r="2478">
          <cell r="Z2478" t="str">
            <v>30mg</v>
          </cell>
          <cell r="AA2478" t="str">
            <v>12片/盒</v>
          </cell>
          <cell r="AB2478" t="str">
            <v>无</v>
          </cell>
          <cell r="AC2478" t="str">
            <v>12</v>
          </cell>
          <cell r="AD2478" t="str">
            <v>空</v>
          </cell>
          <cell r="AE2478" t="str">
            <v>上海现代制药股份有限公司</v>
          </cell>
          <cell r="AF2478" t="str">
            <v>上海现代制药股份有限公司</v>
          </cell>
        </row>
        <row r="2479">
          <cell r="B2479" t="str">
            <v>M0003169</v>
          </cell>
          <cell r="C2479" t="str">
            <v>XN07XXY066B002010204383</v>
          </cell>
          <cell r="D2479" t="str">
            <v>M0003169</v>
          </cell>
          <cell r="E2479" t="str">
            <v>M0003169</v>
          </cell>
          <cell r="F2479" t="str">
            <v>ZM0001482</v>
          </cell>
        </row>
        <row r="2479">
          <cell r="H2479">
            <v>24</v>
          </cell>
          <cell r="I2479">
            <v>12</v>
          </cell>
          <cell r="J2479" t="str">
            <v>39.41</v>
          </cell>
          <cell r="K2479">
            <v>78.82</v>
          </cell>
          <cell r="L2479">
            <v>0.695508754123319</v>
          </cell>
          <cell r="M2479">
            <v>39.41</v>
          </cell>
          <cell r="N2479" t="str">
            <v>深圳价格低</v>
          </cell>
          <cell r="O2479">
            <v>78.82</v>
          </cell>
          <cell r="P2479">
            <v>0.695508754123319</v>
          </cell>
          <cell r="Q2479" t="str">
            <v>深圳价格低</v>
          </cell>
          <cell r="R2479" t="e">
            <v>#N/A</v>
          </cell>
          <cell r="S2479" t="e">
            <v>#N/A</v>
          </cell>
          <cell r="T2479" t="e">
            <v>#N/A</v>
          </cell>
          <cell r="U2479" t="str">
            <v>依达拉奉注射液</v>
          </cell>
        </row>
        <row r="2479">
          <cell r="W2479" t="str">
            <v/>
          </cell>
          <cell r="X2479" t="str">
            <v>小容量注射液</v>
          </cell>
        </row>
        <row r="2479">
          <cell r="Z2479" t="str">
            <v>20ml:30mg</v>
          </cell>
          <cell r="AA2479" t="str">
            <v>2支/盒</v>
          </cell>
          <cell r="AB2479" t="str">
            <v>无</v>
          </cell>
          <cell r="AC2479" t="str">
            <v>2</v>
          </cell>
          <cell r="AD2479" t="str">
            <v>空</v>
          </cell>
          <cell r="AE2479" t="str">
            <v>国药集团国瑞药业有限公司</v>
          </cell>
          <cell r="AF2479" t="str">
            <v>国药集团国瑞药业有限公司</v>
          </cell>
        </row>
        <row r="2480">
          <cell r="B2480" t="str">
            <v>M0003421</v>
          </cell>
          <cell r="C2480" t="str">
            <v>XJ01MAZ074A001020100226</v>
          </cell>
          <cell r="D2480" t="str">
            <v>M0003421</v>
          </cell>
          <cell r="E2480" t="str">
            <v>M0003421</v>
          </cell>
          <cell r="F2480" t="str">
            <v>ZM0001592</v>
          </cell>
        </row>
        <row r="2480">
          <cell r="H2480">
            <v>33.12</v>
          </cell>
          <cell r="I2480">
            <v>8.28</v>
          </cell>
          <cell r="J2480" t="str">
            <v>8.28</v>
          </cell>
          <cell r="K2480">
            <v>33.12</v>
          </cell>
          <cell r="L2480">
            <v>0</v>
          </cell>
          <cell r="M2480">
            <v>8.28</v>
          </cell>
          <cell r="N2480" t="str">
            <v>相同</v>
          </cell>
          <cell r="O2480">
            <v>33.12</v>
          </cell>
          <cell r="P2480">
            <v>0</v>
          </cell>
          <cell r="Q2480" t="str">
            <v>相同</v>
          </cell>
          <cell r="R2480" t="e">
            <v>#N/A</v>
          </cell>
          <cell r="S2480" t="e">
            <v>#N/A</v>
          </cell>
          <cell r="T2480" t="e">
            <v>#N/A</v>
          </cell>
          <cell r="U2480" t="str">
            <v>左氧氟沙星片</v>
          </cell>
        </row>
        <row r="2480">
          <cell r="W2480" t="str">
            <v>可乐必妥</v>
          </cell>
          <cell r="X2480" t="str">
            <v>薄膜衣片</v>
          </cell>
        </row>
        <row r="2480">
          <cell r="Z2480" t="str">
            <v>0.5g</v>
          </cell>
          <cell r="AA2480" t="str">
            <v>4片/盒</v>
          </cell>
          <cell r="AB2480" t="str">
            <v>无</v>
          </cell>
          <cell r="AC2480" t="str">
            <v>4</v>
          </cell>
          <cell r="AD2480" t="str">
            <v>空</v>
          </cell>
          <cell r="AE2480" t="str">
            <v>第一三共制药(北京)有限公司</v>
          </cell>
          <cell r="AF2480" t="str">
            <v>第一三共制药(北京)有限公司</v>
          </cell>
        </row>
        <row r="2481">
          <cell r="B2481" t="str">
            <v>M0003435</v>
          </cell>
          <cell r="C2481" t="str">
            <v>XM05BAZ079B002010178679</v>
          </cell>
          <cell r="D2481" t="str">
            <v>M0003435</v>
          </cell>
          <cell r="E2481" t="str">
            <v>M0003435</v>
          </cell>
          <cell r="F2481" t="str">
            <v>ZM0001601</v>
          </cell>
        </row>
        <row r="2481">
          <cell r="H2481">
            <v>2449.72</v>
          </cell>
          <cell r="I2481">
            <v>2449.72</v>
          </cell>
          <cell r="J2481" t="str">
            <v>2449.72</v>
          </cell>
          <cell r="K2481">
            <v>2449.72</v>
          </cell>
          <cell r="L2481">
            <v>0</v>
          </cell>
          <cell r="M2481">
            <v>2449.72</v>
          </cell>
          <cell r="N2481" t="str">
            <v>相同</v>
          </cell>
          <cell r="O2481">
            <v>2449.72</v>
          </cell>
          <cell r="P2481">
            <v>0</v>
          </cell>
          <cell r="Q2481" t="str">
            <v>相同</v>
          </cell>
          <cell r="R2481" t="e">
            <v>#N/A</v>
          </cell>
          <cell r="S2481" t="e">
            <v>#N/A</v>
          </cell>
          <cell r="T2481" t="e">
            <v>#N/A</v>
          </cell>
          <cell r="U2481" t="str">
            <v>唑来膦酸注射液</v>
          </cell>
        </row>
        <row r="2481">
          <cell r="W2481" t="str">
            <v>密固达</v>
          </cell>
          <cell r="X2481" t="str">
            <v>大容量注射液</v>
          </cell>
        </row>
        <row r="2481">
          <cell r="Z2481" t="str">
            <v>100ml:5mg (以唑来膦酸无水物计)</v>
          </cell>
          <cell r="AA2481" t="str">
            <v>1瓶/盒</v>
          </cell>
          <cell r="AB2481" t="str">
            <v>无</v>
          </cell>
          <cell r="AC2481" t="str">
            <v>1</v>
          </cell>
          <cell r="AD2481" t="str">
            <v>塑料瓶</v>
          </cell>
          <cell r="AE2481" t="str">
            <v>Fresenius Kabi Austria GmbH</v>
          </cell>
          <cell r="AF2481" t="str">
            <v>山德士(中国)制药有限公司</v>
          </cell>
        </row>
        <row r="2482">
          <cell r="B2482" t="str">
            <v>M0003436</v>
          </cell>
          <cell r="C2482" t="str">
            <v>XM05BAZ079B004010178679</v>
          </cell>
          <cell r="D2482" t="str">
            <v>M0003436</v>
          </cell>
          <cell r="E2482" t="str">
            <v>M0003436</v>
          </cell>
          <cell r="F2482" t="str">
            <v>ZM0001602</v>
          </cell>
        </row>
        <row r="2482">
          <cell r="H2482">
            <v>1559.52</v>
          </cell>
          <cell r="I2482">
            <v>1559.52</v>
          </cell>
          <cell r="J2482" t="str">
            <v>1559.52</v>
          </cell>
          <cell r="K2482">
            <v>1559.52</v>
          </cell>
          <cell r="L2482">
            <v>0</v>
          </cell>
          <cell r="M2482">
            <v>1559.52</v>
          </cell>
          <cell r="N2482" t="str">
            <v>相同</v>
          </cell>
          <cell r="O2482">
            <v>1559.52</v>
          </cell>
          <cell r="P2482">
            <v>0</v>
          </cell>
          <cell r="Q2482" t="str">
            <v>相同</v>
          </cell>
          <cell r="R2482" t="e">
            <v>#N/A</v>
          </cell>
          <cell r="S2482" t="e">
            <v>#N/A</v>
          </cell>
          <cell r="T2482" t="e">
            <v>#N/A</v>
          </cell>
          <cell r="U2482" t="str">
            <v>注射用唑来膦酸浓溶液</v>
          </cell>
        </row>
        <row r="2482">
          <cell r="W2482" t="str">
            <v/>
          </cell>
          <cell r="X2482" t="str">
            <v>小容量注射液</v>
          </cell>
        </row>
        <row r="2482">
          <cell r="Z2482" t="str">
            <v>5ml:4mg</v>
          </cell>
          <cell r="AA2482" t="str">
            <v>1瓶/盒</v>
          </cell>
          <cell r="AB2482" t="str">
            <v>无</v>
          </cell>
          <cell r="AC2482" t="str">
            <v>1</v>
          </cell>
          <cell r="AD2482" t="str">
            <v>空</v>
          </cell>
          <cell r="AE2482" t="str">
            <v>Fresenius Kabi Austria GmbH</v>
          </cell>
          <cell r="AF2482" t="str">
            <v>赛生医药江苏有限公司</v>
          </cell>
        </row>
        <row r="2483">
          <cell r="B2483" t="str">
            <v>M0003458</v>
          </cell>
          <cell r="C2483" t="str">
            <v>XV08ABD115B002020200639</v>
          </cell>
          <cell r="D2483" t="str">
            <v>M0003458</v>
          </cell>
          <cell r="E2483" t="str">
            <v>M0003458</v>
          </cell>
          <cell r="F2483" t="str">
            <v>ZM0000738</v>
          </cell>
        </row>
        <row r="2483">
          <cell r="H2483">
            <v>1192.79</v>
          </cell>
          <cell r="I2483">
            <v>119.28</v>
          </cell>
          <cell r="J2483" t="str">
            <v>119.279</v>
          </cell>
          <cell r="K2483">
            <v>1192.79</v>
          </cell>
          <cell r="L2483">
            <v>0</v>
          </cell>
          <cell r="M2483">
            <v>119.28</v>
          </cell>
          <cell r="N2483" t="str">
            <v>相同</v>
          </cell>
          <cell r="O2483">
            <v>1192.8</v>
          </cell>
          <cell r="P2483">
            <v>8.3836351441909e-6</v>
          </cell>
          <cell r="Q2483" t="str">
            <v>深圳价格低</v>
          </cell>
          <cell r="R2483" t="e">
            <v>#N/A</v>
          </cell>
          <cell r="S2483" t="e">
            <v>#N/A</v>
          </cell>
          <cell r="T2483" t="e">
            <v>#N/A</v>
          </cell>
          <cell r="U2483" t="str">
            <v>碘帕醇注射液</v>
          </cell>
        </row>
        <row r="2483">
          <cell r="W2483" t="str">
            <v>典比乐</v>
          </cell>
          <cell r="X2483" t="str">
            <v>大容量注射液</v>
          </cell>
        </row>
        <row r="2483">
          <cell r="Z2483" t="str">
            <v>37g (I)/100ml/瓶</v>
          </cell>
          <cell r="AA2483" t="str">
            <v>10瓶/盒</v>
          </cell>
          <cell r="AB2483" t="str">
            <v>无</v>
          </cell>
          <cell r="AC2483" t="str">
            <v>10</v>
          </cell>
          <cell r="AD2483" t="str">
            <v>空</v>
          </cell>
          <cell r="AE2483" t="str">
            <v>上海博莱科信谊药业有限责任公司</v>
          </cell>
          <cell r="AF2483" t="str">
            <v>上海博莱科信谊药业有限责任公司</v>
          </cell>
        </row>
        <row r="2484">
          <cell r="B2484" t="str">
            <v>M0003461</v>
          </cell>
          <cell r="C2484" t="str">
            <v>XV08ABD115B002070200639</v>
          </cell>
          <cell r="D2484" t="str">
            <v>M0003461</v>
          </cell>
          <cell r="E2484" t="str">
            <v>M0003461</v>
          </cell>
          <cell r="F2484" t="str">
            <v>ZM0000741</v>
          </cell>
        </row>
        <row r="2484">
          <cell r="H2484">
            <v>720.17</v>
          </cell>
          <cell r="I2484">
            <v>72.02</v>
          </cell>
          <cell r="J2484" t="str">
            <v>72.017</v>
          </cell>
          <cell r="K2484">
            <v>720.17</v>
          </cell>
          <cell r="L2484">
            <v>0</v>
          </cell>
          <cell r="M2484">
            <v>72.02</v>
          </cell>
          <cell r="N2484" t="str">
            <v>相同</v>
          </cell>
          <cell r="O2484">
            <v>720.2</v>
          </cell>
          <cell r="P2484">
            <v>4.16550958068403e-5</v>
          </cell>
          <cell r="Q2484" t="str">
            <v>深圳价格低</v>
          </cell>
          <cell r="R2484" t="e">
            <v>#N/A</v>
          </cell>
          <cell r="S2484" t="e">
            <v>#N/A</v>
          </cell>
          <cell r="T2484" t="e">
            <v>#N/A</v>
          </cell>
          <cell r="U2484" t="str">
            <v>碘帕醇注射液</v>
          </cell>
        </row>
        <row r="2484">
          <cell r="W2484" t="str">
            <v>典比乐</v>
          </cell>
          <cell r="X2484" t="str">
            <v>大容量注射液</v>
          </cell>
        </row>
        <row r="2484">
          <cell r="Z2484" t="str">
            <v>18.5g (I)/50ml/瓶</v>
          </cell>
          <cell r="AA2484" t="str">
            <v>10瓶/盒</v>
          </cell>
          <cell r="AB2484" t="str">
            <v>无</v>
          </cell>
          <cell r="AC2484" t="str">
            <v>10</v>
          </cell>
          <cell r="AD2484" t="str">
            <v>空</v>
          </cell>
          <cell r="AE2484" t="str">
            <v>上海博莱科信谊药业有限责任公司</v>
          </cell>
          <cell r="AF2484" t="str">
            <v>上海博莱科信谊药业有限责任公司</v>
          </cell>
        </row>
        <row r="2485">
          <cell r="B2485" t="str">
            <v>M0003493</v>
          </cell>
          <cell r="C2485" t="str">
            <v>XJ04AKB103A001010102038</v>
          </cell>
          <cell r="D2485" t="str">
            <v>M0003493</v>
          </cell>
          <cell r="E2485" t="str">
            <v>M0003493</v>
          </cell>
          <cell r="F2485" t="str">
            <v>ZM0001622</v>
          </cell>
        </row>
        <row r="2485">
          <cell r="H2485">
            <v>20.3</v>
          </cell>
          <cell r="I2485">
            <v>0.2</v>
          </cell>
          <cell r="J2485" t="str">
            <v>0.3316</v>
          </cell>
          <cell r="K2485">
            <v>33.16</v>
          </cell>
          <cell r="L2485">
            <v>0.387816646562123</v>
          </cell>
          <cell r="M2485">
            <v>0.3316</v>
          </cell>
          <cell r="N2485" t="str">
            <v>深圳价格低</v>
          </cell>
          <cell r="O2485">
            <v>33.16</v>
          </cell>
          <cell r="P2485">
            <v>0.387816646562123</v>
          </cell>
          <cell r="Q2485" t="str">
            <v>深圳价格低</v>
          </cell>
          <cell r="R2485" t="e">
            <v>#N/A</v>
          </cell>
          <cell r="S2485" t="e">
            <v>#N/A</v>
          </cell>
          <cell r="T2485" t="e">
            <v>#N/A</v>
          </cell>
          <cell r="U2485" t="str">
            <v>吡嗪酰胺片</v>
          </cell>
        </row>
        <row r="2485">
          <cell r="W2485" t="str">
            <v/>
          </cell>
          <cell r="X2485" t="str">
            <v>普通片</v>
          </cell>
        </row>
        <row r="2485">
          <cell r="Z2485" t="str">
            <v>0.25g</v>
          </cell>
          <cell r="AA2485" t="str">
            <v>100片/瓶</v>
          </cell>
          <cell r="AB2485" t="str">
            <v>无</v>
          </cell>
          <cell r="AC2485" t="str">
            <v>100</v>
          </cell>
          <cell r="AD2485" t="str">
            <v>空</v>
          </cell>
          <cell r="AE2485" t="str">
            <v>成都锦华药业有限责任公司</v>
          </cell>
          <cell r="AF2485" t="str">
            <v>成都锦华药业有限责任公司</v>
          </cell>
        </row>
        <row r="2486">
          <cell r="B2486" t="str">
            <v>M0003589</v>
          </cell>
          <cell r="C2486" t="str">
            <v>XA01ABD075A002010200144</v>
          </cell>
          <cell r="D2486" t="str">
            <v>M0003589</v>
          </cell>
          <cell r="E2486" t="str">
            <v>M0003589</v>
          </cell>
          <cell r="F2486" t="str">
            <v>ZM0001766</v>
          </cell>
        </row>
        <row r="2486">
          <cell r="H2486">
            <v>38.4</v>
          </cell>
          <cell r="I2486">
            <v>3.2</v>
          </cell>
          <cell r="J2486" t="str">
            <v>3.2</v>
          </cell>
          <cell r="K2486">
            <v>38.4</v>
          </cell>
          <cell r="L2486">
            <v>0</v>
          </cell>
          <cell r="M2486">
            <v>3.2</v>
          </cell>
          <cell r="N2486" t="str">
            <v>相同</v>
          </cell>
          <cell r="O2486">
            <v>38.4</v>
          </cell>
          <cell r="P2486">
            <v>0</v>
          </cell>
          <cell r="Q2486" t="str">
            <v>相同</v>
          </cell>
          <cell r="R2486" t="e">
            <v>#N/A</v>
          </cell>
          <cell r="S2486" t="e">
            <v>#N/A</v>
          </cell>
          <cell r="T2486" t="e">
            <v>#N/A</v>
          </cell>
          <cell r="U2486" t="str">
            <v>地喹氯铵含片</v>
          </cell>
        </row>
        <row r="2486">
          <cell r="W2486" t="str">
            <v/>
          </cell>
          <cell r="X2486" t="str">
            <v>含片</v>
          </cell>
        </row>
        <row r="2486">
          <cell r="Z2486" t="str">
            <v>0.25mg</v>
          </cell>
          <cell r="AA2486" t="str">
            <v>12片/盒</v>
          </cell>
          <cell r="AB2486" t="str">
            <v>无</v>
          </cell>
          <cell r="AC2486" t="str">
            <v>12</v>
          </cell>
          <cell r="AD2486" t="str">
            <v>空</v>
          </cell>
          <cell r="AE2486" t="str">
            <v>华润双鹤药业股份有限公司</v>
          </cell>
          <cell r="AF2486" t="str">
            <v>华润双鹤药业股份有限公司</v>
          </cell>
        </row>
        <row r="2487">
          <cell r="B2487" t="str">
            <v>M0005970</v>
          </cell>
          <cell r="C2487" t="str">
            <v>XA02BCA211B001010102777</v>
          </cell>
          <cell r="D2487" t="str">
            <v>M0005970</v>
          </cell>
          <cell r="E2487" t="str">
            <v>M0005970</v>
          </cell>
          <cell r="F2487" t="str">
            <v>ZM0004368</v>
          </cell>
        </row>
        <row r="2487">
          <cell r="H2487">
            <v>100.3</v>
          </cell>
          <cell r="I2487">
            <v>10.03</v>
          </cell>
          <cell r="J2487" t="str">
            <v>44.5</v>
          </cell>
          <cell r="K2487">
            <v>445</v>
          </cell>
          <cell r="L2487">
            <v>0.774606741573034</v>
          </cell>
          <cell r="M2487">
            <v>44.5</v>
          </cell>
          <cell r="N2487" t="str">
            <v>深圳价格低</v>
          </cell>
          <cell r="O2487">
            <v>445</v>
          </cell>
          <cell r="P2487">
            <v>0.774606741573034</v>
          </cell>
          <cell r="Q2487" t="str">
            <v>深圳价格低</v>
          </cell>
          <cell r="R2487" t="e">
            <v>#N/A</v>
          </cell>
          <cell r="S2487" t="e">
            <v>#N/A</v>
          </cell>
          <cell r="T2487" t="e">
            <v>#N/A</v>
          </cell>
          <cell r="U2487" t="str">
            <v>注射用奥美拉唑钠</v>
          </cell>
        </row>
        <row r="2487">
          <cell r="W2487" t="str">
            <v/>
          </cell>
          <cell r="X2487" t="str">
            <v>冻干粉针剂</v>
          </cell>
        </row>
        <row r="2487">
          <cell r="Z2487" t="str">
            <v>40mg(以奥美拉唑C17H19N3O3S计)</v>
          </cell>
          <cell r="AA2487" t="str">
            <v>10瓶/盒</v>
          </cell>
          <cell r="AB2487" t="str">
            <v>无</v>
          </cell>
          <cell r="AC2487" t="str">
            <v>10</v>
          </cell>
          <cell r="AD2487" t="str">
            <v>空</v>
          </cell>
          <cell r="AE2487" t="str">
            <v>石药集团欧意药业有限公司</v>
          </cell>
          <cell r="AF2487" t="str">
            <v>石药集团欧意药业有限公司</v>
          </cell>
        </row>
        <row r="2488">
          <cell r="B2488" t="str">
            <v>M0005981</v>
          </cell>
          <cell r="C2488" t="str">
            <v>XA02BCA211B001010100453</v>
          </cell>
          <cell r="D2488" t="str">
            <v>M0005981</v>
          </cell>
          <cell r="E2488" t="str">
            <v>M0005981</v>
          </cell>
          <cell r="F2488" t="str">
            <v>ZM0004372</v>
          </cell>
        </row>
        <row r="2488">
          <cell r="H2488">
            <v>125</v>
          </cell>
          <cell r="I2488">
            <v>12.5</v>
          </cell>
          <cell r="J2488" t="str">
            <v>12.5</v>
          </cell>
          <cell r="K2488">
            <v>125</v>
          </cell>
          <cell r="L2488">
            <v>0</v>
          </cell>
          <cell r="M2488">
            <v>12.5</v>
          </cell>
          <cell r="N2488" t="str">
            <v>相同</v>
          </cell>
          <cell r="O2488">
            <v>125</v>
          </cell>
          <cell r="P2488">
            <v>0</v>
          </cell>
          <cell r="Q2488" t="str">
            <v>相同</v>
          </cell>
          <cell r="R2488" t="e">
            <v>#N/A</v>
          </cell>
          <cell r="S2488" t="e">
            <v>#N/A</v>
          </cell>
          <cell r="T2488" t="e">
            <v>#N/A</v>
          </cell>
          <cell r="U2488" t="str">
            <v>注射用奥美拉唑钠</v>
          </cell>
        </row>
        <row r="2488">
          <cell r="W2488" t="str">
            <v/>
          </cell>
          <cell r="X2488" t="str">
            <v>冻干粉针剂</v>
          </cell>
        </row>
        <row r="2488">
          <cell r="Z2488" t="str">
            <v>40mg</v>
          </cell>
          <cell r="AA2488" t="str">
            <v>10瓶/盒</v>
          </cell>
          <cell r="AB2488" t="str">
            <v>无</v>
          </cell>
          <cell r="AC2488" t="str">
            <v>10</v>
          </cell>
          <cell r="AD2488" t="str">
            <v>空</v>
          </cell>
          <cell r="AE2488" t="str">
            <v>丽珠集团丽珠制药厂</v>
          </cell>
          <cell r="AF2488" t="str">
            <v>丽珠集团丽珠制药厂</v>
          </cell>
        </row>
        <row r="2489">
          <cell r="B2489" t="str">
            <v>M0006012</v>
          </cell>
          <cell r="C2489" t="str">
            <v>XA02BCA211B014030104799</v>
          </cell>
          <cell r="D2489" t="str">
            <v>M0006012</v>
          </cell>
          <cell r="E2489" t="str">
            <v>M0006012</v>
          </cell>
          <cell r="F2489" t="str">
            <v>ZM0004389</v>
          </cell>
        </row>
        <row r="2489">
          <cell r="H2489">
            <v>10.34</v>
          </cell>
          <cell r="I2489">
            <v>10.34</v>
          </cell>
          <cell r="J2489" t="str">
            <v>10.34</v>
          </cell>
          <cell r="K2489">
            <v>10.34</v>
          </cell>
          <cell r="L2489">
            <v>0</v>
          </cell>
          <cell r="M2489" t="e">
            <v>#N/A</v>
          </cell>
          <cell r="N2489" t="str">
            <v>相同</v>
          </cell>
          <cell r="O2489" t="e">
            <v>#N/A</v>
          </cell>
          <cell r="P2489" t="e">
            <v>#N/A</v>
          </cell>
        </row>
        <row r="2489">
          <cell r="R2489" t="e">
            <v>#N/A</v>
          </cell>
          <cell r="S2489" t="e">
            <v>#N/A</v>
          </cell>
          <cell r="T2489" t="e">
            <v>#N/A</v>
          </cell>
          <cell r="U2489" t="str">
            <v>注射用奥美拉唑钠</v>
          </cell>
        </row>
        <row r="2489">
          <cell r="W2489" t="str">
            <v/>
          </cell>
          <cell r="X2489" t="str">
            <v>冻干粉针剂</v>
          </cell>
        </row>
        <row r="2489">
          <cell r="Z2489" t="str">
            <v>40mg(以C17H19N3O3S计)</v>
          </cell>
          <cell r="AA2489" t="str">
            <v>1瓶/瓶</v>
          </cell>
          <cell r="AB2489" t="str">
            <v>无</v>
          </cell>
          <cell r="AC2489" t="str">
            <v>1</v>
          </cell>
          <cell r="AD2489" t="str">
            <v>空</v>
          </cell>
          <cell r="AE2489" t="str">
            <v>福建省闽东力捷迅药业股份有限公司</v>
          </cell>
          <cell r="AF2489" t="str">
            <v>福建省闽东力捷迅药业股份有限公司</v>
          </cell>
        </row>
        <row r="2490">
          <cell r="B2490" t="str">
            <v>M0006063</v>
          </cell>
          <cell r="C2490" t="str">
            <v>XA02BCA211B001020400356</v>
          </cell>
          <cell r="D2490" t="str">
            <v>M0006063</v>
          </cell>
          <cell r="E2490" t="str">
            <v>M0006063</v>
          </cell>
          <cell r="F2490" t="str">
            <v>ZM0004413</v>
          </cell>
        </row>
        <row r="2490">
          <cell r="H2490">
            <v>174.6</v>
          </cell>
          <cell r="I2490">
            <v>17.46</v>
          </cell>
          <cell r="J2490" t="str">
            <v>17.46</v>
          </cell>
          <cell r="K2490">
            <v>174.6</v>
          </cell>
          <cell r="L2490">
            <v>0</v>
          </cell>
          <cell r="M2490">
            <v>17.46</v>
          </cell>
          <cell r="N2490" t="str">
            <v>相同</v>
          </cell>
          <cell r="O2490">
            <v>174.6</v>
          </cell>
          <cell r="P2490">
            <v>0</v>
          </cell>
          <cell r="Q2490" t="str">
            <v>相同</v>
          </cell>
          <cell r="R2490" t="e">
            <v>#N/A</v>
          </cell>
          <cell r="S2490" t="e">
            <v>#N/A</v>
          </cell>
          <cell r="T2490" t="e">
            <v>#N/A</v>
          </cell>
          <cell r="U2490" t="str">
            <v>注射用奥美拉唑钠</v>
          </cell>
        </row>
        <row r="2490">
          <cell r="W2490" t="str">
            <v/>
          </cell>
          <cell r="X2490" t="str">
            <v>冻干粉针剂</v>
          </cell>
        </row>
        <row r="2490">
          <cell r="Z2490" t="str">
            <v>40mg(以奥美拉唑C17H19N3O3S计)</v>
          </cell>
          <cell r="AA2490" t="str">
            <v>10瓶/盒</v>
          </cell>
          <cell r="AB2490" t="str">
            <v>无</v>
          </cell>
          <cell r="AC2490" t="str">
            <v>10</v>
          </cell>
          <cell r="AD2490" t="str">
            <v>空</v>
          </cell>
          <cell r="AE2490" t="str">
            <v>广州一品红制药有限公司</v>
          </cell>
          <cell r="AF2490" t="str">
            <v>广州一品红制药有限公司</v>
          </cell>
        </row>
        <row r="2491">
          <cell r="B2491" t="str">
            <v>M0006067</v>
          </cell>
          <cell r="C2491" t="str">
            <v>XA02BCA211B001010205765</v>
          </cell>
          <cell r="D2491" t="str">
            <v>M0006067</v>
          </cell>
          <cell r="E2491" t="str">
            <v>M0006067</v>
          </cell>
          <cell r="F2491" t="str">
            <v>ZM0004417</v>
          </cell>
        </row>
        <row r="2491">
          <cell r="H2491">
            <v>399</v>
          </cell>
          <cell r="I2491">
            <v>39.9</v>
          </cell>
          <cell r="J2491" t="str">
            <v>39.9</v>
          </cell>
          <cell r="K2491">
            <v>399</v>
          </cell>
          <cell r="L2491">
            <v>0</v>
          </cell>
          <cell r="M2491">
            <v>39.9</v>
          </cell>
          <cell r="N2491" t="str">
            <v>相同</v>
          </cell>
          <cell r="O2491">
            <v>399</v>
          </cell>
          <cell r="P2491">
            <v>0</v>
          </cell>
          <cell r="Q2491" t="str">
            <v>相同</v>
          </cell>
          <cell r="R2491" t="e">
            <v>#N/A</v>
          </cell>
          <cell r="S2491" t="e">
            <v>#N/A</v>
          </cell>
          <cell r="T2491" t="e">
            <v>#N/A</v>
          </cell>
          <cell r="U2491" t="str">
            <v>注射用奥美拉唑钠</v>
          </cell>
        </row>
        <row r="2491">
          <cell r="W2491" t="str">
            <v/>
          </cell>
          <cell r="X2491" t="str">
            <v>冻干粉针剂</v>
          </cell>
        </row>
        <row r="2491">
          <cell r="Z2491" t="str">
            <v>40mg(按奥美拉唑计)</v>
          </cell>
          <cell r="AA2491" t="str">
            <v>10瓶/盒</v>
          </cell>
          <cell r="AB2491" t="str">
            <v>无</v>
          </cell>
          <cell r="AC2491" t="str">
            <v>10</v>
          </cell>
          <cell r="AD2491" t="str">
            <v>空</v>
          </cell>
          <cell r="AE2491" t="str">
            <v>海南全星制药有限公司</v>
          </cell>
          <cell r="AF2491" t="str">
            <v>海南全星制药有限公司</v>
          </cell>
        </row>
        <row r="2492">
          <cell r="B2492" t="str">
            <v>M0006088</v>
          </cell>
          <cell r="C2492" t="str">
            <v>XA02BCA211B001010201877</v>
          </cell>
          <cell r="D2492" t="str">
            <v>M0006088</v>
          </cell>
          <cell r="E2492" t="str">
            <v>M0006088</v>
          </cell>
          <cell r="F2492" t="str">
            <v>ZM0004425</v>
          </cell>
        </row>
        <row r="2492">
          <cell r="H2492">
            <v>8.91</v>
          </cell>
          <cell r="I2492">
            <v>0.89</v>
          </cell>
          <cell r="J2492" t="str">
            <v>0.891</v>
          </cell>
          <cell r="K2492">
            <v>8.91</v>
          </cell>
          <cell r="L2492">
            <v>0</v>
          </cell>
          <cell r="M2492">
            <v>0.891</v>
          </cell>
          <cell r="N2492" t="str">
            <v>相同</v>
          </cell>
          <cell r="O2492">
            <v>8.91</v>
          </cell>
          <cell r="P2492">
            <v>0</v>
          </cell>
          <cell r="Q2492" t="str">
            <v>相同</v>
          </cell>
          <cell r="R2492" t="e">
            <v>#N/A</v>
          </cell>
          <cell r="S2492" t="e">
            <v>#N/A</v>
          </cell>
          <cell r="T2492" t="e">
            <v>#N/A</v>
          </cell>
          <cell r="U2492" t="str">
            <v>注射用奥美拉唑钠</v>
          </cell>
        </row>
        <row r="2492">
          <cell r="W2492" t="str">
            <v/>
          </cell>
          <cell r="X2492" t="str">
            <v>冻干粉针剂</v>
          </cell>
        </row>
        <row r="2492">
          <cell r="Z2492" t="str">
            <v>40mg(以C17H19N3O3S计)</v>
          </cell>
          <cell r="AA2492" t="str">
            <v>10瓶/盒</v>
          </cell>
          <cell r="AB2492" t="str">
            <v>无</v>
          </cell>
          <cell r="AC2492" t="str">
            <v>10</v>
          </cell>
          <cell r="AD2492" t="str">
            <v>中硼硅玻璃管制注射剂瓶</v>
          </cell>
          <cell r="AE2492" t="str">
            <v>武汉天安医药科技有限公司（委托福安药业集团湖北人民制药有限公司生产）</v>
          </cell>
          <cell r="AF2492" t="str">
            <v>武汉天安医药科技有限公司</v>
          </cell>
        </row>
        <row r="2493">
          <cell r="B2493" t="str">
            <v>M0006104</v>
          </cell>
          <cell r="C2493" t="str">
            <v>XA02BCA211B001010105791</v>
          </cell>
          <cell r="D2493" t="str">
            <v>M0006104</v>
          </cell>
          <cell r="E2493" t="str">
            <v>M0006104</v>
          </cell>
          <cell r="F2493" t="str">
            <v>ZM0004433</v>
          </cell>
        </row>
        <row r="2493">
          <cell r="H2493">
            <v>13.86</v>
          </cell>
          <cell r="I2493">
            <v>13.86</v>
          </cell>
          <cell r="J2493" t="str">
            <v>19.8</v>
          </cell>
          <cell r="K2493">
            <v>19.8</v>
          </cell>
          <cell r="L2493">
            <v>0.3</v>
          </cell>
          <cell r="M2493">
            <v>19.8</v>
          </cell>
          <cell r="N2493" t="str">
            <v>深圳价格低</v>
          </cell>
          <cell r="O2493">
            <v>19.8</v>
          </cell>
          <cell r="P2493">
            <v>0.3</v>
          </cell>
          <cell r="Q2493" t="str">
            <v>深圳价格低</v>
          </cell>
          <cell r="R2493" t="e">
            <v>#N/A</v>
          </cell>
          <cell r="S2493" t="e">
            <v>#N/A</v>
          </cell>
          <cell r="T2493" t="e">
            <v>#N/A</v>
          </cell>
          <cell r="U2493" t="str">
            <v>注射用奥美拉唑钠</v>
          </cell>
        </row>
        <row r="2493">
          <cell r="W2493" t="str">
            <v/>
          </cell>
          <cell r="X2493" t="str">
            <v>冻干粉针剂</v>
          </cell>
        </row>
        <row r="2493">
          <cell r="Z2493" t="str">
            <v>40mg(以奥美拉唑计)</v>
          </cell>
          <cell r="AA2493" t="str">
            <v>1瓶/盒</v>
          </cell>
          <cell r="AB2493" t="str">
            <v>无</v>
          </cell>
          <cell r="AC2493" t="str">
            <v>1</v>
          </cell>
          <cell r="AD2493" t="str">
            <v>空</v>
          </cell>
          <cell r="AE2493" t="str">
            <v>海南倍特药业有限公司</v>
          </cell>
          <cell r="AF2493" t="str">
            <v>海南倍特药业有限公司</v>
          </cell>
        </row>
        <row r="2494">
          <cell r="B2494" t="str">
            <v>M0006201</v>
          </cell>
          <cell r="C2494" t="str">
            <v>XA02BCA211B001030204744</v>
          </cell>
          <cell r="D2494" t="str">
            <v>M0006201</v>
          </cell>
          <cell r="E2494" t="str">
            <v>M0006201</v>
          </cell>
          <cell r="F2494" t="str">
            <v>ZM0004477</v>
          </cell>
        </row>
        <row r="2494">
          <cell r="H2494">
            <v>346.4</v>
          </cell>
          <cell r="I2494">
            <v>34.64</v>
          </cell>
          <cell r="J2494" t="str">
            <v>34.64</v>
          </cell>
          <cell r="K2494">
            <v>346.4</v>
          </cell>
          <cell r="L2494">
            <v>0</v>
          </cell>
          <cell r="M2494">
            <v>34.64</v>
          </cell>
          <cell r="N2494" t="str">
            <v>相同</v>
          </cell>
          <cell r="O2494">
            <v>346.4</v>
          </cell>
          <cell r="P2494">
            <v>0</v>
          </cell>
          <cell r="Q2494" t="str">
            <v>相同</v>
          </cell>
          <cell r="R2494" t="e">
            <v>#N/A</v>
          </cell>
          <cell r="S2494" t="e">
            <v>#N/A</v>
          </cell>
          <cell r="T2494" t="e">
            <v>#N/A</v>
          </cell>
          <cell r="U2494" t="str">
            <v>注射用奥美拉唑钠</v>
          </cell>
        </row>
        <row r="2494">
          <cell r="W2494" t="str">
            <v/>
          </cell>
          <cell r="X2494" t="str">
            <v>冻干粉针剂</v>
          </cell>
        </row>
        <row r="2494">
          <cell r="Z2494" t="str">
            <v>60mg(以C17H19N3O3S计)</v>
          </cell>
          <cell r="AA2494" t="str">
            <v>10瓶/盒</v>
          </cell>
          <cell r="AB2494" t="str">
            <v>无</v>
          </cell>
          <cell r="AC2494" t="str">
            <v>10</v>
          </cell>
          <cell r="AD2494" t="str">
            <v>空</v>
          </cell>
          <cell r="AE2494" t="str">
            <v>浙江亚太药业股份有限公司</v>
          </cell>
          <cell r="AF2494" t="str">
            <v>浙江亚太药业股份有限公司</v>
          </cell>
        </row>
        <row r="2495">
          <cell r="B2495" t="str">
            <v>M0007863</v>
          </cell>
          <cell r="C2495" t="str">
            <v>XA03FAM120A001010378991</v>
          </cell>
          <cell r="D2495" t="str">
            <v>M0007863</v>
          </cell>
          <cell r="E2495" t="str">
            <v>M0007863</v>
          </cell>
          <cell r="F2495" t="str">
            <v>ZM0006271</v>
          </cell>
        </row>
        <row r="2495">
          <cell r="H2495">
            <v>16.94</v>
          </cell>
          <cell r="I2495">
            <v>1.69</v>
          </cell>
          <cell r="J2495" t="str">
            <v>1.694</v>
          </cell>
          <cell r="K2495">
            <v>16.94</v>
          </cell>
          <cell r="L2495">
            <v>0</v>
          </cell>
          <cell r="M2495">
            <v>1.694</v>
          </cell>
          <cell r="N2495" t="str">
            <v>相同</v>
          </cell>
          <cell r="O2495">
            <v>16.94</v>
          </cell>
          <cell r="P2495">
            <v>0</v>
          </cell>
          <cell r="Q2495" t="str">
            <v>相同</v>
          </cell>
          <cell r="R2495" t="e">
            <v>#N/A</v>
          </cell>
          <cell r="S2495" t="e">
            <v>#N/A</v>
          </cell>
          <cell r="T2495" t="e">
            <v>#N/A</v>
          </cell>
          <cell r="U2495" t="str">
            <v>枸橼酸莫沙必利片</v>
          </cell>
        </row>
        <row r="2495">
          <cell r="W2495" t="str">
            <v>加斯清</v>
          </cell>
          <cell r="X2495" t="str">
            <v>薄膜衣片</v>
          </cell>
        </row>
        <row r="2495">
          <cell r="Z2495" t="str">
            <v>5mg</v>
          </cell>
          <cell r="AA2495" t="str">
            <v>10片/盒</v>
          </cell>
          <cell r="AB2495" t="str">
            <v>无</v>
          </cell>
          <cell r="AC2495" t="str">
            <v>10</v>
          </cell>
          <cell r="AD2495" t="str">
            <v>空</v>
          </cell>
          <cell r="AE2495" t="str">
            <v>Sumitomo Dainippon Pharma Co.,Ltd. Suzuka Plant(住友制药(苏州)有限公司分包装)</v>
          </cell>
          <cell r="AF2495" t="str">
            <v>住友制药（苏州）有限公司</v>
          </cell>
        </row>
        <row r="2496">
          <cell r="B2496" t="str">
            <v>M0008061</v>
          </cell>
          <cell r="C2496" t="str">
            <v>XA04AAA202B002010104021</v>
          </cell>
          <cell r="D2496" t="str">
            <v>M0008061</v>
          </cell>
          <cell r="E2496" t="str">
            <v>M0008061</v>
          </cell>
          <cell r="F2496" t="str">
            <v>ZM0006395</v>
          </cell>
        </row>
        <row r="2496">
          <cell r="H2496">
            <v>110.4</v>
          </cell>
          <cell r="I2496">
            <v>18.4</v>
          </cell>
          <cell r="J2496" t="e">
            <v>#N/A</v>
          </cell>
          <cell r="K2496" t="e">
            <v>#N/A</v>
          </cell>
          <cell r="L2496" t="e">
            <v>#N/A</v>
          </cell>
          <cell r="M2496">
            <v>20</v>
          </cell>
        </row>
        <row r="2496">
          <cell r="O2496">
            <v>120</v>
          </cell>
          <cell r="P2496">
            <v>0.0799999999999999</v>
          </cell>
          <cell r="Q2496" t="str">
            <v>深圳价格低</v>
          </cell>
          <cell r="R2496" t="e">
            <v>#N/A</v>
          </cell>
          <cell r="S2496" t="e">
            <v>#N/A</v>
          </cell>
          <cell r="T2496" t="e">
            <v>#N/A</v>
          </cell>
          <cell r="U2496" t="str">
            <v>盐酸昂丹司琼注射液</v>
          </cell>
        </row>
        <row r="2496">
          <cell r="W2496" t="str">
            <v>欧贝</v>
          </cell>
          <cell r="X2496" t="str">
            <v>小容量注射液</v>
          </cell>
        </row>
        <row r="2496">
          <cell r="Z2496" t="str">
            <v>2ml:4mg(按C18H19N3O计)</v>
          </cell>
          <cell r="AA2496" t="str">
            <v>6支/盒</v>
          </cell>
          <cell r="AB2496" t="str">
            <v>无</v>
          </cell>
          <cell r="AC2496" t="str">
            <v>6</v>
          </cell>
          <cell r="AD2496" t="str">
            <v>空</v>
          </cell>
          <cell r="AE2496" t="str">
            <v>齐鲁制药有限公司</v>
          </cell>
          <cell r="AF2496" t="str">
            <v>齐鲁制药有限公司</v>
          </cell>
        </row>
        <row r="2497">
          <cell r="B2497" t="str">
            <v>M0008118</v>
          </cell>
          <cell r="C2497" t="str">
            <v>XA04AAA202B002020104021</v>
          </cell>
          <cell r="D2497" t="str">
            <v>M0008118</v>
          </cell>
          <cell r="E2497" t="str">
            <v>M0008118</v>
          </cell>
          <cell r="F2497" t="str">
            <v>ZM0006429</v>
          </cell>
        </row>
        <row r="2497">
          <cell r="H2497">
            <v>156.4</v>
          </cell>
          <cell r="I2497">
            <v>31.28</v>
          </cell>
          <cell r="J2497" t="str">
            <v>31.28</v>
          </cell>
          <cell r="K2497">
            <v>156.4</v>
          </cell>
          <cell r="L2497">
            <v>0</v>
          </cell>
          <cell r="M2497">
            <v>31.28</v>
          </cell>
          <cell r="N2497" t="str">
            <v>相同</v>
          </cell>
          <cell r="O2497">
            <v>156.4</v>
          </cell>
          <cell r="P2497">
            <v>0</v>
          </cell>
          <cell r="Q2497" t="str">
            <v>相同</v>
          </cell>
          <cell r="R2497" t="e">
            <v>#N/A</v>
          </cell>
          <cell r="S2497" t="e">
            <v>#N/A</v>
          </cell>
          <cell r="T2497" t="e">
            <v>#N/A</v>
          </cell>
          <cell r="U2497" t="str">
            <v>盐酸昂丹司琼注射液</v>
          </cell>
        </row>
        <row r="2497">
          <cell r="W2497" t="str">
            <v>欧贝</v>
          </cell>
          <cell r="X2497" t="str">
            <v>小容量注射液</v>
          </cell>
        </row>
        <row r="2497">
          <cell r="Z2497" t="str">
            <v>4ml:8mg(按C18H19N3O计)</v>
          </cell>
          <cell r="AA2497" t="str">
            <v>5支/盒</v>
          </cell>
          <cell r="AB2497" t="str">
            <v>无</v>
          </cell>
          <cell r="AC2497" t="str">
            <v>5</v>
          </cell>
          <cell r="AD2497" t="str">
            <v>空</v>
          </cell>
          <cell r="AE2497" t="str">
            <v>齐鲁制药有限公司</v>
          </cell>
          <cell r="AF2497" t="str">
            <v>齐鲁制药有限公司</v>
          </cell>
        </row>
        <row r="2498">
          <cell r="B2498" t="str">
            <v>M0008148</v>
          </cell>
          <cell r="C2498" t="str">
            <v>XA04AAA202B002020204561</v>
          </cell>
          <cell r="D2498" t="str">
            <v>M0008148</v>
          </cell>
          <cell r="E2498" t="str">
            <v>M0008148</v>
          </cell>
          <cell r="F2498" t="str">
            <v>ZM0006447</v>
          </cell>
        </row>
        <row r="2498">
          <cell r="H2498">
            <v>94.9</v>
          </cell>
          <cell r="I2498">
            <v>18.98</v>
          </cell>
          <cell r="J2498" t="str">
            <v>18.98</v>
          </cell>
          <cell r="K2498">
            <v>94.9</v>
          </cell>
          <cell r="L2498">
            <v>0</v>
          </cell>
          <cell r="M2498">
            <v>18.98</v>
          </cell>
          <cell r="N2498" t="str">
            <v>相同</v>
          </cell>
          <cell r="O2498">
            <v>94.9</v>
          </cell>
          <cell r="P2498">
            <v>0</v>
          </cell>
          <cell r="Q2498" t="str">
            <v>相同</v>
          </cell>
          <cell r="R2498" t="e">
            <v>#N/A</v>
          </cell>
          <cell r="S2498" t="e">
            <v>#N/A</v>
          </cell>
          <cell r="T2498" t="e">
            <v>#N/A</v>
          </cell>
          <cell r="U2498" t="str">
            <v>盐酸昂丹司琼注射液</v>
          </cell>
        </row>
        <row r="2498">
          <cell r="W2498" t="str">
            <v>枢丹</v>
          </cell>
          <cell r="X2498" t="str">
            <v>小容量注射液</v>
          </cell>
        </row>
        <row r="2498">
          <cell r="Z2498" t="str">
            <v>4mL:8mg</v>
          </cell>
          <cell r="AA2498" t="str">
            <v>5支/盒</v>
          </cell>
          <cell r="AB2498" t="str">
            <v>无</v>
          </cell>
          <cell r="AC2498" t="str">
            <v>5</v>
          </cell>
          <cell r="AD2498" t="str">
            <v>空</v>
          </cell>
          <cell r="AE2498" t="str">
            <v>福安药业集团宁波天衡制药有限公司</v>
          </cell>
          <cell r="AF2498" t="str">
            <v>福安药业集团宁波天衡制药有限公司</v>
          </cell>
        </row>
        <row r="2499">
          <cell r="B2499" t="str">
            <v>M0008383</v>
          </cell>
          <cell r="C2499" t="str">
            <v>XA04AAP003B002010104488</v>
          </cell>
          <cell r="D2499" t="str">
            <v>M0008383</v>
          </cell>
          <cell r="E2499" t="str">
            <v>M0008383</v>
          </cell>
          <cell r="F2499" t="str">
            <v>ZM0006612</v>
          </cell>
        </row>
        <row r="2499">
          <cell r="H2499">
            <v>113.7</v>
          </cell>
          <cell r="I2499">
            <v>11.37</v>
          </cell>
          <cell r="J2499" t="str">
            <v>11.37</v>
          </cell>
          <cell r="K2499">
            <v>113.7</v>
          </cell>
          <cell r="L2499">
            <v>0</v>
          </cell>
          <cell r="M2499">
            <v>11.37</v>
          </cell>
          <cell r="N2499" t="str">
            <v>相同</v>
          </cell>
          <cell r="O2499">
            <v>113.7</v>
          </cell>
          <cell r="P2499">
            <v>0</v>
          </cell>
          <cell r="Q2499" t="str">
            <v>相同</v>
          </cell>
          <cell r="R2499" t="e">
            <v>#N/A</v>
          </cell>
          <cell r="S2499" t="e">
            <v>#N/A</v>
          </cell>
          <cell r="T2499" t="e">
            <v>#N/A</v>
          </cell>
          <cell r="U2499" t="str">
            <v>盐酸帕洛诺司琼注射液</v>
          </cell>
        </row>
        <row r="2499">
          <cell r="W2499" t="str">
            <v/>
          </cell>
          <cell r="X2499" t="str">
            <v>小容量注射液</v>
          </cell>
        </row>
        <row r="2499">
          <cell r="Z2499" t="str">
            <v>1.5ml:0.075mg</v>
          </cell>
          <cell r="AA2499" t="str">
            <v>10支/盒</v>
          </cell>
          <cell r="AB2499" t="str">
            <v>无</v>
          </cell>
          <cell r="AC2499" t="str">
            <v>10</v>
          </cell>
          <cell r="AD2499" t="str">
            <v>空</v>
          </cell>
          <cell r="AE2499" t="str">
            <v>杭州九源基因工程有限公司</v>
          </cell>
          <cell r="AF2499" t="str">
            <v>杭州九源基因工程有限公司</v>
          </cell>
        </row>
        <row r="2500">
          <cell r="B2500" t="str">
            <v>M0010510</v>
          </cell>
          <cell r="C2500" t="str">
            <v>XA06ADJ160P001010201954</v>
          </cell>
          <cell r="D2500" t="str">
            <v>M0010510</v>
          </cell>
          <cell r="E2500" t="str">
            <v>M0010510</v>
          </cell>
          <cell r="F2500" t="str">
            <v>ZM0009093</v>
          </cell>
        </row>
        <row r="2500">
          <cell r="H2500">
            <v>7.39</v>
          </cell>
          <cell r="I2500">
            <v>0.74</v>
          </cell>
          <cell r="J2500" t="str">
            <v>0.739</v>
          </cell>
          <cell r="K2500">
            <v>7.39</v>
          </cell>
          <cell r="L2500">
            <v>0</v>
          </cell>
          <cell r="M2500">
            <v>0.739</v>
          </cell>
          <cell r="N2500" t="str">
            <v>相同</v>
          </cell>
          <cell r="O2500">
            <v>7.39</v>
          </cell>
          <cell r="P2500">
            <v>0</v>
          </cell>
          <cell r="Q2500" t="str">
            <v>相同</v>
          </cell>
          <cell r="R2500" t="e">
            <v>#N/A</v>
          </cell>
          <cell r="S2500" t="e">
            <v>#N/A</v>
          </cell>
          <cell r="T2500" t="e">
            <v>#N/A</v>
          </cell>
          <cell r="U2500" t="str">
            <v>聚乙二醇4000散</v>
          </cell>
        </row>
        <row r="2500">
          <cell r="W2500" t="str">
            <v/>
          </cell>
          <cell r="X2500" t="str">
            <v>散剂</v>
          </cell>
        </row>
        <row r="2500">
          <cell r="Z2500" t="str">
            <v>10g</v>
          </cell>
          <cell r="AA2500" t="str">
            <v>10袋/盒</v>
          </cell>
          <cell r="AB2500" t="str">
            <v>无</v>
          </cell>
          <cell r="AC2500" t="str">
            <v>10</v>
          </cell>
          <cell r="AD2500" t="str">
            <v>空</v>
          </cell>
          <cell r="AE2500" t="str">
            <v>马应龙药业集团股份有限公司</v>
          </cell>
          <cell r="AF2500" t="str">
            <v>马应龙药业集团股份有限公司</v>
          </cell>
        </row>
        <row r="2501">
          <cell r="B2501" t="str">
            <v>M0010511</v>
          </cell>
          <cell r="C2501" t="str">
            <v>XA06ADJ160P001010178274</v>
          </cell>
          <cell r="D2501" t="str">
            <v>M0010511</v>
          </cell>
          <cell r="E2501" t="str">
            <v>M0010511</v>
          </cell>
          <cell r="F2501" t="str">
            <v>ZM0009095</v>
          </cell>
        </row>
        <row r="2501">
          <cell r="H2501">
            <v>22.3</v>
          </cell>
          <cell r="I2501">
            <v>2.23</v>
          </cell>
          <cell r="J2501" t="str">
            <v>2.23</v>
          </cell>
          <cell r="K2501">
            <v>22.3</v>
          </cell>
          <cell r="L2501">
            <v>0</v>
          </cell>
          <cell r="M2501">
            <v>2.23</v>
          </cell>
          <cell r="N2501" t="str">
            <v>相同</v>
          </cell>
          <cell r="O2501">
            <v>22.3</v>
          </cell>
          <cell r="P2501">
            <v>0</v>
          </cell>
          <cell r="Q2501" t="str">
            <v>相同</v>
          </cell>
          <cell r="R2501" t="e">
            <v>#N/A</v>
          </cell>
          <cell r="S2501" t="e">
            <v>#N/A</v>
          </cell>
          <cell r="T2501" t="e">
            <v>#N/A</v>
          </cell>
          <cell r="U2501" t="str">
            <v>聚乙二醇4000散</v>
          </cell>
        </row>
        <row r="2501">
          <cell r="W2501" t="str">
            <v>福松</v>
          </cell>
          <cell r="X2501" t="str">
            <v>散剂</v>
          </cell>
        </row>
        <row r="2501">
          <cell r="Z2501" t="str">
            <v>10g</v>
          </cell>
          <cell r="AA2501" t="str">
            <v>10袋/盒</v>
          </cell>
          <cell r="AB2501" t="str">
            <v>无</v>
          </cell>
          <cell r="AC2501" t="str">
            <v>10</v>
          </cell>
          <cell r="AD2501" t="str">
            <v>空</v>
          </cell>
          <cell r="AE2501" t="str">
            <v>Beaufour Ipsen Industrie</v>
          </cell>
          <cell r="AF2501" t="str">
            <v>上药控股有限公司</v>
          </cell>
        </row>
        <row r="2502">
          <cell r="B2502" t="str">
            <v>M0011732</v>
          </cell>
          <cell r="C2502" t="str">
            <v>XA07FAS233E001010200818</v>
          </cell>
          <cell r="D2502" t="str">
            <v>M0011732</v>
          </cell>
          <cell r="E2502" t="str">
            <v>M0011732</v>
          </cell>
          <cell r="F2502" t="str">
            <v>ZM0010792</v>
          </cell>
        </row>
        <row r="2502">
          <cell r="H2502">
            <v>30.22</v>
          </cell>
          <cell r="I2502">
            <v>0.84</v>
          </cell>
          <cell r="J2502" t="e">
            <v>#N/A</v>
          </cell>
          <cell r="K2502" t="e">
            <v>#N/A</v>
          </cell>
          <cell r="L2502" t="e">
            <v>#N/A</v>
          </cell>
          <cell r="M2502">
            <v>0.839444444444444</v>
          </cell>
        </row>
        <row r="2502">
          <cell r="O2502">
            <v>30.22</v>
          </cell>
          <cell r="P2502">
            <v>0</v>
          </cell>
          <cell r="Q2502" t="str">
            <v>相同</v>
          </cell>
          <cell r="R2502" t="str">
            <v>30.22</v>
          </cell>
          <cell r="S2502" t="e">
            <v>#N/A</v>
          </cell>
          <cell r="T2502" t="e">
            <v>#N/A</v>
          </cell>
          <cell r="U2502" t="str">
            <v>双歧杆菌三联活菌胶囊</v>
          </cell>
        </row>
        <row r="2502">
          <cell r="W2502" t="str">
            <v>培菲康</v>
          </cell>
          <cell r="X2502" t="str">
            <v>硬胶囊</v>
          </cell>
        </row>
        <row r="2502">
          <cell r="Z2502" t="str">
            <v>0.21g</v>
          </cell>
          <cell r="AA2502" t="str">
            <v>36粒/瓶</v>
          </cell>
          <cell r="AB2502" t="str">
            <v>无</v>
          </cell>
          <cell r="AC2502" t="str">
            <v>36</v>
          </cell>
          <cell r="AD2502" t="str">
            <v>空</v>
          </cell>
          <cell r="AE2502" t="str">
            <v>上海上药信谊药厂有限公司</v>
          </cell>
          <cell r="AF2502" t="str">
            <v>上海上药信谊药厂有限公司</v>
          </cell>
        </row>
        <row r="2503">
          <cell r="B2503" t="str">
            <v>M0012678</v>
          </cell>
          <cell r="C2503" t="str">
            <v>XA10BAE021A010010281699</v>
          </cell>
          <cell r="D2503" t="str">
            <v>M0012678</v>
          </cell>
          <cell r="E2503" t="str">
            <v>M0012678</v>
          </cell>
          <cell r="F2503" t="str">
            <v>ZM0011998</v>
          </cell>
        </row>
        <row r="2503">
          <cell r="H2503">
            <v>31.64</v>
          </cell>
          <cell r="I2503">
            <v>1.05</v>
          </cell>
          <cell r="J2503" t="str">
            <v>1.0547</v>
          </cell>
          <cell r="K2503">
            <v>31.64</v>
          </cell>
          <cell r="L2503">
            <v>0</v>
          </cell>
          <cell r="M2503">
            <v>1.05466666666667</v>
          </cell>
          <cell r="N2503" t="str">
            <v>相同</v>
          </cell>
          <cell r="O2503">
            <v>31.64</v>
          </cell>
          <cell r="P2503">
            <v>0</v>
          </cell>
          <cell r="Q2503" t="str">
            <v>相同</v>
          </cell>
          <cell r="R2503" t="e">
            <v>#N/A</v>
          </cell>
          <cell r="S2503" t="e">
            <v>#N/A</v>
          </cell>
          <cell r="T2503" t="e">
            <v>#N/A</v>
          </cell>
          <cell r="U2503" t="str">
            <v>盐酸二甲双胍缓释片</v>
          </cell>
        </row>
        <row r="2503">
          <cell r="W2503" t="str">
            <v>格华止</v>
          </cell>
          <cell r="X2503" t="str">
            <v>缓释片</v>
          </cell>
        </row>
        <row r="2503">
          <cell r="Z2503" t="str">
            <v>0.5g</v>
          </cell>
          <cell r="AA2503" t="str">
            <v>30片/盒</v>
          </cell>
          <cell r="AB2503" t="str">
            <v>无</v>
          </cell>
          <cell r="AC2503" t="str">
            <v>30</v>
          </cell>
          <cell r="AD2503" t="str">
            <v>空</v>
          </cell>
          <cell r="AE2503" t="str">
            <v>Merck Healthcare KGaA</v>
          </cell>
          <cell r="AF2503" t="str">
            <v>默克雪兰诺(北京)医药经营有限公司</v>
          </cell>
        </row>
        <row r="2504">
          <cell r="B2504" t="str">
            <v>M0013178</v>
          </cell>
          <cell r="C2504" t="str">
            <v>XA10BBG067A001010100600</v>
          </cell>
          <cell r="D2504" t="str">
            <v>M0013178</v>
          </cell>
          <cell r="E2504" t="str">
            <v>M0013178</v>
          </cell>
          <cell r="F2504" t="str">
            <v>ZM0012315</v>
          </cell>
        </row>
        <row r="2504">
          <cell r="H2504">
            <v>7.63</v>
          </cell>
          <cell r="I2504">
            <v>0.16</v>
          </cell>
          <cell r="J2504" t="str">
            <v>0.159</v>
          </cell>
          <cell r="K2504">
            <v>7.63</v>
          </cell>
          <cell r="L2504">
            <v>0</v>
          </cell>
          <cell r="M2504">
            <v>0.158958333333333</v>
          </cell>
          <cell r="N2504" t="str">
            <v>相同</v>
          </cell>
          <cell r="O2504">
            <v>7.63</v>
          </cell>
          <cell r="P2504">
            <v>0</v>
          </cell>
          <cell r="Q2504" t="str">
            <v>相同</v>
          </cell>
          <cell r="R2504" t="e">
            <v>#N/A</v>
          </cell>
          <cell r="S2504" t="e">
            <v>#N/A</v>
          </cell>
          <cell r="T2504" t="e">
            <v>#N/A</v>
          </cell>
          <cell r="U2504" t="str">
            <v>格列吡嗪片</v>
          </cell>
        </row>
        <row r="2504">
          <cell r="W2504" t="str">
            <v/>
          </cell>
          <cell r="X2504" t="str">
            <v>片剂</v>
          </cell>
        </row>
        <row r="2504">
          <cell r="Z2504" t="str">
            <v>5mg</v>
          </cell>
          <cell r="AA2504" t="str">
            <v>24片/板*2板/盒</v>
          </cell>
          <cell r="AB2504" t="str">
            <v>无</v>
          </cell>
          <cell r="AC2504" t="str">
            <v>48</v>
          </cell>
          <cell r="AD2504" t="str">
            <v>空</v>
          </cell>
          <cell r="AE2504" t="str">
            <v>珠海联邦制药股份有限公司中山分公司</v>
          </cell>
          <cell r="AF2504" t="str">
            <v>珠海联邦制药股份有限公司中山分公司</v>
          </cell>
        </row>
        <row r="2505">
          <cell r="B2505" t="str">
            <v>M0013249</v>
          </cell>
          <cell r="C2505" t="str">
            <v>XA10BBG069A001020304187</v>
          </cell>
          <cell r="D2505" t="str">
            <v>M0013249</v>
          </cell>
          <cell r="E2505" t="str">
            <v>M0013249</v>
          </cell>
          <cell r="F2505" t="str">
            <v>ZM0012375</v>
          </cell>
        </row>
        <row r="2505">
          <cell r="H2505">
            <v>10.44</v>
          </cell>
          <cell r="I2505">
            <v>0.35</v>
          </cell>
          <cell r="J2505" t="str">
            <v>0.7191</v>
          </cell>
          <cell r="K2505">
            <v>21.57</v>
          </cell>
          <cell r="L2505">
            <v>0.515994436717663</v>
          </cell>
          <cell r="M2505">
            <v>1.05</v>
          </cell>
          <cell r="N2505" t="str">
            <v>深圳价格低</v>
          </cell>
          <cell r="O2505">
            <v>31.5</v>
          </cell>
          <cell r="P2505">
            <v>0.668571428571429</v>
          </cell>
          <cell r="Q2505" t="str">
            <v>深圳价格低</v>
          </cell>
          <cell r="R2505" t="e">
            <v>#N/A</v>
          </cell>
          <cell r="S2505" t="e">
            <v>#N/A</v>
          </cell>
          <cell r="T2505" t="e">
            <v>#N/A</v>
          </cell>
          <cell r="U2505" t="str">
            <v>格列美脲片</v>
          </cell>
        </row>
        <row r="2505">
          <cell r="W2505" t="str">
            <v/>
          </cell>
          <cell r="X2505" t="str">
            <v>素片</v>
          </cell>
        </row>
        <row r="2505">
          <cell r="Z2505" t="str">
            <v>2mg</v>
          </cell>
          <cell r="AA2505" t="str">
            <v>30片/盒</v>
          </cell>
          <cell r="AB2505" t="str">
            <v>无</v>
          </cell>
          <cell r="AC2505" t="str">
            <v>30</v>
          </cell>
          <cell r="AD2505" t="str">
            <v>空</v>
          </cell>
          <cell r="AE2505" t="str">
            <v>山东新华制药股份有限公司</v>
          </cell>
          <cell r="AF2505" t="str">
            <v>山东新华制药股份有限公司</v>
          </cell>
        </row>
        <row r="2506">
          <cell r="B2506" t="str">
            <v>M0013261</v>
          </cell>
          <cell r="C2506" t="str">
            <v>XA10BBG069A001020301014</v>
          </cell>
          <cell r="D2506" t="str">
            <v>M0013261</v>
          </cell>
          <cell r="E2506" t="str">
            <v>M0013261</v>
          </cell>
          <cell r="F2506" t="str">
            <v>ZM0012377</v>
          </cell>
        </row>
        <row r="2506">
          <cell r="H2506">
            <v>40.44</v>
          </cell>
          <cell r="I2506">
            <v>1.35</v>
          </cell>
          <cell r="J2506" t="str">
            <v>1.348</v>
          </cell>
          <cell r="K2506">
            <v>40.44</v>
          </cell>
          <cell r="L2506">
            <v>0</v>
          </cell>
          <cell r="M2506">
            <v>1.368</v>
          </cell>
          <cell r="N2506" t="str">
            <v>相同</v>
          </cell>
          <cell r="O2506">
            <v>41.04</v>
          </cell>
          <cell r="P2506">
            <v>0.0146198830409357</v>
          </cell>
          <cell r="Q2506" t="str">
            <v>深圳价格低</v>
          </cell>
          <cell r="R2506" t="e">
            <v>#N/A</v>
          </cell>
          <cell r="S2506" t="e">
            <v>#N/A</v>
          </cell>
          <cell r="T2506" t="e">
            <v>#N/A</v>
          </cell>
          <cell r="U2506" t="str">
            <v>格列美脲片</v>
          </cell>
        </row>
        <row r="2506">
          <cell r="W2506" t="str">
            <v>力贻苹</v>
          </cell>
          <cell r="X2506" t="str">
            <v>素片</v>
          </cell>
        </row>
        <row r="2506">
          <cell r="Z2506" t="str">
            <v>2mg</v>
          </cell>
          <cell r="AA2506" t="str">
            <v>30片/盒</v>
          </cell>
          <cell r="AB2506" t="str">
            <v>无</v>
          </cell>
          <cell r="AC2506" t="str">
            <v>30</v>
          </cell>
          <cell r="AD2506" t="str">
            <v>空</v>
          </cell>
          <cell r="AE2506" t="str">
            <v>重庆康刻尔制药股份有限公司/原：重庆康刻尔制药有限公司</v>
          </cell>
          <cell r="AF2506" t="str">
            <v>重庆康刻尔制药股份有限公司</v>
          </cell>
        </row>
        <row r="2507">
          <cell r="B2507" t="str">
            <v>M0013289</v>
          </cell>
          <cell r="C2507" t="str">
            <v>XA10BBG070A010010302000</v>
          </cell>
          <cell r="D2507" t="str">
            <v>M0013289</v>
          </cell>
          <cell r="E2507" t="str">
            <v>M0013289</v>
          </cell>
          <cell r="F2507" t="str">
            <v>ZM0012397</v>
          </cell>
        </row>
        <row r="2507">
          <cell r="H2507">
            <v>24.3</v>
          </cell>
          <cell r="I2507">
            <v>0.81</v>
          </cell>
          <cell r="J2507" t="str">
            <v>0.81</v>
          </cell>
          <cell r="K2507">
            <v>24.3</v>
          </cell>
          <cell r="L2507">
            <v>0</v>
          </cell>
          <cell r="M2507">
            <v>0.81</v>
          </cell>
          <cell r="N2507" t="str">
            <v>相同</v>
          </cell>
          <cell r="O2507">
            <v>24.3</v>
          </cell>
          <cell r="P2507">
            <v>0</v>
          </cell>
          <cell r="Q2507" t="str">
            <v>相同</v>
          </cell>
          <cell r="R2507" t="e">
            <v>#N/A</v>
          </cell>
          <cell r="S2507" t="e">
            <v>#N/A</v>
          </cell>
          <cell r="T2507" t="e">
            <v>#N/A</v>
          </cell>
          <cell r="U2507" t="str">
            <v>格列齐特缓释片</v>
          </cell>
        </row>
        <row r="2507">
          <cell r="W2507" t="str">
            <v/>
          </cell>
          <cell r="X2507" t="str">
            <v>缓释片</v>
          </cell>
        </row>
        <row r="2507">
          <cell r="Z2507" t="str">
            <v>30mg</v>
          </cell>
          <cell r="AA2507" t="str">
            <v>30片/盒</v>
          </cell>
          <cell r="AB2507" t="str">
            <v>无</v>
          </cell>
          <cell r="AC2507" t="str">
            <v>30</v>
          </cell>
          <cell r="AD2507" t="str">
            <v>空</v>
          </cell>
          <cell r="AE2507" t="str">
            <v>宜昌人福药业有限责任公司</v>
          </cell>
          <cell r="AF2507" t="str">
            <v>宜昌人福药业有限责任公司</v>
          </cell>
        </row>
        <row r="2508">
          <cell r="B2508" t="str">
            <v>M0013600</v>
          </cell>
          <cell r="C2508" t="str">
            <v>无</v>
          </cell>
          <cell r="D2508" t="str">
            <v>M0013600</v>
          </cell>
          <cell r="E2508" t="str">
            <v>M0013600</v>
          </cell>
          <cell r="F2508" t="str">
            <v>ZM0012666</v>
          </cell>
        </row>
        <row r="2508">
          <cell r="H2508">
            <v>126.62</v>
          </cell>
          <cell r="I2508">
            <v>4.22</v>
          </cell>
          <cell r="J2508" t="str">
            <v>4.2207</v>
          </cell>
          <cell r="K2508">
            <v>126.62</v>
          </cell>
          <cell r="L2508">
            <v>0</v>
          </cell>
          <cell r="M2508">
            <v>4.22066666666667</v>
          </cell>
          <cell r="N2508" t="str">
            <v>相同</v>
          </cell>
          <cell r="O2508">
            <v>126.62</v>
          </cell>
          <cell r="P2508">
            <v>0</v>
          </cell>
          <cell r="Q2508" t="str">
            <v>相同</v>
          </cell>
          <cell r="R2508" t="e">
            <v>#N/A</v>
          </cell>
          <cell r="S2508" t="e">
            <v>#N/A</v>
          </cell>
          <cell r="T2508" t="e">
            <v>#N/A</v>
          </cell>
          <cell r="U2508" t="str">
            <v>二甲双胍维格列汀片(II)</v>
          </cell>
        </row>
        <row r="2508">
          <cell r="W2508" t="str">
            <v>宜合瑞</v>
          </cell>
          <cell r="X2508" t="str">
            <v>素片</v>
          </cell>
        </row>
        <row r="2508">
          <cell r="Z2508" t="str">
            <v>每片含盐酸二甲双胍850mg和维格列汀50mg</v>
          </cell>
          <cell r="AA2508" t="str">
            <v>30片/盒</v>
          </cell>
          <cell r="AB2508" t="str">
            <v>无</v>
          </cell>
          <cell r="AC2508" t="str">
            <v>30</v>
          </cell>
          <cell r="AD2508" t="str">
            <v>空</v>
          </cell>
          <cell r="AE2508" t="str">
            <v>Novartis Pharma Produktions GmbH</v>
          </cell>
          <cell r="AF2508" t="str">
            <v>北京诺华制药有限公司</v>
          </cell>
        </row>
        <row r="2509">
          <cell r="B2509" t="str">
            <v>M0019452</v>
          </cell>
          <cell r="C2509" t="str">
            <v>XA12BAF601B002010100874</v>
          </cell>
          <cell r="D2509" t="str">
            <v>M0019452</v>
          </cell>
          <cell r="E2509" t="str">
            <v>M0019452</v>
          </cell>
          <cell r="F2509" t="str">
            <v>ZM0019514</v>
          </cell>
        </row>
        <row r="2509">
          <cell r="H2509">
            <v>176.34</v>
          </cell>
          <cell r="I2509">
            <v>29.39</v>
          </cell>
          <cell r="J2509" t="str">
            <v>29.39</v>
          </cell>
          <cell r="K2509">
            <v>176.34</v>
          </cell>
          <cell r="L2509">
            <v>0</v>
          </cell>
          <cell r="M2509">
            <v>29.39</v>
          </cell>
          <cell r="N2509" t="str">
            <v>相同</v>
          </cell>
          <cell r="O2509">
            <v>176.34</v>
          </cell>
          <cell r="P2509">
            <v>0</v>
          </cell>
          <cell r="Q2509" t="str">
            <v>相同</v>
          </cell>
          <cell r="R2509" t="e">
            <v>#N/A</v>
          </cell>
          <cell r="S2509" t="e">
            <v>#N/A</v>
          </cell>
          <cell r="T2509" t="e">
            <v>#N/A</v>
          </cell>
          <cell r="U2509" t="str">
            <v>复合磷酸氢钾注射液</v>
          </cell>
        </row>
        <row r="2509">
          <cell r="W2509" t="str">
            <v/>
          </cell>
          <cell r="X2509" t="str">
            <v>小容量注射液</v>
          </cell>
        </row>
        <row r="2509">
          <cell r="Z2509" t="str">
            <v>2ml</v>
          </cell>
          <cell r="AA2509" t="str">
            <v>6支/盒</v>
          </cell>
          <cell r="AB2509" t="str">
            <v>无</v>
          </cell>
          <cell r="AC2509" t="str">
            <v>6</v>
          </cell>
          <cell r="AD2509" t="str">
            <v>空</v>
          </cell>
          <cell r="AE2509" t="str">
            <v>天津金耀药业有限公司</v>
          </cell>
          <cell r="AF2509" t="str">
            <v>天津金耀药业有限公司</v>
          </cell>
        </row>
        <row r="2510">
          <cell r="B2510" t="str">
            <v>M0019457</v>
          </cell>
          <cell r="C2510" t="str">
            <v>XA12BAF601B002010103087</v>
          </cell>
          <cell r="D2510" t="str">
            <v>M0019457</v>
          </cell>
          <cell r="E2510" t="str">
            <v>M0019457</v>
          </cell>
          <cell r="F2510" t="str">
            <v>ZM0019518</v>
          </cell>
        </row>
        <row r="2510">
          <cell r="H2510">
            <v>62.5</v>
          </cell>
          <cell r="I2510">
            <v>12.5</v>
          </cell>
          <cell r="J2510" t="str">
            <v>12.5</v>
          </cell>
          <cell r="K2510">
            <v>62.5</v>
          </cell>
          <cell r="L2510">
            <v>0</v>
          </cell>
          <cell r="M2510">
            <v>12.5</v>
          </cell>
          <cell r="N2510" t="str">
            <v>相同</v>
          </cell>
          <cell r="O2510">
            <v>62.5</v>
          </cell>
          <cell r="P2510">
            <v>0</v>
          </cell>
          <cell r="Q2510" t="str">
            <v>相同</v>
          </cell>
          <cell r="R2510" t="e">
            <v>#N/A</v>
          </cell>
          <cell r="S2510" t="e">
            <v>#N/A</v>
          </cell>
          <cell r="T2510" t="e">
            <v>#N/A</v>
          </cell>
          <cell r="U2510" t="str">
            <v>复合磷酸氢钾注射液</v>
          </cell>
        </row>
        <row r="2510">
          <cell r="W2510" t="str">
            <v/>
          </cell>
          <cell r="X2510" t="str">
            <v>小容量注射液</v>
          </cell>
        </row>
        <row r="2510">
          <cell r="Z2510" t="str">
            <v>2ml:磷酸二氢钾0.4354g与磷酸氢二钾0.639g</v>
          </cell>
          <cell r="AA2510" t="str">
            <v>5支/盒</v>
          </cell>
          <cell r="AB2510" t="str">
            <v>无</v>
          </cell>
          <cell r="AC2510" t="str">
            <v>5</v>
          </cell>
          <cell r="AD2510" t="str">
            <v>空</v>
          </cell>
          <cell r="AE2510" t="str">
            <v>百正药业股份有限公司</v>
          </cell>
          <cell r="AF2510" t="str">
            <v>百正药业股份有限公司</v>
          </cell>
        </row>
        <row r="2511">
          <cell r="B2511" t="str">
            <v>M0019920</v>
          </cell>
          <cell r="C2511" t="str">
            <v>XB01ABG047B002010103205</v>
          </cell>
          <cell r="D2511" t="str">
            <v>M0019920</v>
          </cell>
          <cell r="E2511" t="str">
            <v>M0019920</v>
          </cell>
          <cell r="F2511" t="str">
            <v>ZM0019950</v>
          </cell>
        </row>
        <row r="2511">
          <cell r="H2511">
            <v>117</v>
          </cell>
          <cell r="I2511">
            <v>11.7</v>
          </cell>
          <cell r="J2511" t="e">
            <v>#N/A</v>
          </cell>
          <cell r="K2511" t="e">
            <v>#N/A</v>
          </cell>
          <cell r="L2511" t="e">
            <v>#N/A</v>
          </cell>
          <cell r="M2511">
            <v>11.7</v>
          </cell>
        </row>
        <row r="2511">
          <cell r="O2511">
            <v>117</v>
          </cell>
          <cell r="P2511">
            <v>0</v>
          </cell>
          <cell r="Q2511" t="str">
            <v>相同</v>
          </cell>
          <cell r="R2511" t="e">
            <v>#N/A</v>
          </cell>
          <cell r="S2511" t="e">
            <v>#N/A</v>
          </cell>
          <cell r="T2511" t="e">
            <v>#N/A</v>
          </cell>
          <cell r="U2511" t="str">
            <v>肝素钠注射液</v>
          </cell>
        </row>
        <row r="2511">
          <cell r="W2511" t="str">
            <v/>
          </cell>
          <cell r="X2511" t="str">
            <v>小容量注射液</v>
          </cell>
        </row>
        <row r="2511">
          <cell r="Z2511" t="str">
            <v>2ml:12500单位</v>
          </cell>
          <cell r="AA2511" t="str">
            <v>10支/盒</v>
          </cell>
          <cell r="AB2511" t="str">
            <v/>
          </cell>
          <cell r="AC2511" t="str">
            <v>10</v>
          </cell>
          <cell r="AD2511" t="str">
            <v>安瓿</v>
          </cell>
          <cell r="AE2511" t="str">
            <v>国药集团容生制药有限公司</v>
          </cell>
          <cell r="AF2511" t="str">
            <v>国药集团容生制药有限公司</v>
          </cell>
        </row>
        <row r="2512">
          <cell r="B2512" t="str">
            <v>M0019927</v>
          </cell>
          <cell r="C2512" t="str">
            <v>XB01ABG047B002010202597</v>
          </cell>
          <cell r="D2512" t="str">
            <v>M0019927</v>
          </cell>
          <cell r="E2512" t="str">
            <v>M0019927</v>
          </cell>
          <cell r="F2512" t="str">
            <v>ZM0019955</v>
          </cell>
        </row>
        <row r="2512">
          <cell r="H2512">
            <v>117</v>
          </cell>
          <cell r="I2512">
            <v>11.7</v>
          </cell>
          <cell r="J2512" t="e">
            <v>#N/A</v>
          </cell>
          <cell r="K2512" t="e">
            <v>#N/A</v>
          </cell>
          <cell r="L2512" t="e">
            <v>#N/A</v>
          </cell>
          <cell r="M2512">
            <v>11.7</v>
          </cell>
        </row>
        <row r="2512">
          <cell r="O2512">
            <v>117</v>
          </cell>
          <cell r="P2512">
            <v>0</v>
          </cell>
          <cell r="Q2512" t="str">
            <v>相同</v>
          </cell>
          <cell r="R2512" t="e">
            <v>#N/A</v>
          </cell>
          <cell r="S2512" t="e">
            <v>#N/A</v>
          </cell>
          <cell r="T2512" t="e">
            <v>#N/A</v>
          </cell>
          <cell r="U2512" t="str">
            <v>肝素钠注射液</v>
          </cell>
        </row>
        <row r="2512">
          <cell r="W2512" t="str">
            <v/>
          </cell>
          <cell r="X2512" t="str">
            <v>小容量注射液</v>
          </cell>
        </row>
        <row r="2512">
          <cell r="Z2512" t="str">
            <v>2ml:12500单位</v>
          </cell>
          <cell r="AA2512" t="str">
            <v>10支/盒</v>
          </cell>
          <cell r="AB2512" t="str">
            <v>无</v>
          </cell>
          <cell r="AC2512" t="str">
            <v>10</v>
          </cell>
          <cell r="AD2512" t="str">
            <v>安瓿</v>
          </cell>
          <cell r="AE2512" t="str">
            <v>河北常山生化药业股份有限公司</v>
          </cell>
          <cell r="AF2512" t="str">
            <v>河北常山生化药业股份有限公司</v>
          </cell>
        </row>
        <row r="2513">
          <cell r="B2513" t="str">
            <v>M0019953</v>
          </cell>
          <cell r="C2513" t="str">
            <v>XB01ABG047B002020202068</v>
          </cell>
          <cell r="D2513" t="str">
            <v>M0019953</v>
          </cell>
          <cell r="E2513" t="str">
            <v>M0019953</v>
          </cell>
          <cell r="F2513" t="str">
            <v>ZM0019982</v>
          </cell>
        </row>
        <row r="2513">
          <cell r="H2513">
            <v>58.5</v>
          </cell>
          <cell r="I2513">
            <v>58.5</v>
          </cell>
          <cell r="J2513" t="e">
            <v>#N/A</v>
          </cell>
          <cell r="K2513" t="e">
            <v>#N/A</v>
          </cell>
          <cell r="L2513" t="e">
            <v>#N/A</v>
          </cell>
          <cell r="M2513" t="e">
            <v>#N/A</v>
          </cell>
        </row>
        <row r="2513">
          <cell r="O2513" t="e">
            <v>#N/A</v>
          </cell>
          <cell r="P2513" t="e">
            <v>#N/A</v>
          </cell>
        </row>
        <row r="2513">
          <cell r="R2513" t="e">
            <v>#N/A</v>
          </cell>
          <cell r="S2513" t="e">
            <v>#N/A</v>
          </cell>
          <cell r="T2513" t="e">
            <v>#N/A</v>
          </cell>
          <cell r="U2513" t="str">
            <v>肝素钙注射液</v>
          </cell>
        </row>
        <row r="2513">
          <cell r="W2513" t="str">
            <v/>
          </cell>
          <cell r="X2513" t="str">
            <v>小容量注射液</v>
          </cell>
        </row>
        <row r="2513">
          <cell r="Z2513" t="str">
            <v>1ml:5000单位</v>
          </cell>
          <cell r="AA2513" t="str">
            <v>1支/支</v>
          </cell>
          <cell r="AB2513" t="str">
            <v/>
          </cell>
          <cell r="AC2513" t="str">
            <v>1</v>
          </cell>
          <cell r="AD2513" t="str">
            <v>空</v>
          </cell>
          <cell r="AE2513" t="str">
            <v>成都市海通药业有限公司</v>
          </cell>
          <cell r="AF2513" t="str">
            <v>成都市海通药业有限公司</v>
          </cell>
        </row>
        <row r="2514">
          <cell r="B2514" t="str">
            <v>M0019956</v>
          </cell>
          <cell r="C2514" t="str">
            <v>XB01ABG047B002030100918</v>
          </cell>
          <cell r="D2514" t="str">
            <v>M0019956</v>
          </cell>
          <cell r="E2514" t="str">
            <v>M0019956</v>
          </cell>
          <cell r="F2514" t="str">
            <v>ZM0019985</v>
          </cell>
        </row>
        <row r="2514">
          <cell r="H2514">
            <v>942</v>
          </cell>
          <cell r="I2514">
            <v>94.2</v>
          </cell>
          <cell r="J2514" t="e">
            <v>#N/A</v>
          </cell>
          <cell r="K2514" t="e">
            <v>#N/A</v>
          </cell>
          <cell r="L2514" t="e">
            <v>#N/A</v>
          </cell>
          <cell r="M2514">
            <v>94.2</v>
          </cell>
        </row>
        <row r="2514">
          <cell r="O2514">
            <v>942</v>
          </cell>
          <cell r="P2514">
            <v>0</v>
          </cell>
          <cell r="Q2514" t="str">
            <v>相同</v>
          </cell>
          <cell r="R2514" t="e">
            <v>#N/A</v>
          </cell>
          <cell r="S2514" t="e">
            <v>#N/A</v>
          </cell>
          <cell r="T2514" t="e">
            <v>#N/A</v>
          </cell>
          <cell r="U2514" t="str">
            <v>肝素钙注射液</v>
          </cell>
        </row>
        <row r="2514">
          <cell r="W2514" t="str">
            <v/>
          </cell>
          <cell r="X2514" t="str">
            <v>小容量注射液</v>
          </cell>
        </row>
        <row r="2514">
          <cell r="Z2514" t="str">
            <v>1ml:5000单位</v>
          </cell>
          <cell r="AA2514" t="str">
            <v>10支/盒</v>
          </cell>
          <cell r="AB2514" t="str">
            <v/>
          </cell>
          <cell r="AC2514" t="str">
            <v>10</v>
          </cell>
          <cell r="AD2514" t="str">
            <v>空</v>
          </cell>
          <cell r="AE2514" t="str">
            <v>天津生物化学制药有限公司</v>
          </cell>
          <cell r="AF2514" t="str">
            <v>天津生物化学制药有限公司</v>
          </cell>
        </row>
        <row r="2515">
          <cell r="B2515" t="str">
            <v>M0019957</v>
          </cell>
          <cell r="C2515" t="str">
            <v>XB01ABG047B002010202068</v>
          </cell>
          <cell r="D2515" t="str">
            <v>M0019957</v>
          </cell>
          <cell r="E2515" t="str">
            <v>M0019957</v>
          </cell>
          <cell r="F2515" t="str">
            <v>ZM0019986</v>
          </cell>
        </row>
        <row r="2515">
          <cell r="H2515">
            <v>99.45</v>
          </cell>
          <cell r="I2515">
            <v>99.45</v>
          </cell>
          <cell r="J2515" t="e">
            <v>#N/A</v>
          </cell>
          <cell r="K2515" t="e">
            <v>#N/A</v>
          </cell>
          <cell r="L2515" t="e">
            <v>#N/A</v>
          </cell>
          <cell r="M2515" t="e">
            <v>#N/A</v>
          </cell>
        </row>
        <row r="2515">
          <cell r="O2515" t="e">
            <v>#N/A</v>
          </cell>
          <cell r="P2515" t="e">
            <v>#N/A</v>
          </cell>
        </row>
        <row r="2515">
          <cell r="R2515" t="e">
            <v>#N/A</v>
          </cell>
          <cell r="S2515" t="e">
            <v>#N/A</v>
          </cell>
          <cell r="T2515" t="e">
            <v>#N/A</v>
          </cell>
          <cell r="U2515" t="str">
            <v>肝素钙注射液</v>
          </cell>
        </row>
        <row r="2515">
          <cell r="W2515" t="str">
            <v/>
          </cell>
          <cell r="X2515" t="str">
            <v>小容量注射液</v>
          </cell>
        </row>
        <row r="2515">
          <cell r="Z2515" t="str">
            <v>1ml:1万单位</v>
          </cell>
          <cell r="AA2515" t="str">
            <v>1支/支</v>
          </cell>
          <cell r="AB2515" t="str">
            <v/>
          </cell>
          <cell r="AC2515" t="str">
            <v>1</v>
          </cell>
          <cell r="AD2515" t="str">
            <v>空</v>
          </cell>
          <cell r="AE2515" t="str">
            <v>成都市海通药业有限公司</v>
          </cell>
          <cell r="AF2515" t="str">
            <v>成都市海通药业有限公司</v>
          </cell>
        </row>
        <row r="2516">
          <cell r="B2516" t="str">
            <v>M0020234</v>
          </cell>
          <cell r="C2516" t="str">
            <v>XB01ACA056A012010102987</v>
          </cell>
          <cell r="D2516" t="str">
            <v>M0020234</v>
          </cell>
          <cell r="E2516" t="str">
            <v>M0020234</v>
          </cell>
          <cell r="F2516" t="str">
            <v>ZM0020159</v>
          </cell>
        </row>
        <row r="2516">
          <cell r="H2516">
            <v>4.01</v>
          </cell>
          <cell r="I2516">
            <v>0.04</v>
          </cell>
          <cell r="J2516" t="e">
            <v>#N/A</v>
          </cell>
          <cell r="K2516" t="e">
            <v>#N/A</v>
          </cell>
          <cell r="L2516" t="e">
            <v>#N/A</v>
          </cell>
          <cell r="M2516">
            <v>0.0401</v>
          </cell>
        </row>
        <row r="2516">
          <cell r="O2516">
            <v>4.01</v>
          </cell>
          <cell r="P2516">
            <v>0</v>
          </cell>
          <cell r="Q2516" t="str">
            <v>相同</v>
          </cell>
          <cell r="R2516" t="e">
            <v>#N/A</v>
          </cell>
          <cell r="S2516" t="e">
            <v>#N/A</v>
          </cell>
          <cell r="T2516" t="e">
            <v>#N/A</v>
          </cell>
          <cell r="U2516" t="str">
            <v>阿司匹林肠溶片</v>
          </cell>
        </row>
        <row r="2516">
          <cell r="W2516" t="str">
            <v/>
          </cell>
          <cell r="X2516" t="str">
            <v>肠溶片</v>
          </cell>
        </row>
        <row r="2516">
          <cell r="Z2516" t="str">
            <v>25mg</v>
          </cell>
          <cell r="AA2516" t="str">
            <v>100片/瓶</v>
          </cell>
          <cell r="AB2516" t="str">
            <v/>
          </cell>
          <cell r="AC2516" t="str">
            <v>100</v>
          </cell>
          <cell r="AD2516" t="str">
            <v>空</v>
          </cell>
          <cell r="AE2516" t="str">
            <v>亚宝药业太原制药有限公司</v>
          </cell>
          <cell r="AF2516" t="str">
            <v>亚宝药业太原制药有限公司</v>
          </cell>
        </row>
        <row r="2517">
          <cell r="B2517" t="str">
            <v>M0020540</v>
          </cell>
          <cell r="C2517" t="str">
            <v>XB01ACT038B004010104010</v>
          </cell>
          <cell r="D2517" t="str">
            <v>M0020540</v>
          </cell>
          <cell r="E2517" t="str">
            <v>M0020540</v>
          </cell>
          <cell r="F2517" t="str">
            <v>ZM0020516</v>
          </cell>
        </row>
        <row r="2517">
          <cell r="H2517">
            <v>613.64</v>
          </cell>
          <cell r="I2517">
            <v>613.64</v>
          </cell>
          <cell r="J2517" t="e">
            <v>#N/A</v>
          </cell>
          <cell r="K2517" t="e">
            <v>#N/A</v>
          </cell>
          <cell r="L2517" t="e">
            <v>#N/A</v>
          </cell>
          <cell r="M2517" t="e">
            <v>#N/A</v>
          </cell>
        </row>
        <row r="2517">
          <cell r="O2517" t="e">
            <v>#N/A</v>
          </cell>
          <cell r="P2517" t="e">
            <v>#N/A</v>
          </cell>
        </row>
        <row r="2517">
          <cell r="R2517" t="e">
            <v>#N/A</v>
          </cell>
          <cell r="S2517" t="e">
            <v>#N/A</v>
          </cell>
          <cell r="T2517" t="e">
            <v>#N/A</v>
          </cell>
          <cell r="U2517" t="str">
            <v>盐酸替罗非班注射用浓溶液</v>
          </cell>
        </row>
        <row r="2517">
          <cell r="W2517" t="str">
            <v/>
          </cell>
          <cell r="X2517" t="str">
            <v>大容量注射液</v>
          </cell>
        </row>
        <row r="2517">
          <cell r="Z2517" t="str">
            <v>50ml:12.5mg(以替罗非班计)</v>
          </cell>
          <cell r="AA2517" t="str">
            <v>1瓶/瓶</v>
          </cell>
          <cell r="AB2517" t="str">
            <v>无</v>
          </cell>
          <cell r="AC2517" t="str">
            <v>1</v>
          </cell>
          <cell r="AD2517" t="str">
            <v>中硼硅玻璃输液瓶</v>
          </cell>
          <cell r="AE2517" t="str">
            <v>鲁南贝特制药有限公司</v>
          </cell>
          <cell r="AF2517" t="str">
            <v>鲁南贝特制药有限公司</v>
          </cell>
        </row>
        <row r="2518">
          <cell r="B2518" t="str">
            <v>M0020548</v>
          </cell>
          <cell r="C2518" t="str">
            <v>XB01ACT132B002010101984</v>
          </cell>
          <cell r="D2518" t="str">
            <v>M0020548</v>
          </cell>
          <cell r="E2518" t="str">
            <v>M0020548</v>
          </cell>
          <cell r="F2518" t="str">
            <v>ZM0020523</v>
          </cell>
        </row>
        <row r="2518">
          <cell r="H2518">
            <v>279.18</v>
          </cell>
          <cell r="I2518">
            <v>279.18</v>
          </cell>
          <cell r="J2518" t="str">
            <v>279.18</v>
          </cell>
          <cell r="K2518">
            <v>279.18</v>
          </cell>
          <cell r="L2518">
            <v>0</v>
          </cell>
          <cell r="M2518">
            <v>230.49</v>
          </cell>
          <cell r="N2518" t="str">
            <v>相同</v>
          </cell>
          <cell r="O2518">
            <v>230.49</v>
          </cell>
          <cell r="P2518">
            <v>-0.174403610573823</v>
          </cell>
          <cell r="Q2518" t="str">
            <v>深圳价格高</v>
          </cell>
          <cell r="R2518" t="e">
            <v>#N/A</v>
          </cell>
          <cell r="S2518" t="e">
            <v>#N/A</v>
          </cell>
          <cell r="T2518" t="e">
            <v>#N/A</v>
          </cell>
          <cell r="U2518" t="str">
            <v>盐酸替罗非班氯化钠注射液</v>
          </cell>
        </row>
        <row r="2518">
          <cell r="W2518" t="str">
            <v>欣维宁</v>
          </cell>
          <cell r="X2518" t="str">
            <v>大容量注射液</v>
          </cell>
        </row>
        <row r="2518">
          <cell r="Z2518" t="str">
            <v>100ml:盐酸替罗非班5mg与氯化钠0.9g</v>
          </cell>
          <cell r="AA2518" t="str">
            <v>1瓶/瓶</v>
          </cell>
          <cell r="AB2518" t="str">
            <v>无</v>
          </cell>
          <cell r="AC2518" t="str">
            <v>1</v>
          </cell>
          <cell r="AD2518" t="str">
            <v>玻璃瓶</v>
          </cell>
          <cell r="AE2518" t="str">
            <v>远大医药(中国)有限公司</v>
          </cell>
          <cell r="AF2518" t="str">
            <v>远大医药(中国)有限公司</v>
          </cell>
        </row>
        <row r="2519">
          <cell r="B2519" t="str">
            <v>M0021608</v>
          </cell>
          <cell r="C2519" t="str">
            <v>XB01AFH075B002010180476</v>
          </cell>
          <cell r="D2519" t="str">
            <v>M0021608</v>
          </cell>
          <cell r="E2519" t="str">
            <v>M0021608</v>
          </cell>
          <cell r="F2519" t="str">
            <v>ZM0021327</v>
          </cell>
        </row>
        <row r="2519">
          <cell r="H2519">
            <v>236.44</v>
          </cell>
          <cell r="I2519">
            <v>118.22</v>
          </cell>
          <cell r="J2519" t="str">
            <v>118.22</v>
          </cell>
          <cell r="K2519">
            <v>236.44</v>
          </cell>
          <cell r="L2519">
            <v>0</v>
          </cell>
          <cell r="M2519">
            <v>118.22</v>
          </cell>
          <cell r="N2519" t="str">
            <v>相同</v>
          </cell>
          <cell r="O2519">
            <v>236.44</v>
          </cell>
          <cell r="P2519">
            <v>0</v>
          </cell>
          <cell r="Q2519" t="str">
            <v>相同</v>
          </cell>
          <cell r="R2519" t="e">
            <v>#N/A</v>
          </cell>
          <cell r="S2519" t="e">
            <v>#N/A</v>
          </cell>
          <cell r="T2519" t="e">
            <v>#N/A</v>
          </cell>
          <cell r="U2519" t="str">
            <v>磺达肝癸钠注射液</v>
          </cell>
        </row>
        <row r="2519">
          <cell r="W2519" t="str">
            <v>安卓</v>
          </cell>
          <cell r="X2519" t="str">
            <v>小容量注射液</v>
          </cell>
        </row>
        <row r="2519">
          <cell r="Z2519" t="str">
            <v>0.5ml:2.5mg</v>
          </cell>
          <cell r="AA2519" t="str">
            <v>2支/盒</v>
          </cell>
          <cell r="AB2519" t="str">
            <v>无</v>
          </cell>
          <cell r="AC2519" t="str">
            <v>2</v>
          </cell>
          <cell r="AD2519" t="str">
            <v>预充式(预灌封)注射器</v>
          </cell>
          <cell r="AE2519" t="str">
            <v>Aspen Notre Dame de Bondeville</v>
          </cell>
          <cell r="AF2519" t="str">
            <v>科园信海(北京)医疗用品贸易有限公司</v>
          </cell>
        </row>
        <row r="2520">
          <cell r="B2520" t="str">
            <v>M0027766</v>
          </cell>
          <cell r="C2520" t="str">
            <v>XB05BCG027B002020101426</v>
          </cell>
          <cell r="D2520" t="str">
            <v>M0027766</v>
          </cell>
          <cell r="E2520" t="str">
            <v>M0027766</v>
          </cell>
          <cell r="F2520" t="str">
            <v>ZM0026260</v>
          </cell>
        </row>
        <row r="2520">
          <cell r="H2520">
            <v>28.9</v>
          </cell>
          <cell r="I2520">
            <v>28.9</v>
          </cell>
          <cell r="J2520" t="e">
            <v>#N/A</v>
          </cell>
          <cell r="K2520" t="e">
            <v>#N/A</v>
          </cell>
          <cell r="L2520" t="e">
            <v>#N/A</v>
          </cell>
          <cell r="M2520">
            <v>28.9</v>
          </cell>
        </row>
        <row r="2520">
          <cell r="O2520">
            <v>28.9</v>
          </cell>
          <cell r="P2520">
            <v>0</v>
          </cell>
          <cell r="Q2520" t="str">
            <v>相同</v>
          </cell>
          <cell r="R2520" t="e">
            <v>#N/A</v>
          </cell>
          <cell r="S2520" t="e">
            <v>#N/A</v>
          </cell>
          <cell r="T2520" t="e">
            <v>#N/A</v>
          </cell>
          <cell r="U2520" t="str">
            <v>甘露醇注射液</v>
          </cell>
        </row>
        <row r="2520">
          <cell r="W2520" t="str">
            <v/>
          </cell>
          <cell r="X2520" t="str">
            <v>大容量注射液</v>
          </cell>
        </row>
        <row r="2520">
          <cell r="Z2520" t="str">
            <v>100ml:20g</v>
          </cell>
          <cell r="AA2520" t="str">
            <v>1瓶/瓶</v>
          </cell>
          <cell r="AB2520" t="str">
            <v>无</v>
          </cell>
          <cell r="AC2520" t="str">
            <v>1</v>
          </cell>
          <cell r="AD2520" t="str">
            <v>空</v>
          </cell>
          <cell r="AE2520" t="str">
            <v>江苏长江药业有限公司</v>
          </cell>
          <cell r="AF2520" t="str">
            <v>江苏长江药业有限公司</v>
          </cell>
        </row>
        <row r="2521">
          <cell r="B2521" t="str">
            <v>M0027892</v>
          </cell>
          <cell r="C2521" t="str">
            <v>XB05BCG027B002010100318</v>
          </cell>
          <cell r="D2521" t="str">
            <v>M0027892</v>
          </cell>
          <cell r="E2521" t="str">
            <v>M0027892</v>
          </cell>
          <cell r="F2521" t="str">
            <v>ZM0026355</v>
          </cell>
        </row>
        <row r="2521">
          <cell r="H2521">
            <v>29.9</v>
          </cell>
          <cell r="I2521">
            <v>29.9</v>
          </cell>
          <cell r="J2521" t="str">
            <v>29.9</v>
          </cell>
          <cell r="K2521">
            <v>29.9</v>
          </cell>
          <cell r="L2521">
            <v>0</v>
          </cell>
          <cell r="M2521">
            <v>29.9</v>
          </cell>
          <cell r="N2521" t="str">
            <v>相同</v>
          </cell>
          <cell r="O2521">
            <v>29.9</v>
          </cell>
          <cell r="P2521">
            <v>0</v>
          </cell>
          <cell r="Q2521" t="str">
            <v>相同</v>
          </cell>
          <cell r="R2521" t="e">
            <v>#N/A</v>
          </cell>
          <cell r="S2521" t="e">
            <v>#N/A</v>
          </cell>
          <cell r="T2521" t="e">
            <v>#N/A</v>
          </cell>
          <cell r="U2521" t="str">
            <v>甘露醇注射液</v>
          </cell>
        </row>
        <row r="2521">
          <cell r="W2521" t="str">
            <v/>
          </cell>
          <cell r="X2521" t="str">
            <v>大容量注射液</v>
          </cell>
        </row>
        <row r="2521">
          <cell r="Z2521" t="str">
            <v>250ml:50g</v>
          </cell>
          <cell r="AA2521" t="str">
            <v>1瓶/瓶</v>
          </cell>
          <cell r="AB2521" t="str">
            <v>无</v>
          </cell>
          <cell r="AC2521" t="str">
            <v>1</v>
          </cell>
          <cell r="AD2521" t="str">
            <v>玻璃瓶</v>
          </cell>
          <cell r="AE2521" t="str">
            <v>广东科伦药业有限公司（委托湖南科伦制药有限公司生产）</v>
          </cell>
          <cell r="AF2521" t="str">
            <v>广东科伦药业有限公司</v>
          </cell>
        </row>
        <row r="2522">
          <cell r="B2522" t="str">
            <v>M0028026</v>
          </cell>
          <cell r="C2522" t="str">
            <v>XB05BCG027B002010101949</v>
          </cell>
          <cell r="D2522" t="str">
            <v>M0028026</v>
          </cell>
          <cell r="E2522" t="str">
            <v>M0028026</v>
          </cell>
          <cell r="F2522" t="str">
            <v>ZM0026454</v>
          </cell>
        </row>
        <row r="2522">
          <cell r="H2522">
            <v>118</v>
          </cell>
          <cell r="I2522">
            <v>118</v>
          </cell>
          <cell r="J2522" t="e">
            <v>#N/A</v>
          </cell>
          <cell r="K2522" t="e">
            <v>#N/A</v>
          </cell>
          <cell r="L2522" t="e">
            <v>#N/A</v>
          </cell>
          <cell r="M2522">
            <v>118</v>
          </cell>
        </row>
        <row r="2522">
          <cell r="O2522">
            <v>118</v>
          </cell>
          <cell r="P2522">
            <v>0</v>
          </cell>
          <cell r="Q2522" t="str">
            <v>相同</v>
          </cell>
          <cell r="R2522" t="e">
            <v>#N/A</v>
          </cell>
          <cell r="S2522" t="e">
            <v>#N/A</v>
          </cell>
          <cell r="T2522" t="e">
            <v>#N/A</v>
          </cell>
          <cell r="U2522" t="str">
            <v>甘露醇注射液</v>
          </cell>
        </row>
        <row r="2522">
          <cell r="W2522" t="str">
            <v/>
          </cell>
          <cell r="X2522" t="str">
            <v>大容量注射液</v>
          </cell>
        </row>
        <row r="2522">
          <cell r="Z2522" t="str">
            <v>250ml:50g</v>
          </cell>
          <cell r="AA2522" t="str">
            <v>1瓶/瓶</v>
          </cell>
          <cell r="AB2522" t="str">
            <v>无</v>
          </cell>
          <cell r="AC2522" t="str">
            <v>1</v>
          </cell>
          <cell r="AD2522" t="str">
            <v>空</v>
          </cell>
          <cell r="AE2522" t="str">
            <v>武汉久安药业有限公司</v>
          </cell>
          <cell r="AF2522" t="str">
            <v>武汉久安药业有限公司</v>
          </cell>
        </row>
        <row r="2523">
          <cell r="B2523" t="str">
            <v>M0028304</v>
          </cell>
          <cell r="C2523" t="str">
            <v>XB05CBS079S002010100273</v>
          </cell>
          <cell r="D2523" t="str">
            <v>M0028304</v>
          </cell>
          <cell r="E2523" t="str">
            <v>M0028304</v>
          </cell>
          <cell r="F2523" t="str">
            <v>ZM0026661</v>
          </cell>
        </row>
        <row r="2523">
          <cell r="H2523">
            <v>6.57</v>
          </cell>
          <cell r="I2523">
            <v>6.57</v>
          </cell>
          <cell r="J2523" t="e">
            <v>#N/A</v>
          </cell>
          <cell r="K2523" t="e">
            <v>#N/A</v>
          </cell>
          <cell r="L2523" t="e">
            <v>#N/A</v>
          </cell>
          <cell r="M2523">
            <v>6.57</v>
          </cell>
        </row>
        <row r="2523">
          <cell r="O2523">
            <v>6.57</v>
          </cell>
          <cell r="P2523">
            <v>0</v>
          </cell>
          <cell r="Q2523" t="str">
            <v>相同</v>
          </cell>
          <cell r="R2523" t="str">
            <v>6.57</v>
          </cell>
          <cell r="S2523" t="e">
            <v>#N/A</v>
          </cell>
          <cell r="T2523" t="e">
            <v>#N/A</v>
          </cell>
          <cell r="U2523" t="str">
            <v>生理氯化钠溶液</v>
          </cell>
        </row>
        <row r="2523">
          <cell r="W2523" t="str">
            <v/>
          </cell>
          <cell r="X2523" t="str">
            <v>冲洗剂</v>
          </cell>
        </row>
        <row r="2523">
          <cell r="Z2523" t="str">
            <v>500ml:4.5g</v>
          </cell>
          <cell r="AA2523" t="str">
            <v>1瓶/瓶</v>
          </cell>
          <cell r="AB2523" t="str">
            <v>无</v>
          </cell>
          <cell r="AC2523" t="str">
            <v>1</v>
          </cell>
          <cell r="AD2523" t="str">
            <v>塑料瓶</v>
          </cell>
          <cell r="AE2523" t="str">
            <v>广东大冢制药有限公司</v>
          </cell>
          <cell r="AF2523" t="str">
            <v>广东大冢制药有限公司</v>
          </cell>
        </row>
        <row r="2524">
          <cell r="B2524" t="str">
            <v>M0030167</v>
          </cell>
          <cell r="C2524" t="str">
            <v>XC01BBL054B002010101708</v>
          </cell>
          <cell r="D2524" t="str">
            <v>M0030167</v>
          </cell>
          <cell r="E2524" t="str">
            <v>M0030167</v>
          </cell>
          <cell r="F2524" t="str">
            <v>ZM0028381</v>
          </cell>
        </row>
        <row r="2524">
          <cell r="H2524">
            <v>79.95</v>
          </cell>
          <cell r="I2524">
            <v>15.99</v>
          </cell>
          <cell r="J2524" t="str">
            <v>15.99</v>
          </cell>
          <cell r="K2524">
            <v>79.95</v>
          </cell>
          <cell r="L2524">
            <v>0</v>
          </cell>
          <cell r="M2524">
            <v>15.99</v>
          </cell>
          <cell r="N2524" t="str">
            <v>相同</v>
          </cell>
          <cell r="O2524">
            <v>79.95</v>
          </cell>
          <cell r="P2524">
            <v>0</v>
          </cell>
          <cell r="Q2524" t="str">
            <v>相同</v>
          </cell>
          <cell r="R2524" t="e">
            <v>#N/A</v>
          </cell>
          <cell r="S2524" t="e">
            <v>#N/A</v>
          </cell>
          <cell r="T2524" t="e">
            <v>#N/A</v>
          </cell>
          <cell r="U2524" t="str">
            <v>盐酸利多卡因注射液</v>
          </cell>
        </row>
        <row r="2524">
          <cell r="W2524" t="str">
            <v/>
          </cell>
          <cell r="X2524" t="str">
            <v>小容量注射液</v>
          </cell>
        </row>
        <row r="2524">
          <cell r="Z2524" t="str">
            <v>5ml:0.1g</v>
          </cell>
          <cell r="AA2524" t="str">
            <v>5支/盒</v>
          </cell>
          <cell r="AB2524" t="str">
            <v>无</v>
          </cell>
          <cell r="AC2524" t="str">
            <v>5</v>
          </cell>
          <cell r="AD2524" t="str">
            <v>空</v>
          </cell>
          <cell r="AE2524" t="str">
            <v>成都倍特药业股份有限公司</v>
          </cell>
          <cell r="AF2524" t="str">
            <v>成都倍特药业股份有限公司</v>
          </cell>
        </row>
        <row r="2525">
          <cell r="B2525" t="str">
            <v>M0030504</v>
          </cell>
          <cell r="C2525" t="str">
            <v>XC01BDA201A001010178821</v>
          </cell>
          <cell r="D2525" t="str">
            <v>M0030504</v>
          </cell>
          <cell r="E2525" t="str">
            <v>M0030504</v>
          </cell>
          <cell r="F2525" t="str">
            <v>ZM0028762</v>
          </cell>
        </row>
        <row r="2525">
          <cell r="H2525">
            <v>22.78</v>
          </cell>
          <cell r="I2525">
            <v>2.28</v>
          </cell>
          <cell r="J2525" t="str">
            <v>2.2778</v>
          </cell>
          <cell r="K2525">
            <v>22.78</v>
          </cell>
          <cell r="L2525">
            <v>0</v>
          </cell>
          <cell r="M2525">
            <v>2.278</v>
          </cell>
          <cell r="N2525" t="str">
            <v>相同</v>
          </cell>
          <cell r="O2525">
            <v>22.78</v>
          </cell>
          <cell r="P2525">
            <v>0</v>
          </cell>
          <cell r="Q2525" t="str">
            <v>相同</v>
          </cell>
          <cell r="R2525" t="e">
            <v>#N/A</v>
          </cell>
          <cell r="S2525" t="e">
            <v>#N/A</v>
          </cell>
          <cell r="T2525" t="e">
            <v>#N/A</v>
          </cell>
          <cell r="U2525" t="str">
            <v>盐酸胺碘酮片</v>
          </cell>
        </row>
        <row r="2525">
          <cell r="W2525" t="str">
            <v>可达龙</v>
          </cell>
          <cell r="X2525" t="str">
            <v>普通片</v>
          </cell>
        </row>
        <row r="2525">
          <cell r="Z2525" t="str">
            <v>0.2g</v>
          </cell>
          <cell r="AA2525" t="str">
            <v>10片/盒</v>
          </cell>
          <cell r="AB2525" t="str">
            <v>无</v>
          </cell>
          <cell r="AC2525" t="str">
            <v>10</v>
          </cell>
          <cell r="AD2525" t="str">
            <v>空</v>
          </cell>
          <cell r="AE2525" t="str">
            <v>Sanofi Winthrop Industrie(赛诺菲(杭州)制药有限公司分包装)</v>
          </cell>
          <cell r="AF2525" t="str">
            <v>赛诺菲(杭州)制药有限公司</v>
          </cell>
        </row>
        <row r="2526">
          <cell r="B2526" t="str">
            <v>M0030669</v>
          </cell>
          <cell r="C2526" t="str">
            <v>XC01CEM102B002010204012</v>
          </cell>
          <cell r="D2526" t="str">
            <v>M0030669</v>
          </cell>
          <cell r="E2526" t="str">
            <v>M0030669</v>
          </cell>
          <cell r="F2526" t="str">
            <v>ZM0028909</v>
          </cell>
        </row>
        <row r="2526">
          <cell r="H2526">
            <v>77.01</v>
          </cell>
          <cell r="I2526">
            <v>77.01</v>
          </cell>
          <cell r="J2526" t="str">
            <v>77.01</v>
          </cell>
          <cell r="K2526">
            <v>77.01</v>
          </cell>
          <cell r="L2526">
            <v>0</v>
          </cell>
          <cell r="M2526">
            <v>77.01</v>
          </cell>
          <cell r="N2526" t="str">
            <v>相同</v>
          </cell>
          <cell r="O2526">
            <v>77.01</v>
          </cell>
          <cell r="P2526">
            <v>0</v>
          </cell>
          <cell r="Q2526" t="str">
            <v>相同</v>
          </cell>
          <cell r="R2526" t="e">
            <v>#N/A</v>
          </cell>
          <cell r="S2526" t="e">
            <v>#N/A</v>
          </cell>
          <cell r="T2526" t="e">
            <v>#N/A</v>
          </cell>
          <cell r="U2526" t="str">
            <v>米力农注射液</v>
          </cell>
        </row>
        <row r="2526">
          <cell r="W2526" t="str">
            <v>鲁南力康</v>
          </cell>
          <cell r="X2526" t="str">
            <v>小容量注射液</v>
          </cell>
        </row>
        <row r="2526">
          <cell r="Z2526" t="str">
            <v>5ml:5mg(以米力农计)</v>
          </cell>
          <cell r="AA2526" t="str">
            <v>1支/盒</v>
          </cell>
          <cell r="AB2526" t="str">
            <v>无</v>
          </cell>
          <cell r="AC2526" t="str">
            <v>1</v>
          </cell>
          <cell r="AD2526" t="str">
            <v>空</v>
          </cell>
          <cell r="AE2526" t="str">
            <v>鲁南贝特制药有限公司</v>
          </cell>
          <cell r="AF2526" t="str">
            <v>鲁南贝特制药有限公司</v>
          </cell>
        </row>
        <row r="2527">
          <cell r="B2527" t="str">
            <v>M0030962</v>
          </cell>
          <cell r="C2527" t="str">
            <v>XC01DAD024A001010104120</v>
          </cell>
          <cell r="D2527" t="str">
            <v>M0030962</v>
          </cell>
          <cell r="E2527" t="str">
            <v>M0030962</v>
          </cell>
          <cell r="F2527" t="str">
            <v>ZM0029113</v>
          </cell>
        </row>
        <row r="2527">
          <cell r="H2527">
            <v>11.7</v>
          </cell>
          <cell r="I2527">
            <v>0.24</v>
          </cell>
          <cell r="J2527" t="str">
            <v>0.2438</v>
          </cell>
          <cell r="K2527">
            <v>11.7</v>
          </cell>
          <cell r="L2527">
            <v>0</v>
          </cell>
          <cell r="M2527">
            <v>0.24375</v>
          </cell>
          <cell r="N2527" t="str">
            <v>相同</v>
          </cell>
          <cell r="O2527">
            <v>11.7</v>
          </cell>
          <cell r="P2527">
            <v>0</v>
          </cell>
          <cell r="Q2527" t="str">
            <v>相同</v>
          </cell>
          <cell r="R2527" t="e">
            <v>#N/A</v>
          </cell>
          <cell r="S2527" t="e">
            <v>#N/A</v>
          </cell>
          <cell r="T2527" t="e">
            <v>#N/A</v>
          </cell>
          <cell r="U2527" t="str">
            <v>单硝酸异山梨酯片</v>
          </cell>
        </row>
        <row r="2527">
          <cell r="W2527" t="str">
            <v>欣泰</v>
          </cell>
          <cell r="X2527" t="str">
            <v>素片</v>
          </cell>
        </row>
        <row r="2527">
          <cell r="Z2527" t="str">
            <v>10mg</v>
          </cell>
          <cell r="AA2527" t="str">
            <v>48片/盒</v>
          </cell>
          <cell r="AB2527" t="str">
            <v>无</v>
          </cell>
          <cell r="AC2527" t="str">
            <v>48</v>
          </cell>
          <cell r="AD2527" t="str">
            <v>空</v>
          </cell>
          <cell r="AE2527" t="str">
            <v>山东力诺制药有限公司</v>
          </cell>
          <cell r="AF2527" t="str">
            <v>山东力诺制药有限公司</v>
          </cell>
        </row>
        <row r="2528">
          <cell r="B2528" t="str">
            <v>M0030990</v>
          </cell>
          <cell r="C2528" t="str">
            <v>XC01DAD024A001010504012</v>
          </cell>
          <cell r="D2528" t="str">
            <v>M0030990</v>
          </cell>
          <cell r="E2528" t="str">
            <v>M0030990</v>
          </cell>
          <cell r="F2528" t="str">
            <v>ZM0029122</v>
          </cell>
        </row>
        <row r="2528">
          <cell r="H2528">
            <v>37.97</v>
          </cell>
          <cell r="I2528">
            <v>0.79</v>
          </cell>
          <cell r="J2528" t="e">
            <v>#N/A</v>
          </cell>
          <cell r="K2528" t="e">
            <v>#N/A</v>
          </cell>
          <cell r="L2528" t="e">
            <v>#N/A</v>
          </cell>
          <cell r="M2528" t="e">
            <v>#N/A</v>
          </cell>
        </row>
        <row r="2528">
          <cell r="O2528" t="e">
            <v>#N/A</v>
          </cell>
          <cell r="P2528" t="e">
            <v>#N/A</v>
          </cell>
        </row>
        <row r="2528">
          <cell r="R2528" t="e">
            <v>#N/A</v>
          </cell>
          <cell r="S2528" t="e">
            <v>#N/A</v>
          </cell>
          <cell r="T2528" t="e">
            <v>#N/A</v>
          </cell>
          <cell r="U2528" t="str">
            <v>单硝酸异山梨酯片</v>
          </cell>
        </row>
        <row r="2528">
          <cell r="W2528" t="str">
            <v>欣康</v>
          </cell>
          <cell r="X2528" t="str">
            <v>素片</v>
          </cell>
        </row>
        <row r="2528">
          <cell r="Z2528" t="str">
            <v>20mg</v>
          </cell>
          <cell r="AA2528" t="str">
            <v>48片/盒</v>
          </cell>
          <cell r="AB2528" t="str">
            <v>无</v>
          </cell>
          <cell r="AC2528" t="str">
            <v>48</v>
          </cell>
          <cell r="AD2528" t="str">
            <v>空</v>
          </cell>
          <cell r="AE2528" t="str">
            <v>鲁南贝特制药有限公司</v>
          </cell>
          <cell r="AF2528" t="str">
            <v>鲁南贝特制药有限公司</v>
          </cell>
        </row>
        <row r="2529">
          <cell r="B2529" t="str">
            <v>M0031011</v>
          </cell>
          <cell r="C2529" t="str">
            <v>XC01DAD024A001020204120</v>
          </cell>
          <cell r="D2529" t="str">
            <v>M0031011</v>
          </cell>
          <cell r="E2529" t="str">
            <v>M0031011</v>
          </cell>
          <cell r="F2529" t="str">
            <v>ZM0029128</v>
          </cell>
        </row>
        <row r="2529">
          <cell r="H2529">
            <v>19.89</v>
          </cell>
          <cell r="I2529">
            <v>0.41</v>
          </cell>
          <cell r="J2529" t="str">
            <v>0.428</v>
          </cell>
          <cell r="K2529">
            <v>20.54</v>
          </cell>
          <cell r="L2529">
            <v>0.0316455696202531</v>
          </cell>
          <cell r="M2529">
            <v>0.428</v>
          </cell>
          <cell r="N2529" t="str">
            <v>深圳价格低</v>
          </cell>
          <cell r="O2529">
            <v>20.54</v>
          </cell>
          <cell r="P2529">
            <v>0.0316455696202531</v>
          </cell>
          <cell r="Q2529" t="str">
            <v>深圳价格低</v>
          </cell>
          <cell r="R2529" t="e">
            <v>#N/A</v>
          </cell>
          <cell r="S2529" t="e">
            <v>#N/A</v>
          </cell>
          <cell r="T2529" t="e">
            <v>#N/A</v>
          </cell>
          <cell r="U2529" t="str">
            <v>单硝酸异山梨酯片</v>
          </cell>
        </row>
        <row r="2529">
          <cell r="W2529" t="str">
            <v>欣泰</v>
          </cell>
          <cell r="X2529" t="str">
            <v>素片</v>
          </cell>
        </row>
        <row r="2529">
          <cell r="Z2529" t="str">
            <v>20mg</v>
          </cell>
          <cell r="AA2529" t="str">
            <v>48片/盒</v>
          </cell>
          <cell r="AB2529" t="str">
            <v>无</v>
          </cell>
          <cell r="AC2529" t="str">
            <v>48</v>
          </cell>
          <cell r="AD2529" t="str">
            <v>空</v>
          </cell>
          <cell r="AE2529" t="str">
            <v>山东力诺制药有限公司</v>
          </cell>
          <cell r="AF2529" t="str">
            <v>山东力诺制药有限公司</v>
          </cell>
        </row>
        <row r="2530">
          <cell r="B2530" t="str">
            <v>M0032470</v>
          </cell>
          <cell r="C2530" t="str">
            <v>XC03BAY169A017020100886</v>
          </cell>
          <cell r="D2530" t="str">
            <v>M0032470</v>
          </cell>
          <cell r="E2530" t="str">
            <v>M0032470</v>
          </cell>
          <cell r="F2530" t="str">
            <v>ZM0030382</v>
          </cell>
        </row>
        <row r="2530">
          <cell r="H2530">
            <v>9.91</v>
          </cell>
          <cell r="I2530">
            <v>0.5</v>
          </cell>
          <cell r="J2530" t="str">
            <v>0.4884</v>
          </cell>
          <cell r="K2530">
            <v>9.77</v>
          </cell>
          <cell r="L2530">
            <v>-0.0141271442986883</v>
          </cell>
          <cell r="M2530" t="e">
            <v>#N/A</v>
          </cell>
          <cell r="N2530" t="str">
            <v>深圳价格高</v>
          </cell>
          <cell r="O2530" t="e">
            <v>#N/A</v>
          </cell>
          <cell r="P2530" t="e">
            <v>#N/A</v>
          </cell>
        </row>
        <row r="2530">
          <cell r="R2530" t="e">
            <v>#N/A</v>
          </cell>
          <cell r="S2530" t="e">
            <v>#N/A</v>
          </cell>
          <cell r="T2530" t="e">
            <v>#N/A</v>
          </cell>
          <cell r="U2530" t="str">
            <v>吲达帕胺片</v>
          </cell>
        </row>
        <row r="2530">
          <cell r="W2530" t="str">
            <v/>
          </cell>
          <cell r="X2530" t="str">
            <v>薄膜衣片</v>
          </cell>
        </row>
        <row r="2530">
          <cell r="Z2530" t="str">
            <v>2.5mg</v>
          </cell>
          <cell r="AA2530" t="str">
            <v>20片/盒</v>
          </cell>
          <cell r="AB2530" t="str">
            <v>无</v>
          </cell>
          <cell r="AC2530" t="str">
            <v>20</v>
          </cell>
          <cell r="AD2530" t="str">
            <v>空</v>
          </cell>
          <cell r="AE2530" t="str">
            <v>天津力生制药股份有限公司</v>
          </cell>
          <cell r="AF2530" t="str">
            <v>天津力生制药股份有限公司</v>
          </cell>
        </row>
        <row r="2531">
          <cell r="B2531" t="str">
            <v>M0032485</v>
          </cell>
          <cell r="C2531" t="str">
            <v>XC03BAY169A001010200228</v>
          </cell>
          <cell r="D2531" t="str">
            <v>M0032485</v>
          </cell>
          <cell r="E2531" t="str">
            <v>M0032485</v>
          </cell>
          <cell r="F2531" t="str">
            <v>ZM0030386</v>
          </cell>
        </row>
        <row r="2531">
          <cell r="H2531">
            <v>1.39</v>
          </cell>
          <cell r="I2531">
            <v>0.07</v>
          </cell>
          <cell r="J2531" t="e">
            <v>#N/A</v>
          </cell>
          <cell r="K2531" t="e">
            <v>#N/A</v>
          </cell>
          <cell r="L2531" t="e">
            <v>#N/A</v>
          </cell>
          <cell r="M2531">
            <v>0.0695</v>
          </cell>
        </row>
        <row r="2531">
          <cell r="O2531">
            <v>1.39</v>
          </cell>
          <cell r="P2531">
            <v>0</v>
          </cell>
          <cell r="Q2531" t="str">
            <v>相同</v>
          </cell>
          <cell r="R2531" t="e">
            <v>#N/A</v>
          </cell>
          <cell r="S2531" t="e">
            <v>#N/A</v>
          </cell>
          <cell r="T2531" t="e">
            <v>#N/A</v>
          </cell>
          <cell r="U2531" t="str">
            <v>吲达帕胺片</v>
          </cell>
        </row>
        <row r="2531">
          <cell r="W2531" t="str">
            <v/>
          </cell>
          <cell r="X2531" t="str">
            <v>薄膜衣片</v>
          </cell>
        </row>
        <row r="2531">
          <cell r="Z2531" t="str">
            <v>2.5mg</v>
          </cell>
          <cell r="AA2531" t="str">
            <v>20片/盒</v>
          </cell>
          <cell r="AB2531" t="str">
            <v>无</v>
          </cell>
          <cell r="AC2531" t="str">
            <v>20</v>
          </cell>
          <cell r="AD2531" t="str">
            <v>空</v>
          </cell>
          <cell r="AE2531" t="str">
            <v>国药集团工业有限公司</v>
          </cell>
          <cell r="AF2531" t="str">
            <v>国药集团工业有限公司</v>
          </cell>
        </row>
        <row r="2532">
          <cell r="B2532" t="str">
            <v>M0032541</v>
          </cell>
          <cell r="C2532" t="str">
            <v>XC03BAY169A001010204083</v>
          </cell>
          <cell r="D2532" t="str">
            <v>M0032541</v>
          </cell>
          <cell r="E2532" t="str">
            <v>M0032541</v>
          </cell>
          <cell r="F2532" t="str">
            <v>ZM0030395</v>
          </cell>
        </row>
        <row r="2532">
          <cell r="H2532">
            <v>8.88</v>
          </cell>
          <cell r="I2532">
            <v>0.3</v>
          </cell>
          <cell r="J2532" t="str">
            <v>0.3</v>
          </cell>
          <cell r="K2532">
            <v>9</v>
          </cell>
          <cell r="L2532">
            <v>0.0133333333333332</v>
          </cell>
          <cell r="M2532" t="e">
            <v>#N/A</v>
          </cell>
          <cell r="N2532" t="str">
            <v>深圳价格低</v>
          </cell>
          <cell r="O2532" t="e">
            <v>#N/A</v>
          </cell>
          <cell r="P2532" t="e">
            <v>#N/A</v>
          </cell>
        </row>
        <row r="2532">
          <cell r="R2532" t="e">
            <v>#N/A</v>
          </cell>
          <cell r="S2532" t="e">
            <v>#N/A</v>
          </cell>
          <cell r="T2532" t="e">
            <v>#N/A</v>
          </cell>
          <cell r="U2532" t="str">
            <v>吲达帕胺片</v>
          </cell>
        </row>
        <row r="2532">
          <cell r="W2532" t="str">
            <v/>
          </cell>
          <cell r="X2532" t="str">
            <v>糖衣片</v>
          </cell>
        </row>
        <row r="2532">
          <cell r="Z2532" t="str">
            <v>2.5mg</v>
          </cell>
          <cell r="AA2532" t="str">
            <v>30片/盒</v>
          </cell>
          <cell r="AB2532" t="str">
            <v>无</v>
          </cell>
          <cell r="AC2532" t="str">
            <v>30</v>
          </cell>
          <cell r="AD2532" t="str">
            <v>空</v>
          </cell>
          <cell r="AE2532" t="str">
            <v>山东方明药业集团股份有限公司</v>
          </cell>
          <cell r="AF2532" t="str">
            <v>山东方明药业集团股份有限公司</v>
          </cell>
        </row>
        <row r="2533">
          <cell r="B2533" t="str">
            <v>M0032595</v>
          </cell>
          <cell r="C2533" t="str">
            <v>XC03BAY169A001010101176</v>
          </cell>
          <cell r="D2533" t="str">
            <v>M0032595</v>
          </cell>
          <cell r="E2533" t="str">
            <v>M0032595</v>
          </cell>
          <cell r="F2533" t="str">
            <v>ZM0030408</v>
          </cell>
        </row>
        <row r="2533">
          <cell r="H2533">
            <v>2.51</v>
          </cell>
          <cell r="I2533">
            <v>0.08</v>
          </cell>
          <cell r="J2533" t="str">
            <v>0.0837</v>
          </cell>
          <cell r="K2533">
            <v>2.51</v>
          </cell>
          <cell r="L2533">
            <v>0</v>
          </cell>
          <cell r="M2533">
            <v>0.0836666666666667</v>
          </cell>
          <cell r="N2533" t="str">
            <v>相同</v>
          </cell>
          <cell r="O2533">
            <v>2.51</v>
          </cell>
          <cell r="P2533">
            <v>0</v>
          </cell>
          <cell r="Q2533" t="str">
            <v>相同</v>
          </cell>
          <cell r="R2533" t="e">
            <v>#N/A</v>
          </cell>
          <cell r="S2533" t="e">
            <v>#N/A</v>
          </cell>
          <cell r="T2533" t="e">
            <v>#N/A</v>
          </cell>
          <cell r="U2533" t="str">
            <v>吲达帕胺片</v>
          </cell>
        </row>
        <row r="2533">
          <cell r="W2533" t="str">
            <v/>
          </cell>
          <cell r="X2533" t="str">
            <v>片剂</v>
          </cell>
        </row>
        <row r="2533">
          <cell r="Z2533" t="str">
            <v>2.5mg</v>
          </cell>
          <cell r="AA2533" t="str">
            <v>30片/盒</v>
          </cell>
          <cell r="AB2533" t="str">
            <v>无</v>
          </cell>
          <cell r="AC2533" t="str">
            <v>30</v>
          </cell>
          <cell r="AD2533" t="str">
            <v>空</v>
          </cell>
          <cell r="AE2533" t="str">
            <v>天津天士力(辽宁)制药有限责任公司</v>
          </cell>
          <cell r="AF2533" t="str">
            <v>天津天士力(辽宁)制药有限责任公司</v>
          </cell>
        </row>
        <row r="2534">
          <cell r="B2534" t="str">
            <v>M0032619</v>
          </cell>
          <cell r="C2534" t="str">
            <v>XC03BAY169E001010100602</v>
          </cell>
          <cell r="D2534" t="str">
            <v>M0032619</v>
          </cell>
          <cell r="E2534" t="str">
            <v>M0032619</v>
          </cell>
          <cell r="F2534" t="str">
            <v>ZM0030417</v>
          </cell>
        </row>
        <row r="2534">
          <cell r="H2534">
            <v>10.26</v>
          </cell>
          <cell r="I2534">
            <v>0.37</v>
          </cell>
          <cell r="J2534" t="str">
            <v>0.3664</v>
          </cell>
          <cell r="K2534">
            <v>10.26</v>
          </cell>
          <cell r="L2534">
            <v>0</v>
          </cell>
          <cell r="M2534">
            <v>1</v>
          </cell>
          <cell r="N2534" t="str">
            <v>相同</v>
          </cell>
          <cell r="O2534">
            <v>28</v>
          </cell>
          <cell r="P2534">
            <v>0.633571428571429</v>
          </cell>
          <cell r="Q2534" t="str">
            <v>深圳价格低</v>
          </cell>
          <cell r="R2534" t="e">
            <v>#N/A</v>
          </cell>
          <cell r="S2534" t="e">
            <v>#N/A</v>
          </cell>
          <cell r="T2534" t="e">
            <v>#N/A</v>
          </cell>
          <cell r="U2534" t="str">
            <v>吲达帕胺胶囊</v>
          </cell>
        </row>
        <row r="2534">
          <cell r="W2534" t="str">
            <v>安泰达</v>
          </cell>
          <cell r="X2534" t="str">
            <v>硬胶囊</v>
          </cell>
        </row>
        <row r="2534">
          <cell r="Z2534" t="str">
            <v>2.5mg</v>
          </cell>
          <cell r="AA2534" t="str">
            <v>28粒/盒</v>
          </cell>
          <cell r="AB2534" t="str">
            <v>无</v>
          </cell>
          <cell r="AC2534" t="str">
            <v>28</v>
          </cell>
          <cell r="AD2534" t="str">
            <v>空</v>
          </cell>
          <cell r="AE2534" t="str">
            <v>珠海润都制药股份有限公司</v>
          </cell>
          <cell r="AF2534" t="str">
            <v>珠海润都制药股份有限公司</v>
          </cell>
        </row>
        <row r="2535">
          <cell r="B2535" t="str">
            <v>M0034403</v>
          </cell>
          <cell r="C2535" t="str">
            <v>XC07AAP101A001010101815</v>
          </cell>
          <cell r="D2535" t="str">
            <v>M0034403</v>
          </cell>
          <cell r="E2535" t="str">
            <v>M0034403</v>
          </cell>
          <cell r="F2535" t="str">
            <v>ZM0032284</v>
          </cell>
        </row>
        <row r="2535">
          <cell r="H2535">
            <v>19.8</v>
          </cell>
          <cell r="I2535">
            <v>0.2</v>
          </cell>
          <cell r="J2535" t="str">
            <v>0.198</v>
          </cell>
          <cell r="K2535">
            <v>19.8</v>
          </cell>
          <cell r="L2535">
            <v>0</v>
          </cell>
          <cell r="M2535">
            <v>0.198</v>
          </cell>
          <cell r="N2535" t="str">
            <v>相同</v>
          </cell>
          <cell r="O2535">
            <v>19.8</v>
          </cell>
          <cell r="P2535">
            <v>0</v>
          </cell>
          <cell r="Q2535" t="str">
            <v>相同</v>
          </cell>
          <cell r="R2535" t="e">
            <v>#N/A</v>
          </cell>
          <cell r="S2535" t="e">
            <v>#N/A</v>
          </cell>
          <cell r="T2535" t="e">
            <v>#N/A</v>
          </cell>
          <cell r="U2535" t="str">
            <v>盐酸普萘洛尔片</v>
          </cell>
        </row>
        <row r="2535">
          <cell r="W2535" t="str">
            <v/>
          </cell>
          <cell r="X2535" t="str">
            <v>素片</v>
          </cell>
        </row>
        <row r="2535">
          <cell r="Z2535" t="str">
            <v>10mg</v>
          </cell>
          <cell r="AA2535" t="str">
            <v>100片/瓶</v>
          </cell>
          <cell r="AB2535" t="str">
            <v>无</v>
          </cell>
          <cell r="AC2535" t="str">
            <v>100</v>
          </cell>
          <cell r="AD2535" t="str">
            <v>空</v>
          </cell>
          <cell r="AE2535" t="str">
            <v>华中药业股份有限公司</v>
          </cell>
          <cell r="AF2535" t="str">
            <v>华中药业股份有限公司</v>
          </cell>
        </row>
        <row r="2536">
          <cell r="B2536" t="str">
            <v>M0035458</v>
          </cell>
          <cell r="C2536" t="str">
            <v>XC08CAX210A010010201747</v>
          </cell>
          <cell r="D2536" t="str">
            <v>M0035458</v>
          </cell>
          <cell r="E2536" t="str">
            <v>M0035458</v>
          </cell>
          <cell r="F2536" t="str">
            <v>ZM0033348</v>
          </cell>
        </row>
        <row r="2536">
          <cell r="H2536">
            <v>8.65</v>
          </cell>
          <cell r="I2536">
            <v>0.27</v>
          </cell>
          <cell r="J2536" t="str">
            <v>0.2703</v>
          </cell>
          <cell r="K2536">
            <v>8.65</v>
          </cell>
          <cell r="L2536">
            <v>0</v>
          </cell>
          <cell r="M2536">
            <v>0.2703125</v>
          </cell>
          <cell r="N2536" t="str">
            <v>相同</v>
          </cell>
          <cell r="O2536">
            <v>8.65</v>
          </cell>
          <cell r="P2536">
            <v>0</v>
          </cell>
          <cell r="Q2536" t="str">
            <v>相同</v>
          </cell>
          <cell r="R2536" t="e">
            <v>#N/A</v>
          </cell>
          <cell r="S2536" t="e">
            <v>#N/A</v>
          </cell>
          <cell r="T2536" t="e">
            <v>#N/A</v>
          </cell>
          <cell r="U2536" t="str">
            <v>硝苯地平缓释片(Ⅰ)</v>
          </cell>
        </row>
        <row r="2536">
          <cell r="W2536" t="str">
            <v/>
          </cell>
          <cell r="X2536" t="str">
            <v>缓释片</v>
          </cell>
        </row>
        <row r="2536">
          <cell r="Z2536" t="str">
            <v>10mg</v>
          </cell>
          <cell r="AA2536" t="str">
            <v>32片/盒</v>
          </cell>
          <cell r="AB2536" t="str">
            <v>无</v>
          </cell>
          <cell r="AC2536" t="str">
            <v>32</v>
          </cell>
          <cell r="AD2536" t="str">
            <v>空</v>
          </cell>
          <cell r="AE2536" t="str">
            <v>扬子江药业集团江苏制药股份有限公司</v>
          </cell>
          <cell r="AF2536" t="str">
            <v>扬子江药业集团江苏制药股份有限公司</v>
          </cell>
        </row>
        <row r="2537">
          <cell r="B2537" t="str">
            <v>M0035470</v>
          </cell>
          <cell r="C2537" t="str">
            <v>XC08CAX210A010010603942</v>
          </cell>
          <cell r="D2537" t="str">
            <v>M0035470</v>
          </cell>
          <cell r="E2537" t="str">
            <v>M0035470</v>
          </cell>
          <cell r="F2537" t="str">
            <v>ZM0033350</v>
          </cell>
        </row>
        <row r="2537">
          <cell r="H2537">
            <v>17.3</v>
          </cell>
          <cell r="I2537">
            <v>0.29</v>
          </cell>
          <cell r="J2537" t="e">
            <v>#N/A</v>
          </cell>
          <cell r="K2537" t="e">
            <v>#N/A</v>
          </cell>
          <cell r="L2537" t="e">
            <v>#N/A</v>
          </cell>
          <cell r="M2537" t="e">
            <v>#N/A</v>
          </cell>
        </row>
        <row r="2537">
          <cell r="O2537" t="e">
            <v>#N/A</v>
          </cell>
          <cell r="P2537" t="e">
            <v>#N/A</v>
          </cell>
        </row>
        <row r="2537">
          <cell r="R2537" t="e">
            <v>#N/A</v>
          </cell>
          <cell r="S2537" t="e">
            <v>#N/A</v>
          </cell>
          <cell r="T2537" t="e">
            <v>#N/A</v>
          </cell>
          <cell r="U2537" t="str">
            <v>硝苯地平缓释片(Ⅰ)</v>
          </cell>
        </row>
        <row r="2537">
          <cell r="W2537" t="str">
            <v>得高宁</v>
          </cell>
          <cell r="X2537" t="str">
            <v>缓释片</v>
          </cell>
        </row>
        <row r="2537">
          <cell r="Z2537" t="str">
            <v>10mg</v>
          </cell>
          <cell r="AA2537" t="str">
            <v>60片/瓶</v>
          </cell>
          <cell r="AB2537" t="str">
            <v>无</v>
          </cell>
          <cell r="AC2537" t="str">
            <v>60</v>
          </cell>
          <cell r="AD2537" t="str">
            <v>空</v>
          </cell>
          <cell r="AE2537" t="str">
            <v>德州德药制药有限公司</v>
          </cell>
          <cell r="AF2537" t="str">
            <v>德州德药制药有限公司</v>
          </cell>
        </row>
        <row r="2538">
          <cell r="B2538" t="str">
            <v>M0036651</v>
          </cell>
          <cell r="C2538" t="str">
            <v>XC09CAA257A001010201606</v>
          </cell>
          <cell r="D2538" t="str">
            <v>M0036651</v>
          </cell>
          <cell r="E2538" t="str">
            <v>M0036651</v>
          </cell>
          <cell r="F2538" t="str">
            <v>ZM0034321</v>
          </cell>
        </row>
        <row r="2538">
          <cell r="H2538">
            <v>34.38</v>
          </cell>
          <cell r="I2538">
            <v>2.46</v>
          </cell>
          <cell r="J2538" t="str">
            <v>2.77</v>
          </cell>
          <cell r="K2538">
            <v>38.78</v>
          </cell>
          <cell r="L2538">
            <v>0.113460546673543</v>
          </cell>
          <cell r="M2538">
            <v>2.45571428571429</v>
          </cell>
          <cell r="N2538" t="str">
            <v>深圳价格低</v>
          </cell>
          <cell r="O2538">
            <v>34.38</v>
          </cell>
          <cell r="P2538">
            <v>0</v>
          </cell>
          <cell r="Q2538" t="str">
            <v>相同</v>
          </cell>
          <cell r="R2538" t="e">
            <v>#N/A</v>
          </cell>
          <cell r="S2538" t="e">
            <v>#N/A</v>
          </cell>
          <cell r="T2538" t="e">
            <v>#N/A</v>
          </cell>
          <cell r="U2538" t="str">
            <v>奥美沙坦酯片</v>
          </cell>
        </row>
        <row r="2538">
          <cell r="W2538" t="str">
            <v/>
          </cell>
          <cell r="X2538" t="str">
            <v>薄膜衣片</v>
          </cell>
        </row>
        <row r="2538">
          <cell r="Z2538" t="str">
            <v>20mg</v>
          </cell>
          <cell r="AA2538" t="str">
            <v>14片/盒</v>
          </cell>
          <cell r="AB2538" t="str">
            <v>无</v>
          </cell>
          <cell r="AC2538" t="str">
            <v>14</v>
          </cell>
          <cell r="AD2538" t="str">
            <v>空</v>
          </cell>
          <cell r="AE2538" t="str">
            <v>南京正大天晴制药有限公司</v>
          </cell>
          <cell r="AF2538" t="str">
            <v>南京正大天晴制药有限公司</v>
          </cell>
        </row>
        <row r="2539">
          <cell r="B2539" t="str">
            <v>M0036652</v>
          </cell>
          <cell r="C2539" t="str">
            <v>XC09CAA257A017010100745</v>
          </cell>
          <cell r="D2539" t="str">
            <v>M0036652</v>
          </cell>
          <cell r="E2539" t="str">
            <v>M0036652</v>
          </cell>
          <cell r="F2539" t="str">
            <v>ZM0034322</v>
          </cell>
        </row>
        <row r="2539">
          <cell r="H2539">
            <v>29.94</v>
          </cell>
          <cell r="I2539">
            <v>4.28</v>
          </cell>
          <cell r="J2539" t="str">
            <v>4.2772</v>
          </cell>
          <cell r="K2539">
            <v>29.94</v>
          </cell>
          <cell r="L2539">
            <v>0</v>
          </cell>
          <cell r="M2539">
            <v>4.27714285714286</v>
          </cell>
          <cell r="N2539" t="str">
            <v>相同</v>
          </cell>
          <cell r="O2539">
            <v>29.94</v>
          </cell>
          <cell r="P2539">
            <v>0</v>
          </cell>
          <cell r="Q2539" t="str">
            <v>相同</v>
          </cell>
          <cell r="R2539" t="e">
            <v>#N/A</v>
          </cell>
          <cell r="S2539" t="e">
            <v>#N/A</v>
          </cell>
          <cell r="T2539" t="e">
            <v>#N/A</v>
          </cell>
          <cell r="U2539" t="str">
            <v>奥美沙坦酯片</v>
          </cell>
        </row>
        <row r="2539">
          <cell r="W2539" t="str">
            <v>傲坦</v>
          </cell>
          <cell r="X2539" t="str">
            <v>薄膜衣片</v>
          </cell>
        </row>
        <row r="2539">
          <cell r="Z2539" t="str">
            <v>20mg</v>
          </cell>
          <cell r="AA2539" t="str">
            <v>7片/盒</v>
          </cell>
          <cell r="AB2539" t="str">
            <v>无</v>
          </cell>
          <cell r="AC2539" t="str">
            <v>7</v>
          </cell>
          <cell r="AD2539" t="str">
            <v>空</v>
          </cell>
          <cell r="AE2539" t="str">
            <v>第一三共制药(上海)有限公司</v>
          </cell>
          <cell r="AF2539" t="str">
            <v>第一三共制药(上海)有限公司</v>
          </cell>
        </row>
        <row r="2540">
          <cell r="B2540" t="str">
            <v>M0036701</v>
          </cell>
          <cell r="C2540" t="str">
            <v>XC09DAL246A001050179325</v>
          </cell>
          <cell r="D2540" t="str">
            <v>M0036701</v>
          </cell>
          <cell r="E2540" t="str">
            <v>M0036701</v>
          </cell>
          <cell r="F2540" t="str">
            <v>ZM0034352</v>
          </cell>
        </row>
        <row r="2540">
          <cell r="H2540">
            <v>38.01</v>
          </cell>
          <cell r="I2540">
            <v>5.43</v>
          </cell>
          <cell r="J2540" t="e">
            <v>#N/A</v>
          </cell>
          <cell r="K2540" t="e">
            <v>#N/A</v>
          </cell>
          <cell r="L2540" t="e">
            <v>#N/A</v>
          </cell>
          <cell r="M2540" t="e">
            <v>#N/A</v>
          </cell>
        </row>
        <row r="2540">
          <cell r="O2540" t="e">
            <v>#N/A</v>
          </cell>
          <cell r="P2540" t="e">
            <v>#N/A</v>
          </cell>
        </row>
        <row r="2540">
          <cell r="R2540" t="e">
            <v>#N/A</v>
          </cell>
          <cell r="S2540" t="e">
            <v>#N/A</v>
          </cell>
          <cell r="T2540" t="e">
            <v>#N/A</v>
          </cell>
          <cell r="U2540" t="str">
            <v>氯沙坦钾氢氯噻嗪片</v>
          </cell>
        </row>
        <row r="2540">
          <cell r="W2540" t="str">
            <v>海捷亚</v>
          </cell>
          <cell r="X2540" t="str">
            <v>薄膜衣片</v>
          </cell>
        </row>
        <row r="2540">
          <cell r="Z2540" t="str">
            <v>每片含氯沙坦钾50mg，氢氯噻嗪12.5mg</v>
          </cell>
          <cell r="AA2540" t="str">
            <v>7片/盒</v>
          </cell>
          <cell r="AB2540" t="str">
            <v>无</v>
          </cell>
          <cell r="AC2540" t="str">
            <v>7</v>
          </cell>
          <cell r="AD2540" t="str">
            <v>空</v>
          </cell>
          <cell r="AE2540" t="str">
            <v>Organon Pharma (UK) Limited（杭州默沙东制药有限公司分包装）</v>
          </cell>
          <cell r="AF2540" t="str">
            <v>杭州默沙东制药有限公司</v>
          </cell>
        </row>
        <row r="2541">
          <cell r="B2541" t="str">
            <v>M0037857</v>
          </cell>
          <cell r="C2541" t="str">
            <v>XC10AXY097A001010478893</v>
          </cell>
          <cell r="D2541" t="str">
            <v>M0037857</v>
          </cell>
          <cell r="E2541" t="str">
            <v>M0037857</v>
          </cell>
          <cell r="F2541" t="str">
            <v>ZM0034949</v>
          </cell>
        </row>
        <row r="2541">
          <cell r="H2541">
            <v>63.56</v>
          </cell>
          <cell r="I2541">
            <v>6.36</v>
          </cell>
          <cell r="J2541" t="e">
            <v>#N/A</v>
          </cell>
          <cell r="K2541" t="e">
            <v>#N/A</v>
          </cell>
          <cell r="L2541" t="e">
            <v>#N/A</v>
          </cell>
          <cell r="M2541" t="e">
            <v>#N/A</v>
          </cell>
        </row>
        <row r="2541">
          <cell r="O2541" t="e">
            <v>#N/A</v>
          </cell>
          <cell r="P2541" t="e">
            <v>#N/A</v>
          </cell>
        </row>
        <row r="2541">
          <cell r="R2541" t="e">
            <v>#N/A</v>
          </cell>
          <cell r="S2541" t="e">
            <v>#N/A</v>
          </cell>
          <cell r="T2541" t="e">
            <v>#N/A</v>
          </cell>
          <cell r="U2541" t="str">
            <v>依折麦布片</v>
          </cell>
        </row>
        <row r="2541">
          <cell r="W2541" t="str">
            <v>益适纯</v>
          </cell>
          <cell r="X2541" t="str">
            <v>普通片</v>
          </cell>
        </row>
        <row r="2541">
          <cell r="Z2541" t="str">
            <v>10mg</v>
          </cell>
          <cell r="AA2541" t="str">
            <v>10片/盒</v>
          </cell>
          <cell r="AB2541" t="str">
            <v>无</v>
          </cell>
          <cell r="AC2541" t="str">
            <v>10</v>
          </cell>
          <cell r="AD2541" t="str">
            <v>空</v>
          </cell>
          <cell r="AE2541" t="str">
            <v>MSD International GmbH (Singapore Branch)(杭州默沙东制药有限公司分包装)</v>
          </cell>
          <cell r="AF2541" t="str">
            <v>杭州默沙东制药有限公司</v>
          </cell>
        </row>
        <row r="2542">
          <cell r="B2542" t="str">
            <v>M0042797</v>
          </cell>
          <cell r="C2542" t="str">
            <v>XH01CBA213B002010201669</v>
          </cell>
          <cell r="D2542" t="str">
            <v>M0042797</v>
          </cell>
          <cell r="E2542" t="str">
            <v>M0042797</v>
          </cell>
          <cell r="F2542" t="str">
            <v>ZM0040757</v>
          </cell>
        </row>
        <row r="2542">
          <cell r="H2542">
            <v>165.81</v>
          </cell>
          <cell r="I2542">
            <v>16.58</v>
          </cell>
          <cell r="J2542" t="str">
            <v>54.4</v>
          </cell>
          <cell r="K2542">
            <v>544</v>
          </cell>
          <cell r="L2542">
            <v>0.695202205882353</v>
          </cell>
          <cell r="M2542" t="e">
            <v>#N/A</v>
          </cell>
          <cell r="N2542" t="str">
            <v>深圳价格低</v>
          </cell>
          <cell r="O2542" t="e">
            <v>#N/A</v>
          </cell>
          <cell r="P2542" t="e">
            <v>#N/A</v>
          </cell>
        </row>
        <row r="2542">
          <cell r="R2542" t="e">
            <v>#N/A</v>
          </cell>
          <cell r="S2542" t="e">
            <v>#N/A</v>
          </cell>
          <cell r="T2542" t="e">
            <v>#N/A</v>
          </cell>
          <cell r="U2542" t="str">
            <v>醋酸奥曲肽注射液</v>
          </cell>
        </row>
        <row r="2542">
          <cell r="W2542" t="str">
            <v/>
          </cell>
          <cell r="X2542" t="str">
            <v>小容量注射液</v>
          </cell>
        </row>
        <row r="2542">
          <cell r="Z2542" t="str">
            <v>1ml:0.1mg(按C49H66N10O10S2计算)</v>
          </cell>
          <cell r="AA2542" t="str">
            <v>10支/盒</v>
          </cell>
          <cell r="AB2542" t="str">
            <v>无</v>
          </cell>
          <cell r="AC2542" t="str">
            <v>10</v>
          </cell>
          <cell r="AD2542" t="str">
            <v>空</v>
          </cell>
          <cell r="AE2542" t="str">
            <v>苏州天马医药集团天吉生物制药有限公司</v>
          </cell>
          <cell r="AF2542" t="str">
            <v>苏州天马医药集团天吉生物制药有限公司</v>
          </cell>
        </row>
        <row r="2543">
          <cell r="B2543" t="str">
            <v>M0042806</v>
          </cell>
          <cell r="C2543" t="str">
            <v>XH01CBA213B002020205842</v>
          </cell>
          <cell r="D2543" t="str">
            <v>M0042806</v>
          </cell>
          <cell r="E2543" t="str">
            <v>M0042806</v>
          </cell>
          <cell r="F2543" t="str">
            <v>ZM0040763</v>
          </cell>
        </row>
        <row r="2543">
          <cell r="H2543">
            <v>90</v>
          </cell>
          <cell r="I2543">
            <v>18</v>
          </cell>
          <cell r="J2543" t="str">
            <v>18</v>
          </cell>
          <cell r="K2543">
            <v>90</v>
          </cell>
          <cell r="L2543">
            <v>0</v>
          </cell>
          <cell r="M2543">
            <v>18</v>
          </cell>
          <cell r="N2543" t="str">
            <v>相同</v>
          </cell>
          <cell r="O2543">
            <v>90</v>
          </cell>
          <cell r="P2543">
            <v>0</v>
          </cell>
          <cell r="Q2543" t="str">
            <v>相同</v>
          </cell>
          <cell r="R2543" t="e">
            <v>#N/A</v>
          </cell>
          <cell r="S2543" t="e">
            <v>#N/A</v>
          </cell>
          <cell r="T2543" t="e">
            <v>#N/A</v>
          </cell>
          <cell r="U2543" t="str">
            <v>醋酸奥曲肽注射液</v>
          </cell>
        </row>
        <row r="2543">
          <cell r="W2543" t="str">
            <v/>
          </cell>
          <cell r="X2543" t="str">
            <v>小容量注射液</v>
          </cell>
        </row>
        <row r="2543">
          <cell r="Z2543" t="str">
            <v>1ml:0.1mg(以奥曲肽计)</v>
          </cell>
          <cell r="AA2543" t="str">
            <v>5瓶/盒</v>
          </cell>
          <cell r="AB2543" t="str">
            <v>无</v>
          </cell>
          <cell r="AC2543" t="str">
            <v>5</v>
          </cell>
          <cell r="AD2543" t="str">
            <v>西林瓶</v>
          </cell>
          <cell r="AE2543" t="str">
            <v>海南中和药业股份有限公司</v>
          </cell>
          <cell r="AF2543" t="str">
            <v>海南中和药业股份有限公司</v>
          </cell>
        </row>
        <row r="2544">
          <cell r="B2544" t="str">
            <v>M0042814</v>
          </cell>
          <cell r="C2544" t="str">
            <v>XH01CBA213B002020101669</v>
          </cell>
          <cell r="D2544" t="str">
            <v>M0042814</v>
          </cell>
          <cell r="E2544" t="str">
            <v>M0042814</v>
          </cell>
          <cell r="F2544" t="str">
            <v>ZM0040769</v>
          </cell>
        </row>
        <row r="2544">
          <cell r="H2544">
            <v>281.88</v>
          </cell>
          <cell r="I2544">
            <v>28.19</v>
          </cell>
          <cell r="J2544" t="str">
            <v>56</v>
          </cell>
          <cell r="K2544">
            <v>560</v>
          </cell>
          <cell r="L2544">
            <v>0.496642857142857</v>
          </cell>
          <cell r="M2544">
            <v>56</v>
          </cell>
          <cell r="N2544" t="str">
            <v>深圳价格低</v>
          </cell>
          <cell r="O2544">
            <v>560</v>
          </cell>
          <cell r="P2544">
            <v>0.496642857142857</v>
          </cell>
          <cell r="Q2544" t="str">
            <v>深圳价格低</v>
          </cell>
          <cell r="R2544" t="e">
            <v>#N/A</v>
          </cell>
          <cell r="S2544" t="e">
            <v>#N/A</v>
          </cell>
          <cell r="T2544" t="e">
            <v>#N/A</v>
          </cell>
          <cell r="U2544" t="str">
            <v>醋酸奥曲肽注射液</v>
          </cell>
        </row>
        <row r="2544">
          <cell r="W2544" t="str">
            <v/>
          </cell>
          <cell r="X2544" t="str">
            <v>小容量注射液</v>
          </cell>
        </row>
        <row r="2544">
          <cell r="Z2544" t="str">
            <v>1ml:0.2mg(按C49H66N10O10S2计算)</v>
          </cell>
          <cell r="AA2544" t="str">
            <v>10支/盒</v>
          </cell>
          <cell r="AB2544" t="str">
            <v>无</v>
          </cell>
          <cell r="AC2544" t="str">
            <v>10</v>
          </cell>
          <cell r="AD2544" t="str">
            <v>空</v>
          </cell>
          <cell r="AE2544" t="str">
            <v>苏州天马医药集团天吉生物制药有限公司</v>
          </cell>
          <cell r="AF2544" t="str">
            <v>苏州天马医药集团天吉生物制药有限公司</v>
          </cell>
        </row>
        <row r="2545">
          <cell r="B2545" t="str">
            <v>M0042968</v>
          </cell>
          <cell r="C2545" t="str">
            <v>XH02ABD234B002010201708</v>
          </cell>
          <cell r="D2545" t="str">
            <v>M0042968</v>
          </cell>
          <cell r="E2545" t="str">
            <v>M0042968</v>
          </cell>
          <cell r="F2545" t="str">
            <v>ZM0040948</v>
          </cell>
        </row>
        <row r="2545">
          <cell r="H2545">
            <v>288</v>
          </cell>
          <cell r="I2545">
            <v>28.8</v>
          </cell>
          <cell r="J2545" t="e">
            <v>#N/A</v>
          </cell>
          <cell r="K2545" t="e">
            <v>#N/A</v>
          </cell>
          <cell r="L2545" t="e">
            <v>#N/A</v>
          </cell>
          <cell r="M2545">
            <v>28.8</v>
          </cell>
        </row>
        <row r="2545">
          <cell r="O2545">
            <v>288</v>
          </cell>
          <cell r="P2545">
            <v>0</v>
          </cell>
          <cell r="Q2545" t="str">
            <v>相同</v>
          </cell>
          <cell r="R2545" t="str">
            <v>315.00</v>
          </cell>
          <cell r="S2545" t="e">
            <v>#N/A</v>
          </cell>
          <cell r="T2545" t="e">
            <v>#N/A</v>
          </cell>
          <cell r="U2545" t="str">
            <v>地塞米松磷酸钠注射液</v>
          </cell>
        </row>
        <row r="2545">
          <cell r="W2545" t="str">
            <v/>
          </cell>
          <cell r="X2545" t="str">
            <v>小容量注射液</v>
          </cell>
        </row>
        <row r="2545">
          <cell r="Z2545" t="str">
            <v>1ml:5mg</v>
          </cell>
          <cell r="AA2545" t="str">
            <v>10瓶/盒</v>
          </cell>
          <cell r="AB2545" t="str">
            <v/>
          </cell>
          <cell r="AC2545" t="str">
            <v>10</v>
          </cell>
          <cell r="AD2545" t="str">
            <v>空</v>
          </cell>
          <cell r="AE2545" t="str">
            <v>成都倍特药业股份有限公司（委托成都倍特得诺药业有限公司生产）</v>
          </cell>
          <cell r="AF2545" t="str">
            <v>成都倍特药业股份有限公司</v>
          </cell>
        </row>
        <row r="2546">
          <cell r="B2546" t="str">
            <v>M0043444</v>
          </cell>
          <cell r="C2546" t="str">
            <v>XH02ABP060A001010104735</v>
          </cell>
          <cell r="D2546" t="str">
            <v>M0043444</v>
          </cell>
          <cell r="E2546" t="str">
            <v>M0043444</v>
          </cell>
          <cell r="F2546" t="str">
            <v>ZM0041428</v>
          </cell>
        </row>
        <row r="2546">
          <cell r="H2546">
            <v>183.3</v>
          </cell>
          <cell r="I2546">
            <v>1.83</v>
          </cell>
          <cell r="J2546" t="str">
            <v>1.833</v>
          </cell>
          <cell r="K2546">
            <v>183.3</v>
          </cell>
          <cell r="L2546">
            <v>0</v>
          </cell>
          <cell r="M2546">
            <v>1.833</v>
          </cell>
          <cell r="N2546" t="str">
            <v>相同</v>
          </cell>
          <cell r="O2546">
            <v>183.3</v>
          </cell>
          <cell r="P2546">
            <v>0</v>
          </cell>
          <cell r="Q2546" t="str">
            <v>相同</v>
          </cell>
          <cell r="R2546" t="e">
            <v>#N/A</v>
          </cell>
          <cell r="S2546" t="e">
            <v>#N/A</v>
          </cell>
          <cell r="T2546" t="e">
            <v>#N/A</v>
          </cell>
          <cell r="U2546" t="str">
            <v>泼尼松龙片</v>
          </cell>
        </row>
        <row r="2546">
          <cell r="W2546" t="str">
            <v/>
          </cell>
          <cell r="X2546" t="str">
            <v>普通片</v>
          </cell>
        </row>
        <row r="2546">
          <cell r="Z2546" t="str">
            <v>5mg</v>
          </cell>
          <cell r="AA2546" t="str">
            <v>100片/瓶</v>
          </cell>
          <cell r="AB2546" t="str">
            <v>无</v>
          </cell>
          <cell r="AC2546" t="str">
            <v>100</v>
          </cell>
          <cell r="AD2546" t="str">
            <v>空</v>
          </cell>
          <cell r="AE2546" t="str">
            <v>浙江仙琚制药股份有限公司</v>
          </cell>
          <cell r="AF2546" t="str">
            <v>浙江仙琚制药股份有限公司</v>
          </cell>
        </row>
        <row r="2547">
          <cell r="B2547" t="str">
            <v>M0044164</v>
          </cell>
          <cell r="C2547" t="str">
            <v>XJ01AAT140B001010101444</v>
          </cell>
          <cell r="D2547" t="str">
            <v>M0044164</v>
          </cell>
          <cell r="E2547" t="str">
            <v>M0044164</v>
          </cell>
          <cell r="F2547" t="str">
            <v>ZM0042763</v>
          </cell>
        </row>
        <row r="2547">
          <cell r="H2547">
            <v>410.04</v>
          </cell>
          <cell r="I2547">
            <v>205.02</v>
          </cell>
          <cell r="J2547" t="str">
            <v>205.02</v>
          </cell>
          <cell r="K2547">
            <v>410.04</v>
          </cell>
          <cell r="L2547">
            <v>0</v>
          </cell>
          <cell r="M2547">
            <v>205.02</v>
          </cell>
          <cell r="N2547" t="str">
            <v>相同</v>
          </cell>
          <cell r="O2547">
            <v>410.04</v>
          </cell>
          <cell r="P2547">
            <v>0</v>
          </cell>
          <cell r="Q2547" t="str">
            <v>相同</v>
          </cell>
          <cell r="R2547" t="e">
            <v>#N/A</v>
          </cell>
          <cell r="S2547" t="e">
            <v>#N/A</v>
          </cell>
          <cell r="T2547" t="e">
            <v>#N/A</v>
          </cell>
          <cell r="U2547" t="str">
            <v>注射用替加环素</v>
          </cell>
        </row>
        <row r="2547">
          <cell r="W2547" t="str">
            <v/>
          </cell>
          <cell r="X2547" t="str">
            <v>冻干粉针剂</v>
          </cell>
        </row>
        <row r="2547">
          <cell r="Z2547" t="str">
            <v>50mg</v>
          </cell>
          <cell r="AA2547" t="str">
            <v>2瓶/盒</v>
          </cell>
          <cell r="AB2547" t="str">
            <v>无</v>
          </cell>
          <cell r="AC2547" t="str">
            <v>2</v>
          </cell>
          <cell r="AD2547" t="str">
            <v>空</v>
          </cell>
          <cell r="AE2547" t="str">
            <v>江苏豪森药业集团有限公司</v>
          </cell>
          <cell r="AF2547" t="str">
            <v>江苏豪森药业集团有限公司</v>
          </cell>
        </row>
        <row r="2548">
          <cell r="B2548" t="str">
            <v>M0044167</v>
          </cell>
          <cell r="C2548" t="str">
            <v>XJ01AAT140B001010301563</v>
          </cell>
          <cell r="D2548" t="str">
            <v>M0044167</v>
          </cell>
          <cell r="E2548" t="str">
            <v>M0044167</v>
          </cell>
          <cell r="F2548" t="str">
            <v>ZM0042765</v>
          </cell>
        </row>
        <row r="2548">
          <cell r="H2548">
            <v>340</v>
          </cell>
          <cell r="I2548">
            <v>340</v>
          </cell>
          <cell r="J2548" t="e">
            <v>#N/A</v>
          </cell>
          <cell r="K2548" t="e">
            <v>#N/A</v>
          </cell>
          <cell r="L2548" t="e">
            <v>#N/A</v>
          </cell>
          <cell r="M2548" t="e">
            <v>#N/A</v>
          </cell>
        </row>
        <row r="2548">
          <cell r="O2548" t="e">
            <v>#N/A</v>
          </cell>
          <cell r="P2548" t="e">
            <v>#N/A</v>
          </cell>
        </row>
        <row r="2548">
          <cell r="R2548" t="e">
            <v>#N/A</v>
          </cell>
          <cell r="S2548" t="e">
            <v>#N/A</v>
          </cell>
          <cell r="T2548" t="e">
            <v>#N/A</v>
          </cell>
          <cell r="U2548" t="str">
            <v>注射用替加环素</v>
          </cell>
        </row>
        <row r="2548">
          <cell r="W2548" t="str">
            <v/>
          </cell>
          <cell r="X2548" t="str">
            <v>冻干粉针剂</v>
          </cell>
        </row>
        <row r="2548">
          <cell r="Z2548" t="str">
            <v>50mg</v>
          </cell>
          <cell r="AA2548" t="str">
            <v>1瓶/盒</v>
          </cell>
          <cell r="AB2548" t="str">
            <v>无</v>
          </cell>
          <cell r="AC2548" t="str">
            <v>1</v>
          </cell>
          <cell r="AD2548" t="str">
            <v>空</v>
          </cell>
          <cell r="AE2548" t="str">
            <v>南京海辰药业股份有限公司</v>
          </cell>
          <cell r="AF2548" t="str">
            <v>南京海辰药业股份有限公司</v>
          </cell>
        </row>
        <row r="2549">
          <cell r="B2549" t="str">
            <v>M0044169</v>
          </cell>
          <cell r="C2549" t="str">
            <v>XJ01AAT140B001010104641</v>
          </cell>
          <cell r="D2549" t="str">
            <v>M0044169</v>
          </cell>
          <cell r="E2549" t="str">
            <v>M0044169</v>
          </cell>
          <cell r="F2549" t="str">
            <v>ZM0042766</v>
          </cell>
        </row>
        <row r="2549">
          <cell r="H2549">
            <v>150</v>
          </cell>
          <cell r="I2549">
            <v>150</v>
          </cell>
          <cell r="J2549" t="str">
            <v>150</v>
          </cell>
          <cell r="K2549">
            <v>150</v>
          </cell>
          <cell r="L2549">
            <v>0</v>
          </cell>
          <cell r="M2549">
            <v>150</v>
          </cell>
          <cell r="N2549" t="str">
            <v>相同</v>
          </cell>
          <cell r="O2549">
            <v>150</v>
          </cell>
          <cell r="P2549">
            <v>0</v>
          </cell>
          <cell r="Q2549" t="str">
            <v>相同</v>
          </cell>
          <cell r="R2549" t="e">
            <v>#N/A</v>
          </cell>
          <cell r="S2549" t="e">
            <v>#N/A</v>
          </cell>
          <cell r="T2549" t="e">
            <v>#N/A</v>
          </cell>
          <cell r="U2549" t="str">
            <v>注射用替加环素</v>
          </cell>
        </row>
        <row r="2549">
          <cell r="W2549" t="str">
            <v/>
          </cell>
          <cell r="X2549" t="str">
            <v>注射用无菌粉末</v>
          </cell>
        </row>
        <row r="2549">
          <cell r="Z2549" t="str">
            <v>50mg</v>
          </cell>
          <cell r="AA2549" t="str">
            <v>1瓶/盒</v>
          </cell>
          <cell r="AB2549" t="str">
            <v>无</v>
          </cell>
          <cell r="AC2549" t="str">
            <v>1</v>
          </cell>
          <cell r="AD2549" t="str">
            <v>空</v>
          </cell>
          <cell r="AE2549" t="str">
            <v>浙江海正药业股份有限公司</v>
          </cell>
          <cell r="AF2549" t="str">
            <v>浙江海正药业股份有限公司</v>
          </cell>
        </row>
        <row r="2550">
          <cell r="B2550" t="str">
            <v>M0044170</v>
          </cell>
          <cell r="C2550" t="str">
            <v>XJ01AAT140B001010101523</v>
          </cell>
          <cell r="D2550" t="str">
            <v>M0044170</v>
          </cell>
          <cell r="E2550" t="str">
            <v>M0044170</v>
          </cell>
          <cell r="F2550" t="str">
            <v>ZM0042767</v>
          </cell>
        </row>
        <row r="2550">
          <cell r="H2550">
            <v>56.4</v>
          </cell>
          <cell r="I2550">
            <v>56.4</v>
          </cell>
          <cell r="J2550" t="str">
            <v>56.4</v>
          </cell>
          <cell r="K2550">
            <v>56.4</v>
          </cell>
          <cell r="L2550">
            <v>0</v>
          </cell>
          <cell r="M2550">
            <v>56.4</v>
          </cell>
          <cell r="N2550" t="str">
            <v>相同</v>
          </cell>
          <cell r="O2550">
            <v>56.4</v>
          </cell>
          <cell r="P2550">
            <v>0</v>
          </cell>
          <cell r="Q2550" t="str">
            <v>相同</v>
          </cell>
          <cell r="R2550" t="e">
            <v>#N/A</v>
          </cell>
          <cell r="S2550" t="e">
            <v>#N/A</v>
          </cell>
          <cell r="T2550" t="e">
            <v>#N/A</v>
          </cell>
          <cell r="U2550" t="str">
            <v>注射用替加环素</v>
          </cell>
        </row>
        <row r="2550">
          <cell r="W2550" t="str">
            <v/>
          </cell>
          <cell r="X2550" t="str">
            <v>注射用无菌粉末</v>
          </cell>
        </row>
        <row r="2550">
          <cell r="Z2550" t="str">
            <v>50mg</v>
          </cell>
          <cell r="AA2550" t="str">
            <v>1瓶/盒</v>
          </cell>
          <cell r="AB2550" t="str">
            <v>无</v>
          </cell>
          <cell r="AC2550" t="str">
            <v>1</v>
          </cell>
          <cell r="AD2550" t="str">
            <v>空</v>
          </cell>
          <cell r="AE2550" t="str">
            <v>正大天晴药业集团股份有限公司</v>
          </cell>
          <cell r="AF2550" t="str">
            <v>正大天晴药业集团股份有限公司</v>
          </cell>
        </row>
        <row r="2551">
          <cell r="B2551" t="str">
            <v>M0045005</v>
          </cell>
          <cell r="C2551" t="str">
            <v>XJ01CAA040A001010105611</v>
          </cell>
          <cell r="D2551" t="str">
            <v>M0045005</v>
          </cell>
          <cell r="E2551" t="str">
            <v>M0045005</v>
          </cell>
          <cell r="F2551" t="str">
            <v>ZM0044649</v>
          </cell>
        </row>
        <row r="2551">
          <cell r="H2551">
            <v>4.25</v>
          </cell>
          <cell r="I2551">
            <v>0.18</v>
          </cell>
          <cell r="J2551" t="str">
            <v>1.1042</v>
          </cell>
          <cell r="K2551">
            <v>26.5</v>
          </cell>
          <cell r="L2551">
            <v>0.839622641509434</v>
          </cell>
          <cell r="M2551">
            <v>0.22</v>
          </cell>
          <cell r="N2551" t="str">
            <v>深圳价格低</v>
          </cell>
          <cell r="O2551">
            <v>5.28</v>
          </cell>
          <cell r="P2551">
            <v>0.195075757575758</v>
          </cell>
          <cell r="Q2551" t="str">
            <v>深圳价格低</v>
          </cell>
          <cell r="R2551" t="e">
            <v>#N/A</v>
          </cell>
          <cell r="S2551" t="e">
            <v>#N/A</v>
          </cell>
          <cell r="T2551" t="e">
            <v>#N/A</v>
          </cell>
          <cell r="U2551" t="str">
            <v>阿莫西林片</v>
          </cell>
        </row>
        <row r="2551">
          <cell r="W2551" t="str">
            <v> </v>
          </cell>
          <cell r="X2551" t="str">
            <v>薄膜衣片</v>
          </cell>
        </row>
        <row r="2551">
          <cell r="Z2551" t="str">
            <v>0.25g</v>
          </cell>
          <cell r="AA2551" t="str">
            <v>24片/盒</v>
          </cell>
          <cell r="AB2551" t="str">
            <v>无</v>
          </cell>
          <cell r="AC2551" t="str">
            <v>24</v>
          </cell>
          <cell r="AD2551" t="str">
            <v>空</v>
          </cell>
          <cell r="AE2551" t="str">
            <v>昆明源瑞制药有限公司</v>
          </cell>
          <cell r="AF2551" t="str">
            <v>昆明源瑞制药有限公司</v>
          </cell>
        </row>
        <row r="2552">
          <cell r="B2552" t="str">
            <v>M0045137</v>
          </cell>
          <cell r="C2552" t="str">
            <v>XJ01CAA040E001010279136</v>
          </cell>
          <cell r="D2552" t="str">
            <v>M0045137</v>
          </cell>
          <cell r="E2552" t="str">
            <v>M0045137</v>
          </cell>
          <cell r="F2552" t="str">
            <v>ZM0044751</v>
          </cell>
        </row>
        <row r="2552">
          <cell r="H2552">
            <v>13.87</v>
          </cell>
          <cell r="I2552">
            <v>0.39</v>
          </cell>
          <cell r="J2552" t="e">
            <v>#N/A</v>
          </cell>
          <cell r="K2552" t="e">
            <v>#N/A</v>
          </cell>
          <cell r="L2552" t="e">
            <v>#N/A</v>
          </cell>
          <cell r="M2552">
            <v>0.39</v>
          </cell>
        </row>
        <row r="2552">
          <cell r="O2552">
            <v>14.04</v>
          </cell>
          <cell r="P2552">
            <v>0.0121082621082621</v>
          </cell>
          <cell r="Q2552" t="str">
            <v>深圳价格低</v>
          </cell>
          <cell r="R2552" t="e">
            <v>#N/A</v>
          </cell>
          <cell r="S2552" t="e">
            <v>#N/A</v>
          </cell>
          <cell r="T2552" t="e">
            <v>#N/A</v>
          </cell>
          <cell r="U2552" t="str">
            <v>阿莫西林胶囊</v>
          </cell>
        </row>
        <row r="2552">
          <cell r="W2552" t="str">
            <v>阿莫灵</v>
          </cell>
          <cell r="X2552" t="str">
            <v>硬胶囊</v>
          </cell>
        </row>
        <row r="2552">
          <cell r="Z2552" t="str">
            <v>0.25g</v>
          </cell>
          <cell r="AA2552" t="str">
            <v>36粒/盒</v>
          </cell>
          <cell r="AB2552" t="str">
            <v>无</v>
          </cell>
          <cell r="AC2552" t="str">
            <v>36</v>
          </cell>
          <cell r="AD2552" t="str">
            <v>空</v>
          </cell>
          <cell r="AE2552" t="str">
            <v>Bright Future Pharmaceuticals Factory</v>
          </cell>
          <cell r="AF2552" t="str">
            <v>深圳市联诚医药有限公司</v>
          </cell>
        </row>
        <row r="2553">
          <cell r="B2553" t="str">
            <v>M0045162</v>
          </cell>
          <cell r="C2553" t="str">
            <v>XJ01CAA040E001010200795</v>
          </cell>
          <cell r="D2553" t="str">
            <v>M0045162</v>
          </cell>
          <cell r="E2553" t="str">
            <v>M0045162</v>
          </cell>
          <cell r="F2553" t="str">
            <v>ZM0044759</v>
          </cell>
        </row>
        <row r="2553">
          <cell r="H2553">
            <v>28</v>
          </cell>
          <cell r="I2553">
            <v>0.56</v>
          </cell>
          <cell r="J2553" t="e">
            <v>#N/A</v>
          </cell>
          <cell r="K2553" t="e">
            <v>#N/A</v>
          </cell>
          <cell r="L2553" t="e">
            <v>#N/A</v>
          </cell>
          <cell r="M2553" t="e">
            <v>#N/A</v>
          </cell>
        </row>
        <row r="2553">
          <cell r="O2553" t="e">
            <v>#N/A</v>
          </cell>
          <cell r="P2553" t="e">
            <v>#N/A</v>
          </cell>
        </row>
        <row r="2553">
          <cell r="R2553" t="e">
            <v>#N/A</v>
          </cell>
          <cell r="S2553" t="e">
            <v>#N/A</v>
          </cell>
          <cell r="T2553" t="e">
            <v>#N/A</v>
          </cell>
          <cell r="U2553" t="str">
            <v>阿莫西林胶囊</v>
          </cell>
        </row>
        <row r="2553">
          <cell r="W2553" t="str">
            <v/>
          </cell>
          <cell r="X2553" t="str">
            <v>硬胶囊</v>
          </cell>
        </row>
        <row r="2553">
          <cell r="Z2553" t="str">
            <v>0.25g</v>
          </cell>
          <cell r="AA2553" t="str">
            <v>50粒/盒</v>
          </cell>
          <cell r="AB2553" t="str">
            <v>无</v>
          </cell>
          <cell r="AC2553" t="str">
            <v>50</v>
          </cell>
          <cell r="AD2553" t="str">
            <v>空</v>
          </cell>
          <cell r="AE2553" t="str">
            <v>上海新亚药业闵行有限公司</v>
          </cell>
          <cell r="AF2553" t="str">
            <v>上海新亚药业闵行有限公司</v>
          </cell>
        </row>
        <row r="2554">
          <cell r="B2554" t="str">
            <v>M0045192</v>
          </cell>
          <cell r="C2554" t="str">
            <v>XJ01CAA040E001010305206</v>
          </cell>
          <cell r="D2554" t="str">
            <v>M0045192</v>
          </cell>
          <cell r="E2554" t="str">
            <v>M0045192</v>
          </cell>
          <cell r="F2554" t="str">
            <v>ZM0044770</v>
          </cell>
        </row>
        <row r="2554">
          <cell r="H2554">
            <v>17.52</v>
          </cell>
          <cell r="I2554">
            <v>0.35</v>
          </cell>
          <cell r="J2554" t="str">
            <v>0.3504</v>
          </cell>
          <cell r="K2554">
            <v>17.52</v>
          </cell>
          <cell r="L2554">
            <v>0</v>
          </cell>
          <cell r="M2554">
            <v>0.3505</v>
          </cell>
          <cell r="N2554" t="str">
            <v>相同</v>
          </cell>
          <cell r="O2554">
            <v>17.53</v>
          </cell>
          <cell r="P2554">
            <v>0.000570450656018344</v>
          </cell>
          <cell r="Q2554" t="str">
            <v>深圳价格低</v>
          </cell>
          <cell r="R2554" t="e">
            <v>#N/A</v>
          </cell>
          <cell r="S2554" t="e">
            <v>#N/A</v>
          </cell>
          <cell r="T2554" t="e">
            <v>#N/A</v>
          </cell>
          <cell r="U2554" t="str">
            <v>阿莫西林胶囊</v>
          </cell>
        </row>
        <row r="2554">
          <cell r="W2554" t="str">
            <v/>
          </cell>
          <cell r="X2554" t="str">
            <v>硬胶囊</v>
          </cell>
        </row>
        <row r="2554">
          <cell r="Z2554" t="str">
            <v>0.25g</v>
          </cell>
          <cell r="AA2554" t="str">
            <v>50粒/盒</v>
          </cell>
          <cell r="AB2554" t="str">
            <v>无</v>
          </cell>
          <cell r="AC2554" t="str">
            <v>50</v>
          </cell>
          <cell r="AD2554" t="str">
            <v>空</v>
          </cell>
          <cell r="AE2554" t="str">
            <v>桂林南药股份有限公司</v>
          </cell>
          <cell r="AF2554" t="str">
            <v>桂林南药股份有限公司</v>
          </cell>
        </row>
        <row r="2555">
          <cell r="B2555" t="str">
            <v>M0045212</v>
          </cell>
          <cell r="C2555" t="str">
            <v>XJ01CAA040E001020405006</v>
          </cell>
          <cell r="D2555" t="str">
            <v>M0045212</v>
          </cell>
          <cell r="E2555" t="str">
            <v>M0045212</v>
          </cell>
          <cell r="F2555" t="str">
            <v>ZM0044776</v>
          </cell>
        </row>
        <row r="2555">
          <cell r="H2555">
            <v>4.76</v>
          </cell>
          <cell r="I2555">
            <v>0.1</v>
          </cell>
          <cell r="J2555" t="str">
            <v>0.0952</v>
          </cell>
          <cell r="K2555">
            <v>4.76</v>
          </cell>
          <cell r="L2555">
            <v>0</v>
          </cell>
          <cell r="M2555">
            <v>0.12</v>
          </cell>
          <cell r="N2555" t="str">
            <v>相同</v>
          </cell>
          <cell r="O2555">
            <v>6</v>
          </cell>
          <cell r="P2555">
            <v>0.206666666666667</v>
          </cell>
          <cell r="Q2555" t="str">
            <v>深圳价格低</v>
          </cell>
          <cell r="R2555" t="e">
            <v>#N/A</v>
          </cell>
          <cell r="S2555" t="e">
            <v>#N/A</v>
          </cell>
          <cell r="T2555" t="e">
            <v>#N/A</v>
          </cell>
          <cell r="U2555" t="str">
            <v>阿莫西林胶囊</v>
          </cell>
        </row>
        <row r="2555">
          <cell r="W2555" t="str">
            <v/>
          </cell>
          <cell r="X2555" t="str">
            <v>硬胶囊</v>
          </cell>
        </row>
        <row r="2555">
          <cell r="Z2555" t="str">
            <v>0.25g</v>
          </cell>
          <cell r="AA2555" t="str">
            <v>50粒/盒</v>
          </cell>
          <cell r="AB2555" t="str">
            <v>无</v>
          </cell>
          <cell r="AC2555" t="str">
            <v>50</v>
          </cell>
          <cell r="AD2555" t="str">
            <v>空</v>
          </cell>
          <cell r="AE2555" t="str">
            <v>湖南科伦制药有限公司</v>
          </cell>
          <cell r="AF2555" t="str">
            <v>湖南科伦制药有限公司</v>
          </cell>
        </row>
        <row r="2556">
          <cell r="B2556" t="str">
            <v>M0045223</v>
          </cell>
          <cell r="C2556" t="str">
            <v>XJ01CAA040E001021004129</v>
          </cell>
          <cell r="D2556" t="str">
            <v>M0045223</v>
          </cell>
          <cell r="E2556" t="str">
            <v>M0045223</v>
          </cell>
          <cell r="F2556" t="str">
            <v>ZM0044778</v>
          </cell>
        </row>
        <row r="2556">
          <cell r="H2556">
            <v>5.53</v>
          </cell>
          <cell r="I2556">
            <v>0.11</v>
          </cell>
          <cell r="J2556" t="str">
            <v>0.1106</v>
          </cell>
          <cell r="K2556">
            <v>5.53</v>
          </cell>
          <cell r="L2556">
            <v>0</v>
          </cell>
          <cell r="M2556">
            <v>0.15</v>
          </cell>
          <cell r="N2556" t="str">
            <v>相同</v>
          </cell>
          <cell r="O2556">
            <v>7.5</v>
          </cell>
          <cell r="P2556">
            <v>0.262666666666667</v>
          </cell>
          <cell r="Q2556" t="str">
            <v>深圳价格低</v>
          </cell>
          <cell r="R2556" t="e">
            <v>#N/A</v>
          </cell>
          <cell r="S2556" t="e">
            <v>#N/A</v>
          </cell>
          <cell r="T2556" t="e">
            <v>#N/A</v>
          </cell>
          <cell r="U2556" t="str">
            <v>阿莫西林胶囊</v>
          </cell>
        </row>
        <row r="2556">
          <cell r="W2556" t="str">
            <v/>
          </cell>
          <cell r="X2556" t="str">
            <v>硬胶囊</v>
          </cell>
        </row>
        <row r="2556">
          <cell r="Z2556" t="str">
            <v>按C16H19N3O5S计算 0.25g</v>
          </cell>
          <cell r="AA2556" t="str">
            <v>50粒/盒</v>
          </cell>
          <cell r="AB2556" t="str">
            <v>无</v>
          </cell>
          <cell r="AC2556" t="str">
            <v>50</v>
          </cell>
          <cell r="AD2556" t="str">
            <v>空</v>
          </cell>
          <cell r="AE2556" t="str">
            <v>山东鲁抗医药股份有限公司</v>
          </cell>
          <cell r="AF2556" t="str">
            <v>山东鲁抗医药股份有限公司</v>
          </cell>
        </row>
        <row r="2557">
          <cell r="B2557" t="str">
            <v>M0045257</v>
          </cell>
          <cell r="C2557" t="str">
            <v>XJ01CAA040E001020504273</v>
          </cell>
          <cell r="D2557" t="str">
            <v>M0045257</v>
          </cell>
          <cell r="E2557" t="str">
            <v>M0045257</v>
          </cell>
          <cell r="F2557" t="str">
            <v>ZM0044792</v>
          </cell>
        </row>
        <row r="2557">
          <cell r="H2557">
            <v>28.3</v>
          </cell>
          <cell r="I2557">
            <v>0.57</v>
          </cell>
          <cell r="J2557" t="e">
            <v>#N/A</v>
          </cell>
          <cell r="K2557" t="e">
            <v>#N/A</v>
          </cell>
          <cell r="L2557" t="e">
            <v>#N/A</v>
          </cell>
          <cell r="M2557">
            <v>0.566</v>
          </cell>
        </row>
        <row r="2557">
          <cell r="O2557">
            <v>28.3</v>
          </cell>
          <cell r="P2557">
            <v>0</v>
          </cell>
          <cell r="Q2557" t="str">
            <v>相同</v>
          </cell>
          <cell r="R2557" t="e">
            <v>#N/A</v>
          </cell>
          <cell r="S2557" t="e">
            <v>#N/A</v>
          </cell>
          <cell r="T2557" t="e">
            <v>#N/A</v>
          </cell>
          <cell r="U2557" t="str">
            <v>阿莫西林胶囊</v>
          </cell>
        </row>
        <row r="2557">
          <cell r="W2557" t="str">
            <v/>
          </cell>
          <cell r="X2557" t="str">
            <v>硬胶囊</v>
          </cell>
        </row>
        <row r="2557">
          <cell r="Z2557" t="str">
            <v>0.25g(按C16H19N3O5S)</v>
          </cell>
          <cell r="AA2557" t="str">
            <v>50粒/盒</v>
          </cell>
          <cell r="AB2557" t="str">
            <v>无</v>
          </cell>
          <cell r="AC2557" t="str">
            <v>50</v>
          </cell>
          <cell r="AD2557" t="str">
            <v>空</v>
          </cell>
          <cell r="AE2557" t="str">
            <v>安徽安科恒益药业有限公司</v>
          </cell>
          <cell r="AF2557" t="str">
            <v>安徽安科恒益药业有限公司</v>
          </cell>
        </row>
        <row r="2558">
          <cell r="B2558" t="str">
            <v>M0045305</v>
          </cell>
          <cell r="C2558" t="str">
            <v>XJ01CAA040E001010303712</v>
          </cell>
          <cell r="D2558" t="str">
            <v>M0045305</v>
          </cell>
          <cell r="E2558" t="str">
            <v>M0045305</v>
          </cell>
          <cell r="F2558" t="str">
            <v>ZM0044816</v>
          </cell>
        </row>
        <row r="2558">
          <cell r="H2558">
            <v>7.24</v>
          </cell>
          <cell r="I2558">
            <v>0.14</v>
          </cell>
          <cell r="J2558" t="str">
            <v>0.1448</v>
          </cell>
          <cell r="K2558">
            <v>7.24</v>
          </cell>
          <cell r="L2558">
            <v>0</v>
          </cell>
          <cell r="M2558">
            <v>0.42</v>
          </cell>
          <cell r="N2558" t="str">
            <v>相同</v>
          </cell>
          <cell r="O2558">
            <v>21</v>
          </cell>
          <cell r="P2558">
            <v>0.655238095238095</v>
          </cell>
          <cell r="Q2558" t="str">
            <v>深圳价格低</v>
          </cell>
          <cell r="R2558" t="e">
            <v>#N/A</v>
          </cell>
          <cell r="S2558" t="e">
            <v>#N/A</v>
          </cell>
          <cell r="T2558" t="e">
            <v>#N/A</v>
          </cell>
          <cell r="U2558" t="str">
            <v>阿莫西林胶囊</v>
          </cell>
        </row>
        <row r="2558">
          <cell r="W2558" t="str">
            <v>益萨林</v>
          </cell>
          <cell r="X2558" t="str">
            <v>硬胶囊</v>
          </cell>
        </row>
        <row r="2558">
          <cell r="Z2558" t="str">
            <v>按C16H19N3O5S计0.25g</v>
          </cell>
          <cell r="AA2558" t="str">
            <v>50粒/盒</v>
          </cell>
          <cell r="AB2558" t="str">
            <v>无</v>
          </cell>
          <cell r="AC2558" t="str">
            <v>50</v>
          </cell>
          <cell r="AD2558" t="str">
            <v>空</v>
          </cell>
          <cell r="AE2558" t="str">
            <v>哈药集团制药总厂</v>
          </cell>
          <cell r="AF2558" t="str">
            <v>哈药集团制药总厂</v>
          </cell>
        </row>
        <row r="2559">
          <cell r="B2559" t="str">
            <v>M0045472</v>
          </cell>
          <cell r="C2559" t="str">
            <v>XJ01CAA040E001030602251</v>
          </cell>
          <cell r="D2559" t="str">
            <v>M0045472</v>
          </cell>
          <cell r="E2559" t="str">
            <v>M0045472</v>
          </cell>
          <cell r="F2559" t="str">
            <v>ZM0044872</v>
          </cell>
        </row>
        <row r="2559">
          <cell r="H2559">
            <v>6.45</v>
          </cell>
          <cell r="I2559">
            <v>0.13</v>
          </cell>
          <cell r="J2559" t="str">
            <v>0.1498</v>
          </cell>
          <cell r="K2559">
            <v>7.49</v>
          </cell>
          <cell r="L2559">
            <v>0.138851802403204</v>
          </cell>
          <cell r="M2559" t="e">
            <v>#N/A</v>
          </cell>
          <cell r="N2559" t="str">
            <v>深圳价格低</v>
          </cell>
          <cell r="O2559" t="e">
            <v>#N/A</v>
          </cell>
          <cell r="P2559" t="e">
            <v>#N/A</v>
          </cell>
        </row>
        <row r="2559">
          <cell r="R2559" t="e">
            <v>#N/A</v>
          </cell>
          <cell r="S2559" t="e">
            <v>#N/A</v>
          </cell>
          <cell r="T2559" t="e">
            <v>#N/A</v>
          </cell>
          <cell r="U2559" t="str">
            <v>阿莫西林胶囊</v>
          </cell>
        </row>
        <row r="2559">
          <cell r="W2559" t="str">
            <v/>
          </cell>
          <cell r="X2559" t="str">
            <v>硬胶囊</v>
          </cell>
        </row>
        <row r="2559">
          <cell r="Z2559" t="str">
            <v>0.25g</v>
          </cell>
          <cell r="AA2559" t="str">
            <v>50粒/盒</v>
          </cell>
          <cell r="AB2559" t="str">
            <v>无</v>
          </cell>
          <cell r="AC2559" t="str">
            <v>50</v>
          </cell>
          <cell r="AD2559" t="str">
            <v>空</v>
          </cell>
          <cell r="AE2559" t="str">
            <v>四川依科制药有限公司</v>
          </cell>
          <cell r="AF2559" t="str">
            <v>四川依科制药有限公司</v>
          </cell>
        </row>
        <row r="2560">
          <cell r="B2560" t="str">
            <v>M0045520</v>
          </cell>
          <cell r="C2560" t="str">
            <v>XJ01CAA040E001020200600</v>
          </cell>
          <cell r="D2560" t="str">
            <v>M0045520</v>
          </cell>
          <cell r="E2560" t="str">
            <v>M0045520</v>
          </cell>
          <cell r="F2560" t="str">
            <v>ZM0044891</v>
          </cell>
        </row>
        <row r="2560">
          <cell r="H2560">
            <v>10.66</v>
          </cell>
          <cell r="I2560">
            <v>0.44</v>
          </cell>
          <cell r="J2560" t="str">
            <v>0.4442</v>
          </cell>
          <cell r="K2560">
            <v>10.66</v>
          </cell>
          <cell r="L2560">
            <v>0</v>
          </cell>
          <cell r="M2560">
            <v>0.444166666666667</v>
          </cell>
          <cell r="N2560" t="str">
            <v>相同</v>
          </cell>
          <cell r="O2560">
            <v>10.66</v>
          </cell>
          <cell r="P2560">
            <v>0</v>
          </cell>
          <cell r="Q2560" t="str">
            <v>相同</v>
          </cell>
          <cell r="R2560" t="e">
            <v>#N/A</v>
          </cell>
          <cell r="S2560" t="e">
            <v>#N/A</v>
          </cell>
          <cell r="T2560" t="e">
            <v>#N/A</v>
          </cell>
          <cell r="U2560" t="str">
            <v>阿莫西林胶囊</v>
          </cell>
        </row>
        <row r="2560">
          <cell r="W2560" t="str">
            <v/>
          </cell>
          <cell r="X2560" t="str">
            <v>硬胶囊</v>
          </cell>
        </row>
        <row r="2560">
          <cell r="Z2560" t="str">
            <v>0.25g</v>
          </cell>
          <cell r="AA2560" t="str">
            <v>24粒/盒</v>
          </cell>
          <cell r="AB2560" t="str">
            <v>无</v>
          </cell>
          <cell r="AC2560" t="str">
            <v>24</v>
          </cell>
          <cell r="AD2560" t="str">
            <v>空</v>
          </cell>
          <cell r="AE2560" t="str">
            <v>珠海联邦制药股份有限公司中山分公司</v>
          </cell>
          <cell r="AF2560" t="str">
            <v>珠海联邦制药股份有限公司中山分公司</v>
          </cell>
        </row>
        <row r="2561">
          <cell r="B2561" t="str">
            <v>M0050463</v>
          </cell>
          <cell r="C2561" t="str">
            <v>XJ01DCT076B001010204744</v>
          </cell>
          <cell r="D2561" t="str">
            <v>M0050463</v>
          </cell>
          <cell r="E2561" t="str">
            <v>M0050463</v>
          </cell>
          <cell r="F2561" t="str">
            <v>ZM0048716</v>
          </cell>
        </row>
        <row r="2561">
          <cell r="H2561">
            <v>240.9</v>
          </cell>
          <cell r="I2561">
            <v>24.09</v>
          </cell>
          <cell r="J2561" t="str">
            <v>79.6</v>
          </cell>
          <cell r="K2561">
            <v>796</v>
          </cell>
          <cell r="L2561">
            <v>0.697361809045226</v>
          </cell>
          <cell r="M2561">
            <v>79.6</v>
          </cell>
          <cell r="N2561" t="str">
            <v>深圳价格低</v>
          </cell>
          <cell r="O2561">
            <v>796</v>
          </cell>
          <cell r="P2561">
            <v>0.697361809045226</v>
          </cell>
          <cell r="Q2561" t="str">
            <v>深圳价格低</v>
          </cell>
          <cell r="R2561" t="e">
            <v>#N/A</v>
          </cell>
          <cell r="S2561" t="e">
            <v>#N/A</v>
          </cell>
          <cell r="T2561" t="e">
            <v>#N/A</v>
          </cell>
          <cell r="U2561" t="str">
            <v>注射用头孢美唑钠</v>
          </cell>
        </row>
        <row r="2561">
          <cell r="W2561" t="str">
            <v/>
          </cell>
          <cell r="X2561" t="str">
            <v>注射用无菌粉末</v>
          </cell>
        </row>
        <row r="2561">
          <cell r="Z2561" t="str">
            <v>1.0g（按C15H17N7O5S3计）</v>
          </cell>
          <cell r="AA2561" t="str">
            <v>10瓶/盒</v>
          </cell>
          <cell r="AB2561" t="str">
            <v>无</v>
          </cell>
          <cell r="AC2561" t="str">
            <v>10</v>
          </cell>
          <cell r="AD2561" t="str">
            <v>空</v>
          </cell>
          <cell r="AE2561" t="str">
            <v>浙江亚太药业股份有限公司</v>
          </cell>
          <cell r="AF2561" t="str">
            <v>浙江亚太药业股份有限公司</v>
          </cell>
        </row>
        <row r="2562">
          <cell r="B2562" t="str">
            <v>M0051145</v>
          </cell>
          <cell r="C2562" t="str">
            <v>XJ01DCT078B001010101041</v>
          </cell>
          <cell r="D2562" t="str">
            <v>M0051145</v>
          </cell>
          <cell r="E2562" t="str">
            <v>M0051145</v>
          </cell>
          <cell r="F2562" t="str">
            <v>ZM0049299</v>
          </cell>
        </row>
        <row r="2562">
          <cell r="H2562">
            <v>201.18</v>
          </cell>
          <cell r="I2562">
            <v>20.12</v>
          </cell>
          <cell r="J2562" t="str">
            <v>20.1176</v>
          </cell>
          <cell r="K2562">
            <v>201.18</v>
          </cell>
          <cell r="L2562">
            <v>0</v>
          </cell>
          <cell r="M2562">
            <v>20.118</v>
          </cell>
          <cell r="N2562" t="str">
            <v>相同</v>
          </cell>
          <cell r="O2562">
            <v>201.18</v>
          </cell>
          <cell r="P2562">
            <v>0</v>
          </cell>
          <cell r="Q2562" t="str">
            <v>相同</v>
          </cell>
          <cell r="R2562" t="e">
            <v>#N/A</v>
          </cell>
          <cell r="S2562" t="e">
            <v>#N/A</v>
          </cell>
          <cell r="T2562" t="e">
            <v>#N/A</v>
          </cell>
          <cell r="U2562" t="str">
            <v>注射用头孢米诺钠</v>
          </cell>
        </row>
        <row r="2562">
          <cell r="W2562" t="str">
            <v/>
          </cell>
          <cell r="X2562" t="str">
            <v>注射用无菌粉末</v>
          </cell>
        </row>
        <row r="2562">
          <cell r="Z2562" t="str">
            <v>0.5g</v>
          </cell>
          <cell r="AA2562" t="str">
            <v>10瓶/盒</v>
          </cell>
          <cell r="AB2562" t="str">
            <v>无</v>
          </cell>
          <cell r="AC2562" t="str">
            <v>10</v>
          </cell>
          <cell r="AD2562" t="str">
            <v>空</v>
          </cell>
          <cell r="AE2562" t="str">
            <v>福安药业集团庆余堂制药有限公司</v>
          </cell>
          <cell r="AF2562" t="str">
            <v>福安药业集团庆余堂制药有限公司</v>
          </cell>
        </row>
        <row r="2563">
          <cell r="B2563" t="str">
            <v>M0051180</v>
          </cell>
          <cell r="C2563" t="str">
            <v>XJ01DCT078B001010200609</v>
          </cell>
          <cell r="D2563" t="str">
            <v>M0051180</v>
          </cell>
          <cell r="E2563" t="str">
            <v>M0051180</v>
          </cell>
          <cell r="F2563" t="str">
            <v>ZM0049326</v>
          </cell>
        </row>
        <row r="2563">
          <cell r="H2563">
            <v>287.13</v>
          </cell>
          <cell r="I2563">
            <v>28.71</v>
          </cell>
          <cell r="J2563" t="str">
            <v>28.713</v>
          </cell>
          <cell r="K2563">
            <v>287.13</v>
          </cell>
          <cell r="L2563">
            <v>0</v>
          </cell>
          <cell r="M2563">
            <v>28.713</v>
          </cell>
          <cell r="N2563" t="str">
            <v>相同</v>
          </cell>
          <cell r="O2563">
            <v>287.13</v>
          </cell>
          <cell r="P2563">
            <v>0</v>
          </cell>
          <cell r="Q2563" t="str">
            <v>相同</v>
          </cell>
          <cell r="R2563" t="e">
            <v>#N/A</v>
          </cell>
          <cell r="S2563" t="e">
            <v>#N/A</v>
          </cell>
          <cell r="T2563" t="e">
            <v>#N/A</v>
          </cell>
          <cell r="U2563" t="str">
            <v>注射用头孢米诺钠</v>
          </cell>
        </row>
        <row r="2563">
          <cell r="W2563" t="str">
            <v/>
          </cell>
          <cell r="X2563" t="str">
            <v>注射用无菌粉末</v>
          </cell>
        </row>
        <row r="2563">
          <cell r="Z2563" t="str">
            <v>0.5g(以C16H21N7O7S3计)</v>
          </cell>
          <cell r="AA2563" t="str">
            <v>10瓶/盒</v>
          </cell>
          <cell r="AB2563" t="str">
            <v>无</v>
          </cell>
          <cell r="AC2563" t="str">
            <v>10</v>
          </cell>
          <cell r="AD2563" t="str">
            <v>空</v>
          </cell>
          <cell r="AE2563" t="str">
            <v>山东润泽制药有限公司</v>
          </cell>
          <cell r="AF2563" t="str">
            <v>山东润泽制药有限公司</v>
          </cell>
        </row>
        <row r="2564">
          <cell r="B2564" t="str">
            <v>M0051211</v>
          </cell>
          <cell r="C2564" t="str">
            <v>XJ01DCT078B001020101041</v>
          </cell>
          <cell r="D2564" t="str">
            <v>M0051211</v>
          </cell>
          <cell r="E2564" t="str">
            <v>M0051211</v>
          </cell>
          <cell r="F2564" t="str">
            <v>ZM0049358</v>
          </cell>
        </row>
        <row r="2564">
          <cell r="H2564">
            <v>342</v>
          </cell>
          <cell r="I2564">
            <v>34.2</v>
          </cell>
          <cell r="J2564" t="str">
            <v>34.2</v>
          </cell>
          <cell r="K2564">
            <v>342</v>
          </cell>
          <cell r="L2564">
            <v>0</v>
          </cell>
          <cell r="M2564">
            <v>34.2</v>
          </cell>
          <cell r="N2564" t="str">
            <v>相同</v>
          </cell>
          <cell r="O2564">
            <v>342</v>
          </cell>
          <cell r="P2564">
            <v>0</v>
          </cell>
          <cell r="Q2564" t="str">
            <v>相同</v>
          </cell>
          <cell r="R2564" t="e">
            <v>#N/A</v>
          </cell>
          <cell r="S2564" t="e">
            <v>#N/A</v>
          </cell>
          <cell r="T2564" t="e">
            <v>#N/A</v>
          </cell>
          <cell r="U2564" t="str">
            <v>注射用头孢米诺钠</v>
          </cell>
        </row>
        <row r="2564">
          <cell r="W2564" t="str">
            <v/>
          </cell>
          <cell r="X2564" t="str">
            <v>溶媒结晶粉针剂</v>
          </cell>
        </row>
        <row r="2564">
          <cell r="Z2564" t="str">
            <v>1.0g</v>
          </cell>
          <cell r="AA2564" t="str">
            <v>10瓶/盒</v>
          </cell>
          <cell r="AB2564" t="str">
            <v>无</v>
          </cell>
          <cell r="AC2564" t="str">
            <v>10</v>
          </cell>
          <cell r="AD2564" t="str">
            <v>空</v>
          </cell>
          <cell r="AE2564" t="str">
            <v>福安药业集团庆余堂制药有限公司</v>
          </cell>
          <cell r="AF2564" t="str">
            <v>福安药业集团庆余堂制药有限公司</v>
          </cell>
        </row>
        <row r="2565">
          <cell r="B2565" t="str">
            <v>M0051277</v>
          </cell>
          <cell r="C2565" t="str">
            <v>XJ01DCT078B001020200609</v>
          </cell>
          <cell r="D2565" t="str">
            <v>M0051277</v>
          </cell>
          <cell r="E2565" t="str">
            <v>M0051277</v>
          </cell>
          <cell r="F2565" t="str">
            <v>ZM0049415</v>
          </cell>
        </row>
        <row r="2565">
          <cell r="H2565">
            <v>829.94</v>
          </cell>
          <cell r="I2565">
            <v>82.99</v>
          </cell>
          <cell r="J2565" t="str">
            <v>82.994</v>
          </cell>
          <cell r="K2565">
            <v>829.94</v>
          </cell>
          <cell r="L2565">
            <v>0</v>
          </cell>
          <cell r="M2565">
            <v>82.994</v>
          </cell>
          <cell r="N2565" t="str">
            <v>相同</v>
          </cell>
          <cell r="O2565">
            <v>829.94</v>
          </cell>
          <cell r="P2565">
            <v>0</v>
          </cell>
          <cell r="Q2565" t="str">
            <v>相同</v>
          </cell>
          <cell r="R2565" t="e">
            <v>#N/A</v>
          </cell>
          <cell r="S2565" t="e">
            <v>#N/A</v>
          </cell>
          <cell r="T2565" t="e">
            <v>#N/A</v>
          </cell>
          <cell r="U2565" t="str">
            <v>注射用头孢米诺钠</v>
          </cell>
        </row>
        <row r="2565">
          <cell r="W2565" t="str">
            <v/>
          </cell>
          <cell r="X2565" t="str">
            <v>溶媒结晶粉针剂</v>
          </cell>
        </row>
        <row r="2565">
          <cell r="Z2565" t="str">
            <v>2.0g(以C16H21N7O7S3计)</v>
          </cell>
          <cell r="AA2565" t="str">
            <v>10瓶/盒</v>
          </cell>
          <cell r="AB2565" t="str">
            <v>无</v>
          </cell>
          <cell r="AC2565" t="str">
            <v>10</v>
          </cell>
          <cell r="AD2565" t="str">
            <v>空</v>
          </cell>
          <cell r="AE2565" t="str">
            <v>山东润泽制药有限公司</v>
          </cell>
          <cell r="AF2565" t="str">
            <v>山东润泽制药有限公司</v>
          </cell>
        </row>
        <row r="2566">
          <cell r="B2566" t="str">
            <v>M0051288</v>
          </cell>
          <cell r="C2566" t="str">
            <v>XJ01DCT078B013010104021</v>
          </cell>
          <cell r="D2566" t="str">
            <v>M0051288</v>
          </cell>
          <cell r="E2566" t="str">
            <v>M0051288</v>
          </cell>
          <cell r="F2566" t="str">
            <v>ZM0049420</v>
          </cell>
        </row>
        <row r="2566">
          <cell r="H2566">
            <v>30</v>
          </cell>
          <cell r="I2566">
            <v>3</v>
          </cell>
          <cell r="J2566" t="str">
            <v>3</v>
          </cell>
          <cell r="K2566">
            <v>30</v>
          </cell>
          <cell r="L2566">
            <v>0</v>
          </cell>
          <cell r="M2566">
            <v>3</v>
          </cell>
          <cell r="N2566" t="str">
            <v>相同</v>
          </cell>
          <cell r="O2566">
            <v>30</v>
          </cell>
          <cell r="P2566">
            <v>0</v>
          </cell>
          <cell r="Q2566" t="str">
            <v>相同</v>
          </cell>
          <cell r="R2566" t="e">
            <v>#N/A</v>
          </cell>
          <cell r="S2566" t="e">
            <v>#N/A</v>
          </cell>
          <cell r="T2566" t="e">
            <v>#N/A</v>
          </cell>
          <cell r="U2566" t="str">
            <v>注射用头孢米诺钠</v>
          </cell>
        </row>
        <row r="2566">
          <cell r="W2566" t="str">
            <v/>
          </cell>
          <cell r="X2566" t="str">
            <v>溶媒结晶粉针剂</v>
          </cell>
        </row>
        <row r="2566">
          <cell r="Z2566" t="str">
            <v>0.5g(以C16H21N7O7S3 计)</v>
          </cell>
          <cell r="AA2566" t="str">
            <v>10支/盒</v>
          </cell>
          <cell r="AB2566" t="str">
            <v>无</v>
          </cell>
          <cell r="AC2566" t="str">
            <v>10</v>
          </cell>
          <cell r="AD2566" t="str">
            <v>玻璃管制注射剂瓶</v>
          </cell>
          <cell r="AE2566" t="str">
            <v>齐鲁安替制药有限公司（委托齐鲁制药有限公司生产）</v>
          </cell>
          <cell r="AF2566" t="str">
            <v>齐鲁安替制药有限公司</v>
          </cell>
        </row>
        <row r="2567">
          <cell r="B2567" t="str">
            <v>M0051316</v>
          </cell>
          <cell r="C2567" t="str">
            <v>XJ01DCT078B013020104021</v>
          </cell>
          <cell r="D2567" t="str">
            <v>M0051316</v>
          </cell>
          <cell r="E2567" t="str">
            <v>M0051316</v>
          </cell>
          <cell r="F2567" t="str">
            <v>ZM0049435</v>
          </cell>
        </row>
        <row r="2567">
          <cell r="H2567">
            <v>51</v>
          </cell>
          <cell r="I2567">
            <v>5.1</v>
          </cell>
          <cell r="J2567" t="str">
            <v>5.1</v>
          </cell>
          <cell r="K2567">
            <v>51</v>
          </cell>
          <cell r="L2567">
            <v>0</v>
          </cell>
          <cell r="M2567">
            <v>5.1</v>
          </cell>
          <cell r="N2567" t="str">
            <v>相同</v>
          </cell>
          <cell r="O2567">
            <v>51</v>
          </cell>
          <cell r="P2567">
            <v>0</v>
          </cell>
          <cell r="Q2567" t="str">
            <v>相同</v>
          </cell>
          <cell r="R2567" t="e">
            <v>#N/A</v>
          </cell>
          <cell r="S2567" t="e">
            <v>#N/A</v>
          </cell>
          <cell r="T2567" t="e">
            <v>#N/A</v>
          </cell>
          <cell r="U2567" t="str">
            <v>注射用头孢米诺钠</v>
          </cell>
        </row>
        <row r="2567">
          <cell r="W2567" t="str">
            <v/>
          </cell>
          <cell r="X2567" t="str">
            <v>溶媒结晶粉针剂</v>
          </cell>
        </row>
        <row r="2567">
          <cell r="Z2567" t="str">
            <v>1.0g(以C16H21N7O7S3 计)</v>
          </cell>
          <cell r="AA2567" t="str">
            <v>10支/盒</v>
          </cell>
          <cell r="AB2567" t="str">
            <v>无</v>
          </cell>
          <cell r="AC2567" t="str">
            <v>10</v>
          </cell>
          <cell r="AD2567" t="str">
            <v>中硼硅玻璃管制注射剂瓶</v>
          </cell>
          <cell r="AE2567" t="str">
            <v>齐鲁安替制药有限公司（委托齐鲁制药有限公司生产）</v>
          </cell>
          <cell r="AF2567" t="str">
            <v>齐鲁安替制药有限公司</v>
          </cell>
        </row>
        <row r="2568">
          <cell r="B2568" t="str">
            <v>M0053613</v>
          </cell>
          <cell r="C2568" t="str">
            <v>XJ01DET065B011040100239</v>
          </cell>
          <cell r="D2568" t="str">
            <v>M0053613</v>
          </cell>
          <cell r="E2568" t="str">
            <v>M0053613</v>
          </cell>
          <cell r="F2568" t="str">
            <v>ZM0051057</v>
          </cell>
        </row>
        <row r="2568">
          <cell r="H2568">
            <v>41.8</v>
          </cell>
          <cell r="I2568">
            <v>4.18</v>
          </cell>
          <cell r="J2568" t="e">
            <v>#N/A</v>
          </cell>
          <cell r="K2568" t="e">
            <v>#N/A</v>
          </cell>
          <cell r="L2568" t="e">
            <v>#N/A</v>
          </cell>
          <cell r="M2568" t="e">
            <v>#N/A</v>
          </cell>
        </row>
        <row r="2568">
          <cell r="O2568" t="e">
            <v>#N/A</v>
          </cell>
          <cell r="P2568" t="e">
            <v>#N/A</v>
          </cell>
        </row>
        <row r="2568">
          <cell r="R2568" t="e">
            <v>#N/A</v>
          </cell>
          <cell r="S2568" t="e">
            <v>#N/A</v>
          </cell>
          <cell r="T2568" t="e">
            <v>#N/A</v>
          </cell>
          <cell r="U2568" t="str">
            <v>注射用盐酸头孢吡肟</v>
          </cell>
        </row>
        <row r="2568">
          <cell r="W2568" t="str">
            <v>悦康凯欣</v>
          </cell>
          <cell r="X2568" t="str">
            <v>注射用无菌粉末</v>
          </cell>
        </row>
        <row r="2568">
          <cell r="Z2568" t="str">
            <v>按C19H24N6O5S2计算0.5g</v>
          </cell>
          <cell r="AA2568" t="str">
            <v>10支/盒</v>
          </cell>
          <cell r="AB2568" t="str">
            <v>无</v>
          </cell>
          <cell r="AC2568" t="str">
            <v>10</v>
          </cell>
          <cell r="AD2568" t="str">
            <v>西林瓶</v>
          </cell>
          <cell r="AE2568" t="str">
            <v>悦康药业集团股份有限公司</v>
          </cell>
          <cell r="AF2568" t="str">
            <v>悦康药业集团股份有限公司</v>
          </cell>
        </row>
        <row r="2569">
          <cell r="B2569" t="str">
            <v>M0053625</v>
          </cell>
          <cell r="C2569" t="str">
            <v>XJ01DET065B001010200513</v>
          </cell>
          <cell r="D2569" t="str">
            <v>M0053625</v>
          </cell>
          <cell r="E2569" t="str">
            <v>M0053625</v>
          </cell>
          <cell r="F2569" t="str">
            <v>ZM0051066</v>
          </cell>
        </row>
        <row r="2569">
          <cell r="H2569">
            <v>196.6</v>
          </cell>
          <cell r="I2569">
            <v>19.66</v>
          </cell>
          <cell r="J2569" t="str">
            <v>19.66</v>
          </cell>
          <cell r="K2569">
            <v>196.6</v>
          </cell>
          <cell r="L2569">
            <v>0</v>
          </cell>
          <cell r="M2569" t="e">
            <v>#N/A</v>
          </cell>
          <cell r="N2569" t="str">
            <v>相同</v>
          </cell>
          <cell r="O2569" t="e">
            <v>#N/A</v>
          </cell>
          <cell r="P2569" t="e">
            <v>#N/A</v>
          </cell>
        </row>
        <row r="2569">
          <cell r="R2569" t="e">
            <v>#N/A</v>
          </cell>
          <cell r="S2569" t="e">
            <v>#N/A</v>
          </cell>
          <cell r="T2569" t="e">
            <v>#N/A</v>
          </cell>
          <cell r="U2569" t="str">
            <v>注射用盐酸头孢吡肟</v>
          </cell>
        </row>
        <row r="2569">
          <cell r="W2569" t="str">
            <v/>
          </cell>
          <cell r="X2569" t="str">
            <v>注射用无菌粉末</v>
          </cell>
        </row>
        <row r="2569">
          <cell r="Z2569" t="str">
            <v>按C19H24N6O5S2计算 0.5g</v>
          </cell>
          <cell r="AA2569" t="str">
            <v>10支/盒</v>
          </cell>
          <cell r="AB2569" t="str">
            <v>无</v>
          </cell>
          <cell r="AC2569" t="str">
            <v>10</v>
          </cell>
          <cell r="AD2569" t="str">
            <v>空</v>
          </cell>
          <cell r="AE2569" t="str">
            <v>深圳立健药业有限公司</v>
          </cell>
          <cell r="AF2569" t="str">
            <v>深圳立健药业有限公司</v>
          </cell>
        </row>
        <row r="2570">
          <cell r="B2570" t="str">
            <v>M0053654</v>
          </cell>
          <cell r="C2570" t="str">
            <v>XJ01DET065B011050100239</v>
          </cell>
          <cell r="D2570" t="str">
            <v>M0053654</v>
          </cell>
          <cell r="E2570" t="str">
            <v>M0053654</v>
          </cell>
          <cell r="F2570" t="str">
            <v>ZM0051083</v>
          </cell>
        </row>
        <row r="2570">
          <cell r="H2570">
            <v>71.06</v>
          </cell>
          <cell r="I2570">
            <v>7.11</v>
          </cell>
          <cell r="J2570" t="e">
            <v>#N/A</v>
          </cell>
          <cell r="K2570" t="e">
            <v>#N/A</v>
          </cell>
          <cell r="L2570" t="e">
            <v>#N/A</v>
          </cell>
          <cell r="M2570" t="e">
            <v>#N/A</v>
          </cell>
        </row>
        <row r="2570">
          <cell r="O2570" t="e">
            <v>#N/A</v>
          </cell>
          <cell r="P2570" t="e">
            <v>#N/A</v>
          </cell>
        </row>
        <row r="2570">
          <cell r="R2570" t="e">
            <v>#N/A</v>
          </cell>
          <cell r="S2570" t="e">
            <v>#N/A</v>
          </cell>
          <cell r="T2570" t="e">
            <v>#N/A</v>
          </cell>
          <cell r="U2570" t="str">
            <v>注射用盐酸头孢吡肟</v>
          </cell>
        </row>
        <row r="2570">
          <cell r="W2570" t="str">
            <v>悦康凯欣</v>
          </cell>
          <cell r="X2570" t="str">
            <v>注射用无菌粉末</v>
          </cell>
        </row>
        <row r="2570">
          <cell r="Z2570" t="str">
            <v>按C19H24N6O5S2计算1.0g</v>
          </cell>
          <cell r="AA2570" t="str">
            <v>10支/盒</v>
          </cell>
          <cell r="AB2570" t="str">
            <v>无</v>
          </cell>
          <cell r="AC2570" t="str">
            <v>10</v>
          </cell>
          <cell r="AD2570" t="str">
            <v>西林瓶</v>
          </cell>
          <cell r="AE2570" t="str">
            <v>悦康药业集团股份有限公司</v>
          </cell>
          <cell r="AF2570" t="str">
            <v>悦康药业集团股份有限公司</v>
          </cell>
        </row>
        <row r="2571">
          <cell r="B2571" t="str">
            <v>M0053667</v>
          </cell>
          <cell r="C2571" t="str">
            <v>XJ01DET065B001020100513</v>
          </cell>
          <cell r="D2571" t="str">
            <v>M0053667</v>
          </cell>
          <cell r="E2571" t="str">
            <v>M0053667</v>
          </cell>
          <cell r="F2571" t="str">
            <v>ZM0051094</v>
          </cell>
        </row>
        <row r="2571">
          <cell r="H2571">
            <v>29.8</v>
          </cell>
          <cell r="I2571">
            <v>29.8</v>
          </cell>
          <cell r="J2571" t="e">
            <v>#N/A</v>
          </cell>
          <cell r="K2571" t="e">
            <v>#N/A</v>
          </cell>
          <cell r="L2571" t="e">
            <v>#N/A</v>
          </cell>
          <cell r="M2571" t="e">
            <v>#N/A</v>
          </cell>
        </row>
        <row r="2571">
          <cell r="O2571" t="e">
            <v>#N/A</v>
          </cell>
          <cell r="P2571" t="e">
            <v>#N/A</v>
          </cell>
        </row>
        <row r="2571">
          <cell r="R2571" t="e">
            <v>#N/A</v>
          </cell>
          <cell r="S2571" t="e">
            <v>#N/A</v>
          </cell>
          <cell r="T2571" t="e">
            <v>#N/A</v>
          </cell>
          <cell r="U2571" t="str">
            <v>注射用盐酸头孢吡肟</v>
          </cell>
        </row>
        <row r="2571">
          <cell r="W2571" t="str">
            <v>立斯平</v>
          </cell>
          <cell r="X2571" t="str">
            <v>注射用无菌粉末</v>
          </cell>
        </row>
        <row r="2571">
          <cell r="Z2571" t="str">
            <v>按C19H24N6O5S2计算 1.0g</v>
          </cell>
          <cell r="AA2571" t="str">
            <v>1支/瓶</v>
          </cell>
          <cell r="AB2571" t="str">
            <v>无</v>
          </cell>
          <cell r="AC2571" t="str">
            <v>1</v>
          </cell>
          <cell r="AD2571" t="str">
            <v>空</v>
          </cell>
          <cell r="AE2571" t="str">
            <v>深圳立健药业有限公司</v>
          </cell>
          <cell r="AF2571" t="str">
            <v>深圳立健药业有限公司</v>
          </cell>
        </row>
        <row r="2572">
          <cell r="B2572" t="str">
            <v>M0053684</v>
          </cell>
          <cell r="C2572" t="str">
            <v>XJ01DET065B001020280396</v>
          </cell>
          <cell r="D2572" t="str">
            <v>M0053684</v>
          </cell>
          <cell r="E2572" t="str">
            <v>M0053684</v>
          </cell>
          <cell r="F2572" t="str">
            <v>ZM0051106</v>
          </cell>
        </row>
        <row r="2572">
          <cell r="H2572">
            <v>69.22</v>
          </cell>
          <cell r="I2572">
            <v>6.92</v>
          </cell>
          <cell r="J2572" t="e">
            <v>#N/A</v>
          </cell>
          <cell r="K2572" t="e">
            <v>#N/A</v>
          </cell>
          <cell r="L2572" t="e">
            <v>#N/A</v>
          </cell>
          <cell r="M2572">
            <v>6.922</v>
          </cell>
        </row>
        <row r="2572">
          <cell r="O2572">
            <v>69.22</v>
          </cell>
          <cell r="P2572">
            <v>0</v>
          </cell>
          <cell r="Q2572" t="str">
            <v>相同</v>
          </cell>
          <cell r="R2572" t="e">
            <v>#N/A</v>
          </cell>
          <cell r="S2572" t="e">
            <v>#N/A</v>
          </cell>
          <cell r="T2572" t="e">
            <v>#N/A</v>
          </cell>
          <cell r="U2572" t="str">
            <v>注射用盐酸头孢吡肟</v>
          </cell>
        </row>
        <row r="2572">
          <cell r="W2572" t="str">
            <v/>
          </cell>
          <cell r="X2572" t="str">
            <v>注射用无菌粉末</v>
          </cell>
        </row>
        <row r="2572">
          <cell r="Z2572" t="str">
            <v>1.0g(按头孢吡肟计)</v>
          </cell>
          <cell r="AA2572" t="str">
            <v>10瓶/盒</v>
          </cell>
          <cell r="AB2572" t="str">
            <v>无</v>
          </cell>
          <cell r="AC2572" t="str">
            <v>10</v>
          </cell>
          <cell r="AD2572" t="str">
            <v>中硼硅玻璃管制注射剂瓶</v>
          </cell>
          <cell r="AE2572" t="str">
            <v>上海欣峰制药有限公司</v>
          </cell>
          <cell r="AF2572" t="str">
            <v>上海欣峰制药有限公司</v>
          </cell>
        </row>
        <row r="2573">
          <cell r="B2573" t="str">
            <v>M0053713</v>
          </cell>
          <cell r="C2573" t="str">
            <v>XJ01DET065B001020200555</v>
          </cell>
          <cell r="D2573" t="str">
            <v>M0053713</v>
          </cell>
          <cell r="E2573" t="str">
            <v>M0053713</v>
          </cell>
          <cell r="F2573" t="str">
            <v>ZM0051121</v>
          </cell>
        </row>
        <row r="2573">
          <cell r="H2573">
            <v>21.79</v>
          </cell>
          <cell r="I2573">
            <v>21.79</v>
          </cell>
          <cell r="J2573" t="str">
            <v>21.79</v>
          </cell>
          <cell r="K2573">
            <v>21.79</v>
          </cell>
          <cell r="L2573">
            <v>0</v>
          </cell>
          <cell r="M2573" t="e">
            <v>#N/A</v>
          </cell>
          <cell r="N2573" t="str">
            <v>相同</v>
          </cell>
          <cell r="O2573" t="e">
            <v>#N/A</v>
          </cell>
          <cell r="P2573" t="e">
            <v>#N/A</v>
          </cell>
        </row>
        <row r="2573">
          <cell r="R2573" t="e">
            <v>#N/A</v>
          </cell>
          <cell r="S2573" t="e">
            <v>#N/A</v>
          </cell>
          <cell r="T2573" t="e">
            <v>#N/A</v>
          </cell>
          <cell r="U2573" t="str">
            <v>注射用盐酸头孢吡肟</v>
          </cell>
        </row>
        <row r="2573">
          <cell r="W2573" t="str">
            <v>达力能</v>
          </cell>
          <cell r="X2573" t="str">
            <v>溶媒结晶粉针剂</v>
          </cell>
        </row>
        <row r="2573">
          <cell r="Z2573" t="str">
            <v>1.0g(按C19H24N6O5S2计)</v>
          </cell>
          <cell r="AA2573" t="str">
            <v>1支/瓶</v>
          </cell>
          <cell r="AB2573" t="str">
            <v>无</v>
          </cell>
          <cell r="AC2573" t="str">
            <v>1</v>
          </cell>
          <cell r="AD2573" t="str">
            <v>空</v>
          </cell>
          <cell r="AE2573" t="str">
            <v>国药集团致君(深圳)制药有限公司</v>
          </cell>
          <cell r="AF2573" t="str">
            <v>国药集团致君(深圳)制药有限公司</v>
          </cell>
        </row>
        <row r="2574">
          <cell r="B2574" t="str">
            <v>M0054021</v>
          </cell>
          <cell r="C2574" t="str">
            <v>XJ01DHM046B001010104641</v>
          </cell>
          <cell r="D2574" t="str">
            <v>M0054021</v>
          </cell>
          <cell r="E2574" t="str">
            <v>M0054021</v>
          </cell>
          <cell r="F2574" t="str">
            <v>ZM0051306</v>
          </cell>
        </row>
        <row r="2574">
          <cell r="H2574">
            <v>43.39</v>
          </cell>
          <cell r="I2574">
            <v>43.39</v>
          </cell>
          <cell r="J2574" t="str">
            <v>43.3882</v>
          </cell>
          <cell r="K2574">
            <v>43.39</v>
          </cell>
          <cell r="L2574">
            <v>0</v>
          </cell>
          <cell r="M2574">
            <v>43.39</v>
          </cell>
          <cell r="N2574" t="str">
            <v>相同</v>
          </cell>
          <cell r="O2574">
            <v>43.39</v>
          </cell>
          <cell r="P2574">
            <v>0</v>
          </cell>
          <cell r="Q2574" t="str">
            <v>相同</v>
          </cell>
          <cell r="R2574" t="e">
            <v>#N/A</v>
          </cell>
          <cell r="S2574" t="e">
            <v>#N/A</v>
          </cell>
          <cell r="T2574" t="e">
            <v>#N/A</v>
          </cell>
          <cell r="U2574" t="str">
            <v>注射用美罗培南</v>
          </cell>
        </row>
        <row r="2574">
          <cell r="W2574" t="str">
            <v>海正美特</v>
          </cell>
          <cell r="X2574" t="str">
            <v>注射用无菌粉末</v>
          </cell>
        </row>
        <row r="2574">
          <cell r="Z2574" t="str">
            <v>0.25g(按C17H25N3O5S计)</v>
          </cell>
          <cell r="AA2574" t="str">
            <v>1瓶/盒</v>
          </cell>
          <cell r="AB2574" t="str">
            <v>无</v>
          </cell>
          <cell r="AC2574" t="str">
            <v>1</v>
          </cell>
          <cell r="AD2574" t="str">
            <v>空</v>
          </cell>
          <cell r="AE2574" t="str">
            <v>瀚晖制药有限公司</v>
          </cell>
          <cell r="AF2574" t="str">
            <v>瀚晖制药有限公司</v>
          </cell>
        </row>
        <row r="2575">
          <cell r="B2575" t="str">
            <v>M0054034</v>
          </cell>
          <cell r="C2575" t="str">
            <v>XJ01DHM046B001020104641</v>
          </cell>
          <cell r="D2575" t="str">
            <v>M0054034</v>
          </cell>
          <cell r="E2575" t="str">
            <v>M0054034</v>
          </cell>
          <cell r="F2575" t="str">
            <v>ZM0051318</v>
          </cell>
        </row>
        <row r="2575">
          <cell r="H2575">
            <v>73.76</v>
          </cell>
          <cell r="I2575">
            <v>73.76</v>
          </cell>
          <cell r="J2575" t="str">
            <v>73.76</v>
          </cell>
          <cell r="K2575">
            <v>73.76</v>
          </cell>
          <cell r="L2575">
            <v>0</v>
          </cell>
          <cell r="M2575">
            <v>73.76</v>
          </cell>
          <cell r="N2575" t="str">
            <v>相同</v>
          </cell>
          <cell r="O2575">
            <v>73.76</v>
          </cell>
          <cell r="P2575">
            <v>0</v>
          </cell>
          <cell r="Q2575" t="str">
            <v>相同</v>
          </cell>
          <cell r="R2575" t="e">
            <v>#N/A</v>
          </cell>
          <cell r="S2575" t="e">
            <v>#N/A</v>
          </cell>
          <cell r="T2575" t="e">
            <v>#N/A</v>
          </cell>
          <cell r="U2575" t="str">
            <v>注射用美罗培南</v>
          </cell>
        </row>
        <row r="2575">
          <cell r="W2575" t="str">
            <v>海正美特</v>
          </cell>
          <cell r="X2575" t="str">
            <v>注射用无菌粉末</v>
          </cell>
        </row>
        <row r="2575">
          <cell r="Z2575" t="str">
            <v>0.5g(按C17H25N3O5S计)</v>
          </cell>
          <cell r="AA2575" t="str">
            <v>1瓶/盒</v>
          </cell>
          <cell r="AB2575" t="str">
            <v>无</v>
          </cell>
          <cell r="AC2575" t="str">
            <v>1</v>
          </cell>
          <cell r="AD2575" t="str">
            <v>空</v>
          </cell>
          <cell r="AE2575" t="str">
            <v>瀚晖制药有限公司</v>
          </cell>
          <cell r="AF2575" t="str">
            <v>瀚晖制药有限公司</v>
          </cell>
        </row>
        <row r="2576">
          <cell r="B2576" t="str">
            <v>M0054038</v>
          </cell>
          <cell r="C2576" t="str">
            <v>XJ01DHM046B001020309568</v>
          </cell>
          <cell r="D2576" t="str">
            <v>M0054038</v>
          </cell>
          <cell r="E2576" t="str">
            <v>M0054038</v>
          </cell>
          <cell r="F2576" t="str">
            <v>ZM0051323</v>
          </cell>
        </row>
        <row r="2576">
          <cell r="H2576">
            <v>449.99</v>
          </cell>
          <cell r="I2576">
            <v>45</v>
          </cell>
          <cell r="J2576" t="str">
            <v>44.999</v>
          </cell>
          <cell r="K2576">
            <v>449.99</v>
          </cell>
          <cell r="L2576">
            <v>0</v>
          </cell>
          <cell r="M2576">
            <v>44.999</v>
          </cell>
          <cell r="N2576" t="str">
            <v>相同</v>
          </cell>
          <cell r="O2576">
            <v>449.99</v>
          </cell>
          <cell r="P2576">
            <v>0</v>
          </cell>
          <cell r="Q2576" t="str">
            <v>相同</v>
          </cell>
          <cell r="R2576" t="e">
            <v>#N/A</v>
          </cell>
          <cell r="S2576" t="e">
            <v>#N/A</v>
          </cell>
          <cell r="T2576" t="e">
            <v>#N/A</v>
          </cell>
          <cell r="U2576" t="str">
            <v>注射用美罗培南</v>
          </cell>
        </row>
        <row r="2576">
          <cell r="W2576" t="str">
            <v/>
          </cell>
          <cell r="X2576" t="str">
            <v>注射用无菌粉末</v>
          </cell>
        </row>
        <row r="2576">
          <cell r="Z2576" t="str">
            <v>0.5g</v>
          </cell>
          <cell r="AA2576" t="str">
            <v>10瓶/盒</v>
          </cell>
          <cell r="AB2576" t="str">
            <v>无</v>
          </cell>
          <cell r="AC2576" t="str">
            <v>10</v>
          </cell>
          <cell r="AD2576" t="str">
            <v>空</v>
          </cell>
          <cell r="AE2576" t="str">
            <v>重庆圣华曦药业股份有限公司</v>
          </cell>
          <cell r="AF2576" t="str">
            <v>重庆圣华曦药业股份有限公司</v>
          </cell>
        </row>
        <row r="2577">
          <cell r="B2577" t="str">
            <v>M0055627</v>
          </cell>
          <cell r="C2577" t="str">
            <v>XJ01FAA051A001010202770</v>
          </cell>
          <cell r="D2577" t="str">
            <v>M0055627</v>
          </cell>
          <cell r="E2577" t="str">
            <v>M0055627</v>
          </cell>
          <cell r="F2577" t="str">
            <v>ZM0053925</v>
          </cell>
        </row>
        <row r="2577">
          <cell r="H2577">
            <v>4.98</v>
          </cell>
          <cell r="I2577">
            <v>0.83</v>
          </cell>
          <cell r="J2577" t="str">
            <v>0.83</v>
          </cell>
          <cell r="K2577">
            <v>4.98</v>
          </cell>
          <cell r="L2577">
            <v>0</v>
          </cell>
          <cell r="M2577">
            <v>0.83</v>
          </cell>
          <cell r="N2577" t="str">
            <v>相同</v>
          </cell>
          <cell r="O2577">
            <v>4.98</v>
          </cell>
          <cell r="P2577">
            <v>0</v>
          </cell>
          <cell r="Q2577" t="str">
            <v>相同</v>
          </cell>
          <cell r="R2577" t="e">
            <v>#N/A</v>
          </cell>
          <cell r="S2577" t="e">
            <v>#N/A</v>
          </cell>
          <cell r="T2577" t="e">
            <v>#N/A</v>
          </cell>
          <cell r="U2577" t="str">
            <v>阿奇霉素片</v>
          </cell>
        </row>
        <row r="2577">
          <cell r="W2577" t="str">
            <v>维宏</v>
          </cell>
          <cell r="X2577" t="str">
            <v>片剂</v>
          </cell>
        </row>
        <row r="2577">
          <cell r="Z2577" t="str">
            <v>0.25g</v>
          </cell>
          <cell r="AA2577" t="str">
            <v>6片/盒</v>
          </cell>
          <cell r="AB2577" t="str">
            <v>无</v>
          </cell>
          <cell r="AC2577" t="str">
            <v>6</v>
          </cell>
          <cell r="AD2577" t="str">
            <v>空</v>
          </cell>
          <cell r="AE2577" t="str">
            <v>石药集团欧意药业有限公司</v>
          </cell>
          <cell r="AF2577" t="str">
            <v>石药集团欧意药业有限公司</v>
          </cell>
        </row>
        <row r="2578">
          <cell r="B2578" t="str">
            <v>M0055635</v>
          </cell>
          <cell r="C2578" t="str">
            <v>XJ01FAA051A001010104759</v>
          </cell>
          <cell r="D2578" t="str">
            <v>M0055635</v>
          </cell>
          <cell r="E2578" t="str">
            <v>M0055635</v>
          </cell>
          <cell r="F2578" t="str">
            <v>ZM0053928</v>
          </cell>
        </row>
        <row r="2578">
          <cell r="H2578">
            <v>6.13</v>
          </cell>
          <cell r="I2578">
            <v>1.02</v>
          </cell>
          <cell r="J2578" t="str">
            <v>1.0217</v>
          </cell>
          <cell r="K2578">
            <v>6.13</v>
          </cell>
          <cell r="L2578">
            <v>0</v>
          </cell>
          <cell r="M2578">
            <v>7.8</v>
          </cell>
          <cell r="N2578" t="str">
            <v>相同</v>
          </cell>
          <cell r="O2578">
            <v>46.8</v>
          </cell>
          <cell r="P2578">
            <v>0.869017094017094</v>
          </cell>
          <cell r="Q2578" t="str">
            <v>深圳价格低</v>
          </cell>
          <cell r="R2578" t="e">
            <v>#N/A</v>
          </cell>
          <cell r="S2578" t="e">
            <v>#N/A</v>
          </cell>
          <cell r="T2578" t="e">
            <v>#N/A</v>
          </cell>
          <cell r="U2578" t="str">
            <v>阿奇霉素片</v>
          </cell>
        </row>
        <row r="2578">
          <cell r="W2578" t="str">
            <v/>
          </cell>
          <cell r="X2578" t="str">
            <v>薄膜衣片</v>
          </cell>
        </row>
        <row r="2578">
          <cell r="Z2578" t="str">
            <v>0.25g(25万单位)</v>
          </cell>
          <cell r="AA2578" t="str">
            <v>6片/盒</v>
          </cell>
          <cell r="AB2578" t="str">
            <v>无</v>
          </cell>
          <cell r="AC2578" t="str">
            <v>6</v>
          </cell>
          <cell r="AD2578" t="str">
            <v>空</v>
          </cell>
          <cell r="AE2578" t="str">
            <v>浙江华润三九众益制药有限公司</v>
          </cell>
          <cell r="AF2578" t="str">
            <v>浙江华润三九众益制药有限公司</v>
          </cell>
        </row>
        <row r="2579">
          <cell r="B2579" t="str">
            <v>M0055660</v>
          </cell>
          <cell r="C2579" t="str">
            <v>XJ01FAA051A001010201650</v>
          </cell>
          <cell r="D2579" t="str">
            <v>M0055660</v>
          </cell>
          <cell r="E2579" t="str">
            <v>M0055660</v>
          </cell>
          <cell r="F2579" t="str">
            <v>ZM0053940</v>
          </cell>
        </row>
        <row r="2579">
          <cell r="H2579">
            <v>49.8</v>
          </cell>
          <cell r="I2579">
            <v>4.15</v>
          </cell>
          <cell r="J2579" t="e">
            <v>#N/A</v>
          </cell>
          <cell r="K2579" t="e">
            <v>#N/A</v>
          </cell>
          <cell r="L2579" t="e">
            <v>#N/A</v>
          </cell>
          <cell r="M2579">
            <v>4.15</v>
          </cell>
        </row>
        <row r="2579">
          <cell r="O2579">
            <v>49.8</v>
          </cell>
          <cell r="P2579">
            <v>0</v>
          </cell>
          <cell r="Q2579" t="str">
            <v>相同</v>
          </cell>
          <cell r="R2579" t="e">
            <v>#N/A</v>
          </cell>
          <cell r="S2579" t="e">
            <v>#N/A</v>
          </cell>
          <cell r="T2579" t="e">
            <v>#N/A</v>
          </cell>
          <cell r="U2579" t="str">
            <v>阿奇霉素片</v>
          </cell>
        </row>
        <row r="2579">
          <cell r="W2579" t="str">
            <v/>
          </cell>
          <cell r="X2579" t="str">
            <v>薄膜衣片</v>
          </cell>
        </row>
        <row r="2579">
          <cell r="Z2579" t="str">
            <v>0.25g</v>
          </cell>
          <cell r="AA2579" t="str">
            <v>12片/盒</v>
          </cell>
          <cell r="AB2579" t="str">
            <v>无</v>
          </cell>
          <cell r="AC2579" t="str">
            <v>12</v>
          </cell>
          <cell r="AD2579" t="str">
            <v>空</v>
          </cell>
          <cell r="AE2579" t="str">
            <v>苏州东瑞制药有限公司</v>
          </cell>
          <cell r="AF2579" t="str">
            <v>苏州东瑞制药有限公司</v>
          </cell>
        </row>
        <row r="2580">
          <cell r="B2580" t="str">
            <v>M0055720</v>
          </cell>
          <cell r="C2580" t="str">
            <v>XJ01FAA051A001010102313</v>
          </cell>
          <cell r="D2580" t="str">
            <v>M0055720</v>
          </cell>
          <cell r="E2580" t="str">
            <v>M0055720</v>
          </cell>
          <cell r="F2580" t="str">
            <v>ZM0053967</v>
          </cell>
        </row>
        <row r="2580">
          <cell r="H2580">
            <v>30</v>
          </cell>
          <cell r="I2580">
            <v>5</v>
          </cell>
          <cell r="J2580" t="e">
            <v>#N/A</v>
          </cell>
          <cell r="K2580" t="e">
            <v>#N/A</v>
          </cell>
          <cell r="L2580" t="e">
            <v>#N/A</v>
          </cell>
          <cell r="M2580" t="e">
            <v>#N/A</v>
          </cell>
        </row>
        <row r="2580">
          <cell r="O2580" t="e">
            <v>#N/A</v>
          </cell>
          <cell r="P2580" t="e">
            <v>#N/A</v>
          </cell>
        </row>
        <row r="2580">
          <cell r="R2580" t="e">
            <v>#N/A</v>
          </cell>
          <cell r="S2580" t="e">
            <v>#N/A</v>
          </cell>
          <cell r="T2580" t="e">
            <v>#N/A</v>
          </cell>
          <cell r="U2580" t="str">
            <v>阿奇霉素片</v>
          </cell>
        </row>
        <row r="2580">
          <cell r="W2580" t="str">
            <v>里奇</v>
          </cell>
          <cell r="X2580" t="str">
            <v>薄膜衣片</v>
          </cell>
        </row>
        <row r="2580">
          <cell r="Z2580" t="str">
            <v>0.25g(25万单位)</v>
          </cell>
          <cell r="AA2580" t="str">
            <v>6片/盒</v>
          </cell>
          <cell r="AB2580" t="str">
            <v>无</v>
          </cell>
          <cell r="AC2580" t="str">
            <v>6</v>
          </cell>
          <cell r="AD2580" t="str">
            <v>空</v>
          </cell>
          <cell r="AE2580" t="str">
            <v>扬子江药业集团四川海蓉药业有限公司</v>
          </cell>
          <cell r="AF2580" t="str">
            <v>扬子江药业集团四川海蓉药业有限公司</v>
          </cell>
        </row>
        <row r="2581">
          <cell r="B2581" t="str">
            <v>M0055735</v>
          </cell>
          <cell r="C2581" t="str">
            <v>XJ01FAA051A001020102770</v>
          </cell>
          <cell r="D2581" t="str">
            <v>M0055735</v>
          </cell>
          <cell r="E2581" t="str">
            <v>M0055735</v>
          </cell>
          <cell r="F2581" t="str">
            <v>ZM0053976</v>
          </cell>
        </row>
        <row r="2581">
          <cell r="H2581">
            <v>5.73</v>
          </cell>
          <cell r="I2581">
            <v>1.43</v>
          </cell>
          <cell r="J2581" t="str">
            <v>1.4325</v>
          </cell>
          <cell r="K2581">
            <v>5.73</v>
          </cell>
          <cell r="L2581">
            <v>0</v>
          </cell>
          <cell r="M2581">
            <v>1.4325</v>
          </cell>
          <cell r="N2581" t="str">
            <v>相同</v>
          </cell>
          <cell r="O2581">
            <v>5.73</v>
          </cell>
          <cell r="P2581">
            <v>0</v>
          </cell>
          <cell r="Q2581" t="str">
            <v>相同</v>
          </cell>
          <cell r="R2581" t="e">
            <v>#N/A</v>
          </cell>
          <cell r="S2581" t="e">
            <v>#N/A</v>
          </cell>
          <cell r="T2581" t="e">
            <v>#N/A</v>
          </cell>
          <cell r="U2581" t="str">
            <v>阿奇霉素片</v>
          </cell>
        </row>
        <row r="2581">
          <cell r="W2581" t="str">
            <v>维宏</v>
          </cell>
          <cell r="X2581" t="str">
            <v>片剂</v>
          </cell>
        </row>
        <row r="2581">
          <cell r="Z2581" t="str">
            <v>0.5g</v>
          </cell>
          <cell r="AA2581" t="str">
            <v>4片/盒</v>
          </cell>
          <cell r="AB2581" t="str">
            <v>无</v>
          </cell>
          <cell r="AC2581" t="str">
            <v>4</v>
          </cell>
          <cell r="AD2581" t="str">
            <v>空</v>
          </cell>
          <cell r="AE2581" t="str">
            <v>石药集团欧意药业有限公司</v>
          </cell>
          <cell r="AF2581" t="str">
            <v>石药集团欧意药业有限公司</v>
          </cell>
        </row>
        <row r="2582">
          <cell r="B2582" t="str">
            <v>M0055793</v>
          </cell>
          <cell r="C2582" t="str">
            <v>XJ01FAA051A001020179335</v>
          </cell>
          <cell r="D2582" t="str">
            <v>M0055793</v>
          </cell>
          <cell r="E2582" t="str">
            <v>M0055793</v>
          </cell>
          <cell r="F2582" t="str">
            <v>ZM0054008</v>
          </cell>
        </row>
        <row r="2582">
          <cell r="H2582">
            <v>41.53</v>
          </cell>
          <cell r="I2582">
            <v>13.84</v>
          </cell>
          <cell r="J2582" t="e">
            <v>#N/A</v>
          </cell>
          <cell r="K2582" t="e">
            <v>#N/A</v>
          </cell>
          <cell r="L2582" t="e">
            <v>#N/A</v>
          </cell>
          <cell r="M2582" t="e">
            <v>#N/A</v>
          </cell>
        </row>
        <row r="2582">
          <cell r="O2582" t="e">
            <v>#N/A</v>
          </cell>
          <cell r="P2582" t="e">
            <v>#N/A</v>
          </cell>
        </row>
        <row r="2582">
          <cell r="R2582" t="e">
            <v>#N/A</v>
          </cell>
          <cell r="S2582" t="e">
            <v>#N/A</v>
          </cell>
          <cell r="T2582" t="e">
            <v>#N/A</v>
          </cell>
          <cell r="U2582" t="str">
            <v>阿奇霉素片</v>
          </cell>
        </row>
        <row r="2582">
          <cell r="W2582" t="str">
            <v>舒美特</v>
          </cell>
          <cell r="X2582" t="str">
            <v>普通片</v>
          </cell>
        </row>
        <row r="2582">
          <cell r="Z2582" t="str">
            <v>500mg</v>
          </cell>
          <cell r="AA2582" t="str">
            <v>3片/盒</v>
          </cell>
          <cell r="AB2582" t="str">
            <v>无</v>
          </cell>
          <cell r="AC2582" t="str">
            <v>3</v>
          </cell>
          <cell r="AD2582" t="str">
            <v>空</v>
          </cell>
          <cell r="AE2582" t="str">
            <v>PLIVA Croatia Ltd.</v>
          </cell>
          <cell r="AF2582" t="str">
            <v>昆明贝克诺顿药品销售有限公司</v>
          </cell>
        </row>
        <row r="2583">
          <cell r="B2583" t="str">
            <v>M0056193</v>
          </cell>
          <cell r="C2583" t="str">
            <v>XJ01FAA051E001010179335</v>
          </cell>
          <cell r="D2583" t="str">
            <v>M0056193</v>
          </cell>
          <cell r="E2583" t="str">
            <v>M0056193</v>
          </cell>
          <cell r="F2583" t="str">
            <v>ZM0054170</v>
          </cell>
        </row>
        <row r="2583">
          <cell r="H2583">
            <v>47.63</v>
          </cell>
          <cell r="I2583">
            <v>7.94</v>
          </cell>
          <cell r="J2583" t="e">
            <v>#N/A</v>
          </cell>
          <cell r="K2583" t="e">
            <v>#N/A</v>
          </cell>
          <cell r="L2583" t="e">
            <v>#N/A</v>
          </cell>
          <cell r="M2583">
            <v>7.94</v>
          </cell>
        </row>
        <row r="2583">
          <cell r="O2583">
            <v>47.64</v>
          </cell>
          <cell r="P2583">
            <v>0.000209907640638077</v>
          </cell>
          <cell r="Q2583" t="str">
            <v>深圳价格低</v>
          </cell>
          <cell r="R2583" t="e">
            <v>#N/A</v>
          </cell>
          <cell r="S2583" t="e">
            <v>#N/A</v>
          </cell>
          <cell r="T2583" t="e">
            <v>#N/A</v>
          </cell>
          <cell r="U2583" t="str">
            <v>阿奇霉素胶囊</v>
          </cell>
        </row>
        <row r="2583">
          <cell r="W2583" t="str">
            <v>舒美特</v>
          </cell>
          <cell r="X2583" t="str">
            <v>硬胶囊</v>
          </cell>
        </row>
        <row r="2583">
          <cell r="Z2583" t="str">
            <v>0.25g</v>
          </cell>
          <cell r="AA2583" t="str">
            <v>6粒/盒</v>
          </cell>
          <cell r="AB2583" t="str">
            <v>无</v>
          </cell>
          <cell r="AC2583" t="str">
            <v>6</v>
          </cell>
          <cell r="AD2583" t="str">
            <v>空</v>
          </cell>
          <cell r="AE2583" t="str">
            <v>PLIVA Croatia Ltd.</v>
          </cell>
          <cell r="AF2583" t="str">
            <v>昆明贝克诺顿药品销售有限公司</v>
          </cell>
        </row>
        <row r="2584">
          <cell r="B2584" t="str">
            <v>M0056199</v>
          </cell>
          <cell r="C2584" t="str">
            <v>XJ01FAA051E001010104286</v>
          </cell>
          <cell r="D2584" t="str">
            <v>M0056199</v>
          </cell>
          <cell r="E2584" t="str">
            <v>M0056199</v>
          </cell>
          <cell r="F2584" t="str">
            <v>ZM0054173</v>
          </cell>
        </row>
        <row r="2584">
          <cell r="H2584">
            <v>29</v>
          </cell>
          <cell r="I2584">
            <v>4.83</v>
          </cell>
          <cell r="J2584" t="str">
            <v>4.9667</v>
          </cell>
          <cell r="K2584">
            <v>29.8</v>
          </cell>
          <cell r="L2584">
            <v>0.0268456375838926</v>
          </cell>
          <cell r="M2584">
            <v>4.96666666666667</v>
          </cell>
          <cell r="N2584" t="str">
            <v>深圳价格低</v>
          </cell>
          <cell r="O2584">
            <v>29.8</v>
          </cell>
          <cell r="P2584">
            <v>0.0268456375838926</v>
          </cell>
          <cell r="Q2584" t="str">
            <v>深圳价格低</v>
          </cell>
          <cell r="R2584" t="e">
            <v>#N/A</v>
          </cell>
          <cell r="S2584" t="e">
            <v>#N/A</v>
          </cell>
          <cell r="T2584" t="e">
            <v>#N/A</v>
          </cell>
          <cell r="U2584" t="str">
            <v>阿奇霉素胶囊</v>
          </cell>
        </row>
        <row r="2584">
          <cell r="W2584" t="str">
            <v/>
          </cell>
          <cell r="X2584" t="str">
            <v>硬胶囊</v>
          </cell>
        </row>
        <row r="2584">
          <cell r="Z2584" t="str">
            <v>0.25g</v>
          </cell>
          <cell r="AA2584" t="str">
            <v>6粒/盒</v>
          </cell>
          <cell r="AB2584" t="str">
            <v>无</v>
          </cell>
          <cell r="AC2584" t="str">
            <v>6</v>
          </cell>
          <cell r="AD2584" t="str">
            <v>空</v>
          </cell>
          <cell r="AE2584" t="str">
            <v>蚌埠丰原涂山制药有限公司</v>
          </cell>
          <cell r="AF2584" t="str">
            <v>蚌埠丰原涂山制药有限公司</v>
          </cell>
        </row>
        <row r="2585">
          <cell r="B2585" t="str">
            <v>M0056201</v>
          </cell>
          <cell r="C2585" t="str">
            <v>XJ01FAA051E001010100153</v>
          </cell>
          <cell r="D2585" t="str">
            <v>M0056201</v>
          </cell>
          <cell r="E2585" t="str">
            <v>M0056201</v>
          </cell>
          <cell r="F2585" t="str">
            <v>ZM0054174</v>
          </cell>
        </row>
        <row r="2585">
          <cell r="H2585">
            <v>5.46</v>
          </cell>
          <cell r="I2585">
            <v>0.91</v>
          </cell>
          <cell r="J2585" t="str">
            <v>0.871</v>
          </cell>
          <cell r="K2585">
            <v>5.23</v>
          </cell>
          <cell r="L2585">
            <v>-0.042124542124542</v>
          </cell>
          <cell r="M2585">
            <v>1.02166666666667</v>
          </cell>
          <cell r="N2585" t="str">
            <v>深圳价格高</v>
          </cell>
          <cell r="O2585">
            <v>6.13</v>
          </cell>
          <cell r="P2585">
            <v>0.109298531810767</v>
          </cell>
          <cell r="Q2585" t="str">
            <v>深圳价格低</v>
          </cell>
          <cell r="R2585" t="e">
            <v>#N/A</v>
          </cell>
          <cell r="S2585" t="e">
            <v>#N/A</v>
          </cell>
          <cell r="T2585" t="e">
            <v>#N/A</v>
          </cell>
          <cell r="U2585" t="str">
            <v>阿奇霉素胶囊</v>
          </cell>
        </row>
        <row r="2585">
          <cell r="W2585" t="str">
            <v/>
          </cell>
          <cell r="X2585" t="str">
            <v>硬胶囊</v>
          </cell>
        </row>
        <row r="2585">
          <cell r="Z2585" t="str">
            <v>0.25g</v>
          </cell>
          <cell r="AA2585" t="str">
            <v>6粒/盒</v>
          </cell>
          <cell r="AB2585" t="str">
            <v>无</v>
          </cell>
          <cell r="AC2585" t="str">
            <v>6</v>
          </cell>
          <cell r="AD2585" t="str">
            <v>空</v>
          </cell>
          <cell r="AE2585" t="str">
            <v>北京四环制药有限公司</v>
          </cell>
          <cell r="AF2585" t="str">
            <v>北京四环制药有限公司</v>
          </cell>
        </row>
        <row r="2586">
          <cell r="B2586" t="str">
            <v>M0059528</v>
          </cell>
          <cell r="C2586" t="str">
            <v>XJ01FFK071E001010103098</v>
          </cell>
          <cell r="D2586" t="str">
            <v>M0059528</v>
          </cell>
          <cell r="E2586" t="str">
            <v>M0059528</v>
          </cell>
          <cell r="F2586" t="str">
            <v>ZM0057472</v>
          </cell>
        </row>
        <row r="2586">
          <cell r="H2586">
            <v>3.22</v>
          </cell>
          <cell r="I2586">
            <v>0.32</v>
          </cell>
          <cell r="J2586" t="str">
            <v>1.2</v>
          </cell>
          <cell r="K2586">
            <v>12</v>
          </cell>
          <cell r="L2586">
            <v>0.731666666666667</v>
          </cell>
          <cell r="M2586">
            <v>0.5</v>
          </cell>
          <cell r="N2586" t="str">
            <v>深圳价格低</v>
          </cell>
          <cell r="O2586">
            <v>5</v>
          </cell>
          <cell r="P2586">
            <v>0.356</v>
          </cell>
          <cell r="Q2586" t="str">
            <v>深圳价格低</v>
          </cell>
          <cell r="R2586" t="e">
            <v>#N/A</v>
          </cell>
          <cell r="S2586" t="e">
            <v>#N/A</v>
          </cell>
          <cell r="T2586" t="e">
            <v>#N/A</v>
          </cell>
          <cell r="U2586" t="str">
            <v>盐酸克林霉素胶囊</v>
          </cell>
        </row>
        <row r="2586">
          <cell r="W2586" t="str">
            <v/>
          </cell>
          <cell r="X2586" t="str">
            <v>硬胶囊</v>
          </cell>
        </row>
        <row r="2586">
          <cell r="Z2586" t="str">
            <v>按C18H33ClN2O5S计0.15g</v>
          </cell>
          <cell r="AA2586" t="str">
            <v>10粒/盒</v>
          </cell>
          <cell r="AB2586" t="str">
            <v>无</v>
          </cell>
          <cell r="AC2586" t="str">
            <v>10</v>
          </cell>
          <cell r="AD2586" t="str">
            <v>空</v>
          </cell>
          <cell r="AE2586" t="str">
            <v>天方药业有限公司</v>
          </cell>
          <cell r="AF2586" t="str">
            <v>天方药业有限公司</v>
          </cell>
        </row>
        <row r="2587">
          <cell r="B2587" t="str">
            <v>M0059533</v>
          </cell>
          <cell r="C2587" t="str">
            <v>XJ01FFK071E001010102000</v>
          </cell>
          <cell r="D2587" t="str">
            <v>M0059533</v>
          </cell>
          <cell r="E2587" t="str">
            <v>M0059533</v>
          </cell>
          <cell r="F2587" t="str">
            <v>ZM0057474</v>
          </cell>
        </row>
        <row r="2587">
          <cell r="H2587">
            <v>1.07</v>
          </cell>
          <cell r="I2587">
            <v>0.11</v>
          </cell>
          <cell r="J2587" t="str">
            <v>0.107</v>
          </cell>
          <cell r="K2587">
            <v>1.07</v>
          </cell>
          <cell r="L2587">
            <v>0</v>
          </cell>
          <cell r="M2587">
            <v>0.4</v>
          </cell>
          <cell r="N2587" t="str">
            <v>相同</v>
          </cell>
          <cell r="O2587">
            <v>4</v>
          </cell>
          <cell r="P2587">
            <v>0.7325</v>
          </cell>
          <cell r="Q2587" t="str">
            <v>深圳价格低</v>
          </cell>
          <cell r="R2587" t="e">
            <v>#N/A</v>
          </cell>
          <cell r="S2587" t="e">
            <v>#N/A</v>
          </cell>
          <cell r="T2587" t="e">
            <v>#N/A</v>
          </cell>
          <cell r="U2587" t="str">
            <v>盐酸克林霉素胶囊</v>
          </cell>
        </row>
        <row r="2587">
          <cell r="W2587" t="str">
            <v/>
          </cell>
          <cell r="X2587" t="str">
            <v>硬胶囊</v>
          </cell>
        </row>
        <row r="2587">
          <cell r="Z2587" t="str">
            <v>按C18H33ClN2O5S计0.15g</v>
          </cell>
          <cell r="AA2587" t="str">
            <v>10粒/盒</v>
          </cell>
          <cell r="AB2587" t="str">
            <v>无</v>
          </cell>
          <cell r="AC2587" t="str">
            <v>10</v>
          </cell>
          <cell r="AD2587" t="str">
            <v>空</v>
          </cell>
          <cell r="AE2587" t="str">
            <v>宜昌人福药业有限责任公司</v>
          </cell>
          <cell r="AF2587" t="str">
            <v>宜昌人福药业有限责任公司</v>
          </cell>
        </row>
        <row r="2588">
          <cell r="B2588" t="str">
            <v>M0059582</v>
          </cell>
          <cell r="C2588" t="str">
            <v>XJ01FFK071E001010103677</v>
          </cell>
          <cell r="D2588" t="str">
            <v>M0059582</v>
          </cell>
          <cell r="E2588" t="str">
            <v>M0059582</v>
          </cell>
          <cell r="F2588" t="str">
            <v>ZM0057505</v>
          </cell>
        </row>
        <row r="2588">
          <cell r="H2588">
            <v>1.2</v>
          </cell>
          <cell r="I2588">
            <v>0.1</v>
          </cell>
          <cell r="J2588" t="str">
            <v>0.1</v>
          </cell>
          <cell r="K2588">
            <v>1.2</v>
          </cell>
          <cell r="L2588">
            <v>0</v>
          </cell>
          <cell r="M2588">
            <v>0.1</v>
          </cell>
          <cell r="N2588" t="str">
            <v>相同</v>
          </cell>
          <cell r="O2588">
            <v>1.2</v>
          </cell>
          <cell r="P2588">
            <v>0</v>
          </cell>
          <cell r="Q2588" t="str">
            <v>相同</v>
          </cell>
          <cell r="R2588" t="e">
            <v>#N/A</v>
          </cell>
          <cell r="S2588" t="e">
            <v>#N/A</v>
          </cell>
          <cell r="T2588" t="e">
            <v>#N/A</v>
          </cell>
          <cell r="U2588" t="str">
            <v>盐酸克林霉素胶囊</v>
          </cell>
        </row>
        <row r="2588">
          <cell r="W2588" t="str">
            <v/>
          </cell>
          <cell r="X2588" t="str">
            <v>胶囊剂</v>
          </cell>
        </row>
        <row r="2588">
          <cell r="Z2588" t="str">
            <v>0.15g</v>
          </cell>
          <cell r="AA2588" t="str">
            <v>12粒/盒</v>
          </cell>
          <cell r="AB2588" t="str">
            <v>无</v>
          </cell>
          <cell r="AC2588" t="str">
            <v>12</v>
          </cell>
          <cell r="AD2588" t="str">
            <v>空</v>
          </cell>
          <cell r="AE2588" t="str">
            <v>哈尔滨珍宝制药有限公司</v>
          </cell>
          <cell r="AF2588" t="str">
            <v>哈尔滨珍宝制药有限公司</v>
          </cell>
        </row>
        <row r="2589">
          <cell r="B2589" t="str">
            <v>M0059630</v>
          </cell>
          <cell r="C2589" t="str">
            <v>XJ01FFK071E001030101066</v>
          </cell>
          <cell r="D2589" t="str">
            <v>M0059630</v>
          </cell>
          <cell r="E2589" t="str">
            <v>M0059630</v>
          </cell>
          <cell r="F2589" t="str">
            <v>ZM0057538</v>
          </cell>
        </row>
        <row r="2589">
          <cell r="H2589">
            <v>79.33</v>
          </cell>
          <cell r="I2589">
            <v>3.97</v>
          </cell>
          <cell r="J2589" t="e">
            <v>#N/A</v>
          </cell>
          <cell r="K2589" t="e">
            <v>#N/A</v>
          </cell>
          <cell r="L2589" t="e">
            <v>#N/A</v>
          </cell>
          <cell r="M2589">
            <v>3.96666666666667</v>
          </cell>
        </row>
        <row r="2589">
          <cell r="O2589">
            <v>79.33</v>
          </cell>
          <cell r="P2589">
            <v>0</v>
          </cell>
          <cell r="Q2589" t="str">
            <v>相同</v>
          </cell>
          <cell r="R2589" t="e">
            <v>#N/A</v>
          </cell>
          <cell r="S2589" t="e">
            <v>#N/A</v>
          </cell>
          <cell r="T2589" t="e">
            <v>#N/A</v>
          </cell>
          <cell r="U2589" t="str">
            <v>盐酸克林霉素胶囊</v>
          </cell>
        </row>
        <row r="2589">
          <cell r="W2589" t="str">
            <v/>
          </cell>
          <cell r="X2589" t="str">
            <v>硬胶囊</v>
          </cell>
        </row>
        <row r="2589">
          <cell r="Z2589" t="str">
            <v>0.15g(按C18H33ClN2O5S计)</v>
          </cell>
          <cell r="AA2589" t="str">
            <v>20粒/盒</v>
          </cell>
          <cell r="AB2589" t="str">
            <v>无</v>
          </cell>
          <cell r="AC2589" t="str">
            <v>20</v>
          </cell>
          <cell r="AD2589" t="str">
            <v>空</v>
          </cell>
          <cell r="AE2589" t="str">
            <v>重庆药友制药有限责任公司</v>
          </cell>
          <cell r="AF2589" t="str">
            <v>重庆药友制药有限责任公司</v>
          </cell>
        </row>
        <row r="2590">
          <cell r="B2590" t="str">
            <v>M0059780</v>
          </cell>
          <cell r="C2590" t="str">
            <v>XJ01FFK073B002010104900</v>
          </cell>
          <cell r="D2590" t="str">
            <v>M0059780</v>
          </cell>
          <cell r="E2590" t="str">
            <v>M0059780</v>
          </cell>
          <cell r="F2590" t="str">
            <v>ZM0057721</v>
          </cell>
        </row>
        <row r="2590">
          <cell r="H2590">
            <v>19.8</v>
          </cell>
          <cell r="I2590">
            <v>19.8</v>
          </cell>
          <cell r="J2590" t="e">
            <v>#N/A</v>
          </cell>
          <cell r="K2590" t="e">
            <v>#N/A</v>
          </cell>
          <cell r="L2590" t="e">
            <v>#N/A</v>
          </cell>
          <cell r="M2590" t="e">
            <v>#N/A</v>
          </cell>
        </row>
        <row r="2590">
          <cell r="O2590" t="e">
            <v>#N/A</v>
          </cell>
          <cell r="P2590" t="e">
            <v>#N/A</v>
          </cell>
        </row>
        <row r="2590">
          <cell r="R2590" t="e">
            <v>#N/A</v>
          </cell>
          <cell r="S2590" t="e">
            <v>#N/A</v>
          </cell>
          <cell r="T2590" t="e">
            <v>#N/A</v>
          </cell>
          <cell r="U2590" t="str">
            <v>克林霉素磷酸酯注射液</v>
          </cell>
        </row>
        <row r="2590">
          <cell r="W2590" t="str">
            <v/>
          </cell>
          <cell r="X2590" t="str">
            <v>小容量注射液</v>
          </cell>
        </row>
        <row r="2590">
          <cell r="Z2590" t="str">
            <v>2ml:0.3g(按C18H33CLN2O5S计算)</v>
          </cell>
          <cell r="AA2590" t="str">
            <v>1支/瓶</v>
          </cell>
          <cell r="AB2590" t="str">
            <v>无</v>
          </cell>
          <cell r="AC2590" t="str">
            <v>1</v>
          </cell>
          <cell r="AD2590" t="str">
            <v>空</v>
          </cell>
          <cell r="AE2590" t="str">
            <v>湖南恒生制药股份有限公司</v>
          </cell>
          <cell r="AF2590" t="str">
            <v>湖南恒生制药股份有限公司</v>
          </cell>
        </row>
        <row r="2591">
          <cell r="B2591" t="str">
            <v>M0062843</v>
          </cell>
          <cell r="C2591" t="str">
            <v>XJ01MAN076E001010104223</v>
          </cell>
          <cell r="D2591" t="str">
            <v>M0062843</v>
          </cell>
          <cell r="E2591" t="str">
            <v>M0062843</v>
          </cell>
          <cell r="F2591" t="str">
            <v>ZM0060748</v>
          </cell>
        </row>
        <row r="2591">
          <cell r="H2591">
            <v>8.48</v>
          </cell>
          <cell r="I2591">
            <v>0.35</v>
          </cell>
          <cell r="J2591" t="str">
            <v>0.3533</v>
          </cell>
          <cell r="K2591">
            <v>8.48</v>
          </cell>
          <cell r="L2591">
            <v>0</v>
          </cell>
          <cell r="M2591">
            <v>0.353333333333333</v>
          </cell>
          <cell r="N2591" t="str">
            <v>相同</v>
          </cell>
          <cell r="O2591">
            <v>8.48</v>
          </cell>
          <cell r="P2591">
            <v>0</v>
          </cell>
          <cell r="Q2591" t="str">
            <v>相同</v>
          </cell>
          <cell r="R2591" t="e">
            <v>#N/A</v>
          </cell>
          <cell r="S2591" t="e">
            <v>#N/A</v>
          </cell>
          <cell r="T2591" t="e">
            <v>#N/A</v>
          </cell>
          <cell r="U2591" t="str">
            <v>诺氟沙星胶囊</v>
          </cell>
        </row>
        <row r="2591">
          <cell r="W2591" t="str">
            <v/>
          </cell>
          <cell r="X2591" t="str">
            <v>硬胶囊</v>
          </cell>
        </row>
        <row r="2591">
          <cell r="Z2591" t="str">
            <v>0.1g</v>
          </cell>
          <cell r="AA2591" t="str">
            <v>24粒/盒</v>
          </cell>
          <cell r="AB2591" t="str">
            <v>无</v>
          </cell>
          <cell r="AC2591" t="str">
            <v>24</v>
          </cell>
          <cell r="AD2591" t="str">
            <v>空</v>
          </cell>
          <cell r="AE2591" t="str">
            <v>烟台万润药业有限公司</v>
          </cell>
          <cell r="AF2591" t="str">
            <v>烟台万润药业有限公司</v>
          </cell>
        </row>
        <row r="2592">
          <cell r="B2592" t="str">
            <v>M0069905</v>
          </cell>
          <cell r="C2592" t="str">
            <v>XJ04ACY155A001010104494</v>
          </cell>
          <cell r="D2592" t="str">
            <v>M0069905</v>
          </cell>
          <cell r="E2592" t="str">
            <v>M0069905</v>
          </cell>
          <cell r="F2592" t="str">
            <v>ZM0067299</v>
          </cell>
        </row>
        <row r="2592">
          <cell r="H2592">
            <v>3.98</v>
          </cell>
          <cell r="I2592">
            <v>0.04</v>
          </cell>
          <cell r="J2592" t="str">
            <v>0.0398</v>
          </cell>
          <cell r="K2592">
            <v>3.98</v>
          </cell>
          <cell r="L2592">
            <v>0</v>
          </cell>
          <cell r="M2592">
            <v>0.0398</v>
          </cell>
          <cell r="N2592" t="str">
            <v>相同</v>
          </cell>
          <cell r="O2592">
            <v>3.98</v>
          </cell>
          <cell r="P2592">
            <v>0</v>
          </cell>
          <cell r="Q2592" t="str">
            <v>相同</v>
          </cell>
          <cell r="R2592" t="e">
            <v>#N/A</v>
          </cell>
          <cell r="S2592" t="e">
            <v>#N/A</v>
          </cell>
          <cell r="T2592" t="e">
            <v>#N/A</v>
          </cell>
          <cell r="U2592" t="str">
            <v>异烟肼片</v>
          </cell>
        </row>
        <row r="2592">
          <cell r="W2592" t="str">
            <v/>
          </cell>
          <cell r="X2592" t="str">
            <v>素片</v>
          </cell>
        </row>
        <row r="2592">
          <cell r="Z2592" t="str">
            <v>0.1g</v>
          </cell>
          <cell r="AA2592" t="str">
            <v>100片/瓶</v>
          </cell>
          <cell r="AB2592" t="str">
            <v>无</v>
          </cell>
          <cell r="AC2592" t="str">
            <v>100</v>
          </cell>
          <cell r="AD2592" t="str">
            <v>空</v>
          </cell>
          <cell r="AE2592" t="str">
            <v>杭州民生药业有限公司</v>
          </cell>
          <cell r="AF2592" t="str">
            <v>杭州民生药业股份有限公司</v>
          </cell>
        </row>
        <row r="2593">
          <cell r="B2593" t="str">
            <v>M0069911</v>
          </cell>
          <cell r="C2593" t="str">
            <v>XJ04ACY155A001010100886</v>
          </cell>
          <cell r="D2593" t="str">
            <v>M0069911</v>
          </cell>
          <cell r="E2593" t="str">
            <v>M0069911</v>
          </cell>
          <cell r="F2593" t="str">
            <v>ZM0067304</v>
          </cell>
        </row>
        <row r="2593">
          <cell r="H2593">
            <v>10</v>
          </cell>
          <cell r="I2593">
            <v>0.1</v>
          </cell>
          <cell r="J2593" t="str">
            <v>0.182</v>
          </cell>
          <cell r="K2593">
            <v>18.2</v>
          </cell>
          <cell r="L2593">
            <v>0.450549450549451</v>
          </cell>
          <cell r="M2593" t="e">
            <v>#N/A</v>
          </cell>
          <cell r="N2593" t="str">
            <v>深圳价格低</v>
          </cell>
          <cell r="O2593" t="e">
            <v>#N/A</v>
          </cell>
          <cell r="P2593" t="e">
            <v>#N/A</v>
          </cell>
        </row>
        <row r="2593">
          <cell r="R2593" t="e">
            <v>#N/A</v>
          </cell>
          <cell r="S2593" t="e">
            <v>#N/A</v>
          </cell>
          <cell r="T2593" t="e">
            <v>#N/A</v>
          </cell>
          <cell r="U2593" t="str">
            <v>异烟肼片</v>
          </cell>
        </row>
        <row r="2593">
          <cell r="W2593" t="str">
            <v/>
          </cell>
          <cell r="X2593" t="str">
            <v>素片</v>
          </cell>
        </row>
        <row r="2593">
          <cell r="Z2593" t="str">
            <v>0.1g</v>
          </cell>
          <cell r="AA2593" t="str">
            <v>100片/瓶</v>
          </cell>
          <cell r="AB2593" t="str">
            <v>无</v>
          </cell>
          <cell r="AC2593" t="str">
            <v>100</v>
          </cell>
          <cell r="AD2593" t="str">
            <v>空</v>
          </cell>
          <cell r="AE2593" t="str">
            <v>天津力生制药股份有限公司</v>
          </cell>
          <cell r="AF2593" t="str">
            <v>天津力生制药股份有限公司</v>
          </cell>
        </row>
        <row r="2594">
          <cell r="B2594" t="str">
            <v>M0069926</v>
          </cell>
          <cell r="C2594" t="str">
            <v>XJ04ACY155A001010100978</v>
          </cell>
          <cell r="D2594" t="str">
            <v>M0069926</v>
          </cell>
          <cell r="E2594" t="str">
            <v>M0069926</v>
          </cell>
          <cell r="F2594" t="str">
            <v>ZM0067318</v>
          </cell>
        </row>
        <row r="2594">
          <cell r="H2594">
            <v>3.39</v>
          </cell>
          <cell r="I2594">
            <v>0.03</v>
          </cell>
          <cell r="J2594" t="str">
            <v>0.0339</v>
          </cell>
          <cell r="K2594">
            <v>3.39</v>
          </cell>
          <cell r="L2594">
            <v>0</v>
          </cell>
          <cell r="M2594">
            <v>0.0339</v>
          </cell>
          <cell r="N2594" t="str">
            <v>相同</v>
          </cell>
          <cell r="O2594">
            <v>3.39</v>
          </cell>
          <cell r="P2594">
            <v>0</v>
          </cell>
          <cell r="Q2594" t="str">
            <v>相同</v>
          </cell>
          <cell r="R2594" t="e">
            <v>#N/A</v>
          </cell>
          <cell r="S2594" t="e">
            <v>#N/A</v>
          </cell>
          <cell r="T2594" t="e">
            <v>#N/A</v>
          </cell>
          <cell r="U2594" t="str">
            <v>异烟肼片</v>
          </cell>
        </row>
        <row r="2594">
          <cell r="W2594" t="str">
            <v/>
          </cell>
          <cell r="X2594" t="str">
            <v>片剂</v>
          </cell>
        </row>
        <row r="2594">
          <cell r="Z2594" t="str">
            <v>0.1g</v>
          </cell>
          <cell r="AA2594" t="str">
            <v>100片/盒</v>
          </cell>
          <cell r="AB2594" t="str">
            <v>无</v>
          </cell>
          <cell r="AC2594" t="str">
            <v>100</v>
          </cell>
          <cell r="AD2594" t="str">
            <v>空</v>
          </cell>
          <cell r="AE2594" t="str">
            <v>西南药业股份有限公司</v>
          </cell>
          <cell r="AF2594" t="str">
            <v>西南药业股份有限公司</v>
          </cell>
        </row>
        <row r="2595">
          <cell r="B2595" t="str">
            <v>M0069938</v>
          </cell>
          <cell r="C2595" t="str">
            <v>XJ04ACY155A001010102000</v>
          </cell>
          <cell r="D2595" t="str">
            <v>M0069938</v>
          </cell>
          <cell r="E2595" t="str">
            <v>M0069938</v>
          </cell>
          <cell r="F2595" t="str">
            <v>ZM0067328</v>
          </cell>
        </row>
        <row r="2595">
          <cell r="H2595">
            <v>5</v>
          </cell>
          <cell r="I2595">
            <v>0.05</v>
          </cell>
          <cell r="J2595" t="str">
            <v>0.05</v>
          </cell>
          <cell r="K2595">
            <v>5</v>
          </cell>
          <cell r="L2595">
            <v>0</v>
          </cell>
          <cell r="M2595">
            <v>0.32</v>
          </cell>
          <cell r="N2595" t="str">
            <v>相同</v>
          </cell>
          <cell r="O2595">
            <v>32</v>
          </cell>
          <cell r="P2595">
            <v>0.84375</v>
          </cell>
          <cell r="Q2595" t="str">
            <v>深圳价格低</v>
          </cell>
          <cell r="R2595" t="e">
            <v>#N/A</v>
          </cell>
          <cell r="S2595" t="e">
            <v>#N/A</v>
          </cell>
          <cell r="T2595" t="e">
            <v>#N/A</v>
          </cell>
          <cell r="U2595" t="str">
            <v>异烟肼片</v>
          </cell>
        </row>
        <row r="2595">
          <cell r="W2595" t="str">
            <v/>
          </cell>
          <cell r="X2595" t="str">
            <v>素片</v>
          </cell>
        </row>
        <row r="2595">
          <cell r="Z2595" t="str">
            <v>0.1g</v>
          </cell>
          <cell r="AA2595" t="str">
            <v>100片/瓶</v>
          </cell>
          <cell r="AB2595" t="str">
            <v>无</v>
          </cell>
          <cell r="AC2595" t="str">
            <v>100</v>
          </cell>
          <cell r="AD2595" t="str">
            <v>空</v>
          </cell>
          <cell r="AE2595" t="str">
            <v>宜昌人福药业有限责任公司</v>
          </cell>
          <cell r="AF2595" t="str">
            <v>宜昌人福药业有限责任公司</v>
          </cell>
        </row>
        <row r="2596">
          <cell r="B2596" t="str">
            <v>M0069989</v>
          </cell>
          <cell r="C2596" t="str">
            <v>XJ04ACY155A001010101292</v>
          </cell>
          <cell r="D2596" t="str">
            <v>M0069989</v>
          </cell>
          <cell r="E2596" t="str">
            <v>M0069989</v>
          </cell>
          <cell r="F2596" t="str">
            <v>ZM0067382</v>
          </cell>
        </row>
        <row r="2596">
          <cell r="H2596" t="e">
            <v>#N/A</v>
          </cell>
          <cell r="I2596">
            <v>0.1</v>
          </cell>
          <cell r="J2596" t="e">
            <v>#N/A</v>
          </cell>
          <cell r="K2596" t="e">
            <v>#N/A</v>
          </cell>
          <cell r="L2596" t="e">
            <v>#N/A</v>
          </cell>
          <cell r="M2596">
            <v>0.296</v>
          </cell>
        </row>
        <row r="2596">
          <cell r="O2596">
            <v>29.6</v>
          </cell>
          <cell r="P2596">
            <v>0.6625</v>
          </cell>
          <cell r="Q2596" t="str">
            <v>深圳价格低</v>
          </cell>
          <cell r="R2596" t="e">
            <v>#N/A</v>
          </cell>
          <cell r="S2596" t="e">
            <v>#N/A</v>
          </cell>
          <cell r="T2596" t="e">
            <v>#N/A</v>
          </cell>
          <cell r="U2596" t="str">
            <v>异烟肼片</v>
          </cell>
        </row>
        <row r="2596">
          <cell r="W2596" t="str">
            <v/>
          </cell>
          <cell r="X2596" t="str">
            <v>素片</v>
          </cell>
        </row>
        <row r="2596">
          <cell r="Z2596" t="str">
            <v>0.1g</v>
          </cell>
          <cell r="AA2596" t="str">
            <v>100片/瓶</v>
          </cell>
          <cell r="AB2596" t="str">
            <v>已下架？</v>
          </cell>
          <cell r="AC2596" t="str">
            <v>100</v>
          </cell>
          <cell r="AD2596" t="str">
            <v>空</v>
          </cell>
          <cell r="AE2596" t="str">
            <v>沈阳红旗制药有限公司</v>
          </cell>
          <cell r="AF2596" t="str">
            <v>沈阳红旗制药有限公司</v>
          </cell>
        </row>
        <row r="2597">
          <cell r="B2597" t="str">
            <v>M0070551</v>
          </cell>
          <cell r="C2597" t="str">
            <v>XJ05ABA075A001010104145</v>
          </cell>
          <cell r="D2597" t="str">
            <v>M0070551</v>
          </cell>
          <cell r="E2597" t="str">
            <v>M0070551</v>
          </cell>
          <cell r="F2597" t="str">
            <v>ZM0068405</v>
          </cell>
        </row>
        <row r="2597">
          <cell r="H2597">
            <v>15.56</v>
          </cell>
          <cell r="I2597">
            <v>0.65</v>
          </cell>
          <cell r="J2597" t="str">
            <v>0.6483</v>
          </cell>
          <cell r="K2597">
            <v>15.56</v>
          </cell>
          <cell r="L2597">
            <v>0</v>
          </cell>
          <cell r="M2597">
            <v>0.648333333333333</v>
          </cell>
          <cell r="N2597" t="str">
            <v>相同</v>
          </cell>
          <cell r="O2597">
            <v>15.56</v>
          </cell>
          <cell r="P2597">
            <v>0</v>
          </cell>
          <cell r="Q2597" t="str">
            <v>相同</v>
          </cell>
          <cell r="R2597" t="e">
            <v>#N/A</v>
          </cell>
          <cell r="S2597" t="e">
            <v>#N/A</v>
          </cell>
          <cell r="T2597" t="e">
            <v>#N/A</v>
          </cell>
          <cell r="U2597" t="str">
            <v>阿昔洛韦片</v>
          </cell>
        </row>
        <row r="2597">
          <cell r="W2597" t="str">
            <v/>
          </cell>
          <cell r="X2597" t="str">
            <v>片剂</v>
          </cell>
        </row>
        <row r="2597">
          <cell r="Z2597" t="str">
            <v>0.2g</v>
          </cell>
          <cell r="AA2597" t="str">
            <v>12片/板*2板/盒</v>
          </cell>
          <cell r="AB2597" t="str">
            <v>无</v>
          </cell>
          <cell r="AC2597" t="str">
            <v>24</v>
          </cell>
          <cell r="AD2597" t="str">
            <v>空</v>
          </cell>
          <cell r="AE2597" t="str">
            <v>山东齐都药业有限公司</v>
          </cell>
          <cell r="AF2597" t="str">
            <v>山东齐都药业有限公司</v>
          </cell>
        </row>
        <row r="2598">
          <cell r="B2598" t="str">
            <v>M0072190</v>
          </cell>
          <cell r="C2598" t="str">
            <v>XJ05AFE070A001010278451</v>
          </cell>
          <cell r="D2598" t="str">
            <v>M0072190</v>
          </cell>
          <cell r="E2598" t="str">
            <v>M0072190</v>
          </cell>
          <cell r="F2598" t="str">
            <v>ZM0179147</v>
          </cell>
        </row>
        <row r="2598">
          <cell r="H2598">
            <v>1905</v>
          </cell>
          <cell r="I2598">
            <v>63.5</v>
          </cell>
          <cell r="J2598" t="str">
            <v>63.5</v>
          </cell>
          <cell r="K2598">
            <v>1905</v>
          </cell>
          <cell r="L2598">
            <v>0</v>
          </cell>
          <cell r="M2598">
            <v>63.5</v>
          </cell>
          <cell r="N2598" t="str">
            <v>相同</v>
          </cell>
          <cell r="O2598">
            <v>1905</v>
          </cell>
          <cell r="P2598">
            <v>0</v>
          </cell>
          <cell r="Q2598" t="str">
            <v>相同</v>
          </cell>
          <cell r="R2598" t="e">
            <v>#N/A</v>
          </cell>
          <cell r="S2598" t="e">
            <v>#N/A</v>
          </cell>
          <cell r="T2598" t="e">
            <v>#N/A</v>
          </cell>
          <cell r="U2598" t="str">
            <v>恩曲他滨替诺福韦片</v>
          </cell>
        </row>
        <row r="2598">
          <cell r="W2598" t="str">
            <v>舒发泰</v>
          </cell>
          <cell r="X2598" t="str">
            <v>素片</v>
          </cell>
        </row>
        <row r="2598">
          <cell r="Z2598" t="str">
            <v>200mg的恩曲他滨,300mg的富马酸替诺福韦二吡呋酯</v>
          </cell>
          <cell r="AA2598" t="str">
            <v>30片/瓶</v>
          </cell>
          <cell r="AB2598" t="str">
            <v>无</v>
          </cell>
          <cell r="AC2598" t="str">
            <v>30</v>
          </cell>
          <cell r="AD2598" t="str">
            <v>空</v>
          </cell>
          <cell r="AE2598" t="str">
            <v>Patheon Inc.</v>
          </cell>
          <cell r="AF2598" t="str">
            <v>华润广东医药有限公司</v>
          </cell>
        </row>
        <row r="2599">
          <cell r="B2599" t="str">
            <v>M0072249</v>
          </cell>
          <cell r="C2599" t="str">
            <v>XJ05AHA218E001020100748</v>
          </cell>
          <cell r="D2599" t="str">
            <v>M0072249</v>
          </cell>
          <cell r="E2599" t="str">
            <v>M0072249</v>
          </cell>
          <cell r="F2599" t="str">
            <v>ZM0069737</v>
          </cell>
        </row>
        <row r="2599">
          <cell r="H2599">
            <v>149.5</v>
          </cell>
          <cell r="I2599">
            <v>14.95</v>
          </cell>
          <cell r="J2599" t="e">
            <v>#N/A</v>
          </cell>
          <cell r="K2599" t="e">
            <v>#N/A</v>
          </cell>
          <cell r="L2599" t="e">
            <v>#N/A</v>
          </cell>
          <cell r="M2599">
            <v>14.95</v>
          </cell>
        </row>
        <row r="2599">
          <cell r="O2599">
            <v>149.5</v>
          </cell>
          <cell r="P2599">
            <v>0</v>
          </cell>
          <cell r="Q2599" t="str">
            <v>相同</v>
          </cell>
          <cell r="R2599" t="e">
            <v>#N/A</v>
          </cell>
          <cell r="S2599" t="e">
            <v>#N/A</v>
          </cell>
          <cell r="T2599" t="e">
            <v>#N/A</v>
          </cell>
          <cell r="U2599" t="str">
            <v>磷酸奥司他韦胶囊</v>
          </cell>
        </row>
        <row r="2599">
          <cell r="W2599" t="str">
            <v/>
          </cell>
          <cell r="X2599" t="str">
            <v>硬胶囊</v>
          </cell>
        </row>
        <row r="2599">
          <cell r="Z2599" t="str">
            <v>75mg(以奥司他韦计)</v>
          </cell>
          <cell r="AA2599" t="str">
            <v>10粒/盒</v>
          </cell>
          <cell r="AB2599" t="str">
            <v>无</v>
          </cell>
          <cell r="AC2599" t="str">
            <v>10</v>
          </cell>
          <cell r="AD2599" t="str">
            <v>空</v>
          </cell>
          <cell r="AE2599" t="str">
            <v>上海中西三维药业有限公司（委托上海上药中西制药有限公司生产）</v>
          </cell>
          <cell r="AF2599" t="str">
            <v>上海中西三维药业有限公司</v>
          </cell>
        </row>
        <row r="2600">
          <cell r="B2600" t="str">
            <v>M0072729</v>
          </cell>
          <cell r="C2600" t="str">
            <v>XJ06BAJ215B002020102055</v>
          </cell>
          <cell r="D2600" t="str">
            <v>M0072729</v>
          </cell>
          <cell r="E2600" t="str">
            <v>M0072729</v>
          </cell>
          <cell r="F2600" t="str">
            <v>ZM0070264</v>
          </cell>
        </row>
        <row r="2600">
          <cell r="H2600">
            <v>618</v>
          </cell>
          <cell r="I2600">
            <v>618</v>
          </cell>
          <cell r="J2600" t="e">
            <v>#N/A</v>
          </cell>
          <cell r="K2600" t="e">
            <v>#N/A</v>
          </cell>
          <cell r="L2600" t="e">
            <v>#N/A</v>
          </cell>
          <cell r="M2600">
            <v>619</v>
          </cell>
        </row>
        <row r="2600">
          <cell r="O2600">
            <v>619</v>
          </cell>
          <cell r="P2600">
            <v>0.00161550888529887</v>
          </cell>
          <cell r="Q2600" t="str">
            <v>深圳价格低</v>
          </cell>
          <cell r="R2600" t="str">
            <v>619.00</v>
          </cell>
          <cell r="S2600" t="e">
            <v>#N/A</v>
          </cell>
          <cell r="T2600" t="e">
            <v>#N/A</v>
          </cell>
          <cell r="U2600" t="str">
            <v>静注人免疫球蛋白(pH4)</v>
          </cell>
        </row>
        <row r="2600">
          <cell r="W2600" t="str">
            <v>蓉生静丙</v>
          </cell>
          <cell r="X2600" t="str">
            <v>大容量注射液</v>
          </cell>
        </row>
        <row r="2600">
          <cell r="Z2600" t="str">
            <v>5% 50ml 2.5g/瓶</v>
          </cell>
          <cell r="AA2600" t="str">
            <v>1瓶/盒</v>
          </cell>
          <cell r="AB2600" t="str">
            <v/>
          </cell>
          <cell r="AC2600" t="str">
            <v>1</v>
          </cell>
          <cell r="AD2600" t="str">
            <v>空</v>
          </cell>
          <cell r="AE2600" t="str">
            <v>成都蓉生药业有限责任公司</v>
          </cell>
          <cell r="AF2600" t="str">
            <v>成都蓉生药业有限责任公司</v>
          </cell>
        </row>
        <row r="2601">
          <cell r="B2601" t="str">
            <v>M0072752</v>
          </cell>
          <cell r="C2601" t="str">
            <v>XJ06BAJ215B001030103115</v>
          </cell>
          <cell r="D2601" t="str">
            <v>M0072752</v>
          </cell>
          <cell r="E2601" t="str">
            <v>M0072752</v>
          </cell>
          <cell r="F2601" t="str">
            <v>ZM0070288</v>
          </cell>
        </row>
        <row r="2601">
          <cell r="H2601">
            <v>1200</v>
          </cell>
          <cell r="I2601">
            <v>1200</v>
          </cell>
          <cell r="J2601" t="e">
            <v>#N/A</v>
          </cell>
          <cell r="K2601" t="e">
            <v>#N/A</v>
          </cell>
          <cell r="L2601" t="e">
            <v>#N/A</v>
          </cell>
          <cell r="M2601">
            <v>1240</v>
          </cell>
        </row>
        <row r="2601">
          <cell r="O2601">
            <v>1240</v>
          </cell>
          <cell r="P2601">
            <v>0.032258064516129</v>
          </cell>
          <cell r="Q2601" t="str">
            <v>深圳价格低</v>
          </cell>
          <cell r="R2601" t="e">
            <v>#N/A</v>
          </cell>
          <cell r="S2601" t="e">
            <v>#N/A</v>
          </cell>
          <cell r="T2601" t="e">
            <v>#N/A</v>
          </cell>
          <cell r="U2601" t="str">
            <v>静注人免疫球蛋白(pH4)</v>
          </cell>
        </row>
        <row r="2601">
          <cell r="W2601" t="str">
            <v/>
          </cell>
          <cell r="X2601" t="str">
            <v>大容量注射液</v>
          </cell>
        </row>
        <row r="2601">
          <cell r="Z2601" t="str">
            <v>5g(5％100ml)</v>
          </cell>
          <cell r="AA2601" t="str">
            <v>1瓶/瓶</v>
          </cell>
          <cell r="AB2601" t="str">
            <v>无</v>
          </cell>
          <cell r="AC2601" t="str">
            <v>1</v>
          </cell>
          <cell r="AD2601" t="str">
            <v>空</v>
          </cell>
          <cell r="AE2601" t="str">
            <v>华兰生物工程股份有限公司</v>
          </cell>
          <cell r="AF2601" t="str">
            <v>华兰生物工程股份有限公司</v>
          </cell>
        </row>
        <row r="2602">
          <cell r="B2602" t="str">
            <v>M0072764</v>
          </cell>
          <cell r="C2602" t="str">
            <v>XJ06BAJ215B001030100714</v>
          </cell>
          <cell r="D2602" t="str">
            <v>M0072764</v>
          </cell>
          <cell r="E2602" t="str">
            <v>M0072764</v>
          </cell>
          <cell r="F2602" t="str">
            <v>ZM0070301</v>
          </cell>
        </row>
        <row r="2602">
          <cell r="H2602">
            <v>1220</v>
          </cell>
          <cell r="I2602">
            <v>1220</v>
          </cell>
          <cell r="J2602" t="e">
            <v>#N/A</v>
          </cell>
          <cell r="K2602" t="e">
            <v>#N/A</v>
          </cell>
          <cell r="L2602" t="e">
            <v>#N/A</v>
          </cell>
          <cell r="M2602">
            <v>1220</v>
          </cell>
        </row>
        <row r="2602">
          <cell r="O2602">
            <v>1220</v>
          </cell>
          <cell r="P2602">
            <v>0</v>
          </cell>
          <cell r="Q2602" t="str">
            <v>相同</v>
          </cell>
          <cell r="R2602" t="str">
            <v>1,220.00</v>
          </cell>
          <cell r="S2602" t="e">
            <v>#N/A</v>
          </cell>
          <cell r="T2602" t="e">
            <v>#N/A</v>
          </cell>
          <cell r="U2602" t="str">
            <v>静注人免疫球蛋白(pH4)</v>
          </cell>
        </row>
        <row r="2602">
          <cell r="W2602" t="str">
            <v/>
          </cell>
          <cell r="X2602" t="str">
            <v>大容量注射液</v>
          </cell>
        </row>
        <row r="2602">
          <cell r="Z2602" t="str">
            <v>5g,100ml</v>
          </cell>
          <cell r="AA2602" t="str">
            <v>1瓶/盒</v>
          </cell>
          <cell r="AB2602" t="str">
            <v>无</v>
          </cell>
          <cell r="AC2602" t="str">
            <v>1</v>
          </cell>
          <cell r="AD2602" t="str">
            <v>空</v>
          </cell>
          <cell r="AE2602" t="str">
            <v>上海莱士血液制品股份有限公司</v>
          </cell>
          <cell r="AF2602" t="str">
            <v>上海莱士血液制品股份有限公司</v>
          </cell>
        </row>
        <row r="2603">
          <cell r="B2603" t="str">
            <v>M0072768</v>
          </cell>
          <cell r="C2603" t="str">
            <v>XJ06BAJ215B001030104445</v>
          </cell>
          <cell r="D2603" t="str">
            <v>M0072768</v>
          </cell>
          <cell r="E2603" t="str">
            <v>M0072768</v>
          </cell>
          <cell r="F2603" t="str">
            <v>ZM0070305</v>
          </cell>
        </row>
        <row r="2603">
          <cell r="H2603">
            <v>1240</v>
          </cell>
          <cell r="I2603">
            <v>1240</v>
          </cell>
          <cell r="J2603" t="e">
            <v>#N/A</v>
          </cell>
          <cell r="K2603" t="e">
            <v>#N/A</v>
          </cell>
          <cell r="L2603" t="e">
            <v>#N/A</v>
          </cell>
          <cell r="M2603">
            <v>1240</v>
          </cell>
        </row>
        <row r="2603">
          <cell r="O2603">
            <v>1240</v>
          </cell>
          <cell r="P2603">
            <v>0</v>
          </cell>
          <cell r="Q2603" t="str">
            <v>相同</v>
          </cell>
          <cell r="R2603" t="e">
            <v>#N/A</v>
          </cell>
          <cell r="S2603" t="e">
            <v>#N/A</v>
          </cell>
          <cell r="T2603" t="e">
            <v>#N/A</v>
          </cell>
          <cell r="U2603" t="str">
            <v>静注人免疫球蛋白(pH4)</v>
          </cell>
        </row>
        <row r="2603">
          <cell r="W2603" t="str">
            <v/>
          </cell>
          <cell r="X2603" t="str">
            <v>大容量注射液</v>
          </cell>
        </row>
        <row r="2603">
          <cell r="Z2603" t="str">
            <v>5.0g/瓶(5%,100ml)</v>
          </cell>
          <cell r="AA2603" t="str">
            <v>1瓶/盒</v>
          </cell>
          <cell r="AB2603" t="str">
            <v>无</v>
          </cell>
          <cell r="AC2603" t="str">
            <v>1</v>
          </cell>
          <cell r="AD2603" t="str">
            <v>空</v>
          </cell>
          <cell r="AE2603" t="str">
            <v>同路生物制药有限公司</v>
          </cell>
          <cell r="AF2603" t="str">
            <v>同路生物制药有限公司</v>
          </cell>
        </row>
        <row r="2604">
          <cell r="B2604" t="str">
            <v>M0072831</v>
          </cell>
          <cell r="C2604" t="str">
            <v>XJ06BAJ215B001010104445</v>
          </cell>
          <cell r="D2604" t="str">
            <v>M0072831</v>
          </cell>
          <cell r="E2604" t="str">
            <v>M0072831</v>
          </cell>
          <cell r="F2604" t="str">
            <v>ZM0070366</v>
          </cell>
        </row>
        <row r="2604">
          <cell r="H2604">
            <v>294</v>
          </cell>
          <cell r="I2604">
            <v>294</v>
          </cell>
          <cell r="J2604" t="e">
            <v>#N/A</v>
          </cell>
          <cell r="K2604" t="e">
            <v>#N/A</v>
          </cell>
          <cell r="L2604" t="e">
            <v>#N/A</v>
          </cell>
          <cell r="M2604">
            <v>294</v>
          </cell>
        </row>
        <row r="2604">
          <cell r="O2604">
            <v>294</v>
          </cell>
          <cell r="P2604">
            <v>0</v>
          </cell>
          <cell r="Q2604" t="str">
            <v>相同</v>
          </cell>
          <cell r="R2604" t="str">
            <v>294.00</v>
          </cell>
          <cell r="S2604" t="e">
            <v>#N/A</v>
          </cell>
          <cell r="T2604" t="e">
            <v>#N/A</v>
          </cell>
          <cell r="U2604" t="str">
            <v>静注人免疫球蛋白(pH4)</v>
          </cell>
        </row>
        <row r="2604">
          <cell r="W2604" t="str">
            <v/>
          </cell>
          <cell r="X2604" t="str">
            <v>小容量注射液</v>
          </cell>
        </row>
        <row r="2604">
          <cell r="Z2604" t="str">
            <v>1.25g(5%,25ml)/瓶</v>
          </cell>
          <cell r="AA2604" t="str">
            <v>1瓶/盒</v>
          </cell>
          <cell r="AB2604" t="str">
            <v>无</v>
          </cell>
          <cell r="AC2604" t="str">
            <v>1</v>
          </cell>
          <cell r="AD2604" t="str">
            <v>空</v>
          </cell>
          <cell r="AE2604" t="str">
            <v>同路生物制药有限公司</v>
          </cell>
          <cell r="AF2604" t="str">
            <v>同路生物制药有限公司</v>
          </cell>
        </row>
        <row r="2605">
          <cell r="B2605" t="str">
            <v>M0074772</v>
          </cell>
          <cell r="C2605" t="str">
            <v>XL01CBY057B002010101445</v>
          </cell>
          <cell r="D2605" t="str">
            <v>M0074772</v>
          </cell>
          <cell r="E2605" t="str">
            <v>M0074772</v>
          </cell>
          <cell r="F2605" t="str">
            <v>ZM0071885</v>
          </cell>
        </row>
        <row r="2605">
          <cell r="H2605">
            <v>799.99</v>
          </cell>
          <cell r="I2605">
            <v>799.99</v>
          </cell>
          <cell r="J2605" t="str">
            <v>799.99</v>
          </cell>
          <cell r="K2605">
            <v>799.99</v>
          </cell>
          <cell r="L2605">
            <v>0</v>
          </cell>
          <cell r="M2605">
            <v>799.99</v>
          </cell>
          <cell r="N2605" t="str">
            <v>相同</v>
          </cell>
          <cell r="O2605">
            <v>799.99</v>
          </cell>
          <cell r="P2605">
            <v>0</v>
          </cell>
          <cell r="Q2605" t="str">
            <v>相同</v>
          </cell>
          <cell r="R2605" t="e">
            <v>#N/A</v>
          </cell>
          <cell r="S2605" t="e">
            <v>#N/A</v>
          </cell>
          <cell r="T2605" t="e">
            <v>#N/A</v>
          </cell>
          <cell r="U2605" t="str">
            <v>盐酸伊立替康注射液</v>
          </cell>
        </row>
        <row r="2605">
          <cell r="W2605" t="str">
            <v/>
          </cell>
          <cell r="X2605" t="str">
            <v>小容量注射液</v>
          </cell>
        </row>
        <row r="2605">
          <cell r="Z2605" t="str">
            <v>5ml:100mg</v>
          </cell>
          <cell r="AA2605" t="str">
            <v>1瓶/盒</v>
          </cell>
          <cell r="AB2605" t="str">
            <v>无</v>
          </cell>
          <cell r="AC2605" t="str">
            <v>1</v>
          </cell>
          <cell r="AD2605" t="str">
            <v>空</v>
          </cell>
          <cell r="AE2605" t="str">
            <v>江苏恒瑞医药股份有限公司</v>
          </cell>
          <cell r="AF2605" t="str">
            <v>江苏恒瑞医药股份有限公司</v>
          </cell>
        </row>
        <row r="2606">
          <cell r="B2606" t="str">
            <v>M0074775</v>
          </cell>
          <cell r="C2606" t="str">
            <v>XL01CBY057B002020179280</v>
          </cell>
          <cell r="D2606" t="str">
            <v>M0074775</v>
          </cell>
          <cell r="E2606" t="str">
            <v>M0074775</v>
          </cell>
          <cell r="F2606" t="str">
            <v>ZM0071888</v>
          </cell>
        </row>
        <row r="2606">
          <cell r="H2606">
            <v>60.1</v>
          </cell>
          <cell r="I2606">
            <v>60.1</v>
          </cell>
          <cell r="J2606" t="e">
            <v>#N/A</v>
          </cell>
          <cell r="K2606" t="e">
            <v>#N/A</v>
          </cell>
          <cell r="L2606" t="e">
            <v>#N/A</v>
          </cell>
          <cell r="M2606">
            <v>60.1</v>
          </cell>
        </row>
        <row r="2606">
          <cell r="O2606">
            <v>60.1</v>
          </cell>
          <cell r="P2606">
            <v>0</v>
          </cell>
          <cell r="Q2606" t="str">
            <v>相同</v>
          </cell>
          <cell r="R2606" t="e">
            <v>#N/A</v>
          </cell>
          <cell r="S2606" t="e">
            <v>#N/A</v>
          </cell>
          <cell r="T2606" t="e">
            <v>#N/A</v>
          </cell>
          <cell r="U2606" t="str">
            <v>盐酸伊立替康注射液</v>
          </cell>
        </row>
        <row r="2606">
          <cell r="W2606" t="str">
            <v/>
          </cell>
          <cell r="X2606" t="str">
            <v>小容量注射液</v>
          </cell>
        </row>
        <row r="2606">
          <cell r="Z2606" t="str">
            <v>5ml:100mg</v>
          </cell>
          <cell r="AA2606" t="str">
            <v>1瓶/瓶</v>
          </cell>
          <cell r="AB2606" t="str">
            <v>无</v>
          </cell>
          <cell r="AC2606" t="str">
            <v>1</v>
          </cell>
          <cell r="AD2606" t="str">
            <v>空</v>
          </cell>
          <cell r="AE2606" t="str">
            <v>海南锦瑞制药有限公司</v>
          </cell>
          <cell r="AF2606" t="str">
            <v>海南锦瑞制药有限公司</v>
          </cell>
        </row>
        <row r="2607">
          <cell r="B2607" t="str">
            <v>M0074779</v>
          </cell>
          <cell r="C2607" t="str">
            <v>XL01CBY057B002010179280</v>
          </cell>
          <cell r="D2607" t="str">
            <v>M0074779</v>
          </cell>
          <cell r="E2607" t="str">
            <v>M0074779</v>
          </cell>
          <cell r="F2607" t="str">
            <v>ZM0071891</v>
          </cell>
        </row>
        <row r="2607">
          <cell r="H2607">
            <v>29.8</v>
          </cell>
          <cell r="I2607">
            <v>29.8</v>
          </cell>
          <cell r="J2607" t="str">
            <v>29.8</v>
          </cell>
          <cell r="K2607">
            <v>29.8</v>
          </cell>
          <cell r="L2607">
            <v>0</v>
          </cell>
          <cell r="M2607">
            <v>29.8</v>
          </cell>
          <cell r="N2607" t="str">
            <v>相同</v>
          </cell>
          <cell r="O2607">
            <v>29.8</v>
          </cell>
          <cell r="P2607">
            <v>0</v>
          </cell>
          <cell r="Q2607" t="str">
            <v>相同</v>
          </cell>
          <cell r="R2607" t="e">
            <v>#N/A</v>
          </cell>
          <cell r="S2607" t="e">
            <v>#N/A</v>
          </cell>
          <cell r="T2607" t="e">
            <v>#N/A</v>
          </cell>
          <cell r="U2607" t="str">
            <v>盐酸伊立替康注射液</v>
          </cell>
        </row>
        <row r="2607">
          <cell r="W2607" t="str">
            <v/>
          </cell>
          <cell r="X2607" t="str">
            <v>小容量注射液</v>
          </cell>
        </row>
        <row r="2607">
          <cell r="Z2607" t="str">
            <v>2ml:40mg</v>
          </cell>
          <cell r="AA2607" t="str">
            <v>1瓶/瓶</v>
          </cell>
          <cell r="AB2607" t="str">
            <v>无</v>
          </cell>
          <cell r="AC2607" t="str">
            <v>1</v>
          </cell>
          <cell r="AD2607" t="str">
            <v>空</v>
          </cell>
          <cell r="AE2607" t="str">
            <v>海南锦瑞制药有限公司</v>
          </cell>
          <cell r="AF2607" t="str">
            <v>海南锦瑞制药有限公司</v>
          </cell>
        </row>
        <row r="2608">
          <cell r="B2608" t="str">
            <v>M0076831</v>
          </cell>
          <cell r="C2608" t="str">
            <v>XL04AAM026E001010104520</v>
          </cell>
          <cell r="D2608" t="str">
            <v>M0076831</v>
          </cell>
          <cell r="E2608" t="str">
            <v>M0076831</v>
          </cell>
          <cell r="F2608" t="str">
            <v>ZM0073405</v>
          </cell>
        </row>
        <row r="2608">
          <cell r="H2608">
            <v>215</v>
          </cell>
          <cell r="I2608">
            <v>5.38</v>
          </cell>
          <cell r="J2608" t="str">
            <v>5.375</v>
          </cell>
          <cell r="K2608">
            <v>215</v>
          </cell>
          <cell r="L2608">
            <v>0</v>
          </cell>
          <cell r="M2608">
            <v>5.375</v>
          </cell>
          <cell r="N2608" t="str">
            <v>相同</v>
          </cell>
          <cell r="O2608">
            <v>215</v>
          </cell>
          <cell r="P2608">
            <v>0</v>
          </cell>
          <cell r="Q2608" t="str">
            <v>相同</v>
          </cell>
          <cell r="R2608" t="e">
            <v>#N/A</v>
          </cell>
          <cell r="S2608" t="e">
            <v>#N/A</v>
          </cell>
          <cell r="T2608" t="e">
            <v>#N/A</v>
          </cell>
          <cell r="U2608" t="str">
            <v>吗替麦考酚酯胶囊</v>
          </cell>
        </row>
        <row r="2608">
          <cell r="W2608" t="str">
            <v/>
          </cell>
          <cell r="X2608" t="str">
            <v>硬胶囊</v>
          </cell>
        </row>
        <row r="2608">
          <cell r="Z2608" t="str">
            <v>0.25g</v>
          </cell>
          <cell r="AA2608" t="str">
            <v>40粒/盒</v>
          </cell>
          <cell r="AB2608" t="str">
            <v>无</v>
          </cell>
          <cell r="AC2608" t="str">
            <v>40</v>
          </cell>
          <cell r="AD2608" t="str">
            <v>空</v>
          </cell>
          <cell r="AE2608" t="str">
            <v>杭州中美华东制药有限公司</v>
          </cell>
          <cell r="AF2608" t="str">
            <v>杭州中美华东制药有限公司</v>
          </cell>
        </row>
        <row r="2609">
          <cell r="B2609" t="str">
            <v>M0078134</v>
          </cell>
          <cell r="C2609" t="str">
            <v>XM01AEB173X002010101445</v>
          </cell>
          <cell r="D2609" t="str">
            <v>M0078134</v>
          </cell>
          <cell r="E2609" t="str">
            <v>M0078134</v>
          </cell>
          <cell r="F2609" t="str">
            <v>ZM0075056</v>
          </cell>
        </row>
        <row r="2609">
          <cell r="H2609">
            <v>6.4</v>
          </cell>
          <cell r="I2609">
            <v>6.4</v>
          </cell>
          <cell r="J2609" t="e">
            <v>#N/A</v>
          </cell>
          <cell r="K2609" t="e">
            <v>#N/A</v>
          </cell>
          <cell r="L2609" t="e">
            <v>#N/A</v>
          </cell>
          <cell r="M2609">
            <v>6.4</v>
          </cell>
        </row>
        <row r="2609">
          <cell r="O2609">
            <v>6.4</v>
          </cell>
          <cell r="P2609">
            <v>0</v>
          </cell>
          <cell r="Q2609" t="str">
            <v>相同</v>
          </cell>
          <cell r="R2609" t="e">
            <v>#N/A</v>
          </cell>
          <cell r="S2609" t="e">
            <v>#N/A</v>
          </cell>
          <cell r="T2609" t="e">
            <v>#N/A</v>
          </cell>
          <cell r="U2609" t="str">
            <v>布洛芬混悬液</v>
          </cell>
        </row>
        <row r="2609">
          <cell r="W2609" t="str">
            <v>吉浩</v>
          </cell>
          <cell r="X2609" t="str">
            <v>口服混悬剂</v>
          </cell>
        </row>
        <row r="2609">
          <cell r="Z2609" t="str">
            <v>100ml:2g</v>
          </cell>
          <cell r="AA2609" t="str">
            <v>1瓶/瓶</v>
          </cell>
          <cell r="AB2609" t="str">
            <v/>
          </cell>
          <cell r="AC2609" t="str">
            <v>1</v>
          </cell>
          <cell r="AD2609" t="str">
            <v>空</v>
          </cell>
          <cell r="AE2609" t="str">
            <v>江苏恒瑞医药股份有限公司</v>
          </cell>
          <cell r="AF2609" t="str">
            <v>江苏恒瑞医药股份有限公司</v>
          </cell>
        </row>
        <row r="2610">
          <cell r="B2610" t="str">
            <v>M0078135</v>
          </cell>
          <cell r="C2610" t="str">
            <v>XM01AEB173X002010100041</v>
          </cell>
          <cell r="D2610" t="str">
            <v>M0078135</v>
          </cell>
          <cell r="E2610" t="str">
            <v>M0078135</v>
          </cell>
          <cell r="F2610" t="str">
            <v>ZM0075057</v>
          </cell>
        </row>
        <row r="2610">
          <cell r="H2610">
            <v>5.99</v>
          </cell>
          <cell r="I2610">
            <v>5.99</v>
          </cell>
          <cell r="J2610" t="e">
            <v>#N/A</v>
          </cell>
          <cell r="K2610" t="e">
            <v>#N/A</v>
          </cell>
          <cell r="L2610" t="e">
            <v>#N/A</v>
          </cell>
          <cell r="M2610">
            <v>5.99</v>
          </cell>
        </row>
        <row r="2610">
          <cell r="O2610">
            <v>5.99</v>
          </cell>
          <cell r="P2610">
            <v>0</v>
          </cell>
          <cell r="Q2610" t="str">
            <v>相同</v>
          </cell>
          <cell r="R2610" t="e">
            <v>#N/A</v>
          </cell>
          <cell r="S2610" t="e">
            <v>#N/A</v>
          </cell>
          <cell r="T2610" t="e">
            <v>#N/A</v>
          </cell>
          <cell r="U2610" t="str">
            <v>布洛芬混悬液</v>
          </cell>
        </row>
        <row r="2610">
          <cell r="W2610" t="str">
            <v/>
          </cell>
          <cell r="X2610" t="str">
            <v>口服混悬剂</v>
          </cell>
        </row>
        <row r="2610">
          <cell r="Z2610" t="str">
            <v>100ml:2g</v>
          </cell>
          <cell r="AA2610" t="str">
            <v>1瓶/盒</v>
          </cell>
          <cell r="AB2610" t="str">
            <v>无</v>
          </cell>
          <cell r="AC2610" t="str">
            <v>1</v>
          </cell>
          <cell r="AD2610" t="str">
            <v>空</v>
          </cell>
          <cell r="AE2610" t="str">
            <v>北京韩美药品有限公司</v>
          </cell>
          <cell r="AF2610" t="str">
            <v>北京韩美药品有限公司</v>
          </cell>
        </row>
        <row r="2611">
          <cell r="B2611" t="str">
            <v>M0078153</v>
          </cell>
          <cell r="C2611" t="str">
            <v>XM01AEX094D001020302944</v>
          </cell>
          <cell r="D2611" t="str">
            <v>M0078153</v>
          </cell>
          <cell r="E2611" t="str">
            <v>M0078153</v>
          </cell>
          <cell r="F2611" t="str">
            <v>ZM0075080</v>
          </cell>
        </row>
        <row r="2611">
          <cell r="H2611">
            <v>23.92</v>
          </cell>
          <cell r="I2611">
            <v>3.99</v>
          </cell>
          <cell r="J2611" t="e">
            <v>#N/A</v>
          </cell>
          <cell r="K2611" t="e">
            <v>#N/A</v>
          </cell>
          <cell r="L2611" t="e">
            <v>#N/A</v>
          </cell>
          <cell r="M2611">
            <v>3.98666666666667</v>
          </cell>
        </row>
        <row r="2611">
          <cell r="O2611">
            <v>23.92</v>
          </cell>
          <cell r="P2611">
            <v>0</v>
          </cell>
          <cell r="Q2611" t="str">
            <v>相同</v>
          </cell>
          <cell r="R2611" t="str">
            <v>23.92</v>
          </cell>
          <cell r="S2611" t="e">
            <v>#N/A</v>
          </cell>
          <cell r="T2611" t="e">
            <v>#N/A</v>
          </cell>
          <cell r="U2611" t="str">
            <v>小儿布洛芬栓</v>
          </cell>
        </row>
        <row r="2611">
          <cell r="W2611" t="str">
            <v/>
          </cell>
          <cell r="X2611" t="str">
            <v>直肠栓</v>
          </cell>
        </row>
        <row r="2611">
          <cell r="Z2611" t="str">
            <v>50mg</v>
          </cell>
          <cell r="AA2611" t="str">
            <v>6粒/盒</v>
          </cell>
          <cell r="AB2611" t="str">
            <v>无</v>
          </cell>
          <cell r="AC2611" t="str">
            <v>6</v>
          </cell>
          <cell r="AD2611" t="str">
            <v>空</v>
          </cell>
          <cell r="AE2611" t="str">
            <v>山西达因儿童制药有限公司</v>
          </cell>
          <cell r="AF2611" t="str">
            <v>山西达因儿童制药有限公司</v>
          </cell>
        </row>
        <row r="2612">
          <cell r="B2612" t="str">
            <v>M0078184</v>
          </cell>
          <cell r="C2612" t="str">
            <v>XM01AEL283A001010201337</v>
          </cell>
          <cell r="D2612" t="str">
            <v>M0078184</v>
          </cell>
          <cell r="E2612" t="str">
            <v>M0078184</v>
          </cell>
          <cell r="F2612" t="str">
            <v>ZM0075092</v>
          </cell>
        </row>
        <row r="2612">
          <cell r="H2612">
            <v>18.98</v>
          </cell>
          <cell r="I2612">
            <v>0.95</v>
          </cell>
          <cell r="J2612" t="str">
            <v>0.949</v>
          </cell>
          <cell r="K2612">
            <v>18.98</v>
          </cell>
          <cell r="L2612">
            <v>0</v>
          </cell>
          <cell r="M2612">
            <v>0.949</v>
          </cell>
          <cell r="N2612" t="str">
            <v>相同</v>
          </cell>
          <cell r="O2612">
            <v>18.98</v>
          </cell>
          <cell r="P2612">
            <v>0</v>
          </cell>
          <cell r="Q2612" t="str">
            <v>相同</v>
          </cell>
          <cell r="R2612" t="e">
            <v>#N/A</v>
          </cell>
          <cell r="S2612" t="e">
            <v>#N/A</v>
          </cell>
          <cell r="T2612" t="e">
            <v>#N/A</v>
          </cell>
          <cell r="U2612" t="str">
            <v>洛索洛芬钠片</v>
          </cell>
        </row>
        <row r="2612">
          <cell r="W2612" t="str">
            <v>安普洛</v>
          </cell>
          <cell r="X2612" t="str">
            <v>素片</v>
          </cell>
        </row>
        <row r="2612">
          <cell r="Z2612" t="str">
            <v>60mg</v>
          </cell>
          <cell r="AA2612" t="str">
            <v>20片/盒</v>
          </cell>
          <cell r="AB2612" t="str">
            <v>无</v>
          </cell>
          <cell r="AC2612" t="str">
            <v>20</v>
          </cell>
          <cell r="AD2612" t="str">
            <v>空</v>
          </cell>
          <cell r="AE2612" t="str">
            <v>卫材(辽宁)制药有限公司</v>
          </cell>
          <cell r="AF2612" t="str">
            <v>卫材(辽宁)制药有限公司</v>
          </cell>
        </row>
        <row r="2613">
          <cell r="B2613" t="str">
            <v>M0079257</v>
          </cell>
          <cell r="C2613" t="str">
            <v>XM03ACL264B002010179034</v>
          </cell>
          <cell r="D2613" t="str">
            <v>M0079257</v>
          </cell>
          <cell r="E2613" t="str">
            <v>M0079257</v>
          </cell>
          <cell r="F2613" t="str">
            <v>ZM0076460</v>
          </cell>
        </row>
        <row r="2613">
          <cell r="H2613">
            <v>590.2</v>
          </cell>
          <cell r="I2613">
            <v>59.02</v>
          </cell>
          <cell r="J2613" t="str">
            <v>59.02</v>
          </cell>
          <cell r="K2613">
            <v>590.2</v>
          </cell>
          <cell r="L2613">
            <v>0</v>
          </cell>
          <cell r="M2613">
            <v>59.02</v>
          </cell>
          <cell r="N2613" t="str">
            <v>相同</v>
          </cell>
          <cell r="O2613">
            <v>590.2</v>
          </cell>
          <cell r="P2613">
            <v>0</v>
          </cell>
          <cell r="Q2613" t="str">
            <v>相同</v>
          </cell>
          <cell r="R2613" t="e">
            <v>#N/A</v>
          </cell>
          <cell r="S2613" t="e">
            <v>#N/A</v>
          </cell>
          <cell r="T2613" t="e">
            <v>#N/A</v>
          </cell>
          <cell r="U2613" t="str">
            <v>罗库溴铵注射液</v>
          </cell>
        </row>
        <row r="2613">
          <cell r="W2613" t="str">
            <v>爱可松</v>
          </cell>
          <cell r="X2613" t="str">
            <v>小容量注射液</v>
          </cell>
        </row>
        <row r="2613">
          <cell r="Z2613" t="str">
            <v>5ml:50mg</v>
          </cell>
          <cell r="AA2613" t="str">
            <v>10瓶/盒</v>
          </cell>
          <cell r="AB2613" t="str">
            <v>无</v>
          </cell>
          <cell r="AC2613" t="str">
            <v>10</v>
          </cell>
          <cell r="AD2613" t="str">
            <v>西林瓶</v>
          </cell>
          <cell r="AE2613" t="str">
            <v>Siegfried Hameln GmbH</v>
          </cell>
          <cell r="AF2613" t="str">
            <v>上药康德乐(上海)医药有限公司</v>
          </cell>
        </row>
        <row r="2614">
          <cell r="B2614" t="str">
            <v>M0079258</v>
          </cell>
          <cell r="C2614" t="str">
            <v>XM03ACL264B002030104735</v>
          </cell>
          <cell r="D2614" t="str">
            <v>M0079258</v>
          </cell>
          <cell r="E2614" t="str">
            <v>M0079258</v>
          </cell>
          <cell r="F2614" t="str">
            <v>ZM0076462</v>
          </cell>
        </row>
        <row r="2614">
          <cell r="H2614">
            <v>31.22</v>
          </cell>
          <cell r="I2614">
            <v>31.22</v>
          </cell>
          <cell r="J2614" t="str">
            <v>34.5</v>
          </cell>
          <cell r="K2614">
            <v>34.5</v>
          </cell>
          <cell r="L2614">
            <v>0.095072463768116</v>
          </cell>
          <cell r="M2614">
            <v>34.5</v>
          </cell>
          <cell r="N2614" t="str">
            <v>深圳价格低</v>
          </cell>
          <cell r="O2614">
            <v>34.5</v>
          </cell>
          <cell r="P2614">
            <v>0.095072463768116</v>
          </cell>
          <cell r="Q2614" t="str">
            <v>深圳价格低</v>
          </cell>
          <cell r="R2614" t="e">
            <v>#N/A</v>
          </cell>
          <cell r="S2614" t="e">
            <v>#N/A</v>
          </cell>
          <cell r="T2614" t="e">
            <v>#N/A</v>
          </cell>
          <cell r="U2614" t="str">
            <v>罗库溴铵注射液</v>
          </cell>
        </row>
        <row r="2614">
          <cell r="W2614" t="str">
            <v/>
          </cell>
          <cell r="X2614" t="str">
            <v>小容量注射液</v>
          </cell>
        </row>
        <row r="2614">
          <cell r="Z2614" t="str">
            <v>2.5ml:25mg</v>
          </cell>
          <cell r="AA2614" t="str">
            <v>1支/盒</v>
          </cell>
          <cell r="AB2614" t="str">
            <v>无</v>
          </cell>
          <cell r="AC2614" t="str">
            <v>1</v>
          </cell>
          <cell r="AD2614" t="str">
            <v>安瓿</v>
          </cell>
          <cell r="AE2614" t="str">
            <v>浙江仙琚制药股份有限公司</v>
          </cell>
          <cell r="AF2614" t="str">
            <v>浙江仙琚制药股份有限公司</v>
          </cell>
        </row>
        <row r="2615">
          <cell r="B2615" t="str">
            <v>M0079466</v>
          </cell>
          <cell r="C2615" t="str">
            <v>XM05BAZ079B002020102313</v>
          </cell>
          <cell r="D2615" t="str">
            <v>M0079466</v>
          </cell>
          <cell r="E2615" t="str">
            <v>M0079466</v>
          </cell>
          <cell r="F2615" t="str">
            <v>ZM0076701</v>
          </cell>
        </row>
        <row r="2615">
          <cell r="H2615">
            <v>414</v>
          </cell>
          <cell r="I2615">
            <v>414</v>
          </cell>
          <cell r="J2615" t="str">
            <v>414</v>
          </cell>
          <cell r="K2615">
            <v>414</v>
          </cell>
          <cell r="L2615">
            <v>0</v>
          </cell>
          <cell r="M2615">
            <v>414</v>
          </cell>
          <cell r="N2615" t="str">
            <v>相同</v>
          </cell>
          <cell r="O2615">
            <v>414</v>
          </cell>
          <cell r="P2615">
            <v>0</v>
          </cell>
          <cell r="Q2615" t="str">
            <v>相同</v>
          </cell>
          <cell r="R2615" t="e">
            <v>#N/A</v>
          </cell>
          <cell r="S2615" t="e">
            <v>#N/A</v>
          </cell>
          <cell r="T2615" t="e">
            <v>#N/A</v>
          </cell>
          <cell r="U2615" t="str">
            <v>注射用唑来膦酸浓溶液</v>
          </cell>
        </row>
        <row r="2615">
          <cell r="W2615" t="str">
            <v>苏奇</v>
          </cell>
          <cell r="X2615" t="str">
            <v>小容量注射液</v>
          </cell>
        </row>
        <row r="2615">
          <cell r="Z2615" t="str">
            <v>5ml:4mg</v>
          </cell>
          <cell r="AA2615" t="str">
            <v>1支/盒</v>
          </cell>
          <cell r="AB2615" t="str">
            <v>无</v>
          </cell>
          <cell r="AC2615" t="str">
            <v>1</v>
          </cell>
          <cell r="AD2615" t="str">
            <v>空</v>
          </cell>
          <cell r="AE2615" t="str">
            <v>扬子江药业集团四川海蓉药业有限公司</v>
          </cell>
          <cell r="AF2615" t="str">
            <v>扬子江药业集团四川海蓉药业有限公司</v>
          </cell>
        </row>
        <row r="2616">
          <cell r="B2616" t="str">
            <v>M0079537</v>
          </cell>
          <cell r="C2616" t="str">
            <v>XM05BAY053B002010179436</v>
          </cell>
          <cell r="D2616" t="str">
            <v>M0079537</v>
          </cell>
          <cell r="E2616" t="str">
            <v>M0079537</v>
          </cell>
          <cell r="F2616" t="str">
            <v>ZM0076735</v>
          </cell>
        </row>
        <row r="2616">
          <cell r="H2616">
            <v>775.57</v>
          </cell>
          <cell r="I2616">
            <v>775.57</v>
          </cell>
          <cell r="J2616" t="str">
            <v>775.57</v>
          </cell>
          <cell r="K2616">
            <v>775.57</v>
          </cell>
          <cell r="L2616">
            <v>0</v>
          </cell>
          <cell r="M2616">
            <v>775.57</v>
          </cell>
          <cell r="N2616" t="str">
            <v>相同</v>
          </cell>
          <cell r="O2616">
            <v>775.57</v>
          </cell>
          <cell r="P2616">
            <v>0</v>
          </cell>
          <cell r="Q2616" t="str">
            <v>相同</v>
          </cell>
          <cell r="R2616" t="e">
            <v>#N/A</v>
          </cell>
          <cell r="S2616" t="e">
            <v>#N/A</v>
          </cell>
          <cell r="T2616" t="e">
            <v>#N/A</v>
          </cell>
          <cell r="U2616" t="str">
            <v>伊班膦酸注射液</v>
          </cell>
        </row>
        <row r="2616">
          <cell r="W2616" t="str">
            <v>邦罗力</v>
          </cell>
          <cell r="X2616" t="str">
            <v>小容量注射液</v>
          </cell>
        </row>
        <row r="2616">
          <cell r="Z2616" t="str">
            <v>2ml:2mg(以伊班膦酸计)</v>
          </cell>
          <cell r="AA2616" t="str">
            <v>1瓶/盒</v>
          </cell>
          <cell r="AB2616" t="str">
            <v>无</v>
          </cell>
          <cell r="AC2616" t="str">
            <v>1</v>
          </cell>
          <cell r="AD2616" t="str">
            <v>空</v>
          </cell>
          <cell r="AE2616" t="str">
            <v>Roche Diagnostics GmbH</v>
          </cell>
          <cell r="AF2616" t="str">
            <v>浙江禾森纳医药有限公司</v>
          </cell>
        </row>
        <row r="2617">
          <cell r="B2617" t="str">
            <v>M0079538</v>
          </cell>
          <cell r="C2617" t="str">
            <v>XM05BAY053B002020179436</v>
          </cell>
          <cell r="D2617" t="str">
            <v>M0079538</v>
          </cell>
          <cell r="E2617" t="str">
            <v>M0079538</v>
          </cell>
          <cell r="F2617" t="str">
            <v>ZM0076736</v>
          </cell>
        </row>
        <row r="2617">
          <cell r="H2617">
            <v>2294.83</v>
          </cell>
          <cell r="I2617">
            <v>2294.83</v>
          </cell>
          <cell r="J2617" t="str">
            <v>2294.83</v>
          </cell>
          <cell r="K2617">
            <v>2294.83</v>
          </cell>
          <cell r="L2617">
            <v>0</v>
          </cell>
          <cell r="M2617">
            <v>2294.83</v>
          </cell>
          <cell r="N2617" t="str">
            <v>相同</v>
          </cell>
          <cell r="O2617">
            <v>2294.83</v>
          </cell>
          <cell r="P2617">
            <v>0</v>
          </cell>
          <cell r="Q2617" t="str">
            <v>相同</v>
          </cell>
          <cell r="R2617" t="e">
            <v>#N/A</v>
          </cell>
          <cell r="S2617" t="e">
            <v>#N/A</v>
          </cell>
          <cell r="T2617" t="e">
            <v>#N/A</v>
          </cell>
          <cell r="U2617" t="str">
            <v>伊班膦酸注射液</v>
          </cell>
        </row>
        <row r="2617">
          <cell r="W2617" t="str">
            <v>邦罗力</v>
          </cell>
          <cell r="X2617" t="str">
            <v>小容量注射液</v>
          </cell>
        </row>
        <row r="2617">
          <cell r="Z2617" t="str">
            <v>6ml:6mg(以伊班膦酸计)</v>
          </cell>
          <cell r="AA2617" t="str">
            <v>1支/盒</v>
          </cell>
          <cell r="AB2617" t="str">
            <v>无</v>
          </cell>
          <cell r="AC2617" t="str">
            <v>1</v>
          </cell>
          <cell r="AD2617" t="str">
            <v>空</v>
          </cell>
          <cell r="AE2617" t="str">
            <v>Roche Diagnostics GmbH</v>
          </cell>
          <cell r="AF2617" t="str">
            <v>浙江禾森纳医药有限公司</v>
          </cell>
        </row>
        <row r="2618">
          <cell r="B2618" t="str">
            <v>M0079546</v>
          </cell>
          <cell r="C2618" t="str">
            <v>XM05BAY053B002010101565</v>
          </cell>
          <cell r="D2618" t="str">
            <v>M0079546</v>
          </cell>
          <cell r="E2618" t="str">
            <v>M0079546</v>
          </cell>
          <cell r="F2618" t="str">
            <v>ZM0076740</v>
          </cell>
        </row>
        <row r="2618">
          <cell r="H2618">
            <v>133.2</v>
          </cell>
          <cell r="I2618">
            <v>66.6</v>
          </cell>
          <cell r="J2618" t="str">
            <v>66.6</v>
          </cell>
          <cell r="K2618">
            <v>133.2</v>
          </cell>
          <cell r="L2618">
            <v>0</v>
          </cell>
          <cell r="M2618">
            <v>66.6</v>
          </cell>
          <cell r="N2618" t="str">
            <v>相同</v>
          </cell>
          <cell r="O2618">
            <v>133.2</v>
          </cell>
          <cell r="P2618">
            <v>0</v>
          </cell>
          <cell r="Q2618" t="str">
            <v>相同</v>
          </cell>
          <cell r="R2618" t="e">
            <v>#N/A</v>
          </cell>
          <cell r="S2618" t="e">
            <v>#N/A</v>
          </cell>
          <cell r="T2618" t="e">
            <v>#N/A</v>
          </cell>
          <cell r="U2618" t="str">
            <v>伊班膦酸钠注射液</v>
          </cell>
        </row>
        <row r="2618">
          <cell r="W2618" t="str">
            <v>佳诺顺</v>
          </cell>
          <cell r="X2618" t="str">
            <v>小容量注射液</v>
          </cell>
        </row>
        <row r="2618">
          <cell r="Z2618" t="str">
            <v>1ml:1mg(以伊班膦酸计)</v>
          </cell>
          <cell r="AA2618" t="str">
            <v>2支/盒</v>
          </cell>
          <cell r="AB2618" t="str">
            <v>无</v>
          </cell>
          <cell r="AC2618" t="str">
            <v>2</v>
          </cell>
          <cell r="AD2618" t="str">
            <v>空</v>
          </cell>
          <cell r="AE2618" t="str">
            <v>南京恒生制药有限公司</v>
          </cell>
          <cell r="AF2618" t="str">
            <v>南京恒生制药有限公司</v>
          </cell>
        </row>
        <row r="2619">
          <cell r="B2619" t="str">
            <v>M0079551</v>
          </cell>
          <cell r="C2619" t="str">
            <v>XM05BAY053B002020101565</v>
          </cell>
          <cell r="D2619" t="str">
            <v>M0079551</v>
          </cell>
          <cell r="E2619" t="str">
            <v>M0079551</v>
          </cell>
          <cell r="F2619" t="str">
            <v>ZM0076744</v>
          </cell>
        </row>
        <row r="2619">
          <cell r="H2619">
            <v>226.44</v>
          </cell>
          <cell r="I2619">
            <v>113.22</v>
          </cell>
          <cell r="J2619" t="str">
            <v>113.22</v>
          </cell>
          <cell r="K2619">
            <v>226.44</v>
          </cell>
          <cell r="L2619">
            <v>0</v>
          </cell>
          <cell r="M2619">
            <v>113.22</v>
          </cell>
          <cell r="N2619" t="str">
            <v>相同</v>
          </cell>
          <cell r="O2619">
            <v>226.44</v>
          </cell>
          <cell r="P2619">
            <v>0</v>
          </cell>
          <cell r="Q2619" t="str">
            <v>相同</v>
          </cell>
          <cell r="R2619" t="e">
            <v>#N/A</v>
          </cell>
          <cell r="S2619" t="e">
            <v>#N/A</v>
          </cell>
          <cell r="T2619" t="e">
            <v>#N/A</v>
          </cell>
          <cell r="U2619" t="str">
            <v>伊班膦酸钠注射液</v>
          </cell>
        </row>
        <row r="2619">
          <cell r="W2619" t="str">
            <v>佳诺顺</v>
          </cell>
          <cell r="X2619" t="str">
            <v>小容量注射液</v>
          </cell>
        </row>
        <row r="2619">
          <cell r="Z2619" t="str">
            <v>2ml:2mg(以伊班膦酸计)</v>
          </cell>
          <cell r="AA2619" t="str">
            <v>2支/盒</v>
          </cell>
          <cell r="AB2619" t="str">
            <v>无</v>
          </cell>
          <cell r="AC2619" t="str">
            <v>2</v>
          </cell>
          <cell r="AD2619" t="str">
            <v>空</v>
          </cell>
          <cell r="AE2619" t="str">
            <v>南京恒生制药有限公司</v>
          </cell>
          <cell r="AF2619" t="str">
            <v>南京恒生制药有限公司</v>
          </cell>
        </row>
        <row r="2620">
          <cell r="B2620" t="str">
            <v>M0079553</v>
          </cell>
          <cell r="C2620" t="str">
            <v>XM05BAY053B002050102181</v>
          </cell>
          <cell r="D2620" t="str">
            <v>M0079553</v>
          </cell>
          <cell r="E2620" t="str">
            <v>M0079553</v>
          </cell>
          <cell r="F2620" t="str">
            <v>ZM0076747</v>
          </cell>
        </row>
        <row r="2620">
          <cell r="H2620">
            <v>1170.73</v>
          </cell>
          <cell r="I2620">
            <v>1170.73</v>
          </cell>
          <cell r="J2620" t="str">
            <v>1170.73</v>
          </cell>
          <cell r="K2620">
            <v>1170.73</v>
          </cell>
          <cell r="L2620">
            <v>0</v>
          </cell>
          <cell r="M2620">
            <v>1170.73</v>
          </cell>
          <cell r="N2620" t="str">
            <v>相同</v>
          </cell>
          <cell r="O2620">
            <v>1170.73</v>
          </cell>
          <cell r="P2620">
            <v>0</v>
          </cell>
          <cell r="Q2620" t="str">
            <v>相同</v>
          </cell>
          <cell r="R2620" t="e">
            <v>#N/A</v>
          </cell>
          <cell r="S2620" t="e">
            <v>#N/A</v>
          </cell>
          <cell r="T2620" t="e">
            <v>#N/A</v>
          </cell>
          <cell r="U2620" t="str">
            <v>伊班膦酸钠注射液</v>
          </cell>
        </row>
        <row r="2620">
          <cell r="W2620" t="str">
            <v/>
          </cell>
          <cell r="X2620" t="str">
            <v>小容量注射液</v>
          </cell>
        </row>
        <row r="2620">
          <cell r="Z2620" t="str">
            <v>6ml:6mg(以伊班膦酸计)</v>
          </cell>
          <cell r="AA2620" t="str">
            <v>1支/盒</v>
          </cell>
          <cell r="AB2620" t="str">
            <v>无</v>
          </cell>
          <cell r="AC2620" t="str">
            <v>1</v>
          </cell>
          <cell r="AD2620" t="str">
            <v>空</v>
          </cell>
          <cell r="AE2620" t="str">
            <v>成都国为生物医药有限公司（委托成都苑东生物制药股份有限公司生产）</v>
          </cell>
          <cell r="AF2620" t="str">
            <v>成都国为生物医药有限公司</v>
          </cell>
        </row>
        <row r="2621">
          <cell r="B2621" t="str">
            <v>M0079832</v>
          </cell>
          <cell r="C2621" t="str">
            <v>XV03ABS250B002010180716</v>
          </cell>
          <cell r="D2621" t="str">
            <v>M0079832</v>
          </cell>
          <cell r="E2621" t="str">
            <v>M0079832</v>
          </cell>
          <cell r="F2621" t="str">
            <v>ZM0076921</v>
          </cell>
        </row>
        <row r="2621">
          <cell r="H2621">
            <v>9800</v>
          </cell>
          <cell r="I2621">
            <v>980</v>
          </cell>
          <cell r="J2621" t="str">
            <v>980</v>
          </cell>
          <cell r="K2621">
            <v>9800</v>
          </cell>
          <cell r="L2621">
            <v>0</v>
          </cell>
          <cell r="M2621">
            <v>980</v>
          </cell>
          <cell r="N2621" t="str">
            <v>相同</v>
          </cell>
          <cell r="O2621">
            <v>9800</v>
          </cell>
          <cell r="P2621">
            <v>0</v>
          </cell>
          <cell r="Q2621" t="str">
            <v>相同</v>
          </cell>
          <cell r="R2621" t="e">
            <v>#N/A</v>
          </cell>
          <cell r="S2621" t="e">
            <v>#N/A</v>
          </cell>
          <cell r="T2621" t="e">
            <v>#N/A</v>
          </cell>
          <cell r="U2621" t="str">
            <v>舒更葡糖钠注射液</v>
          </cell>
        </row>
        <row r="2621">
          <cell r="W2621" t="str">
            <v>布瑞亭</v>
          </cell>
          <cell r="X2621" t="str">
            <v>小容量注射液</v>
          </cell>
        </row>
        <row r="2621">
          <cell r="Z2621" t="str">
            <v>按舒更葡糖钠活性实体与单-羟基舒更葡糖钠活性实体的总量计算 2ml:200mg</v>
          </cell>
          <cell r="AA2621" t="str">
            <v>10瓶/盒</v>
          </cell>
          <cell r="AB2621" t="str">
            <v>无</v>
          </cell>
          <cell r="AC2621" t="str">
            <v>10</v>
          </cell>
          <cell r="AD2621" t="str">
            <v>空</v>
          </cell>
          <cell r="AE2621" t="str">
            <v>Patheon Manufacturing Services,LLC</v>
          </cell>
          <cell r="AF2621" t="str">
            <v>科园信海(北京)医疗用品贸易有限公司</v>
          </cell>
        </row>
        <row r="2622">
          <cell r="B2622" t="str">
            <v>M0082959</v>
          </cell>
          <cell r="C2622" t="str">
            <v>XN02BED158A022010405801</v>
          </cell>
          <cell r="D2622" t="str">
            <v>M0082959</v>
          </cell>
          <cell r="E2622" t="str">
            <v>M0082959</v>
          </cell>
          <cell r="F2622" t="str">
            <v>ZM0081271</v>
          </cell>
        </row>
        <row r="2622">
          <cell r="H2622">
            <v>49.8</v>
          </cell>
          <cell r="I2622">
            <v>4.15</v>
          </cell>
          <cell r="J2622" t="str">
            <v>4.15</v>
          </cell>
          <cell r="K2622">
            <v>49.8</v>
          </cell>
          <cell r="L2622">
            <v>0</v>
          </cell>
          <cell r="M2622">
            <v>4.15</v>
          </cell>
          <cell r="N2622" t="str">
            <v>相同</v>
          </cell>
          <cell r="O2622">
            <v>49.8</v>
          </cell>
          <cell r="P2622">
            <v>0</v>
          </cell>
          <cell r="Q2622" t="str">
            <v>相同</v>
          </cell>
          <cell r="R2622" t="e">
            <v>#N/A</v>
          </cell>
          <cell r="S2622" t="e">
            <v>#N/A</v>
          </cell>
          <cell r="T2622" t="e">
            <v>#N/A</v>
          </cell>
          <cell r="U2622" t="str">
            <v>对乙酰氨基酚口腔崩解片</v>
          </cell>
        </row>
        <row r="2622">
          <cell r="W2622" t="str">
            <v/>
          </cell>
          <cell r="X2622" t="str">
            <v>口腔崩解片</v>
          </cell>
        </row>
        <row r="2622">
          <cell r="Z2622" t="str">
            <v>0.125g</v>
          </cell>
          <cell r="AA2622" t="str">
            <v>12片/盒</v>
          </cell>
          <cell r="AB2622" t="str">
            <v>无</v>
          </cell>
          <cell r="AC2622" t="str">
            <v>12</v>
          </cell>
          <cell r="AD2622" t="str">
            <v>空</v>
          </cell>
          <cell r="AE2622" t="str">
            <v>海南普利制药股份有限公司</v>
          </cell>
          <cell r="AF2622" t="str">
            <v>海南普利制药股份有限公司</v>
          </cell>
        </row>
        <row r="2623">
          <cell r="B2623" t="str">
            <v>M0084925</v>
          </cell>
          <cell r="C2623" t="str">
            <v>XN06BCK115B002010179564</v>
          </cell>
          <cell r="D2623" t="str">
            <v>M0084925</v>
          </cell>
          <cell r="E2623" t="str">
            <v>M0084925</v>
          </cell>
          <cell r="F2623" t="str">
            <v>ZM0084158</v>
          </cell>
        </row>
        <row r="2623">
          <cell r="H2623">
            <v>1436.9</v>
          </cell>
          <cell r="I2623">
            <v>143.69</v>
          </cell>
          <cell r="J2623" t="str">
            <v>143.69</v>
          </cell>
          <cell r="K2623">
            <v>1436.9</v>
          </cell>
          <cell r="L2623">
            <v>0</v>
          </cell>
          <cell r="M2623">
            <v>143.69</v>
          </cell>
          <cell r="N2623" t="str">
            <v>相同</v>
          </cell>
          <cell r="O2623">
            <v>1436.9</v>
          </cell>
          <cell r="P2623">
            <v>0</v>
          </cell>
          <cell r="Q2623" t="str">
            <v>相同</v>
          </cell>
          <cell r="R2623" t="e">
            <v>#N/A</v>
          </cell>
          <cell r="S2623" t="e">
            <v>#N/A</v>
          </cell>
          <cell r="T2623" t="e">
            <v>#N/A</v>
          </cell>
          <cell r="U2623" t="str">
            <v>枸橼酸咖啡因注射液</v>
          </cell>
        </row>
        <row r="2623">
          <cell r="W2623" t="str">
            <v>倍优诺</v>
          </cell>
          <cell r="X2623" t="str">
            <v>小容量注射液</v>
          </cell>
        </row>
        <row r="2623">
          <cell r="Z2623" t="str">
            <v>1ml:20mg(相当于咖啡因10mg)</v>
          </cell>
          <cell r="AA2623" t="str">
            <v>10支/盒</v>
          </cell>
          <cell r="AB2623" t="str">
            <v>无</v>
          </cell>
          <cell r="AC2623" t="str">
            <v>10</v>
          </cell>
          <cell r="AD2623" t="str">
            <v>空</v>
          </cell>
          <cell r="AE2623" t="str">
            <v>Alfasigma S.p.A.</v>
          </cell>
          <cell r="AF2623" t="str">
            <v>上药康德乐(上海)医药有限公司</v>
          </cell>
        </row>
        <row r="2624">
          <cell r="B2624" t="str">
            <v>M0085593</v>
          </cell>
          <cell r="C2624" t="str">
            <v>XN02BGP112E001010101187</v>
          </cell>
          <cell r="D2624" t="str">
            <v>M0085593</v>
          </cell>
          <cell r="E2624" t="str">
            <v>M0085593</v>
          </cell>
          <cell r="F2624" t="str">
            <v>ZM0085077</v>
          </cell>
        </row>
        <row r="2624">
          <cell r="H2624">
            <v>98.75</v>
          </cell>
          <cell r="I2624">
            <v>12.34</v>
          </cell>
          <cell r="J2624" t="str">
            <v>12.3438</v>
          </cell>
          <cell r="K2624">
            <v>98.75</v>
          </cell>
          <cell r="L2624">
            <v>0</v>
          </cell>
          <cell r="M2624">
            <v>12.34375</v>
          </cell>
          <cell r="N2624" t="str">
            <v>相同</v>
          </cell>
          <cell r="O2624">
            <v>98.75</v>
          </cell>
          <cell r="P2624">
            <v>0</v>
          </cell>
          <cell r="Q2624" t="str">
            <v>相同</v>
          </cell>
          <cell r="R2624" t="e">
            <v>#N/A</v>
          </cell>
          <cell r="S2624" t="e">
            <v>#N/A</v>
          </cell>
          <cell r="T2624" t="e">
            <v>#N/A</v>
          </cell>
          <cell r="U2624" t="str">
            <v>普瑞巴林胶囊</v>
          </cell>
        </row>
        <row r="2624">
          <cell r="W2624" t="str">
            <v>乐瑞卡</v>
          </cell>
          <cell r="X2624" t="str">
            <v>硬胶囊</v>
          </cell>
        </row>
        <row r="2624">
          <cell r="Z2624" t="str">
            <v>150mg</v>
          </cell>
          <cell r="AA2624" t="str">
            <v>8粒/盒</v>
          </cell>
          <cell r="AB2624" t="str">
            <v>无</v>
          </cell>
          <cell r="AC2624" t="str">
            <v>8</v>
          </cell>
          <cell r="AD2624" t="str">
            <v>空</v>
          </cell>
          <cell r="AE2624" t="str">
            <v>Pfizer Manufacturing Deutschland GmbH,Betriebsstatte Freiburg(辉瑞制药有限公司分包装)</v>
          </cell>
          <cell r="AF2624" t="str">
            <v>辉瑞制药有限公司</v>
          </cell>
        </row>
        <row r="2625">
          <cell r="B2625" t="str">
            <v>M0085613</v>
          </cell>
          <cell r="C2625" t="str">
            <v>XN02BGP112E001020101187</v>
          </cell>
          <cell r="D2625" t="str">
            <v>M0085613</v>
          </cell>
          <cell r="E2625" t="str">
            <v>M0085613</v>
          </cell>
          <cell r="F2625" t="str">
            <v>ZM0085086</v>
          </cell>
        </row>
        <row r="2625">
          <cell r="H2625">
            <v>58.09</v>
          </cell>
          <cell r="I2625">
            <v>7.26</v>
          </cell>
          <cell r="J2625" t="str">
            <v>7.2613</v>
          </cell>
          <cell r="K2625">
            <v>58.09</v>
          </cell>
          <cell r="L2625">
            <v>0</v>
          </cell>
          <cell r="M2625">
            <v>7.26125</v>
          </cell>
          <cell r="N2625" t="str">
            <v>相同</v>
          </cell>
          <cell r="O2625">
            <v>58.09</v>
          </cell>
          <cell r="P2625">
            <v>0</v>
          </cell>
          <cell r="Q2625" t="str">
            <v>相同</v>
          </cell>
          <cell r="R2625" t="e">
            <v>#N/A</v>
          </cell>
          <cell r="S2625" t="e">
            <v>#N/A</v>
          </cell>
          <cell r="T2625" t="e">
            <v>#N/A</v>
          </cell>
          <cell r="U2625" t="str">
            <v>普瑞巴林胶囊</v>
          </cell>
        </row>
        <row r="2625">
          <cell r="W2625" t="str">
            <v>乐瑞卡</v>
          </cell>
          <cell r="X2625" t="str">
            <v>硬胶囊</v>
          </cell>
        </row>
        <row r="2625">
          <cell r="Z2625" t="str">
            <v>75mg</v>
          </cell>
          <cell r="AA2625" t="str">
            <v>8粒/盒</v>
          </cell>
          <cell r="AB2625" t="str">
            <v>无</v>
          </cell>
          <cell r="AC2625" t="str">
            <v>8</v>
          </cell>
          <cell r="AD2625" t="str">
            <v>空</v>
          </cell>
          <cell r="AE2625" t="str">
            <v>Pfizer Manufacturing Deutschland GmbH,Betriebsstatte Freiburg(辉瑞制药有限公司分包装)</v>
          </cell>
          <cell r="AF2625" t="str">
            <v>辉瑞制药有限公司</v>
          </cell>
        </row>
        <row r="2626">
          <cell r="B2626" t="str">
            <v>M0085743</v>
          </cell>
          <cell r="C2626" t="str">
            <v>XN04BCP088A010020100638</v>
          </cell>
          <cell r="D2626" t="str">
            <v>M0085743</v>
          </cell>
          <cell r="E2626" t="str">
            <v>M0085743</v>
          </cell>
          <cell r="F2626" t="str">
            <v>ZM0085226</v>
          </cell>
        </row>
        <row r="2626">
          <cell r="H2626">
            <v>156.84</v>
          </cell>
          <cell r="I2626">
            <v>15.68</v>
          </cell>
          <cell r="J2626" t="str">
            <v>15.684</v>
          </cell>
          <cell r="K2626">
            <v>156.84</v>
          </cell>
          <cell r="L2626">
            <v>0</v>
          </cell>
          <cell r="M2626">
            <v>15.684</v>
          </cell>
          <cell r="N2626" t="str">
            <v>相同</v>
          </cell>
          <cell r="O2626">
            <v>156.84</v>
          </cell>
          <cell r="P2626">
            <v>0</v>
          </cell>
          <cell r="Q2626" t="str">
            <v>相同</v>
          </cell>
          <cell r="R2626" t="e">
            <v>#N/A</v>
          </cell>
          <cell r="S2626" t="e">
            <v>#N/A</v>
          </cell>
          <cell r="T2626" t="e">
            <v>#N/A</v>
          </cell>
          <cell r="U2626" t="str">
            <v>盐酸普拉克索缓释片</v>
          </cell>
        </row>
        <row r="2626">
          <cell r="W2626" t="str">
            <v>森福罗</v>
          </cell>
          <cell r="X2626" t="str">
            <v>缓释片</v>
          </cell>
        </row>
        <row r="2626">
          <cell r="Z2626" t="str">
            <v>0.75mg</v>
          </cell>
          <cell r="AA2626" t="str">
            <v>10片/盒</v>
          </cell>
          <cell r="AB2626" t="str">
            <v>无</v>
          </cell>
          <cell r="AC2626" t="str">
            <v>10</v>
          </cell>
          <cell r="AD2626" t="str">
            <v>空</v>
          </cell>
          <cell r="AE2626" t="str">
            <v>Boehringer Ingelheim Pharma GmbH &amp; Co.KG(上海勃林格殷格翰药业有限公司分包装)</v>
          </cell>
          <cell r="AF2626" t="str">
            <v>上海勃林格殷格翰药业有限公司</v>
          </cell>
        </row>
        <row r="2627">
          <cell r="B2627" t="str">
            <v>M0085758</v>
          </cell>
          <cell r="C2627" t="str">
            <v>XN04BCP088A010010100638</v>
          </cell>
          <cell r="D2627" t="str">
            <v>M0085758</v>
          </cell>
          <cell r="E2627" t="str">
            <v>M0085758</v>
          </cell>
          <cell r="F2627" t="str">
            <v>ZM0085235</v>
          </cell>
        </row>
        <row r="2627">
          <cell r="H2627">
            <v>92.26</v>
          </cell>
          <cell r="I2627">
            <v>9.23</v>
          </cell>
          <cell r="J2627" t="str">
            <v>9.226</v>
          </cell>
          <cell r="K2627">
            <v>92.26</v>
          </cell>
          <cell r="L2627">
            <v>0</v>
          </cell>
          <cell r="M2627">
            <v>9.226</v>
          </cell>
          <cell r="N2627" t="str">
            <v>相同</v>
          </cell>
          <cell r="O2627">
            <v>92.26</v>
          </cell>
          <cell r="P2627">
            <v>0</v>
          </cell>
          <cell r="Q2627" t="str">
            <v>相同</v>
          </cell>
          <cell r="R2627" t="e">
            <v>#N/A</v>
          </cell>
          <cell r="S2627" t="e">
            <v>#N/A</v>
          </cell>
          <cell r="T2627" t="e">
            <v>#N/A</v>
          </cell>
          <cell r="U2627" t="str">
            <v>盐酸普拉克索缓释片</v>
          </cell>
        </row>
        <row r="2627">
          <cell r="W2627" t="str">
            <v>森福罗</v>
          </cell>
          <cell r="X2627" t="str">
            <v>缓释片</v>
          </cell>
        </row>
        <row r="2627">
          <cell r="Z2627" t="str">
            <v>0.375mg</v>
          </cell>
          <cell r="AA2627" t="str">
            <v>10片/盒</v>
          </cell>
          <cell r="AB2627" t="str">
            <v>无</v>
          </cell>
          <cell r="AC2627" t="str">
            <v>10</v>
          </cell>
          <cell r="AD2627" t="str">
            <v>空</v>
          </cell>
          <cell r="AE2627" t="str">
            <v>Boehringer Ingelheim Pharma GmbH &amp; Co.KG(上海勃林格殷格翰药业有限公司分包装)</v>
          </cell>
          <cell r="AF2627" t="str">
            <v>上海勃林格殷格翰药业有限公司</v>
          </cell>
        </row>
        <row r="2628">
          <cell r="B2628" t="str">
            <v>M0085764</v>
          </cell>
          <cell r="C2628" t="str">
            <v>XN04BCP088A001020280023</v>
          </cell>
          <cell r="D2628" t="str">
            <v>M0085764</v>
          </cell>
          <cell r="E2628" t="str">
            <v>M0085764</v>
          </cell>
          <cell r="F2628" t="str">
            <v>ZM0085237</v>
          </cell>
        </row>
        <row r="2628">
          <cell r="H2628">
            <v>451.86</v>
          </cell>
          <cell r="I2628">
            <v>15.06</v>
          </cell>
          <cell r="J2628" t="str">
            <v>15.062</v>
          </cell>
          <cell r="K2628">
            <v>451.86</v>
          </cell>
          <cell r="L2628">
            <v>0</v>
          </cell>
          <cell r="M2628">
            <v>15.062</v>
          </cell>
          <cell r="N2628" t="str">
            <v>相同</v>
          </cell>
          <cell r="O2628">
            <v>451.86</v>
          </cell>
          <cell r="P2628">
            <v>0</v>
          </cell>
          <cell r="Q2628" t="str">
            <v>相同</v>
          </cell>
          <cell r="R2628" t="e">
            <v>#N/A</v>
          </cell>
          <cell r="S2628" t="e">
            <v>#N/A</v>
          </cell>
          <cell r="T2628" t="e">
            <v>#N/A</v>
          </cell>
          <cell r="U2628" t="str">
            <v>盐酸普拉克索片</v>
          </cell>
        </row>
        <row r="2628">
          <cell r="W2628" t="str">
            <v>森福罗</v>
          </cell>
          <cell r="X2628" t="str">
            <v>普通片</v>
          </cell>
        </row>
        <row r="2628">
          <cell r="Z2628" t="str">
            <v>1.0mg</v>
          </cell>
          <cell r="AA2628" t="str">
            <v>30片/盒</v>
          </cell>
          <cell r="AB2628" t="str">
            <v>无</v>
          </cell>
          <cell r="AC2628" t="str">
            <v>30</v>
          </cell>
          <cell r="AD2628" t="str">
            <v>空</v>
          </cell>
          <cell r="AE2628" t="str">
            <v>Boehringer Ingelheim Pharma GmbH &amp; Co.KG</v>
          </cell>
          <cell r="AF2628" t="str">
            <v>国药控股分销中心有限公司</v>
          </cell>
        </row>
        <row r="2629">
          <cell r="B2629" t="str">
            <v>M0086058</v>
          </cell>
          <cell r="C2629" t="str">
            <v>XN05AHK094A010010179578</v>
          </cell>
          <cell r="D2629" t="str">
            <v>M0086058</v>
          </cell>
          <cell r="E2629" t="str">
            <v>M0086058</v>
          </cell>
          <cell r="F2629" t="str">
            <v>ZM0085597</v>
          </cell>
        </row>
        <row r="2629">
          <cell r="H2629">
            <v>175</v>
          </cell>
          <cell r="I2629">
            <v>8.75</v>
          </cell>
          <cell r="J2629" t="e">
            <v>#N/A</v>
          </cell>
          <cell r="K2629" t="e">
            <v>#N/A</v>
          </cell>
          <cell r="L2629" t="e">
            <v>#N/A</v>
          </cell>
          <cell r="M2629">
            <v>8.75</v>
          </cell>
        </row>
        <row r="2629">
          <cell r="O2629">
            <v>175</v>
          </cell>
          <cell r="P2629">
            <v>0</v>
          </cell>
          <cell r="Q2629" t="str">
            <v>相同</v>
          </cell>
          <cell r="R2629" t="e">
            <v>#N/A</v>
          </cell>
          <cell r="S2629" t="e">
            <v>#N/A</v>
          </cell>
          <cell r="T2629" t="e">
            <v>#N/A</v>
          </cell>
          <cell r="U2629" t="str">
            <v>富马酸喹硫平缓释片</v>
          </cell>
        </row>
        <row r="2629">
          <cell r="W2629" t="str">
            <v/>
          </cell>
          <cell r="X2629" t="str">
            <v>缓释片</v>
          </cell>
        </row>
        <row r="2629">
          <cell r="Z2629" t="str">
            <v>0.2g/片</v>
          </cell>
          <cell r="AA2629" t="str">
            <v>20片/盒</v>
          </cell>
          <cell r="AB2629" t="str">
            <v>无</v>
          </cell>
          <cell r="AC2629" t="str">
            <v>20</v>
          </cell>
          <cell r="AD2629" t="str">
            <v>空</v>
          </cell>
          <cell r="AE2629" t="str">
            <v>AstraZeneca Pharmaceuticals LP(阿斯利康制药有限公司分包装)</v>
          </cell>
          <cell r="AF2629" t="str">
            <v>阿斯利康制药有限公司</v>
          </cell>
        </row>
        <row r="2630">
          <cell r="B2630" t="str">
            <v>M0086062</v>
          </cell>
          <cell r="C2630" t="str">
            <v>XN05AHK094A010020179578</v>
          </cell>
          <cell r="D2630" t="str">
            <v>M0086062</v>
          </cell>
          <cell r="E2630" t="str">
            <v>M0086062</v>
          </cell>
          <cell r="F2630" t="str">
            <v>ZM0085600</v>
          </cell>
        </row>
        <row r="2630">
          <cell r="H2630">
            <v>238.6</v>
          </cell>
          <cell r="I2630">
            <v>11.93</v>
          </cell>
          <cell r="J2630" t="str">
            <v>11.93</v>
          </cell>
          <cell r="K2630">
            <v>238.6</v>
          </cell>
          <cell r="L2630">
            <v>0</v>
          </cell>
          <cell r="M2630">
            <v>11.93</v>
          </cell>
          <cell r="N2630" t="str">
            <v>相同</v>
          </cell>
          <cell r="O2630">
            <v>238.6</v>
          </cell>
          <cell r="P2630">
            <v>0</v>
          </cell>
          <cell r="Q2630" t="str">
            <v>相同</v>
          </cell>
          <cell r="R2630" t="e">
            <v>#N/A</v>
          </cell>
          <cell r="S2630" t="e">
            <v>#N/A</v>
          </cell>
          <cell r="T2630" t="e">
            <v>#N/A</v>
          </cell>
          <cell r="U2630" t="str">
            <v>富马酸喹硫平缓释片</v>
          </cell>
        </row>
        <row r="2630">
          <cell r="W2630" t="str">
            <v/>
          </cell>
          <cell r="X2630" t="str">
            <v>缓释片</v>
          </cell>
        </row>
        <row r="2630">
          <cell r="Z2630" t="str">
            <v>0.3g/片</v>
          </cell>
          <cell r="AA2630" t="str">
            <v>20片/盒</v>
          </cell>
          <cell r="AB2630" t="str">
            <v>无</v>
          </cell>
          <cell r="AC2630" t="str">
            <v>20</v>
          </cell>
          <cell r="AD2630" t="str">
            <v>空</v>
          </cell>
          <cell r="AE2630" t="str">
            <v>AstraZeneca Pharmaceuticals LP(阿斯利康制药有限公司分包装)</v>
          </cell>
          <cell r="AF2630" t="str">
            <v>阿斯利康制药有限公司</v>
          </cell>
        </row>
        <row r="2631">
          <cell r="B2631" t="str">
            <v>M0086069</v>
          </cell>
          <cell r="C2631" t="str">
            <v>XN05AHK094A010030179578</v>
          </cell>
          <cell r="D2631" t="str">
            <v>M0086069</v>
          </cell>
          <cell r="E2631" t="str">
            <v>M0086069</v>
          </cell>
          <cell r="F2631" t="str">
            <v>ZM0085605</v>
          </cell>
        </row>
        <row r="2631">
          <cell r="H2631">
            <v>60.6</v>
          </cell>
          <cell r="I2631">
            <v>3.03</v>
          </cell>
          <cell r="J2631" t="e">
            <v>#N/A</v>
          </cell>
          <cell r="K2631" t="e">
            <v>#N/A</v>
          </cell>
          <cell r="L2631" t="e">
            <v>#N/A</v>
          </cell>
          <cell r="M2631">
            <v>3.03</v>
          </cell>
        </row>
        <row r="2631">
          <cell r="O2631">
            <v>60.6</v>
          </cell>
          <cell r="P2631">
            <v>0</v>
          </cell>
          <cell r="Q2631" t="str">
            <v>相同</v>
          </cell>
          <cell r="R2631" t="e">
            <v>#N/A</v>
          </cell>
          <cell r="S2631" t="e">
            <v>#N/A</v>
          </cell>
          <cell r="T2631" t="e">
            <v>#N/A</v>
          </cell>
          <cell r="U2631" t="str">
            <v>富马酸喹硫平缓释片</v>
          </cell>
        </row>
        <row r="2631">
          <cell r="W2631" t="str">
            <v/>
          </cell>
          <cell r="X2631" t="str">
            <v>缓释片</v>
          </cell>
        </row>
        <row r="2631">
          <cell r="Z2631" t="str">
            <v>0.05g/片</v>
          </cell>
          <cell r="AA2631" t="str">
            <v>20片/盒</v>
          </cell>
          <cell r="AB2631" t="str">
            <v>无</v>
          </cell>
          <cell r="AC2631" t="str">
            <v>20</v>
          </cell>
          <cell r="AD2631" t="str">
            <v>空</v>
          </cell>
          <cell r="AE2631" t="str">
            <v>AstraZeneca Pharmaceuticals LP(阿斯利康制药有限公司分包装)</v>
          </cell>
          <cell r="AF2631" t="str">
            <v>阿斯利康制药有限公司</v>
          </cell>
        </row>
        <row r="2632">
          <cell r="B2632" t="str">
            <v>M0086201</v>
          </cell>
          <cell r="C2632" t="str">
            <v>XN05ALA161A001010178821</v>
          </cell>
          <cell r="D2632" t="str">
            <v>M0086201</v>
          </cell>
          <cell r="E2632" t="str">
            <v>M0086201</v>
          </cell>
          <cell r="F2632" t="str">
            <v>ZM0085831</v>
          </cell>
        </row>
        <row r="2632">
          <cell r="H2632">
            <v>31</v>
          </cell>
          <cell r="I2632">
            <v>1.55</v>
          </cell>
          <cell r="J2632" t="str">
            <v>1.55</v>
          </cell>
          <cell r="K2632">
            <v>31</v>
          </cell>
          <cell r="L2632">
            <v>0</v>
          </cell>
          <cell r="M2632">
            <v>1.55</v>
          </cell>
          <cell r="N2632" t="str">
            <v>相同</v>
          </cell>
          <cell r="O2632">
            <v>31</v>
          </cell>
          <cell r="P2632">
            <v>0</v>
          </cell>
          <cell r="Q2632" t="str">
            <v>相同</v>
          </cell>
          <cell r="R2632" t="e">
            <v>#N/A</v>
          </cell>
          <cell r="S2632" t="e">
            <v>#N/A</v>
          </cell>
          <cell r="T2632" t="e">
            <v>#N/A</v>
          </cell>
          <cell r="U2632" t="str">
            <v>氨磺必利片</v>
          </cell>
        </row>
        <row r="2632">
          <cell r="W2632" t="str">
            <v>索里昂</v>
          </cell>
          <cell r="X2632" t="str">
            <v>素片</v>
          </cell>
        </row>
        <row r="2632">
          <cell r="Z2632" t="str">
            <v>0.2g</v>
          </cell>
          <cell r="AA2632" t="str">
            <v>20片/盒</v>
          </cell>
          <cell r="AB2632" t="str">
            <v>无</v>
          </cell>
          <cell r="AC2632" t="str">
            <v>20</v>
          </cell>
          <cell r="AD2632" t="str">
            <v>空</v>
          </cell>
          <cell r="AE2632" t="str">
            <v>DELPHARM DIJON(赛诺菲(杭州)制药有限公司分包装)</v>
          </cell>
          <cell r="AF2632" t="str">
            <v>赛诺菲(杭州)制药有限公司</v>
          </cell>
        </row>
        <row r="2633">
          <cell r="B2633" t="str">
            <v>M0086936</v>
          </cell>
          <cell r="C2633" t="str">
            <v>XN06AXD151E005010100834</v>
          </cell>
          <cell r="D2633" t="str">
            <v>M0086936</v>
          </cell>
          <cell r="E2633" t="str">
            <v>M0086936</v>
          </cell>
          <cell r="F2633" t="str">
            <v>ZM0086599</v>
          </cell>
        </row>
        <row r="2633">
          <cell r="H2633">
            <v>73.87</v>
          </cell>
          <cell r="I2633">
            <v>3.69</v>
          </cell>
          <cell r="J2633" t="str">
            <v>3.447</v>
          </cell>
          <cell r="K2633">
            <v>68.94</v>
          </cell>
          <cell r="L2633">
            <v>-0.0667388655746583</v>
          </cell>
          <cell r="M2633">
            <v>3.6935</v>
          </cell>
          <cell r="N2633" t="str">
            <v>深圳价格高</v>
          </cell>
          <cell r="O2633">
            <v>73.87</v>
          </cell>
          <cell r="P2633">
            <v>0</v>
          </cell>
          <cell r="Q2633" t="str">
            <v>相同</v>
          </cell>
          <cell r="R2633" t="e">
            <v>#N/A</v>
          </cell>
          <cell r="S2633" t="e">
            <v>#N/A</v>
          </cell>
          <cell r="T2633" t="e">
            <v>#N/A</v>
          </cell>
          <cell r="U2633" t="str">
            <v>盐酸度洛西汀肠溶胶囊</v>
          </cell>
        </row>
        <row r="2633">
          <cell r="W2633" t="str">
            <v>奥思平</v>
          </cell>
          <cell r="X2633" t="str">
            <v>肠溶胶囊</v>
          </cell>
        </row>
        <row r="2633">
          <cell r="Z2633" t="str">
            <v>20mg(以度洛西汀计)</v>
          </cell>
          <cell r="AA2633" t="str">
            <v>20粒/盒</v>
          </cell>
          <cell r="AB2633" t="str">
            <v>无</v>
          </cell>
          <cell r="AC2633" t="str">
            <v>20</v>
          </cell>
          <cell r="AD2633" t="str">
            <v>空</v>
          </cell>
          <cell r="AE2633" t="str">
            <v>上海上药中西制药有限公司</v>
          </cell>
          <cell r="AF2633" t="str">
            <v>上海上药中西制药有限公司</v>
          </cell>
        </row>
        <row r="2634">
          <cell r="B2634" t="str">
            <v>M0088410</v>
          </cell>
          <cell r="C2634" t="str">
            <v>XN06CAF088A001020105836</v>
          </cell>
          <cell r="D2634" t="str">
            <v>M0088410</v>
          </cell>
          <cell r="E2634" t="str">
            <v>M0088410</v>
          </cell>
          <cell r="F2634" t="str">
            <v>ZM0088044</v>
          </cell>
        </row>
        <row r="2634">
          <cell r="H2634">
            <v>23.66</v>
          </cell>
          <cell r="I2634">
            <v>1.18</v>
          </cell>
          <cell r="J2634" t="str">
            <v>1.183</v>
          </cell>
          <cell r="K2634">
            <v>23.66</v>
          </cell>
          <cell r="L2634">
            <v>0</v>
          </cell>
          <cell r="M2634">
            <v>1.183</v>
          </cell>
          <cell r="N2634" t="str">
            <v>相同</v>
          </cell>
          <cell r="O2634">
            <v>23.66</v>
          </cell>
          <cell r="P2634">
            <v>0</v>
          </cell>
          <cell r="Q2634" t="str">
            <v>相同</v>
          </cell>
          <cell r="R2634" t="e">
            <v>#N/A</v>
          </cell>
          <cell r="S2634" t="e">
            <v>#N/A</v>
          </cell>
          <cell r="T2634" t="e">
            <v>#N/A</v>
          </cell>
          <cell r="U2634" t="str">
            <v>氟哌噻吨美利曲辛片</v>
          </cell>
        </row>
        <row r="2634">
          <cell r="W2634" t="str">
            <v/>
          </cell>
          <cell r="X2634" t="str">
            <v>糖衣片</v>
          </cell>
        </row>
        <row r="2634">
          <cell r="Z2634" t="str">
            <v>每片含相当于0.5mg氟哌噻吨的盐酸氟哌噻吨,以及相当于10mg美利曲辛的盐酸美利曲辛</v>
          </cell>
          <cell r="AA2634" t="str">
            <v>20片/盒</v>
          </cell>
          <cell r="AB2634" t="str">
            <v>无</v>
          </cell>
          <cell r="AC2634" t="str">
            <v>20</v>
          </cell>
          <cell r="AD2634" t="str">
            <v>空</v>
          </cell>
          <cell r="AE2634" t="str">
            <v>海南辉能药业有限公司</v>
          </cell>
          <cell r="AF2634" t="str">
            <v>海南辉能药业有限公司</v>
          </cell>
        </row>
        <row r="2635">
          <cell r="B2635" t="str">
            <v>M0088764</v>
          </cell>
          <cell r="C2635" t="str">
            <v>XN07CAG125A001010104774</v>
          </cell>
          <cell r="D2635" t="str">
            <v>M0088764</v>
          </cell>
          <cell r="E2635" t="str">
            <v>M0088764</v>
          </cell>
          <cell r="F2635" t="str">
            <v>ZM0088363</v>
          </cell>
        </row>
        <row r="2635">
          <cell r="H2635">
            <v>5.4</v>
          </cell>
          <cell r="I2635">
            <v>0.05</v>
          </cell>
          <cell r="J2635" t="e">
            <v>#N/A</v>
          </cell>
          <cell r="K2635" t="e">
            <v>#N/A</v>
          </cell>
          <cell r="L2635" t="e">
            <v>#N/A</v>
          </cell>
          <cell r="M2635">
            <v>0.054</v>
          </cell>
        </row>
        <row r="2635">
          <cell r="O2635">
            <v>5.4</v>
          </cell>
          <cell r="P2635">
            <v>0</v>
          </cell>
          <cell r="Q2635" t="str">
            <v>相同</v>
          </cell>
          <cell r="R2635" t="e">
            <v>#N/A</v>
          </cell>
          <cell r="S2635" t="e">
            <v>#N/A</v>
          </cell>
          <cell r="T2635" t="e">
            <v>#N/A</v>
          </cell>
          <cell r="U2635" t="str">
            <v>桂利嗪片</v>
          </cell>
        </row>
        <row r="2635">
          <cell r="W2635" t="str">
            <v/>
          </cell>
          <cell r="X2635" t="str">
            <v>素片</v>
          </cell>
        </row>
        <row r="2635">
          <cell r="Z2635" t="str">
            <v>25mg</v>
          </cell>
          <cell r="AA2635" t="str">
            <v>100片/瓶</v>
          </cell>
          <cell r="AB2635" t="str">
            <v>无</v>
          </cell>
          <cell r="AC2635" t="str">
            <v>100</v>
          </cell>
          <cell r="AD2635" t="str">
            <v>空</v>
          </cell>
          <cell r="AE2635" t="str">
            <v>福建汇天生物药业有限公司</v>
          </cell>
          <cell r="AF2635" t="str">
            <v>福建汇天生物药业有限公司</v>
          </cell>
        </row>
        <row r="2636">
          <cell r="B2636" t="str">
            <v>M0088842</v>
          </cell>
          <cell r="C2636" t="str">
            <v>XN07CAF072E001010102529</v>
          </cell>
          <cell r="D2636" t="str">
            <v>M0088842</v>
          </cell>
          <cell r="E2636" t="str">
            <v>M0088842</v>
          </cell>
          <cell r="F2636" t="str">
            <v>ZM0088486</v>
          </cell>
        </row>
        <row r="2636">
          <cell r="H2636">
            <v>15.78</v>
          </cell>
          <cell r="I2636">
            <v>0.79</v>
          </cell>
          <cell r="J2636" t="str">
            <v>0.789</v>
          </cell>
          <cell r="K2636">
            <v>15.78</v>
          </cell>
          <cell r="L2636">
            <v>0</v>
          </cell>
          <cell r="M2636">
            <v>0.789</v>
          </cell>
          <cell r="N2636" t="str">
            <v>相同</v>
          </cell>
          <cell r="O2636">
            <v>15.78</v>
          </cell>
          <cell r="P2636">
            <v>0</v>
          </cell>
          <cell r="Q2636" t="str">
            <v>相同</v>
          </cell>
          <cell r="R2636" t="e">
            <v>#N/A</v>
          </cell>
          <cell r="S2636" t="e">
            <v>#N/A</v>
          </cell>
          <cell r="T2636" t="e">
            <v>#N/A</v>
          </cell>
          <cell r="U2636" t="str">
            <v>盐酸氟桂利嗪胶囊</v>
          </cell>
        </row>
        <row r="2636">
          <cell r="W2636" t="str">
            <v>西比灵</v>
          </cell>
          <cell r="X2636" t="str">
            <v>硬胶囊</v>
          </cell>
        </row>
        <row r="2636">
          <cell r="Z2636" t="str">
            <v>按C26H26F2N2计算5mg</v>
          </cell>
          <cell r="AA2636" t="str">
            <v>20粒/盒</v>
          </cell>
          <cell r="AB2636" t="str">
            <v>无</v>
          </cell>
          <cell r="AC2636" t="str">
            <v>20</v>
          </cell>
          <cell r="AD2636" t="str">
            <v>空</v>
          </cell>
          <cell r="AE2636" t="str">
            <v>西安杨森制药有限公司</v>
          </cell>
          <cell r="AF2636" t="str">
            <v>西安杨森制药有限公司</v>
          </cell>
        </row>
        <row r="2637">
          <cell r="B2637" t="str">
            <v>M0088918</v>
          </cell>
          <cell r="C2637" t="str">
            <v>XR06AXB217A001010100945</v>
          </cell>
          <cell r="D2637" t="str">
            <v>M0088918</v>
          </cell>
          <cell r="E2637" t="str">
            <v>M0088918</v>
          </cell>
          <cell r="F2637" t="str">
            <v>ZM0088536</v>
          </cell>
        </row>
        <row r="2637">
          <cell r="H2637">
            <v>7.5</v>
          </cell>
          <cell r="I2637">
            <v>0.75</v>
          </cell>
          <cell r="J2637" t="str">
            <v>0.75</v>
          </cell>
          <cell r="K2637">
            <v>7.5</v>
          </cell>
          <cell r="L2637">
            <v>0</v>
          </cell>
          <cell r="M2637">
            <v>0.75</v>
          </cell>
          <cell r="N2637" t="str">
            <v>相同</v>
          </cell>
          <cell r="O2637">
            <v>7.5</v>
          </cell>
          <cell r="P2637">
            <v>0</v>
          </cell>
          <cell r="Q2637" t="str">
            <v>相同</v>
          </cell>
          <cell r="R2637" t="e">
            <v>#N/A</v>
          </cell>
          <cell r="S2637" t="e">
            <v>#N/A</v>
          </cell>
          <cell r="T2637" t="e">
            <v>#N/A</v>
          </cell>
          <cell r="U2637" t="str">
            <v>苯磺贝他斯汀片</v>
          </cell>
        </row>
        <row r="2637">
          <cell r="W2637" t="str">
            <v>坦亮</v>
          </cell>
          <cell r="X2637" t="str">
            <v>片剂</v>
          </cell>
        </row>
        <row r="2637">
          <cell r="Z2637" t="str">
            <v>10mg</v>
          </cell>
          <cell r="AA2637" t="str">
            <v>10片*1板/盒</v>
          </cell>
          <cell r="AB2637" t="str">
            <v>无</v>
          </cell>
          <cell r="AC2637" t="str">
            <v>10</v>
          </cell>
          <cell r="AD2637" t="str">
            <v>空</v>
          </cell>
          <cell r="AE2637" t="str">
            <v>Mitsubishi Tanabe Pharma Corporation（Mitsubishi Tanabe Pharma Factory Ltd.,Onoda Plant）（天津田边制药有限公司分包装）</v>
          </cell>
          <cell r="AF2637" t="str">
            <v>天津田边制药有限公司</v>
          </cell>
        </row>
        <row r="2638">
          <cell r="B2638" t="str">
            <v>M0088945</v>
          </cell>
          <cell r="C2638" t="str">
            <v>XN07XXY066B002010101594</v>
          </cell>
          <cell r="D2638" t="str">
            <v>M0088945</v>
          </cell>
          <cell r="E2638" t="str">
            <v>M0088945</v>
          </cell>
          <cell r="F2638" t="str">
            <v>ZM0088555</v>
          </cell>
        </row>
        <row r="2638">
          <cell r="H2638">
            <v>347.32</v>
          </cell>
          <cell r="I2638">
            <v>86.83</v>
          </cell>
          <cell r="J2638" t="str">
            <v>86.83</v>
          </cell>
          <cell r="K2638">
            <v>347.32</v>
          </cell>
          <cell r="L2638">
            <v>0</v>
          </cell>
          <cell r="M2638" t="e">
            <v>#N/A</v>
          </cell>
          <cell r="N2638" t="str">
            <v>相同</v>
          </cell>
          <cell r="O2638" t="e">
            <v>#N/A</v>
          </cell>
          <cell r="P2638" t="e">
            <v>#N/A</v>
          </cell>
        </row>
        <row r="2638">
          <cell r="R2638" t="e">
            <v>#N/A</v>
          </cell>
          <cell r="S2638" t="e">
            <v>#N/A</v>
          </cell>
          <cell r="T2638" t="e">
            <v>#N/A</v>
          </cell>
          <cell r="U2638" t="str">
            <v>依达拉奉注射液</v>
          </cell>
        </row>
        <row r="2638">
          <cell r="W2638" t="str">
            <v>必存</v>
          </cell>
          <cell r="X2638" t="str">
            <v>小容量注射液</v>
          </cell>
        </row>
        <row r="2638">
          <cell r="Z2638" t="str">
            <v>20ml:30mg</v>
          </cell>
          <cell r="AA2638" t="str">
            <v>4支/盒</v>
          </cell>
          <cell r="AB2638" t="str">
            <v>无</v>
          </cell>
          <cell r="AC2638" t="str">
            <v>4</v>
          </cell>
          <cell r="AD2638" t="str">
            <v>空</v>
          </cell>
          <cell r="AE2638" t="str">
            <v>先声药业有限公司</v>
          </cell>
          <cell r="AF2638" t="str">
            <v>先声药业有限公司</v>
          </cell>
        </row>
        <row r="2639">
          <cell r="B2639" t="str">
            <v>M0088949</v>
          </cell>
          <cell r="C2639" t="str">
            <v>XN07XXY066B002030303398</v>
          </cell>
          <cell r="D2639" t="str">
            <v>M0088949</v>
          </cell>
          <cell r="E2639" t="str">
            <v>M0088949</v>
          </cell>
          <cell r="F2639" t="str">
            <v>ZM0088556</v>
          </cell>
        </row>
        <row r="2639">
          <cell r="H2639">
            <v>15.15</v>
          </cell>
          <cell r="I2639">
            <v>3.79</v>
          </cell>
          <cell r="J2639" t="str">
            <v>3.7875</v>
          </cell>
          <cell r="K2639">
            <v>15.15</v>
          </cell>
          <cell r="L2639">
            <v>0</v>
          </cell>
          <cell r="M2639">
            <v>3.79</v>
          </cell>
          <cell r="N2639" t="str">
            <v>相同</v>
          </cell>
          <cell r="O2639">
            <v>15.16</v>
          </cell>
          <cell r="P2639">
            <v>0.000659630606860144</v>
          </cell>
          <cell r="Q2639" t="str">
            <v>深圳价格低</v>
          </cell>
          <cell r="R2639" t="e">
            <v>#N/A</v>
          </cell>
          <cell r="S2639" t="e">
            <v>#N/A</v>
          </cell>
          <cell r="T2639" t="e">
            <v>#N/A</v>
          </cell>
          <cell r="U2639" t="str">
            <v>依达拉奉注射液</v>
          </cell>
        </row>
        <row r="2639">
          <cell r="W2639" t="str">
            <v>易达生</v>
          </cell>
          <cell r="X2639" t="str">
            <v>小容量注射液</v>
          </cell>
        </row>
        <row r="2639">
          <cell r="Z2639" t="str">
            <v>20ml:30mg</v>
          </cell>
          <cell r="AA2639" t="str">
            <v>4支/盒</v>
          </cell>
          <cell r="AB2639" t="str">
            <v>无</v>
          </cell>
          <cell r="AC2639" t="str">
            <v>4</v>
          </cell>
          <cell r="AD2639" t="str">
            <v>空</v>
          </cell>
          <cell r="AE2639" t="str">
            <v>吉林省博大制药股份有限公司</v>
          </cell>
          <cell r="AF2639" t="str">
            <v>吉林省博大制药股份有限公司</v>
          </cell>
        </row>
        <row r="2640">
          <cell r="B2640" t="str">
            <v>M0089457</v>
          </cell>
          <cell r="C2640" t="str">
            <v>XP01ABA222A006010404942</v>
          </cell>
          <cell r="D2640" t="str">
            <v>M0089457</v>
          </cell>
          <cell r="E2640" t="str">
            <v>M0089457</v>
          </cell>
          <cell r="F2640" t="str">
            <v>ZM0089140</v>
          </cell>
        </row>
        <row r="2640">
          <cell r="H2640">
            <v>24.39</v>
          </cell>
          <cell r="I2640">
            <v>1.02</v>
          </cell>
          <cell r="J2640" t="str">
            <v>1.0163</v>
          </cell>
          <cell r="K2640">
            <v>24.39</v>
          </cell>
          <cell r="L2640">
            <v>0</v>
          </cell>
          <cell r="M2640">
            <v>1.01625</v>
          </cell>
          <cell r="N2640" t="str">
            <v>相同</v>
          </cell>
          <cell r="O2640">
            <v>24.39</v>
          </cell>
          <cell r="P2640">
            <v>0</v>
          </cell>
          <cell r="Q2640" t="str">
            <v>相同</v>
          </cell>
          <cell r="R2640" t="e">
            <v>#N/A</v>
          </cell>
          <cell r="S2640" t="e">
            <v>#N/A</v>
          </cell>
          <cell r="T2640" t="e">
            <v>#N/A</v>
          </cell>
          <cell r="U2640" t="str">
            <v>奥硝唑分散片</v>
          </cell>
        </row>
        <row r="2640">
          <cell r="W2640" t="str">
            <v>固特</v>
          </cell>
          <cell r="X2640" t="str">
            <v>分散片</v>
          </cell>
        </row>
        <row r="2640">
          <cell r="Z2640" t="str">
            <v>0.25g(以C7H10ClN3O3计)</v>
          </cell>
          <cell r="AA2640" t="str">
            <v>24片/盒</v>
          </cell>
          <cell r="AB2640" t="str">
            <v>无</v>
          </cell>
          <cell r="AC2640" t="str">
            <v>24</v>
          </cell>
          <cell r="AD2640" t="str">
            <v>空</v>
          </cell>
          <cell r="AE2640" t="str">
            <v>湖南九典制药股份有限公司</v>
          </cell>
          <cell r="AF2640" t="str">
            <v>湖南九典制药股份有限公司</v>
          </cell>
        </row>
        <row r="2641">
          <cell r="B2641" t="str">
            <v>M0089464</v>
          </cell>
          <cell r="C2641" t="str">
            <v>XP01ABA222A001010302292</v>
          </cell>
          <cell r="D2641" t="str">
            <v>M0089464</v>
          </cell>
          <cell r="E2641" t="str">
            <v>M0089464</v>
          </cell>
          <cell r="F2641" t="str">
            <v>ZM0089147</v>
          </cell>
        </row>
        <row r="2641">
          <cell r="H2641">
            <v>3.36</v>
          </cell>
          <cell r="I2641">
            <v>0.14</v>
          </cell>
          <cell r="J2641" t="str">
            <v>0.14</v>
          </cell>
          <cell r="K2641">
            <v>3.36</v>
          </cell>
          <cell r="L2641">
            <v>0</v>
          </cell>
          <cell r="M2641">
            <v>0.14</v>
          </cell>
          <cell r="N2641" t="str">
            <v>相同</v>
          </cell>
          <cell r="O2641">
            <v>3.36</v>
          </cell>
          <cell r="P2641">
            <v>0</v>
          </cell>
          <cell r="Q2641" t="str">
            <v>相同</v>
          </cell>
          <cell r="R2641" t="e">
            <v>#N/A</v>
          </cell>
          <cell r="S2641" t="e">
            <v>#N/A</v>
          </cell>
          <cell r="T2641" t="e">
            <v>#N/A</v>
          </cell>
          <cell r="U2641" t="str">
            <v>奥硝唑片</v>
          </cell>
        </row>
        <row r="2641">
          <cell r="W2641" t="str">
            <v>衡博来</v>
          </cell>
          <cell r="X2641" t="str">
            <v>素片</v>
          </cell>
        </row>
        <row r="2641">
          <cell r="Z2641" t="str">
            <v>0.25g</v>
          </cell>
          <cell r="AA2641" t="str">
            <v>24片/盒</v>
          </cell>
          <cell r="AB2641" t="str">
            <v>无</v>
          </cell>
          <cell r="AC2641" t="str">
            <v>24</v>
          </cell>
          <cell r="AD2641" t="str">
            <v>空</v>
          </cell>
          <cell r="AE2641" t="str">
            <v>四川科伦药业股份有限公司</v>
          </cell>
          <cell r="AF2641" t="str">
            <v>四川科伦药业股份有限公司</v>
          </cell>
        </row>
        <row r="2642">
          <cell r="B2642" t="str">
            <v>M0089966</v>
          </cell>
          <cell r="C2642" t="str">
            <v>XR01AAS013L025010101984</v>
          </cell>
          <cell r="D2642" t="str">
            <v>M0089966</v>
          </cell>
          <cell r="E2642" t="str">
            <v>M0089966</v>
          </cell>
          <cell r="F2642" t="str">
            <v>ZM0089963</v>
          </cell>
        </row>
        <row r="2642">
          <cell r="H2642">
            <v>36.08</v>
          </cell>
          <cell r="I2642">
            <v>36.08</v>
          </cell>
          <cell r="J2642" t="e">
            <v>#N/A</v>
          </cell>
          <cell r="K2642" t="e">
            <v>#N/A</v>
          </cell>
          <cell r="L2642" t="e">
            <v>#N/A</v>
          </cell>
          <cell r="M2642">
            <v>36.08</v>
          </cell>
        </row>
        <row r="2642">
          <cell r="O2642">
            <v>36.08</v>
          </cell>
          <cell r="P2642">
            <v>0</v>
          </cell>
          <cell r="Q2642" t="str">
            <v>相同</v>
          </cell>
          <cell r="R2642" t="e">
            <v>#N/A</v>
          </cell>
          <cell r="S2642" t="e">
            <v>#N/A</v>
          </cell>
          <cell r="T2642" t="e">
            <v>#N/A</v>
          </cell>
          <cell r="U2642" t="str">
            <v>盐酸赛洛唑啉鼻用喷雾剂</v>
          </cell>
        </row>
        <row r="2642">
          <cell r="W2642" t="str">
            <v/>
          </cell>
          <cell r="X2642" t="str">
            <v>喷雾剂</v>
          </cell>
        </row>
        <row r="2642">
          <cell r="Z2642" t="str">
            <v>10ml,内含盐酸赛洛唑啉10mg,每喷含盐酸赛洛唑啉0.125mg</v>
          </cell>
          <cell r="AA2642" t="str">
            <v>1支/盒</v>
          </cell>
          <cell r="AB2642" t="str">
            <v>无</v>
          </cell>
          <cell r="AC2642" t="str">
            <v>1</v>
          </cell>
          <cell r="AD2642" t="str">
            <v>空</v>
          </cell>
          <cell r="AE2642" t="str">
            <v>湖北远大天天明制药有限公司</v>
          </cell>
          <cell r="AF2642" t="str">
            <v>湖北远大天天明制药有限公司</v>
          </cell>
        </row>
        <row r="2643">
          <cell r="B2643" t="str">
            <v>M0089967</v>
          </cell>
          <cell r="C2643" t="str">
            <v>XR01AAS013L025020101984</v>
          </cell>
          <cell r="D2643" t="str">
            <v>M0089967</v>
          </cell>
          <cell r="E2643" t="str">
            <v>M0089967</v>
          </cell>
          <cell r="F2643" t="str">
            <v>ZM0089964</v>
          </cell>
        </row>
        <row r="2643">
          <cell r="H2643">
            <v>19.03</v>
          </cell>
          <cell r="I2643">
            <v>19.03</v>
          </cell>
          <cell r="J2643" t="str">
            <v>19.03</v>
          </cell>
          <cell r="K2643">
            <v>19.03</v>
          </cell>
          <cell r="L2643">
            <v>0</v>
          </cell>
          <cell r="M2643">
            <v>19.03</v>
          </cell>
          <cell r="N2643" t="str">
            <v>相同</v>
          </cell>
          <cell r="O2643">
            <v>19.03</v>
          </cell>
          <cell r="P2643">
            <v>0</v>
          </cell>
          <cell r="Q2643" t="str">
            <v>相同</v>
          </cell>
          <cell r="R2643" t="e">
            <v>#N/A</v>
          </cell>
          <cell r="S2643" t="e">
            <v>#N/A</v>
          </cell>
          <cell r="T2643" t="e">
            <v>#N/A</v>
          </cell>
          <cell r="U2643" t="str">
            <v>盐酸赛洛唑啉鼻用喷雾剂</v>
          </cell>
        </row>
        <row r="2643">
          <cell r="W2643" t="str">
            <v/>
          </cell>
          <cell r="X2643" t="str">
            <v>喷雾剂</v>
          </cell>
        </row>
        <row r="2643">
          <cell r="Z2643" t="str">
            <v>10ml,内含盐酸赛洛唑啉5mg,每喷含盐酸赛洛唑啉0.625mg</v>
          </cell>
          <cell r="AA2643" t="str">
            <v>1瓶/盒</v>
          </cell>
          <cell r="AB2643" t="str">
            <v>无</v>
          </cell>
          <cell r="AC2643" t="str">
            <v>1</v>
          </cell>
          <cell r="AD2643" t="str">
            <v>空</v>
          </cell>
          <cell r="AE2643" t="str">
            <v>湖北远大天天明制药有限公司</v>
          </cell>
          <cell r="AF2643" t="str">
            <v>湖北远大天天明制药有限公司</v>
          </cell>
        </row>
        <row r="2644">
          <cell r="B2644" t="str">
            <v>M0089969</v>
          </cell>
          <cell r="C2644" t="str">
            <v>XR01AAS013R010010104504</v>
          </cell>
          <cell r="D2644" t="str">
            <v>M0089969</v>
          </cell>
          <cell r="E2644" t="str">
            <v>M0089969</v>
          </cell>
          <cell r="F2644" t="str">
            <v>ZM0089965</v>
          </cell>
        </row>
        <row r="2644">
          <cell r="H2644">
            <v>74.23</v>
          </cell>
          <cell r="I2644">
            <v>74.23</v>
          </cell>
          <cell r="J2644" t="str">
            <v>74.23</v>
          </cell>
          <cell r="K2644">
            <v>74.23</v>
          </cell>
          <cell r="L2644">
            <v>0</v>
          </cell>
          <cell r="M2644">
            <v>74.23</v>
          </cell>
          <cell r="N2644" t="str">
            <v>相同</v>
          </cell>
          <cell r="O2644">
            <v>74.23</v>
          </cell>
          <cell r="P2644">
            <v>0</v>
          </cell>
          <cell r="Q2644" t="str">
            <v>相同</v>
          </cell>
          <cell r="R2644" t="e">
            <v>#N/A</v>
          </cell>
          <cell r="S2644" t="e">
            <v>#N/A</v>
          </cell>
          <cell r="T2644" t="e">
            <v>#N/A</v>
          </cell>
          <cell r="U2644" t="str">
            <v>盐酸赛洛唑啉滴鼻液</v>
          </cell>
        </row>
        <row r="2644">
          <cell r="W2644" t="str">
            <v>天诚诺尔</v>
          </cell>
          <cell r="X2644" t="str">
            <v>滴鼻剂</v>
          </cell>
        </row>
        <row r="2644">
          <cell r="Z2644" t="str">
            <v>10ml:10mg</v>
          </cell>
          <cell r="AA2644" t="str">
            <v>1瓶/盒</v>
          </cell>
          <cell r="AB2644" t="str">
            <v>无</v>
          </cell>
          <cell r="AC2644" t="str">
            <v>1</v>
          </cell>
          <cell r="AD2644" t="str">
            <v>空</v>
          </cell>
          <cell r="AE2644" t="str">
            <v>杭州万邦天诚药业有限公司</v>
          </cell>
          <cell r="AF2644" t="str">
            <v>杭州万邦天诚药业有限公司</v>
          </cell>
        </row>
        <row r="2645">
          <cell r="B2645" t="str">
            <v>M0089970</v>
          </cell>
          <cell r="C2645" t="str">
            <v>XR01AAS013R010020104504</v>
          </cell>
          <cell r="D2645" t="str">
            <v>M0089970</v>
          </cell>
          <cell r="E2645" t="str">
            <v>M0089970</v>
          </cell>
          <cell r="F2645" t="str">
            <v>ZM0089967</v>
          </cell>
        </row>
        <row r="2645">
          <cell r="H2645">
            <v>43.66</v>
          </cell>
          <cell r="I2645">
            <v>43.66</v>
          </cell>
          <cell r="J2645" t="str">
            <v>43.6647</v>
          </cell>
          <cell r="K2645">
            <v>43.66</v>
          </cell>
          <cell r="L2645">
            <v>0</v>
          </cell>
          <cell r="M2645">
            <v>43.67</v>
          </cell>
          <cell r="N2645" t="str">
            <v>相同</v>
          </cell>
          <cell r="O2645">
            <v>43.67</v>
          </cell>
          <cell r="P2645">
            <v>0.00022899015342352</v>
          </cell>
          <cell r="Q2645" t="str">
            <v>深圳价格低</v>
          </cell>
          <cell r="R2645" t="e">
            <v>#N/A</v>
          </cell>
          <cell r="S2645" t="e">
            <v>#N/A</v>
          </cell>
          <cell r="T2645" t="e">
            <v>#N/A</v>
          </cell>
          <cell r="U2645" t="str">
            <v>盐酸赛洛唑啉滴鼻液</v>
          </cell>
        </row>
        <row r="2645">
          <cell r="W2645" t="str">
            <v>天诚诺尔</v>
          </cell>
          <cell r="X2645" t="str">
            <v>滴鼻剂</v>
          </cell>
        </row>
        <row r="2645">
          <cell r="Z2645" t="str">
            <v>10ml:5mg</v>
          </cell>
          <cell r="AA2645" t="str">
            <v>1瓶/盒</v>
          </cell>
          <cell r="AB2645" t="str">
            <v>无</v>
          </cell>
          <cell r="AC2645" t="str">
            <v>1</v>
          </cell>
          <cell r="AD2645" t="str">
            <v>空</v>
          </cell>
          <cell r="AE2645" t="str">
            <v>杭州万邦天诚药业有限公司</v>
          </cell>
          <cell r="AF2645" t="str">
            <v>杭州万邦天诚药业有限公司</v>
          </cell>
        </row>
        <row r="2646">
          <cell r="B2646" t="str">
            <v>M0091357</v>
          </cell>
          <cell r="C2646" t="str">
            <v>XR05CBX169A001010104723</v>
          </cell>
          <cell r="D2646" t="str">
            <v>M0091357</v>
          </cell>
          <cell r="E2646" t="str">
            <v>M0091357</v>
          </cell>
          <cell r="F2646" t="str">
            <v>ZM0000465</v>
          </cell>
        </row>
        <row r="2646">
          <cell r="H2646">
            <v>26</v>
          </cell>
          <cell r="I2646">
            <v>0.62</v>
          </cell>
          <cell r="J2646" t="str">
            <v>0.6191</v>
          </cell>
          <cell r="K2646">
            <v>26</v>
          </cell>
          <cell r="L2646">
            <v>0</v>
          </cell>
          <cell r="M2646">
            <v>0.619047619047619</v>
          </cell>
          <cell r="N2646" t="str">
            <v>相同</v>
          </cell>
          <cell r="O2646">
            <v>26</v>
          </cell>
          <cell r="P2646">
            <v>0</v>
          </cell>
          <cell r="Q2646" t="str">
            <v>相同</v>
          </cell>
          <cell r="R2646" t="e">
            <v>#N/A</v>
          </cell>
          <cell r="S2646" t="e">
            <v>#N/A</v>
          </cell>
          <cell r="T2646" t="e">
            <v>#N/A</v>
          </cell>
          <cell r="U2646" t="str">
            <v>盐酸溴己新片</v>
          </cell>
        </row>
        <row r="2646">
          <cell r="W2646" t="str">
            <v/>
          </cell>
          <cell r="X2646" t="str">
            <v>普通片</v>
          </cell>
        </row>
        <row r="2646">
          <cell r="Z2646" t="str">
            <v>8mg</v>
          </cell>
          <cell r="AA2646" t="str">
            <v>42片/盒</v>
          </cell>
          <cell r="AB2646" t="str">
            <v>无</v>
          </cell>
          <cell r="AC2646" t="str">
            <v>42</v>
          </cell>
          <cell r="AD2646" t="str">
            <v>空</v>
          </cell>
          <cell r="AE2646" t="str">
            <v>万邦德制药集团有限公司</v>
          </cell>
          <cell r="AF2646" t="str">
            <v>万邦德制药集团有限公司</v>
          </cell>
        </row>
        <row r="2647">
          <cell r="B2647" t="str">
            <v>M0091432</v>
          </cell>
          <cell r="C2647" t="str">
            <v>XR05CBA198A001010200676</v>
          </cell>
          <cell r="D2647" t="str">
            <v>M0091432</v>
          </cell>
          <cell r="E2647" t="str">
            <v>M0091432</v>
          </cell>
          <cell r="F2647" t="str">
            <v>ZM0091872</v>
          </cell>
        </row>
        <row r="2647">
          <cell r="H2647">
            <v>22.1</v>
          </cell>
          <cell r="I2647">
            <v>0.92</v>
          </cell>
          <cell r="J2647" t="str">
            <v>0.5765</v>
          </cell>
          <cell r="K2647">
            <v>13.84</v>
          </cell>
          <cell r="L2647">
            <v>-0.373755656108597</v>
          </cell>
          <cell r="M2647">
            <v>0.920833333333333</v>
          </cell>
          <cell r="N2647" t="str">
            <v>深圳价格高</v>
          </cell>
          <cell r="O2647">
            <v>22.1</v>
          </cell>
          <cell r="P2647">
            <v>0</v>
          </cell>
          <cell r="Q2647" t="str">
            <v>相同</v>
          </cell>
          <cell r="R2647" t="e">
            <v>#N/A</v>
          </cell>
          <cell r="S2647" t="e">
            <v>#N/A</v>
          </cell>
          <cell r="T2647" t="e">
            <v>#N/A</v>
          </cell>
          <cell r="U2647" t="str">
            <v>盐酸氨溴索片</v>
          </cell>
        </row>
        <row r="2647">
          <cell r="W2647" t="str">
            <v/>
          </cell>
          <cell r="X2647" t="str">
            <v>素片</v>
          </cell>
        </row>
        <row r="2647">
          <cell r="Z2647" t="str">
            <v>30mg</v>
          </cell>
          <cell r="AA2647" t="str">
            <v>24片/盒</v>
          </cell>
          <cell r="AB2647" t="str">
            <v>无</v>
          </cell>
          <cell r="AC2647" t="str">
            <v>24</v>
          </cell>
          <cell r="AD2647" t="str">
            <v>空</v>
          </cell>
          <cell r="AE2647" t="str">
            <v>上海衡山药业有限公司</v>
          </cell>
          <cell r="AF2647" t="str">
            <v>上海衡山药业有限公司</v>
          </cell>
        </row>
        <row r="2648">
          <cell r="B2648" t="str">
            <v>M0091702</v>
          </cell>
          <cell r="C2648" t="str">
            <v>XR05CBS192A001010200290</v>
          </cell>
          <cell r="D2648" t="str">
            <v>M0091702</v>
          </cell>
          <cell r="E2648" t="str">
            <v>M0091702</v>
          </cell>
          <cell r="F2648" t="str">
            <v>ZM0092066</v>
          </cell>
        </row>
        <row r="2648">
          <cell r="H2648">
            <v>38.4</v>
          </cell>
          <cell r="I2648">
            <v>3.2</v>
          </cell>
          <cell r="J2648" t="e">
            <v>#N/A</v>
          </cell>
          <cell r="K2648" t="e">
            <v>#N/A</v>
          </cell>
          <cell r="L2648" t="e">
            <v>#N/A</v>
          </cell>
          <cell r="M2648">
            <v>3.2</v>
          </cell>
        </row>
        <row r="2648">
          <cell r="O2648">
            <v>38.4</v>
          </cell>
          <cell r="P2648">
            <v>0</v>
          </cell>
          <cell r="Q2648" t="str">
            <v>相同</v>
          </cell>
          <cell r="R2648" t="str">
            <v>38.40</v>
          </cell>
          <cell r="S2648" t="e">
            <v>#N/A</v>
          </cell>
          <cell r="T2648" t="e">
            <v>#N/A</v>
          </cell>
          <cell r="U2648" t="str">
            <v>羧甲司坦片</v>
          </cell>
        </row>
        <row r="2648">
          <cell r="W2648" t="str">
            <v/>
          </cell>
          <cell r="X2648" t="str">
            <v>素片</v>
          </cell>
        </row>
        <row r="2648">
          <cell r="Z2648" t="str">
            <v>0.25g</v>
          </cell>
          <cell r="AA2648" t="str">
            <v>12片/盒</v>
          </cell>
          <cell r="AB2648" t="str">
            <v>无</v>
          </cell>
          <cell r="AC2648" t="str">
            <v>12</v>
          </cell>
          <cell r="AD2648" t="str">
            <v>空</v>
          </cell>
          <cell r="AE2648" t="str">
            <v>广东华南药业集团有限公司</v>
          </cell>
          <cell r="AF2648" t="str">
            <v>广东华南药业集团有限公司</v>
          </cell>
        </row>
        <row r="2649">
          <cell r="B2649" t="str">
            <v>M0091722</v>
          </cell>
          <cell r="C2649" t="str">
            <v>XR05CBS192A001020102662</v>
          </cell>
          <cell r="D2649" t="str">
            <v>M0091722</v>
          </cell>
          <cell r="E2649" t="str">
            <v>M0091722</v>
          </cell>
          <cell r="F2649" t="str">
            <v>ZM0092074</v>
          </cell>
        </row>
        <row r="2649">
          <cell r="H2649">
            <v>38.39</v>
          </cell>
          <cell r="I2649">
            <v>3.2</v>
          </cell>
          <cell r="J2649" t="e">
            <v>#N/A</v>
          </cell>
          <cell r="K2649" t="e">
            <v>#N/A</v>
          </cell>
          <cell r="L2649" t="e">
            <v>#N/A</v>
          </cell>
          <cell r="M2649">
            <v>3.19916666666667</v>
          </cell>
        </row>
        <row r="2649">
          <cell r="O2649">
            <v>38.39</v>
          </cell>
          <cell r="P2649">
            <v>0</v>
          </cell>
          <cell r="Q2649" t="str">
            <v>相同</v>
          </cell>
          <cell r="R2649" t="str">
            <v>38.39</v>
          </cell>
          <cell r="S2649" t="e">
            <v>#N/A</v>
          </cell>
          <cell r="T2649" t="e">
            <v>#N/A</v>
          </cell>
          <cell r="U2649" t="str">
            <v>羧甲司坦片</v>
          </cell>
        </row>
        <row r="2649">
          <cell r="W2649" t="str">
            <v/>
          </cell>
          <cell r="X2649" t="str">
            <v>素片</v>
          </cell>
        </row>
        <row r="2649">
          <cell r="Z2649" t="str">
            <v>0.25g</v>
          </cell>
          <cell r="AA2649" t="str">
            <v>12片/盒</v>
          </cell>
          <cell r="AB2649" t="str">
            <v>无</v>
          </cell>
          <cell r="AC2649" t="str">
            <v>12</v>
          </cell>
          <cell r="AD2649" t="str">
            <v>空</v>
          </cell>
          <cell r="AE2649" t="str">
            <v>河北天成药业股份有限公司</v>
          </cell>
          <cell r="AF2649" t="str">
            <v>河北天成药业股份有限公司</v>
          </cell>
        </row>
        <row r="2650">
          <cell r="B2650" t="str">
            <v>M0091876</v>
          </cell>
          <cell r="C2650" t="str">
            <v>XR05DAY187A001010200290</v>
          </cell>
          <cell r="D2650" t="str">
            <v>M0091876</v>
          </cell>
          <cell r="E2650" t="str">
            <v>M0091876</v>
          </cell>
          <cell r="F2650" t="str">
            <v>ZM0092248</v>
          </cell>
        </row>
        <row r="2650">
          <cell r="H2650">
            <v>15</v>
          </cell>
          <cell r="I2650">
            <v>0.63</v>
          </cell>
          <cell r="J2650" t="str">
            <v>0.6408</v>
          </cell>
          <cell r="K2650">
            <v>15.38</v>
          </cell>
          <cell r="L2650">
            <v>0.0247074122236671</v>
          </cell>
          <cell r="M2650">
            <v>0.625</v>
          </cell>
          <cell r="N2650" t="str">
            <v>深圳价格低</v>
          </cell>
          <cell r="O2650">
            <v>15</v>
          </cell>
          <cell r="P2650">
            <v>0</v>
          </cell>
          <cell r="Q2650" t="str">
            <v>相同</v>
          </cell>
          <cell r="R2650" t="e">
            <v>#N/A</v>
          </cell>
          <cell r="S2650" t="e">
            <v>#N/A</v>
          </cell>
          <cell r="T2650" t="e">
            <v>#N/A</v>
          </cell>
          <cell r="U2650" t="str">
            <v>氢溴酸右美沙芬片</v>
          </cell>
        </row>
        <row r="2650">
          <cell r="W2650" t="str">
            <v/>
          </cell>
          <cell r="X2650" t="str">
            <v>素片</v>
          </cell>
        </row>
        <row r="2650">
          <cell r="Z2650" t="str">
            <v>15mg</v>
          </cell>
          <cell r="AA2650" t="str">
            <v>24片/盒</v>
          </cell>
          <cell r="AB2650" t="str">
            <v/>
          </cell>
          <cell r="AC2650" t="str">
            <v>24</v>
          </cell>
          <cell r="AD2650" t="str">
            <v>空</v>
          </cell>
          <cell r="AE2650" t="str">
            <v>广东华南药业集团有限公司</v>
          </cell>
          <cell r="AF2650" t="str">
            <v>广东华南药业集团有限公司</v>
          </cell>
        </row>
        <row r="2651">
          <cell r="B2651" t="str">
            <v>M0091913</v>
          </cell>
          <cell r="C2651" t="str">
            <v>XR05DAY187N001010104925</v>
          </cell>
          <cell r="D2651" t="str">
            <v>M0091913</v>
          </cell>
          <cell r="E2651" t="str">
            <v>M0091913</v>
          </cell>
          <cell r="F2651" t="str">
            <v>ZM0092276</v>
          </cell>
        </row>
        <row r="2651">
          <cell r="H2651">
            <v>33.9</v>
          </cell>
          <cell r="I2651">
            <v>3.39</v>
          </cell>
          <cell r="J2651" t="str">
            <v>3.39</v>
          </cell>
          <cell r="K2651">
            <v>33.9</v>
          </cell>
          <cell r="L2651">
            <v>0</v>
          </cell>
          <cell r="M2651">
            <v>3.39</v>
          </cell>
          <cell r="N2651" t="str">
            <v>相同</v>
          </cell>
          <cell r="O2651">
            <v>33.9</v>
          </cell>
          <cell r="P2651">
            <v>0</v>
          </cell>
          <cell r="Q2651" t="str">
            <v>相同</v>
          </cell>
          <cell r="R2651" t="e">
            <v>#N/A</v>
          </cell>
          <cell r="S2651" t="e">
            <v>#N/A</v>
          </cell>
          <cell r="T2651" t="e">
            <v>#N/A</v>
          </cell>
          <cell r="U2651" t="str">
            <v>氢溴酸右美沙芬颗粒</v>
          </cell>
        </row>
        <row r="2651">
          <cell r="W2651" t="str">
            <v/>
          </cell>
          <cell r="X2651" t="str">
            <v>颗粒剂</v>
          </cell>
        </row>
        <row r="2651">
          <cell r="Z2651" t="str">
            <v>15mg</v>
          </cell>
          <cell r="AA2651" t="str">
            <v>10袋/盒</v>
          </cell>
          <cell r="AB2651" t="str">
            <v/>
          </cell>
          <cell r="AC2651" t="str">
            <v>10</v>
          </cell>
          <cell r="AD2651" t="str">
            <v>空</v>
          </cell>
          <cell r="AE2651" t="str">
            <v>湖南汉森制药股份有限公司</v>
          </cell>
          <cell r="AF2651" t="str">
            <v>湖南汉森制药股份有限公司</v>
          </cell>
        </row>
        <row r="2652">
          <cell r="B2652" t="str">
            <v>M0091917</v>
          </cell>
          <cell r="C2652" t="str">
            <v>XR05DAY187X001010100812</v>
          </cell>
          <cell r="D2652" t="str">
            <v>M0091917</v>
          </cell>
          <cell r="E2652" t="str">
            <v>M0091917</v>
          </cell>
          <cell r="F2652" t="str">
            <v>ZM0092280</v>
          </cell>
        </row>
        <row r="2652">
          <cell r="H2652">
            <v>58.6</v>
          </cell>
          <cell r="I2652">
            <v>58.6</v>
          </cell>
          <cell r="J2652" t="e">
            <v>#N/A</v>
          </cell>
          <cell r="K2652" t="e">
            <v>#N/A</v>
          </cell>
          <cell r="L2652" t="e">
            <v>#N/A</v>
          </cell>
          <cell r="M2652">
            <v>58.6</v>
          </cell>
        </row>
        <row r="2652">
          <cell r="O2652">
            <v>58.6</v>
          </cell>
          <cell r="P2652">
            <v>0</v>
          </cell>
          <cell r="Q2652" t="str">
            <v>相同</v>
          </cell>
          <cell r="R2652" t="e">
            <v>#N/A</v>
          </cell>
          <cell r="S2652" t="e">
            <v>#N/A</v>
          </cell>
          <cell r="T2652" t="e">
            <v>#N/A</v>
          </cell>
          <cell r="U2652" t="str">
            <v>氢溴酸右美沙芬溶液</v>
          </cell>
        </row>
        <row r="2652">
          <cell r="W2652" t="str">
            <v/>
          </cell>
          <cell r="X2652" t="str">
            <v>口服溶液剂</v>
          </cell>
        </row>
        <row r="2652">
          <cell r="Z2652" t="str">
            <v>100ml:0.2g(0.2%)</v>
          </cell>
          <cell r="AA2652" t="str">
            <v>1瓶/瓶</v>
          </cell>
          <cell r="AB2652" t="str">
            <v>无</v>
          </cell>
          <cell r="AC2652" t="str">
            <v>1</v>
          </cell>
          <cell r="AD2652" t="str">
            <v>空</v>
          </cell>
          <cell r="AE2652" t="str">
            <v>上海延安药业有限公司</v>
          </cell>
          <cell r="AF2652" t="str">
            <v>上海延安药业有限公司</v>
          </cell>
        </row>
        <row r="2653">
          <cell r="B2653" t="str">
            <v>M0092390</v>
          </cell>
          <cell r="C2653" t="str">
            <v>XR05FAF270X001060105405</v>
          </cell>
          <cell r="D2653" t="str">
            <v>M0092390</v>
          </cell>
          <cell r="E2653" t="str">
            <v>M0092390</v>
          </cell>
          <cell r="F2653" t="str">
            <v>ZM0092975</v>
          </cell>
        </row>
        <row r="2653">
          <cell r="H2653">
            <v>52</v>
          </cell>
          <cell r="I2653">
            <v>52</v>
          </cell>
          <cell r="J2653" t="e">
            <v>#N/A</v>
          </cell>
          <cell r="K2653" t="e">
            <v>#N/A</v>
          </cell>
          <cell r="L2653" t="e">
            <v>#N/A</v>
          </cell>
          <cell r="M2653">
            <v>52</v>
          </cell>
        </row>
        <row r="2653">
          <cell r="O2653">
            <v>52</v>
          </cell>
          <cell r="P2653">
            <v>0</v>
          </cell>
          <cell r="Q2653" t="str">
            <v>相同</v>
          </cell>
          <cell r="R2653" t="e">
            <v>#N/A</v>
          </cell>
          <cell r="S2653" t="e">
            <v>#N/A</v>
          </cell>
          <cell r="T2653" t="e">
            <v>#N/A</v>
          </cell>
          <cell r="U2653" t="str">
            <v>复方福尔可定口服溶液</v>
          </cell>
        </row>
        <row r="2653">
          <cell r="W2653" t="str">
            <v/>
          </cell>
          <cell r="X2653" t="str">
            <v>口服溶液剂</v>
          </cell>
        </row>
        <row r="2653">
          <cell r="Z2653" t="str">
            <v>100ml(每1ml含福尔可定1.0mg,盐酸曲普利啶0.12mg,盐酸伪麻黄碱3.0mg,愈创木酚甘油醚10.0mg,海葱流浸膏0.001ml,远志流浸膏0.001ml)</v>
          </cell>
          <cell r="AA2653" t="str">
            <v>1瓶/盒</v>
          </cell>
          <cell r="AB2653" t="str">
            <v>无</v>
          </cell>
          <cell r="AC2653" t="str">
            <v>1</v>
          </cell>
          <cell r="AD2653" t="str">
            <v>空</v>
          </cell>
          <cell r="AE2653" t="str">
            <v>南昌立健药业有限公司</v>
          </cell>
          <cell r="AF2653" t="str">
            <v>南昌立健药业有限公司</v>
          </cell>
        </row>
        <row r="2654">
          <cell r="B2654" t="str">
            <v>M0092398</v>
          </cell>
          <cell r="C2654" t="str">
            <v>XR05FAF270X001070105405</v>
          </cell>
          <cell r="D2654" t="str">
            <v>M0092398</v>
          </cell>
          <cell r="E2654" t="str">
            <v>M0092398</v>
          </cell>
          <cell r="F2654" t="str">
            <v>ZM0092982</v>
          </cell>
        </row>
        <row r="2654">
          <cell r="H2654">
            <v>75</v>
          </cell>
          <cell r="I2654">
            <v>75</v>
          </cell>
          <cell r="J2654" t="e">
            <v>#N/A</v>
          </cell>
          <cell r="K2654" t="e">
            <v>#N/A</v>
          </cell>
          <cell r="L2654" t="e">
            <v>#N/A</v>
          </cell>
          <cell r="M2654">
            <v>75</v>
          </cell>
        </row>
        <row r="2654">
          <cell r="O2654">
            <v>75</v>
          </cell>
          <cell r="P2654">
            <v>0</v>
          </cell>
          <cell r="Q2654" t="str">
            <v>相同</v>
          </cell>
          <cell r="R2654" t="e">
            <v>#N/A</v>
          </cell>
          <cell r="S2654" t="e">
            <v>#N/A</v>
          </cell>
          <cell r="T2654" t="e">
            <v>#N/A</v>
          </cell>
          <cell r="U2654" t="str">
            <v>复方福尔可定口服溶液</v>
          </cell>
        </row>
        <row r="2654">
          <cell r="W2654" t="str">
            <v/>
          </cell>
          <cell r="X2654" t="str">
            <v>口服溶液剂</v>
          </cell>
        </row>
        <row r="2654">
          <cell r="Z2654" t="str">
            <v>150ml，每1ml含福尔可定1.0mg,盐酸曲普利啶0.12mg,盐酸伪麻黄碱3.0mg,愈创木酚甘油醚10.0mg,海葱流浸膏0.001ml,远志流浸膏0.001ml</v>
          </cell>
          <cell r="AA2654" t="str">
            <v>1瓶/盒</v>
          </cell>
          <cell r="AB2654" t="str">
            <v>无</v>
          </cell>
          <cell r="AC2654" t="str">
            <v>1</v>
          </cell>
          <cell r="AD2654" t="str">
            <v>空</v>
          </cell>
          <cell r="AE2654" t="str">
            <v>南昌立健药业有限公司</v>
          </cell>
          <cell r="AF2654" t="str">
            <v>南昌立健药业有限公司</v>
          </cell>
        </row>
        <row r="2655">
          <cell r="B2655" t="str">
            <v>M0093959</v>
          </cell>
          <cell r="C2655" t="str">
            <v>XR06ABL189A001010103182</v>
          </cell>
          <cell r="D2655" t="str">
            <v>M0093959</v>
          </cell>
          <cell r="E2655" t="str">
            <v>M0093959</v>
          </cell>
          <cell r="F2655" t="str">
            <v>ZM0095072</v>
          </cell>
        </row>
        <row r="2655">
          <cell r="H2655">
            <v>16</v>
          </cell>
          <cell r="I2655">
            <v>0.16</v>
          </cell>
          <cell r="J2655" t="e">
            <v>#N/A</v>
          </cell>
          <cell r="K2655" t="e">
            <v>#N/A</v>
          </cell>
          <cell r="L2655" t="e">
            <v>#N/A</v>
          </cell>
          <cell r="M2655" t="e">
            <v>#N/A</v>
          </cell>
        </row>
        <row r="2655">
          <cell r="O2655" t="e">
            <v>#N/A</v>
          </cell>
          <cell r="P2655" t="e">
            <v>#N/A</v>
          </cell>
        </row>
        <row r="2655">
          <cell r="R2655" t="e">
            <v>#N/A</v>
          </cell>
          <cell r="S2655" t="e">
            <v>#N/A</v>
          </cell>
          <cell r="T2655" t="e">
            <v>#N/A</v>
          </cell>
          <cell r="U2655" t="str">
            <v>马来酸氯苯那敏片</v>
          </cell>
        </row>
        <row r="2655">
          <cell r="W2655" t="str">
            <v/>
          </cell>
          <cell r="X2655" t="str">
            <v>普通片</v>
          </cell>
        </row>
        <row r="2655">
          <cell r="Z2655" t="str">
            <v>4mg</v>
          </cell>
          <cell r="AA2655" t="str">
            <v>100片/瓶</v>
          </cell>
          <cell r="AB2655" t="str">
            <v>无</v>
          </cell>
          <cell r="AC2655" t="str">
            <v>100</v>
          </cell>
          <cell r="AD2655" t="str">
            <v>空</v>
          </cell>
          <cell r="AE2655" t="str">
            <v>濮阳市汇元药业有限公司</v>
          </cell>
          <cell r="AF2655" t="str">
            <v>濮阳市汇元药业有限公司</v>
          </cell>
        </row>
        <row r="2656">
          <cell r="B2656" t="str">
            <v>M0094106</v>
          </cell>
          <cell r="C2656" t="str">
            <v>XR06ADY136A001010100886</v>
          </cell>
          <cell r="D2656" t="str">
            <v>M0094106</v>
          </cell>
          <cell r="E2656" t="str">
            <v>M0094106</v>
          </cell>
          <cell r="F2656" t="str">
            <v>ZM0180679</v>
          </cell>
        </row>
        <row r="2656">
          <cell r="H2656">
            <v>26.5</v>
          </cell>
          <cell r="I2656">
            <v>0.27</v>
          </cell>
          <cell r="J2656" t="str">
            <v>0.265</v>
          </cell>
          <cell r="K2656">
            <v>26.5</v>
          </cell>
          <cell r="L2656">
            <v>0</v>
          </cell>
          <cell r="M2656">
            <v>0.265</v>
          </cell>
          <cell r="N2656" t="str">
            <v>相同</v>
          </cell>
          <cell r="O2656">
            <v>26.5</v>
          </cell>
          <cell r="P2656">
            <v>0</v>
          </cell>
          <cell r="Q2656" t="str">
            <v>相同</v>
          </cell>
          <cell r="R2656" t="e">
            <v>#N/A</v>
          </cell>
          <cell r="S2656" t="e">
            <v>#N/A</v>
          </cell>
          <cell r="T2656" t="e">
            <v>#N/A</v>
          </cell>
          <cell r="U2656" t="str">
            <v>盐酸异丙嗪片</v>
          </cell>
        </row>
        <row r="2656">
          <cell r="W2656" t="str">
            <v/>
          </cell>
          <cell r="X2656" t="str">
            <v>片剂</v>
          </cell>
        </row>
        <row r="2656">
          <cell r="Z2656" t="str">
            <v>25mg</v>
          </cell>
          <cell r="AA2656" t="str">
            <v>100片/瓶</v>
          </cell>
          <cell r="AB2656" t="str">
            <v>无</v>
          </cell>
          <cell r="AC2656" t="str">
            <v>100</v>
          </cell>
          <cell r="AD2656" t="str">
            <v>空</v>
          </cell>
          <cell r="AE2656" t="str">
            <v>天津力生制药股份有限公司</v>
          </cell>
          <cell r="AF2656" t="str">
            <v>天津力生制药股份有限公司</v>
          </cell>
        </row>
        <row r="2657">
          <cell r="B2657" t="str">
            <v>M0094367</v>
          </cell>
          <cell r="C2657" t="str">
            <v>XR06AEX017K001010104010</v>
          </cell>
          <cell r="D2657" t="str">
            <v>M0094367</v>
          </cell>
          <cell r="E2657" t="str">
            <v>M0094367</v>
          </cell>
          <cell r="F2657" t="str">
            <v>ZM0095477</v>
          </cell>
        </row>
        <row r="2657">
          <cell r="H2657">
            <v>17.25</v>
          </cell>
          <cell r="I2657">
            <v>17.25</v>
          </cell>
          <cell r="J2657" t="e">
            <v>#N/A</v>
          </cell>
          <cell r="K2657" t="e">
            <v>#N/A</v>
          </cell>
          <cell r="L2657" t="e">
            <v>#N/A</v>
          </cell>
          <cell r="M2657">
            <v>17.25</v>
          </cell>
        </row>
        <row r="2657">
          <cell r="O2657">
            <v>17.25</v>
          </cell>
          <cell r="P2657">
            <v>0</v>
          </cell>
          <cell r="Q2657" t="str">
            <v>相同</v>
          </cell>
          <cell r="R2657" t="str">
            <v>17.25</v>
          </cell>
          <cell r="S2657" t="e">
            <v>#N/A</v>
          </cell>
          <cell r="T2657" t="e">
            <v>#N/A</v>
          </cell>
          <cell r="U2657" t="str">
            <v>盐酸西替利嗪糖浆</v>
          </cell>
        </row>
        <row r="2657">
          <cell r="W2657" t="str">
            <v>贝分</v>
          </cell>
          <cell r="X2657" t="str">
            <v>糖浆剂</v>
          </cell>
        </row>
        <row r="2657">
          <cell r="Z2657" t="str">
            <v>120ml，0.1%(g/ml)</v>
          </cell>
          <cell r="AA2657" t="str">
            <v>1瓶/瓶</v>
          </cell>
          <cell r="AB2657" t="str">
            <v>无</v>
          </cell>
          <cell r="AC2657" t="str">
            <v>1</v>
          </cell>
          <cell r="AD2657" t="str">
            <v>空</v>
          </cell>
          <cell r="AE2657" t="str">
            <v>鲁南贝特制药有限公司</v>
          </cell>
          <cell r="AF2657" t="str">
            <v>鲁南贝特制药有限公司</v>
          </cell>
        </row>
        <row r="2658">
          <cell r="B2658" t="str">
            <v>M0094396</v>
          </cell>
          <cell r="C2658" t="str">
            <v>XR06AEZ066A001010904942</v>
          </cell>
          <cell r="D2658" t="str">
            <v>M0094396</v>
          </cell>
          <cell r="E2658" t="str">
            <v>M0094396</v>
          </cell>
          <cell r="F2658" t="str">
            <v>ZM0095500</v>
          </cell>
        </row>
        <row r="2658">
          <cell r="H2658">
            <v>1.38</v>
          </cell>
          <cell r="I2658">
            <v>0.06</v>
          </cell>
          <cell r="J2658" t="str">
            <v>0.0575</v>
          </cell>
          <cell r="K2658">
            <v>1.38</v>
          </cell>
          <cell r="L2658">
            <v>0</v>
          </cell>
          <cell r="M2658">
            <v>0.0575</v>
          </cell>
          <cell r="N2658" t="str">
            <v>相同</v>
          </cell>
          <cell r="O2658">
            <v>1.38</v>
          </cell>
          <cell r="P2658">
            <v>0</v>
          </cell>
          <cell r="Q2658" t="str">
            <v>相同</v>
          </cell>
          <cell r="R2658" t="e">
            <v>#N/A</v>
          </cell>
          <cell r="S2658" t="e">
            <v>#N/A</v>
          </cell>
          <cell r="T2658" t="e">
            <v>#N/A</v>
          </cell>
          <cell r="U2658" t="str">
            <v>盐酸左西替利嗪片</v>
          </cell>
        </row>
        <row r="2658">
          <cell r="W2658" t="str">
            <v/>
          </cell>
          <cell r="X2658" t="str">
            <v>片剂</v>
          </cell>
        </row>
        <row r="2658">
          <cell r="Z2658" t="str">
            <v>5mg</v>
          </cell>
          <cell r="AA2658" t="str">
            <v>24片/盒</v>
          </cell>
          <cell r="AB2658" t="str">
            <v>无</v>
          </cell>
          <cell r="AC2658" t="str">
            <v>24</v>
          </cell>
          <cell r="AD2658" t="str">
            <v>空</v>
          </cell>
          <cell r="AE2658" t="str">
            <v>湖南九典制药股份有限公司</v>
          </cell>
          <cell r="AF2658" t="str">
            <v>湖南九典制药股份有限公司</v>
          </cell>
        </row>
        <row r="2659">
          <cell r="B2659" t="str">
            <v>M0094399</v>
          </cell>
          <cell r="C2659" t="str">
            <v>XR06AEZ066A001010201650</v>
          </cell>
          <cell r="D2659" t="str">
            <v>M0094399</v>
          </cell>
          <cell r="E2659" t="str">
            <v>M0094399</v>
          </cell>
          <cell r="F2659" t="str">
            <v>ZM0095501</v>
          </cell>
        </row>
        <row r="2659">
          <cell r="H2659">
            <v>6.01</v>
          </cell>
          <cell r="I2659">
            <v>0.5</v>
          </cell>
          <cell r="J2659" t="str">
            <v>0.5011</v>
          </cell>
          <cell r="K2659">
            <v>6.01</v>
          </cell>
          <cell r="L2659">
            <v>0</v>
          </cell>
          <cell r="M2659">
            <v>0.818333333333333</v>
          </cell>
          <cell r="N2659" t="str">
            <v>相同</v>
          </cell>
          <cell r="O2659">
            <v>9.82</v>
          </cell>
          <cell r="P2659">
            <v>0.387983706720978</v>
          </cell>
          <cell r="Q2659" t="str">
            <v>深圳价格低</v>
          </cell>
          <cell r="R2659" t="e">
            <v>#N/A</v>
          </cell>
          <cell r="S2659" t="e">
            <v>#N/A</v>
          </cell>
          <cell r="T2659" t="e">
            <v>#N/A</v>
          </cell>
          <cell r="U2659" t="str">
            <v>盐酸左西替利嗪片</v>
          </cell>
        </row>
        <row r="2659">
          <cell r="W2659" t="str">
            <v>西可新</v>
          </cell>
          <cell r="X2659" t="str">
            <v>薄膜衣片</v>
          </cell>
        </row>
        <row r="2659">
          <cell r="Z2659" t="str">
            <v>5mg</v>
          </cell>
          <cell r="AA2659" t="str">
            <v>12片/盒</v>
          </cell>
          <cell r="AB2659" t="str">
            <v>无</v>
          </cell>
          <cell r="AC2659" t="str">
            <v>12</v>
          </cell>
          <cell r="AD2659" t="str">
            <v>空</v>
          </cell>
          <cell r="AE2659" t="str">
            <v>苏州东瑞制药有限公司</v>
          </cell>
          <cell r="AF2659" t="str">
            <v>苏州东瑞制药有限公司</v>
          </cell>
        </row>
        <row r="2660">
          <cell r="B2660" t="str">
            <v>M0094413</v>
          </cell>
          <cell r="C2660" t="str">
            <v>XR06AEZ066A001010104751</v>
          </cell>
          <cell r="D2660" t="str">
            <v>M0094413</v>
          </cell>
          <cell r="E2660" t="str">
            <v>M0094413</v>
          </cell>
          <cell r="F2660" t="str">
            <v>ZM0095505</v>
          </cell>
        </row>
        <row r="2660">
          <cell r="H2660">
            <v>13.6</v>
          </cell>
          <cell r="I2660">
            <v>1.94</v>
          </cell>
          <cell r="J2660" t="str">
            <v>1.9429</v>
          </cell>
          <cell r="K2660">
            <v>13.6</v>
          </cell>
          <cell r="L2660">
            <v>0</v>
          </cell>
          <cell r="M2660">
            <v>2.14285714285714</v>
          </cell>
          <cell r="N2660" t="str">
            <v>相同</v>
          </cell>
          <cell r="O2660">
            <v>15</v>
          </cell>
          <cell r="P2660">
            <v>0.0933333333333334</v>
          </cell>
          <cell r="Q2660" t="str">
            <v>深圳价格低</v>
          </cell>
          <cell r="R2660" t="e">
            <v>#N/A</v>
          </cell>
          <cell r="S2660" t="e">
            <v>#N/A</v>
          </cell>
          <cell r="T2660" t="e">
            <v>#N/A</v>
          </cell>
          <cell r="U2660" t="str">
            <v>盐酸左西替利嗪片</v>
          </cell>
        </row>
        <row r="2660">
          <cell r="W2660" t="str">
            <v/>
          </cell>
          <cell r="X2660" t="str">
            <v>素片</v>
          </cell>
        </row>
        <row r="2660">
          <cell r="Z2660" t="str">
            <v>5mg</v>
          </cell>
          <cell r="AA2660" t="str">
            <v>7片/盒</v>
          </cell>
          <cell r="AB2660" t="str">
            <v>无</v>
          </cell>
          <cell r="AC2660" t="str">
            <v>7</v>
          </cell>
          <cell r="AD2660" t="str">
            <v>空</v>
          </cell>
          <cell r="AE2660" t="str">
            <v>浙江永宁药业股份有限公司</v>
          </cell>
          <cell r="AF2660" t="str">
            <v>浙江永宁药业股份有限公司</v>
          </cell>
        </row>
        <row r="2661">
          <cell r="B2661" t="str">
            <v>M0094421</v>
          </cell>
          <cell r="C2661" t="str">
            <v>XR06AEZ066A001010278928</v>
          </cell>
          <cell r="D2661" t="str">
            <v>M0094421</v>
          </cell>
          <cell r="E2661" t="str">
            <v>M0094421</v>
          </cell>
          <cell r="F2661" t="str">
            <v>ZM0095508</v>
          </cell>
        </row>
        <row r="2661">
          <cell r="H2661">
            <v>29.38</v>
          </cell>
          <cell r="I2661">
            <v>4.2</v>
          </cell>
          <cell r="J2661" t="str">
            <v>4.1971</v>
          </cell>
          <cell r="K2661">
            <v>29.38</v>
          </cell>
          <cell r="L2661">
            <v>0</v>
          </cell>
          <cell r="M2661">
            <v>4.1978</v>
          </cell>
          <cell r="N2661" t="str">
            <v>相同</v>
          </cell>
          <cell r="O2661">
            <v>29.38</v>
          </cell>
          <cell r="P2661">
            <v>0</v>
          </cell>
          <cell r="Q2661" t="str">
            <v>相同</v>
          </cell>
          <cell r="R2661" t="e">
            <v>#N/A</v>
          </cell>
          <cell r="S2661" t="e">
            <v>#N/A</v>
          </cell>
          <cell r="T2661" t="e">
            <v>#N/A</v>
          </cell>
          <cell r="U2661" t="str">
            <v>盐酸左西替利嗪片</v>
          </cell>
        </row>
        <row r="2661">
          <cell r="W2661" t="str">
            <v>优泽</v>
          </cell>
          <cell r="X2661" t="str">
            <v>普通片</v>
          </cell>
        </row>
        <row r="2661">
          <cell r="Z2661" t="str">
            <v>5mg</v>
          </cell>
          <cell r="AA2661" t="str">
            <v>7片/盒</v>
          </cell>
          <cell r="AB2661" t="str">
            <v>无</v>
          </cell>
          <cell r="AC2661" t="str">
            <v>7</v>
          </cell>
          <cell r="AD2661" t="str">
            <v>空</v>
          </cell>
          <cell r="AE2661" t="str">
            <v>UCB Farchim SA</v>
          </cell>
          <cell r="AF2661" t="str">
            <v>科园信海(北京)医疗用品贸易有限公司</v>
          </cell>
        </row>
        <row r="2662">
          <cell r="B2662" t="str">
            <v>M0094475</v>
          </cell>
          <cell r="C2662" t="str">
            <v>XR06AXY065A001010201467</v>
          </cell>
          <cell r="D2662" t="str">
            <v>M0094475</v>
          </cell>
          <cell r="E2662" t="str">
            <v>M0094475</v>
          </cell>
          <cell r="F2662" t="str">
            <v>ZM0095548</v>
          </cell>
        </row>
        <row r="2662">
          <cell r="H2662">
            <v>7.92</v>
          </cell>
          <cell r="I2662">
            <v>0.57</v>
          </cell>
          <cell r="J2662" t="str">
            <v>0.58</v>
          </cell>
          <cell r="K2662">
            <v>8.12</v>
          </cell>
          <cell r="L2662">
            <v>0.0246305418719211</v>
          </cell>
          <cell r="M2662">
            <v>0.58</v>
          </cell>
          <cell r="N2662" t="str">
            <v>深圳价格低</v>
          </cell>
          <cell r="O2662">
            <v>8.12</v>
          </cell>
          <cell r="P2662">
            <v>0.0246305418719211</v>
          </cell>
          <cell r="Q2662" t="str">
            <v>深圳价格低</v>
          </cell>
          <cell r="R2662" t="e">
            <v>#N/A</v>
          </cell>
          <cell r="S2662" t="e">
            <v>#N/A</v>
          </cell>
          <cell r="T2662" t="e">
            <v>#N/A</v>
          </cell>
          <cell r="U2662" t="str">
            <v>依巴斯汀片</v>
          </cell>
        </row>
        <row r="2662">
          <cell r="W2662" t="str">
            <v>苏迪</v>
          </cell>
          <cell r="X2662" t="str">
            <v>薄膜衣片</v>
          </cell>
        </row>
        <row r="2662">
          <cell r="Z2662" t="str">
            <v>10mg</v>
          </cell>
          <cell r="AA2662" t="str">
            <v>14片/盒</v>
          </cell>
          <cell r="AB2662" t="str">
            <v>无</v>
          </cell>
          <cell r="AC2662" t="str">
            <v>14</v>
          </cell>
          <cell r="AD2662" t="str">
            <v>空</v>
          </cell>
          <cell r="AE2662" t="str">
            <v>江苏联环药业股份有限公司</v>
          </cell>
          <cell r="AF2662" t="str">
            <v>江苏联环药业股份有限公司</v>
          </cell>
        </row>
        <row r="2663">
          <cell r="B2663" t="str">
            <v>M0094512</v>
          </cell>
          <cell r="C2663" t="str">
            <v>XR06AXL226A022010201014</v>
          </cell>
          <cell r="D2663" t="str">
            <v>M0094512</v>
          </cell>
          <cell r="E2663" t="str">
            <v>M0094512</v>
          </cell>
          <cell r="F2663" t="str">
            <v>ZM0095577</v>
          </cell>
        </row>
        <row r="2663">
          <cell r="H2663">
            <v>23.86</v>
          </cell>
          <cell r="I2663">
            <v>2.39</v>
          </cell>
          <cell r="J2663" t="str">
            <v>2.386</v>
          </cell>
          <cell r="K2663">
            <v>23.86</v>
          </cell>
          <cell r="L2663">
            <v>0</v>
          </cell>
          <cell r="M2663">
            <v>2.386</v>
          </cell>
          <cell r="N2663" t="str">
            <v>相同</v>
          </cell>
          <cell r="O2663">
            <v>23.86</v>
          </cell>
          <cell r="P2663">
            <v>0</v>
          </cell>
          <cell r="Q2663" t="str">
            <v>相同</v>
          </cell>
          <cell r="R2663" t="e">
            <v>#N/A</v>
          </cell>
          <cell r="S2663" t="e">
            <v>#N/A</v>
          </cell>
          <cell r="T2663" t="e">
            <v>#N/A</v>
          </cell>
          <cell r="U2663" t="str">
            <v>氯雷他定口腔崩解片</v>
          </cell>
        </row>
        <row r="2663">
          <cell r="W2663" t="str">
            <v/>
          </cell>
          <cell r="X2663" t="str">
            <v>口腔崩解片</v>
          </cell>
        </row>
        <row r="2663">
          <cell r="Z2663" t="str">
            <v>10mg</v>
          </cell>
          <cell r="AA2663" t="str">
            <v>10片/盒</v>
          </cell>
          <cell r="AB2663" t="str">
            <v>无</v>
          </cell>
          <cell r="AC2663" t="str">
            <v>10</v>
          </cell>
          <cell r="AD2663" t="str">
            <v>空</v>
          </cell>
          <cell r="AE2663" t="str">
            <v>重庆康刻尔制药股份有限公司</v>
          </cell>
          <cell r="AF2663" t="str">
            <v>重庆康刻尔制药股份有限公司</v>
          </cell>
        </row>
        <row r="2664">
          <cell r="B2664" t="str">
            <v>M0096392</v>
          </cell>
          <cell r="C2664" t="str">
            <v>XS01XAQ020A001010201555</v>
          </cell>
          <cell r="D2664" t="str">
            <v>M0096392</v>
          </cell>
          <cell r="E2664" t="str">
            <v>M0096392</v>
          </cell>
          <cell r="F2664" t="str">
            <v>ZM0097548</v>
          </cell>
        </row>
        <row r="2664">
          <cell r="H2664">
            <v>44.97</v>
          </cell>
          <cell r="I2664">
            <v>1.5</v>
          </cell>
          <cell r="J2664" t="str">
            <v>1.5215</v>
          </cell>
          <cell r="K2664">
            <v>45.65</v>
          </cell>
          <cell r="L2664">
            <v>0.0148959474260679</v>
          </cell>
          <cell r="M2664">
            <v>1.5215</v>
          </cell>
          <cell r="N2664" t="str">
            <v>深圳价格低</v>
          </cell>
          <cell r="O2664">
            <v>45.65</v>
          </cell>
          <cell r="P2664">
            <v>0.0148959474260679</v>
          </cell>
          <cell r="Q2664" t="str">
            <v>深圳价格低</v>
          </cell>
          <cell r="R2664" t="e">
            <v>#N/A</v>
          </cell>
          <cell r="S2664" t="e">
            <v>#N/A</v>
          </cell>
          <cell r="T2664" t="e">
            <v>#N/A</v>
          </cell>
          <cell r="U2664" t="str">
            <v>羟苯磺酸钙片</v>
          </cell>
        </row>
        <row r="2664">
          <cell r="W2664" t="str">
            <v>利倍思</v>
          </cell>
          <cell r="X2664" t="str">
            <v>素片</v>
          </cell>
        </row>
        <row r="2664">
          <cell r="Z2664" t="str">
            <v>0.5g(按C12H10CaO10S2计)</v>
          </cell>
          <cell r="AA2664" t="str">
            <v>30片/盒</v>
          </cell>
          <cell r="AB2664" t="str">
            <v>无</v>
          </cell>
          <cell r="AC2664" t="str">
            <v>30</v>
          </cell>
          <cell r="AD2664" t="str">
            <v>空</v>
          </cell>
          <cell r="AE2664" t="str">
            <v>南京长澳制药有限公司</v>
          </cell>
          <cell r="AF2664" t="str">
            <v>南京长澳制药有限公司</v>
          </cell>
        </row>
        <row r="2665">
          <cell r="B2665" t="str">
            <v>M0103339</v>
          </cell>
          <cell r="C2665" t="str">
            <v>ZA01AAG0120010102544</v>
          </cell>
          <cell r="D2665" t="str">
            <v>M0103339</v>
          </cell>
          <cell r="E2665" t="str">
            <v>M0103339</v>
          </cell>
          <cell r="F2665" t="str">
            <v>ZM0103106</v>
          </cell>
        </row>
        <row r="2665">
          <cell r="H2665">
            <v>39</v>
          </cell>
          <cell r="I2665">
            <v>6.5</v>
          </cell>
          <cell r="J2665" t="e">
            <v>#N/A</v>
          </cell>
          <cell r="K2665" t="e">
            <v>#N/A</v>
          </cell>
          <cell r="L2665" t="e">
            <v>#N/A</v>
          </cell>
          <cell r="M2665" t="e">
            <v>#N/A</v>
          </cell>
        </row>
        <row r="2665">
          <cell r="O2665" t="e">
            <v>#N/A</v>
          </cell>
          <cell r="P2665" t="e">
            <v>#N/A</v>
          </cell>
        </row>
        <row r="2665">
          <cell r="R2665" t="e">
            <v>#N/A</v>
          </cell>
          <cell r="S2665" t="e">
            <v>#N/A</v>
          </cell>
          <cell r="T2665" t="e">
            <v>#N/A</v>
          </cell>
          <cell r="U2665" t="str">
            <v>感冒清热颗粒</v>
          </cell>
        </row>
        <row r="2665">
          <cell r="W2665" t="str">
            <v/>
          </cell>
          <cell r="X2665" t="str">
            <v>颗粒剂</v>
          </cell>
        </row>
        <row r="2665">
          <cell r="Z2665" t="str">
            <v>每袋装6g(无糖型)</v>
          </cell>
          <cell r="AA2665" t="str">
            <v>6袋/盒</v>
          </cell>
          <cell r="AB2665" t="str">
            <v>无糖型</v>
          </cell>
          <cell r="AC2665" t="str">
            <v>6</v>
          </cell>
          <cell r="AD2665" t="str">
            <v>空</v>
          </cell>
          <cell r="AE2665" t="str">
            <v>杨凌科森生物制药有限责任公司</v>
          </cell>
          <cell r="AF2665" t="str">
            <v>杨凌科森生物制药有限责任公司</v>
          </cell>
        </row>
        <row r="2666">
          <cell r="B2666" t="str">
            <v>M0103505</v>
          </cell>
          <cell r="C2666" t="str">
            <v>ZA01AAG0120010102397</v>
          </cell>
          <cell r="D2666" t="str">
            <v>M0103505</v>
          </cell>
          <cell r="E2666" t="str">
            <v>M0103505</v>
          </cell>
          <cell r="F2666" t="str">
            <v>ZM0103191</v>
          </cell>
        </row>
        <row r="2666">
          <cell r="H2666">
            <v>23.33</v>
          </cell>
          <cell r="I2666">
            <v>3.89</v>
          </cell>
          <cell r="J2666" t="str">
            <v>3.8883</v>
          </cell>
          <cell r="K2666">
            <v>23.33</v>
          </cell>
          <cell r="L2666">
            <v>0</v>
          </cell>
          <cell r="M2666">
            <v>3.88833333333333</v>
          </cell>
          <cell r="N2666" t="str">
            <v>相同</v>
          </cell>
          <cell r="O2666">
            <v>23.33</v>
          </cell>
          <cell r="P2666">
            <v>0</v>
          </cell>
          <cell r="Q2666" t="str">
            <v>相同</v>
          </cell>
          <cell r="R2666" t="e">
            <v>#N/A</v>
          </cell>
          <cell r="S2666" t="e">
            <v>#N/A</v>
          </cell>
          <cell r="T2666" t="e">
            <v>#N/A</v>
          </cell>
          <cell r="U2666" t="str">
            <v>感冒清热颗粒</v>
          </cell>
        </row>
        <row r="2666">
          <cell r="W2666" t="str">
            <v/>
          </cell>
          <cell r="X2666" t="str">
            <v>颗粒剂</v>
          </cell>
        </row>
        <row r="2666">
          <cell r="Z2666" t="str">
            <v>每袋装12g</v>
          </cell>
          <cell r="AA2666" t="str">
            <v>6袋/盒</v>
          </cell>
          <cell r="AB2666" t="str">
            <v>无</v>
          </cell>
          <cell r="AC2666" t="str">
            <v>6</v>
          </cell>
          <cell r="AD2666" t="str">
            <v>空</v>
          </cell>
          <cell r="AE2666" t="str">
            <v>陕西利君现代中药有限公司</v>
          </cell>
          <cell r="AF2666" t="str">
            <v>陕西利君现代中药有限公司</v>
          </cell>
        </row>
        <row r="2667">
          <cell r="B2667" t="str">
            <v>M0103517</v>
          </cell>
          <cell r="C2667" t="str">
            <v>ZA01AAG0120010202683</v>
          </cell>
          <cell r="D2667" t="str">
            <v>M0103517</v>
          </cell>
          <cell r="E2667" t="str">
            <v>M0103517</v>
          </cell>
          <cell r="F2667" t="str">
            <v>ZM0103200</v>
          </cell>
        </row>
        <row r="2667">
          <cell r="H2667">
            <v>35</v>
          </cell>
          <cell r="I2667">
            <v>3.5</v>
          </cell>
          <cell r="J2667" t="str">
            <v>3.5</v>
          </cell>
          <cell r="K2667">
            <v>35</v>
          </cell>
          <cell r="L2667">
            <v>0</v>
          </cell>
          <cell r="M2667">
            <v>3.5</v>
          </cell>
          <cell r="N2667" t="str">
            <v>相同</v>
          </cell>
          <cell r="O2667">
            <v>35</v>
          </cell>
          <cell r="P2667">
            <v>0</v>
          </cell>
          <cell r="Q2667" t="str">
            <v>相同</v>
          </cell>
          <cell r="R2667" t="e">
            <v>#N/A</v>
          </cell>
          <cell r="S2667" t="e">
            <v>#N/A</v>
          </cell>
          <cell r="T2667" t="e">
            <v>#N/A</v>
          </cell>
          <cell r="U2667" t="str">
            <v>感冒清热颗粒</v>
          </cell>
        </row>
        <row r="2667">
          <cell r="W2667" t="str">
            <v/>
          </cell>
          <cell r="X2667" t="str">
            <v>颗粒剂</v>
          </cell>
        </row>
        <row r="2667">
          <cell r="Z2667" t="str">
            <v>每袋装12g</v>
          </cell>
          <cell r="AA2667" t="str">
            <v>10袋/盒</v>
          </cell>
          <cell r="AB2667" t="str">
            <v>无</v>
          </cell>
          <cell r="AC2667" t="str">
            <v>10</v>
          </cell>
          <cell r="AD2667" t="str">
            <v>空</v>
          </cell>
          <cell r="AE2667" t="str">
            <v>河北永丰药业有限公司</v>
          </cell>
          <cell r="AF2667" t="str">
            <v>河北永丰药业有限公司</v>
          </cell>
        </row>
        <row r="2668">
          <cell r="B2668" t="str">
            <v>M0103521</v>
          </cell>
          <cell r="C2668" t="str">
            <v>ZA01AAG0120010302257</v>
          </cell>
          <cell r="D2668" t="str">
            <v>M0103521</v>
          </cell>
          <cell r="E2668" t="str">
            <v>M0103521</v>
          </cell>
          <cell r="F2668" t="str">
            <v>ZM0103203</v>
          </cell>
        </row>
        <row r="2668">
          <cell r="H2668">
            <v>20</v>
          </cell>
          <cell r="I2668">
            <v>2</v>
          </cell>
          <cell r="J2668" t="str">
            <v>2</v>
          </cell>
          <cell r="K2668">
            <v>20</v>
          </cell>
          <cell r="L2668">
            <v>0</v>
          </cell>
          <cell r="M2668">
            <v>2</v>
          </cell>
          <cell r="N2668" t="str">
            <v>相同</v>
          </cell>
          <cell r="O2668">
            <v>20</v>
          </cell>
          <cell r="P2668">
            <v>0</v>
          </cell>
          <cell r="Q2668" t="str">
            <v>相同</v>
          </cell>
          <cell r="R2668" t="e">
            <v>#N/A</v>
          </cell>
          <cell r="S2668" t="e">
            <v>#N/A</v>
          </cell>
          <cell r="T2668" t="e">
            <v>#N/A</v>
          </cell>
          <cell r="U2668" t="str">
            <v>感冒清热颗粒</v>
          </cell>
        </row>
        <row r="2668">
          <cell r="W2668" t="str">
            <v/>
          </cell>
          <cell r="X2668" t="str">
            <v>颗粒剂</v>
          </cell>
        </row>
        <row r="2668">
          <cell r="Z2668" t="str">
            <v>每袋装12g</v>
          </cell>
          <cell r="AA2668" t="str">
            <v>10袋/盒</v>
          </cell>
          <cell r="AB2668" t="str">
            <v>无</v>
          </cell>
          <cell r="AC2668" t="str">
            <v>10</v>
          </cell>
          <cell r="AD2668" t="str">
            <v>空</v>
          </cell>
          <cell r="AE2668" t="str">
            <v>四川泰乐制药有限公司</v>
          </cell>
          <cell r="AF2668" t="str">
            <v>四川泰乐制药有限公司</v>
          </cell>
        </row>
        <row r="2669">
          <cell r="B2669" t="str">
            <v>M0103560</v>
          </cell>
          <cell r="C2669" t="str">
            <v>ZA01AAG0120010102816</v>
          </cell>
          <cell r="D2669" t="str">
            <v>M0103560</v>
          </cell>
          <cell r="E2669" t="str">
            <v>M0103560</v>
          </cell>
          <cell r="F2669" t="str">
            <v>ZM0103219</v>
          </cell>
        </row>
        <row r="2669">
          <cell r="H2669">
            <v>22.5</v>
          </cell>
          <cell r="I2669">
            <v>2.5</v>
          </cell>
          <cell r="J2669" t="e">
            <v>#N/A</v>
          </cell>
          <cell r="K2669" t="e">
            <v>#N/A</v>
          </cell>
          <cell r="L2669" t="e">
            <v>#N/A</v>
          </cell>
          <cell r="M2669" t="e">
            <v>#N/A</v>
          </cell>
        </row>
        <row r="2669">
          <cell r="O2669" t="e">
            <v>#N/A</v>
          </cell>
          <cell r="P2669" t="e">
            <v>#N/A</v>
          </cell>
        </row>
        <row r="2669">
          <cell r="R2669" t="e">
            <v>#N/A</v>
          </cell>
          <cell r="S2669" t="e">
            <v>#N/A</v>
          </cell>
          <cell r="T2669" t="e">
            <v>#N/A</v>
          </cell>
          <cell r="U2669" t="str">
            <v>感冒清热颗粒</v>
          </cell>
        </row>
        <row r="2669">
          <cell r="W2669" t="str">
            <v/>
          </cell>
          <cell r="X2669" t="str">
            <v>颗粒剂</v>
          </cell>
        </row>
        <row r="2669">
          <cell r="Z2669" t="str">
            <v>每袋装12g</v>
          </cell>
          <cell r="AA2669" t="str">
            <v>9袋/盒</v>
          </cell>
          <cell r="AB2669" t="str">
            <v>无</v>
          </cell>
          <cell r="AC2669" t="str">
            <v>9</v>
          </cell>
          <cell r="AD2669" t="str">
            <v>空</v>
          </cell>
          <cell r="AE2669" t="str">
            <v>药都制药集团股份有限公司</v>
          </cell>
          <cell r="AF2669" t="str">
            <v>药都制药集团股份有限公司</v>
          </cell>
        </row>
        <row r="2670">
          <cell r="B2670" t="str">
            <v>M0103652</v>
          </cell>
          <cell r="C2670" t="str">
            <v>ZA01AAJ0629010100974</v>
          </cell>
          <cell r="D2670" t="str">
            <v>M0103652</v>
          </cell>
          <cell r="E2670" t="str">
            <v>M0103652</v>
          </cell>
          <cell r="F2670" t="str">
            <v>ZM0103298</v>
          </cell>
        </row>
        <row r="2670">
          <cell r="H2670">
            <v>68</v>
          </cell>
          <cell r="I2670">
            <v>11.33</v>
          </cell>
          <cell r="J2670" t="e">
            <v>#N/A</v>
          </cell>
          <cell r="K2670" t="e">
            <v>#N/A</v>
          </cell>
          <cell r="L2670" t="e">
            <v>#N/A</v>
          </cell>
          <cell r="M2670">
            <v>11.3333333333333</v>
          </cell>
        </row>
        <row r="2670">
          <cell r="O2670">
            <v>68</v>
          </cell>
          <cell r="P2670">
            <v>0</v>
          </cell>
          <cell r="Q2670" t="str">
            <v>相同</v>
          </cell>
          <cell r="R2670" t="e">
            <v>#N/A</v>
          </cell>
          <cell r="S2670" t="e">
            <v>#N/A</v>
          </cell>
          <cell r="T2670" t="e">
            <v>#N/A</v>
          </cell>
          <cell r="U2670" t="str">
            <v>九味羌活丸</v>
          </cell>
        </row>
        <row r="2670">
          <cell r="W2670" t="str">
            <v/>
          </cell>
          <cell r="X2670" t="str">
            <v>水丸</v>
          </cell>
        </row>
        <row r="2670">
          <cell r="Z2670" t="str">
            <v>6g</v>
          </cell>
          <cell r="AA2670" t="str">
            <v>6袋/盒</v>
          </cell>
          <cell r="AB2670" t="str">
            <v>无</v>
          </cell>
          <cell r="AC2670" t="str">
            <v>6</v>
          </cell>
          <cell r="AD2670" t="str">
            <v>空</v>
          </cell>
          <cell r="AE2670" t="str">
            <v>太极集团重庆桐君阁药厂有限公司</v>
          </cell>
          <cell r="AF2670" t="str">
            <v>太极集团重庆桐君阁药厂有限公司</v>
          </cell>
        </row>
        <row r="2671">
          <cell r="B2671" t="str">
            <v>M0103948</v>
          </cell>
          <cell r="C2671" t="str">
            <v>ZA01AAJ0546010104005</v>
          </cell>
          <cell r="D2671" t="str">
            <v>M0103948</v>
          </cell>
          <cell r="E2671" t="str">
            <v>M0103948</v>
          </cell>
          <cell r="F2671" t="str">
            <v>ZM0103513</v>
          </cell>
        </row>
        <row r="2671">
          <cell r="H2671">
            <v>56</v>
          </cell>
          <cell r="I2671">
            <v>5.6</v>
          </cell>
          <cell r="J2671" t="str">
            <v>5.6</v>
          </cell>
          <cell r="K2671">
            <v>56</v>
          </cell>
          <cell r="L2671">
            <v>0</v>
          </cell>
          <cell r="M2671">
            <v>5.6</v>
          </cell>
          <cell r="N2671" t="str">
            <v>相同</v>
          </cell>
          <cell r="O2671">
            <v>56</v>
          </cell>
          <cell r="P2671">
            <v>0</v>
          </cell>
          <cell r="Q2671" t="str">
            <v>相同</v>
          </cell>
          <cell r="R2671" t="e">
            <v>#N/A</v>
          </cell>
          <cell r="S2671" t="e">
            <v>#N/A</v>
          </cell>
          <cell r="T2671" t="e">
            <v>#N/A</v>
          </cell>
          <cell r="U2671" t="str">
            <v>荆防颗粒</v>
          </cell>
        </row>
        <row r="2671">
          <cell r="W2671" t="str">
            <v/>
          </cell>
          <cell r="X2671" t="str">
            <v>颗粒剂</v>
          </cell>
        </row>
        <row r="2671">
          <cell r="Z2671" t="str">
            <v>每袋装15g</v>
          </cell>
          <cell r="AA2671" t="str">
            <v>10袋/盒</v>
          </cell>
          <cell r="AB2671" t="str">
            <v>无</v>
          </cell>
          <cell r="AC2671" t="str">
            <v>10</v>
          </cell>
          <cell r="AD2671" t="str">
            <v>空</v>
          </cell>
          <cell r="AE2671" t="str">
            <v>山东新时代药业有限公司</v>
          </cell>
          <cell r="AF2671" t="str">
            <v>山东新时代药业有限公司</v>
          </cell>
        </row>
        <row r="2672">
          <cell r="B2672" t="str">
            <v>M0107997</v>
          </cell>
          <cell r="C2672" t="str">
            <v>ZA01CAX0333010105758</v>
          </cell>
          <cell r="D2672" t="str">
            <v>M0107997</v>
          </cell>
          <cell r="E2672" t="str">
            <v>M0107997</v>
          </cell>
          <cell r="F2672" t="str">
            <v>ZM0107336</v>
          </cell>
        </row>
        <row r="2672">
          <cell r="H2672">
            <v>48</v>
          </cell>
          <cell r="I2672">
            <v>8</v>
          </cell>
          <cell r="J2672" t="e">
            <v>#N/A</v>
          </cell>
          <cell r="K2672" t="e">
            <v>#N/A</v>
          </cell>
          <cell r="L2672" t="e">
            <v>#N/A</v>
          </cell>
          <cell r="M2672">
            <v>11.6333333333333</v>
          </cell>
        </row>
        <row r="2672">
          <cell r="O2672">
            <v>69.8</v>
          </cell>
          <cell r="P2672">
            <v>0.312320916905444</v>
          </cell>
          <cell r="Q2672" t="str">
            <v>深圳价格低</v>
          </cell>
          <cell r="R2672" t="e">
            <v>#N/A</v>
          </cell>
          <cell r="S2672" t="e">
            <v>#N/A</v>
          </cell>
          <cell r="T2672" t="e">
            <v>#N/A</v>
          </cell>
          <cell r="U2672" t="str">
            <v>小柴胡颗粒</v>
          </cell>
        </row>
        <row r="2672">
          <cell r="W2672" t="str">
            <v/>
          </cell>
          <cell r="X2672" t="str">
            <v>颗粒剂</v>
          </cell>
        </row>
        <row r="2672">
          <cell r="Z2672" t="str">
            <v>每袋装10g</v>
          </cell>
          <cell r="AA2672" t="str">
            <v>6袋/盒</v>
          </cell>
          <cell r="AB2672" t="str">
            <v>无</v>
          </cell>
          <cell r="AC2672" t="str">
            <v>6</v>
          </cell>
          <cell r="AD2672" t="str">
            <v>空</v>
          </cell>
          <cell r="AE2672" t="str">
            <v>海口市制药厂有限公司</v>
          </cell>
          <cell r="AF2672" t="str">
            <v>海口市制药厂有限公司</v>
          </cell>
        </row>
        <row r="2673">
          <cell r="B2673" t="str">
            <v>M0108048</v>
          </cell>
          <cell r="C2673" t="str">
            <v>ZA01CAX0333010101811</v>
          </cell>
          <cell r="D2673" t="str">
            <v>M0108048</v>
          </cell>
          <cell r="E2673" t="str">
            <v>M0108048</v>
          </cell>
          <cell r="F2673" t="str">
            <v>ZM0107360</v>
          </cell>
        </row>
        <row r="2673">
          <cell r="H2673">
            <v>63</v>
          </cell>
          <cell r="I2673">
            <v>6.3</v>
          </cell>
          <cell r="J2673" t="str">
            <v>6.3</v>
          </cell>
          <cell r="K2673">
            <v>63</v>
          </cell>
          <cell r="L2673">
            <v>0</v>
          </cell>
          <cell r="M2673">
            <v>6.3</v>
          </cell>
          <cell r="N2673" t="str">
            <v>相同</v>
          </cell>
          <cell r="O2673">
            <v>63</v>
          </cell>
          <cell r="P2673">
            <v>0</v>
          </cell>
          <cell r="Q2673" t="str">
            <v>相同</v>
          </cell>
          <cell r="R2673" t="e">
            <v>#N/A</v>
          </cell>
          <cell r="S2673" t="e">
            <v>#N/A</v>
          </cell>
          <cell r="T2673" t="e">
            <v>#N/A</v>
          </cell>
          <cell r="U2673" t="str">
            <v>小柴胡颗粒</v>
          </cell>
        </row>
        <row r="2673">
          <cell r="W2673" t="str">
            <v/>
          </cell>
          <cell r="X2673" t="str">
            <v>颗粒剂</v>
          </cell>
        </row>
        <row r="2673">
          <cell r="Z2673" t="str">
            <v>每袋装10g</v>
          </cell>
          <cell r="AA2673" t="str">
            <v>10袋/盒</v>
          </cell>
          <cell r="AB2673" t="str">
            <v>无</v>
          </cell>
          <cell r="AC2673" t="str">
            <v>10</v>
          </cell>
          <cell r="AD2673" t="str">
            <v>空</v>
          </cell>
          <cell r="AE2673" t="str">
            <v>湖北虎泉药业有限公司</v>
          </cell>
          <cell r="AF2673" t="str">
            <v>湖北虎泉药业有限公司</v>
          </cell>
        </row>
        <row r="2674">
          <cell r="B2674" t="str">
            <v>M0108051</v>
          </cell>
          <cell r="C2674" t="str">
            <v>ZA01CAX0333010104912</v>
          </cell>
          <cell r="D2674" t="str">
            <v>M0108051</v>
          </cell>
          <cell r="E2674" t="str">
            <v>M0108051</v>
          </cell>
          <cell r="F2674" t="str">
            <v>ZM0107361</v>
          </cell>
        </row>
        <row r="2674">
          <cell r="H2674">
            <v>49.7</v>
          </cell>
          <cell r="I2674">
            <v>8.28</v>
          </cell>
          <cell r="J2674" t="str">
            <v>8.2833</v>
          </cell>
          <cell r="K2674">
            <v>49.7</v>
          </cell>
          <cell r="L2674">
            <v>0</v>
          </cell>
          <cell r="M2674">
            <v>8.28333333333333</v>
          </cell>
          <cell r="N2674" t="str">
            <v>相同</v>
          </cell>
          <cell r="O2674">
            <v>49.7</v>
          </cell>
          <cell r="P2674">
            <v>0</v>
          </cell>
          <cell r="Q2674" t="str">
            <v>相同</v>
          </cell>
          <cell r="R2674" t="e">
            <v>#N/A</v>
          </cell>
          <cell r="S2674" t="e">
            <v>#N/A</v>
          </cell>
          <cell r="T2674" t="e">
            <v>#N/A</v>
          </cell>
          <cell r="U2674" t="str">
            <v>小柴胡颗粒</v>
          </cell>
        </row>
        <row r="2674">
          <cell r="W2674" t="str">
            <v/>
          </cell>
          <cell r="X2674" t="str">
            <v>颗粒剂</v>
          </cell>
        </row>
        <row r="2674">
          <cell r="Z2674" t="str">
            <v>每袋装10g</v>
          </cell>
          <cell r="AA2674" t="str">
            <v>6袋/盒</v>
          </cell>
          <cell r="AB2674" t="str">
            <v>无</v>
          </cell>
          <cell r="AC2674" t="str">
            <v>6</v>
          </cell>
          <cell r="AD2674" t="str">
            <v>空</v>
          </cell>
          <cell r="AE2674" t="str">
            <v>湖南德康制药股份有限公司</v>
          </cell>
          <cell r="AF2674" t="str">
            <v>湖南德康制药股份有限公司</v>
          </cell>
        </row>
        <row r="2675">
          <cell r="B2675" t="str">
            <v>M0108202</v>
          </cell>
          <cell r="C2675" t="str">
            <v>ZA01CAX0333010100042</v>
          </cell>
          <cell r="D2675" t="str">
            <v>M0108202</v>
          </cell>
          <cell r="E2675" t="str">
            <v>M0108202</v>
          </cell>
          <cell r="F2675" t="str">
            <v>ZM0107413</v>
          </cell>
        </row>
        <row r="2675">
          <cell r="H2675">
            <v>44.01</v>
          </cell>
          <cell r="I2675">
            <v>4.4</v>
          </cell>
          <cell r="J2675" t="str">
            <v>4.401</v>
          </cell>
          <cell r="K2675">
            <v>44.01</v>
          </cell>
          <cell r="L2675">
            <v>0</v>
          </cell>
          <cell r="M2675">
            <v>4.401</v>
          </cell>
          <cell r="N2675" t="str">
            <v>相同</v>
          </cell>
          <cell r="O2675">
            <v>44.01</v>
          </cell>
          <cell r="P2675">
            <v>0</v>
          </cell>
          <cell r="Q2675" t="str">
            <v>相同</v>
          </cell>
          <cell r="R2675" t="e">
            <v>#N/A</v>
          </cell>
          <cell r="S2675" t="e">
            <v>#N/A</v>
          </cell>
          <cell r="T2675" t="e">
            <v>#N/A</v>
          </cell>
          <cell r="U2675" t="str">
            <v>小柴胡颗粒</v>
          </cell>
        </row>
        <row r="2675">
          <cell r="W2675" t="str">
            <v/>
          </cell>
          <cell r="X2675" t="str">
            <v>颗粒剂</v>
          </cell>
        </row>
        <row r="2675">
          <cell r="Z2675" t="str">
            <v>每袋装5g(无糖型)</v>
          </cell>
          <cell r="AA2675" t="str">
            <v>10袋/盒</v>
          </cell>
          <cell r="AB2675" t="str">
            <v>无糖型</v>
          </cell>
          <cell r="AC2675" t="str">
            <v>10</v>
          </cell>
          <cell r="AD2675" t="str">
            <v>空</v>
          </cell>
          <cell r="AE2675" t="str">
            <v>北京汉典制药有限公司</v>
          </cell>
          <cell r="AF2675" t="str">
            <v>北京汉典制药有限公司</v>
          </cell>
        </row>
        <row r="2676">
          <cell r="B2676" t="str">
            <v>M0108219</v>
          </cell>
          <cell r="C2676" t="str">
            <v>ZA01CAX0333020101609</v>
          </cell>
          <cell r="D2676" t="str">
            <v>M0108219</v>
          </cell>
          <cell r="E2676" t="str">
            <v>M0108219</v>
          </cell>
          <cell r="F2676" t="str">
            <v>ZM0107419</v>
          </cell>
        </row>
        <row r="2676">
          <cell r="H2676">
            <v>16.31</v>
          </cell>
          <cell r="I2676">
            <v>0.91</v>
          </cell>
          <cell r="J2676" t="str">
            <v>0.9061</v>
          </cell>
          <cell r="K2676">
            <v>16.31</v>
          </cell>
          <cell r="L2676">
            <v>0</v>
          </cell>
          <cell r="M2676">
            <v>0.906111111111111</v>
          </cell>
          <cell r="N2676" t="str">
            <v>相同</v>
          </cell>
          <cell r="O2676">
            <v>16.31</v>
          </cell>
          <cell r="P2676">
            <v>0</v>
          </cell>
          <cell r="Q2676" t="str">
            <v>相同</v>
          </cell>
          <cell r="R2676" t="e">
            <v>#N/A</v>
          </cell>
          <cell r="S2676" t="e">
            <v>#N/A</v>
          </cell>
          <cell r="T2676" t="e">
            <v>#N/A</v>
          </cell>
          <cell r="U2676" t="str">
            <v>小柴胡颗粒</v>
          </cell>
        </row>
        <row r="2676">
          <cell r="W2676" t="str">
            <v/>
          </cell>
          <cell r="X2676" t="str">
            <v>颗粒剂</v>
          </cell>
        </row>
        <row r="2676">
          <cell r="Z2676" t="str">
            <v>每袋装3g(无蔗糖)</v>
          </cell>
          <cell r="AA2676" t="str">
            <v>18袋/盒</v>
          </cell>
          <cell r="AB2676" t="str">
            <v>无糖型</v>
          </cell>
          <cell r="AC2676" t="str">
            <v>18</v>
          </cell>
          <cell r="AD2676" t="str">
            <v>空</v>
          </cell>
          <cell r="AE2676" t="str">
            <v>南京中山制药有限公司</v>
          </cell>
          <cell r="AF2676" t="str">
            <v>南京中山制药有限公司</v>
          </cell>
        </row>
        <row r="2677">
          <cell r="B2677" t="str">
            <v>M0108715</v>
          </cell>
          <cell r="C2677" t="str">
            <v>ZA02AAH0441010104925</v>
          </cell>
          <cell r="D2677" t="str">
            <v>M0108715</v>
          </cell>
          <cell r="E2677" t="str">
            <v>M0108715</v>
          </cell>
          <cell r="F2677" t="str">
            <v>ZM0107938</v>
          </cell>
        </row>
        <row r="2677">
          <cell r="H2677">
            <v>12.5</v>
          </cell>
          <cell r="I2677">
            <v>1.25</v>
          </cell>
          <cell r="J2677" t="str">
            <v>1.25</v>
          </cell>
          <cell r="K2677">
            <v>12.5</v>
          </cell>
          <cell r="L2677">
            <v>0</v>
          </cell>
          <cell r="M2677">
            <v>1.25</v>
          </cell>
          <cell r="N2677" t="str">
            <v>相同</v>
          </cell>
          <cell r="O2677">
            <v>12.5</v>
          </cell>
          <cell r="P2677">
            <v>0</v>
          </cell>
          <cell r="Q2677" t="str">
            <v>相同</v>
          </cell>
          <cell r="R2677" t="e">
            <v>#N/A</v>
          </cell>
          <cell r="S2677" t="e">
            <v>#N/A</v>
          </cell>
          <cell r="T2677" t="e">
            <v>#N/A</v>
          </cell>
          <cell r="U2677" t="str">
            <v>藿香正气水</v>
          </cell>
        </row>
        <row r="2677">
          <cell r="W2677" t="str">
            <v/>
          </cell>
          <cell r="X2677" t="str">
            <v>酊剂</v>
          </cell>
        </row>
        <row r="2677">
          <cell r="Z2677" t="str">
            <v>每支装10ml</v>
          </cell>
          <cell r="AA2677" t="str">
            <v>10支/盒</v>
          </cell>
          <cell r="AB2677" t="str">
            <v/>
          </cell>
          <cell r="AC2677" t="str">
            <v>10</v>
          </cell>
          <cell r="AD2677" t="str">
            <v>空</v>
          </cell>
          <cell r="AE2677" t="str">
            <v>湖南汉森制药股份有限公司</v>
          </cell>
          <cell r="AF2677" t="str">
            <v>湖南汉森制药股份有限公司</v>
          </cell>
        </row>
        <row r="2678">
          <cell r="B2678" t="str">
            <v>M0108716</v>
          </cell>
          <cell r="C2678" t="str">
            <v>ZA02AAH0441010101874</v>
          </cell>
          <cell r="D2678" t="str">
            <v>M0108716</v>
          </cell>
          <cell r="E2678" t="str">
            <v>M0108716</v>
          </cell>
          <cell r="F2678" t="str">
            <v>ZM0107939</v>
          </cell>
        </row>
        <row r="2678">
          <cell r="H2678">
            <v>9.67</v>
          </cell>
          <cell r="I2678">
            <v>0.97</v>
          </cell>
          <cell r="J2678" t="str">
            <v>0.967</v>
          </cell>
          <cell r="K2678">
            <v>9.67</v>
          </cell>
          <cell r="L2678">
            <v>0</v>
          </cell>
          <cell r="M2678">
            <v>0.967</v>
          </cell>
          <cell r="N2678" t="str">
            <v>相同</v>
          </cell>
          <cell r="O2678">
            <v>9.67</v>
          </cell>
          <cell r="P2678">
            <v>0</v>
          </cell>
          <cell r="Q2678" t="str">
            <v>相同</v>
          </cell>
          <cell r="R2678" t="e">
            <v>#N/A</v>
          </cell>
          <cell r="S2678" t="e">
            <v>#N/A</v>
          </cell>
          <cell r="T2678" t="e">
            <v>#N/A</v>
          </cell>
          <cell r="U2678" t="str">
            <v>藿香正气水</v>
          </cell>
        </row>
        <row r="2678">
          <cell r="W2678" t="str">
            <v/>
          </cell>
          <cell r="X2678" t="str">
            <v>酊剂</v>
          </cell>
        </row>
        <row r="2678">
          <cell r="Z2678" t="str">
            <v>每支装10毫升</v>
          </cell>
          <cell r="AA2678" t="str">
            <v>10支/盒</v>
          </cell>
          <cell r="AB2678" t="str">
            <v>无</v>
          </cell>
          <cell r="AC2678" t="str">
            <v>10</v>
          </cell>
          <cell r="AD2678" t="str">
            <v>空</v>
          </cell>
          <cell r="AE2678" t="str">
            <v>湖北午时药业股份有限公司</v>
          </cell>
          <cell r="AF2678" t="str">
            <v>湖北午时药业股份有限公司</v>
          </cell>
        </row>
        <row r="2679">
          <cell r="B2679" t="str">
            <v>M0108853</v>
          </cell>
          <cell r="C2679" t="str">
            <v>ZA02AAH0441020102683</v>
          </cell>
          <cell r="D2679" t="str">
            <v>M0108853</v>
          </cell>
          <cell r="E2679" t="str">
            <v>M0108853</v>
          </cell>
          <cell r="F2679" t="str">
            <v>ZM0108052</v>
          </cell>
        </row>
        <row r="2679">
          <cell r="H2679">
            <v>19.99</v>
          </cell>
          <cell r="I2679">
            <v>3.33</v>
          </cell>
          <cell r="J2679" t="str">
            <v>3.333</v>
          </cell>
          <cell r="K2679">
            <v>20</v>
          </cell>
          <cell r="L2679">
            <v>0.000500000000000078</v>
          </cell>
          <cell r="M2679">
            <v>3.33166666666667</v>
          </cell>
          <cell r="N2679" t="str">
            <v>深圳价格低</v>
          </cell>
          <cell r="O2679">
            <v>19.99</v>
          </cell>
          <cell r="P2679">
            <v>0</v>
          </cell>
          <cell r="Q2679" t="str">
            <v>相同</v>
          </cell>
          <cell r="R2679" t="e">
            <v>#N/A</v>
          </cell>
          <cell r="S2679" t="e">
            <v>#N/A</v>
          </cell>
          <cell r="T2679" t="e">
            <v>#N/A</v>
          </cell>
          <cell r="U2679" t="str">
            <v>藿香正气水</v>
          </cell>
        </row>
        <row r="2679">
          <cell r="W2679" t="str">
            <v/>
          </cell>
          <cell r="X2679" t="str">
            <v>酊剂</v>
          </cell>
        </row>
        <row r="2679">
          <cell r="Z2679" t="str">
            <v>每支装10ml</v>
          </cell>
          <cell r="AA2679" t="str">
            <v>6支/盒</v>
          </cell>
          <cell r="AB2679" t="str">
            <v>无</v>
          </cell>
          <cell r="AC2679" t="str">
            <v>6</v>
          </cell>
          <cell r="AD2679" t="str">
            <v>空</v>
          </cell>
          <cell r="AE2679" t="str">
            <v>河北永丰药业有限公司</v>
          </cell>
          <cell r="AF2679" t="str">
            <v>河北永丰药业有限公司</v>
          </cell>
        </row>
        <row r="2680">
          <cell r="B2680" t="str">
            <v>M0109116</v>
          </cell>
          <cell r="C2680" t="str">
            <v>ZA02AAH0442010104925</v>
          </cell>
          <cell r="D2680" t="str">
            <v>M0109116</v>
          </cell>
          <cell r="E2680" t="str">
            <v>M0109116</v>
          </cell>
          <cell r="F2680" t="str">
            <v>ZM0108309</v>
          </cell>
        </row>
        <row r="2680">
          <cell r="H2680">
            <v>18.8</v>
          </cell>
          <cell r="I2680">
            <v>1.88</v>
          </cell>
          <cell r="J2680" t="e">
            <v>#N/A</v>
          </cell>
          <cell r="K2680" t="e">
            <v>#N/A</v>
          </cell>
          <cell r="L2680" t="e">
            <v>#N/A</v>
          </cell>
          <cell r="M2680">
            <v>1.88</v>
          </cell>
        </row>
        <row r="2680">
          <cell r="O2680">
            <v>18.8</v>
          </cell>
          <cell r="P2680">
            <v>0</v>
          </cell>
          <cell r="Q2680" t="str">
            <v>相同</v>
          </cell>
          <cell r="R2680" t="e">
            <v>#N/A</v>
          </cell>
          <cell r="S2680" t="e">
            <v>#N/A</v>
          </cell>
          <cell r="T2680" t="e">
            <v>#N/A</v>
          </cell>
          <cell r="U2680" t="str">
            <v>藿香正气丸</v>
          </cell>
        </row>
        <row r="2680">
          <cell r="W2680" t="str">
            <v/>
          </cell>
          <cell r="X2680" t="str">
            <v>水丸</v>
          </cell>
        </row>
        <row r="2680">
          <cell r="Z2680" t="str">
            <v>每袋装6g</v>
          </cell>
          <cell r="AA2680" t="str">
            <v>10袋/盒</v>
          </cell>
          <cell r="AB2680" t="str">
            <v/>
          </cell>
          <cell r="AC2680" t="str">
            <v>10</v>
          </cell>
          <cell r="AD2680" t="str">
            <v>空</v>
          </cell>
          <cell r="AE2680" t="str">
            <v>湖南汉森制药股份有限公司</v>
          </cell>
          <cell r="AF2680" t="str">
            <v>湖南汉森制药股份有限公司</v>
          </cell>
        </row>
        <row r="2681">
          <cell r="B2681" t="str">
            <v>M0109203</v>
          </cell>
          <cell r="C2681" t="str">
            <v>ZA02AAH0436010205506</v>
          </cell>
          <cell r="D2681" t="str">
            <v>M0109203</v>
          </cell>
          <cell r="E2681" t="str">
            <v>M0109203</v>
          </cell>
          <cell r="F2681" t="str">
            <v>ZM0108405</v>
          </cell>
        </row>
        <row r="2681">
          <cell r="H2681">
            <v>19</v>
          </cell>
          <cell r="I2681">
            <v>0.4</v>
          </cell>
          <cell r="J2681" t="str">
            <v>0.3959</v>
          </cell>
          <cell r="K2681">
            <v>19</v>
          </cell>
          <cell r="L2681">
            <v>0</v>
          </cell>
          <cell r="M2681">
            <v>0.395833333333333</v>
          </cell>
          <cell r="N2681" t="str">
            <v>相同</v>
          </cell>
          <cell r="O2681">
            <v>19</v>
          </cell>
          <cell r="P2681">
            <v>0</v>
          </cell>
          <cell r="Q2681" t="str">
            <v>相同</v>
          </cell>
          <cell r="R2681" t="e">
            <v>#N/A</v>
          </cell>
          <cell r="S2681" t="e">
            <v>#N/A</v>
          </cell>
          <cell r="T2681" t="e">
            <v>#N/A</v>
          </cell>
          <cell r="U2681" t="str">
            <v>藿香正气胶囊</v>
          </cell>
        </row>
        <row r="2681">
          <cell r="W2681" t="str">
            <v/>
          </cell>
          <cell r="X2681" t="str">
            <v>硬胶囊</v>
          </cell>
        </row>
        <row r="2681">
          <cell r="Z2681" t="str">
            <v>每粒装0.3g</v>
          </cell>
          <cell r="AA2681" t="str">
            <v>48粒/盒</v>
          </cell>
          <cell r="AB2681" t="str">
            <v>无</v>
          </cell>
          <cell r="AC2681" t="str">
            <v>48</v>
          </cell>
          <cell r="AD2681" t="str">
            <v>空</v>
          </cell>
          <cell r="AE2681" t="str">
            <v>贵州三力制药股份有限公司</v>
          </cell>
          <cell r="AF2681" t="str">
            <v>贵州三力制药股份有限公司</v>
          </cell>
        </row>
        <row r="2682">
          <cell r="B2682" t="str">
            <v>M0113189</v>
          </cell>
          <cell r="C2682" t="str">
            <v>ZA04BAL0021020301749</v>
          </cell>
          <cell r="D2682" t="str">
            <v>M0113189</v>
          </cell>
          <cell r="E2682" t="str">
            <v>M0113189</v>
          </cell>
          <cell r="F2682" t="str">
            <v>ZM0113426</v>
          </cell>
        </row>
        <row r="2682">
          <cell r="H2682">
            <v>70.56</v>
          </cell>
          <cell r="I2682">
            <v>5.88</v>
          </cell>
          <cell r="J2682" t="str">
            <v>5.88</v>
          </cell>
          <cell r="K2682">
            <v>70.56</v>
          </cell>
          <cell r="L2682">
            <v>0</v>
          </cell>
          <cell r="M2682">
            <v>5.88</v>
          </cell>
          <cell r="N2682" t="str">
            <v>相同</v>
          </cell>
          <cell r="O2682">
            <v>70.56</v>
          </cell>
          <cell r="P2682">
            <v>0</v>
          </cell>
          <cell r="Q2682" t="str">
            <v>相同</v>
          </cell>
          <cell r="R2682" t="e">
            <v>#N/A</v>
          </cell>
          <cell r="S2682" t="e">
            <v>#N/A</v>
          </cell>
          <cell r="T2682" t="e">
            <v>#N/A</v>
          </cell>
          <cell r="U2682" t="str">
            <v>蓝芩口服液</v>
          </cell>
        </row>
        <row r="2682">
          <cell r="W2682" t="str">
            <v/>
          </cell>
          <cell r="X2682" t="str">
            <v>合剂(口服液)</v>
          </cell>
        </row>
        <row r="2682">
          <cell r="Z2682" t="str">
            <v>每支装10ml（每1ml相当于饮片2.12g）</v>
          </cell>
          <cell r="AA2682" t="str">
            <v>12支/盒</v>
          </cell>
          <cell r="AB2682" t="str">
            <v/>
          </cell>
          <cell r="AC2682" t="str">
            <v>12</v>
          </cell>
          <cell r="AD2682" t="str">
            <v>空</v>
          </cell>
          <cell r="AE2682" t="str">
            <v>扬子江药业集团有限公司</v>
          </cell>
          <cell r="AF2682" t="str">
            <v>扬子江药业集团有限公司</v>
          </cell>
        </row>
        <row r="2683">
          <cell r="B2683" t="str">
            <v>M0126137</v>
          </cell>
          <cell r="C2683" t="str">
            <v>ZA06CAF0672010205369</v>
          </cell>
          <cell r="D2683" t="str">
            <v>M0126137</v>
          </cell>
          <cell r="E2683" t="str">
            <v>M0126137</v>
          </cell>
          <cell r="F2683" t="str">
            <v>ZM0125176</v>
          </cell>
        </row>
        <row r="2683">
          <cell r="H2683">
            <v>59.8</v>
          </cell>
          <cell r="I2683">
            <v>5.98</v>
          </cell>
          <cell r="J2683" t="str">
            <v>5.98</v>
          </cell>
          <cell r="K2683">
            <v>59.8</v>
          </cell>
          <cell r="L2683">
            <v>0</v>
          </cell>
          <cell r="M2683">
            <v>5.98</v>
          </cell>
          <cell r="N2683" t="str">
            <v>相同</v>
          </cell>
          <cell r="O2683">
            <v>59.8</v>
          </cell>
          <cell r="P2683">
            <v>0</v>
          </cell>
          <cell r="Q2683" t="str">
            <v>相同</v>
          </cell>
          <cell r="R2683" t="e">
            <v>#N/A</v>
          </cell>
          <cell r="S2683" t="e">
            <v>#N/A</v>
          </cell>
          <cell r="T2683" t="e">
            <v>#N/A</v>
          </cell>
          <cell r="U2683" t="str">
            <v>复方鲜竹沥液</v>
          </cell>
        </row>
        <row r="2683">
          <cell r="W2683" t="str">
            <v/>
          </cell>
          <cell r="X2683" t="str">
            <v>合剂(口服液)</v>
          </cell>
        </row>
        <row r="2683">
          <cell r="Z2683" t="str">
            <v>每支装10毫升</v>
          </cell>
          <cell r="AA2683" t="str">
            <v>10支/盒</v>
          </cell>
          <cell r="AB2683" t="str">
            <v>无</v>
          </cell>
          <cell r="AC2683" t="str">
            <v>10</v>
          </cell>
          <cell r="AD2683" t="str">
            <v>空</v>
          </cell>
          <cell r="AE2683" t="str">
            <v>江西九华药业有限公司</v>
          </cell>
          <cell r="AF2683" t="str">
            <v>江西九华药业有限公司</v>
          </cell>
        </row>
        <row r="2684">
          <cell r="B2684" t="str">
            <v>M0127306</v>
          </cell>
          <cell r="C2684" t="str">
            <v>ZA06CBX0359010103747</v>
          </cell>
          <cell r="D2684" t="str">
            <v>M0127306</v>
          </cell>
          <cell r="E2684" t="str">
            <v>M0127306</v>
          </cell>
          <cell r="F2684" t="str">
            <v>ZM0126025</v>
          </cell>
        </row>
        <row r="2684">
          <cell r="H2684">
            <v>27.8</v>
          </cell>
          <cell r="I2684">
            <v>2.78</v>
          </cell>
          <cell r="J2684" t="str">
            <v>2.78</v>
          </cell>
          <cell r="K2684">
            <v>27.8</v>
          </cell>
          <cell r="L2684">
            <v>0</v>
          </cell>
          <cell r="M2684">
            <v>2.78</v>
          </cell>
          <cell r="N2684" t="str">
            <v>相同</v>
          </cell>
          <cell r="O2684">
            <v>27.8</v>
          </cell>
          <cell r="P2684">
            <v>0</v>
          </cell>
          <cell r="Q2684" t="str">
            <v>相同</v>
          </cell>
          <cell r="R2684" t="e">
            <v>#N/A</v>
          </cell>
          <cell r="S2684" t="e">
            <v>#N/A</v>
          </cell>
          <cell r="T2684" t="e">
            <v>#N/A</v>
          </cell>
          <cell r="U2684" t="str">
            <v>小儿肺热咳喘口服液</v>
          </cell>
        </row>
        <row r="2684">
          <cell r="W2684" t="str">
            <v/>
          </cell>
          <cell r="X2684" t="str">
            <v>合剂(口服液)</v>
          </cell>
        </row>
        <row r="2684">
          <cell r="Z2684" t="str">
            <v>每支装10ml（每1ml相当于饮片1.77g）</v>
          </cell>
          <cell r="AA2684" t="str">
            <v>10支/盒</v>
          </cell>
          <cell r="AB2684" t="str">
            <v>无</v>
          </cell>
          <cell r="AC2684" t="str">
            <v>10</v>
          </cell>
          <cell r="AD2684" t="str">
            <v>空</v>
          </cell>
          <cell r="AE2684" t="str">
            <v>黑龙江葵花药业股份有限公司</v>
          </cell>
          <cell r="AF2684" t="str">
            <v>黑龙江葵花药业股份有限公司</v>
          </cell>
        </row>
        <row r="2685">
          <cell r="B2685" t="str">
            <v>M0129589</v>
          </cell>
          <cell r="C2685" t="str">
            <v>ZA07AAA0061020103830</v>
          </cell>
          <cell r="D2685" t="str">
            <v>M0129589</v>
          </cell>
          <cell r="E2685" t="str">
            <v>M0129589</v>
          </cell>
          <cell r="F2685" t="str">
            <v>ZM0128176</v>
          </cell>
        </row>
        <row r="2685">
          <cell r="H2685">
            <v>998</v>
          </cell>
          <cell r="I2685">
            <v>998</v>
          </cell>
          <cell r="J2685" t="e">
            <v>#N/A</v>
          </cell>
          <cell r="K2685" t="e">
            <v>#N/A</v>
          </cell>
          <cell r="L2685" t="e">
            <v>#N/A</v>
          </cell>
          <cell r="M2685">
            <v>298</v>
          </cell>
        </row>
        <row r="2685">
          <cell r="O2685">
            <v>298</v>
          </cell>
          <cell r="P2685">
            <v>-0.701402805611222</v>
          </cell>
          <cell r="Q2685" t="str">
            <v>深圳价格高</v>
          </cell>
          <cell r="R2685" t="e">
            <v>#N/A</v>
          </cell>
          <cell r="S2685" t="e">
            <v>#N/A</v>
          </cell>
          <cell r="T2685" t="e">
            <v>#N/A</v>
          </cell>
          <cell r="U2685" t="str">
            <v>安宫牛黄丸</v>
          </cell>
        </row>
        <row r="2685">
          <cell r="W2685" t="str">
            <v/>
          </cell>
          <cell r="X2685" t="str">
            <v>大蜜丸</v>
          </cell>
        </row>
        <row r="2685">
          <cell r="Z2685" t="str">
            <v>每丸重3g（天然牛黄、天然麝香）</v>
          </cell>
          <cell r="AA2685" t="str">
            <v>1丸/盒</v>
          </cell>
          <cell r="AB2685" t="str">
            <v>无</v>
          </cell>
          <cell r="AC2685" t="str">
            <v>1</v>
          </cell>
          <cell r="AD2685" t="str">
            <v>空</v>
          </cell>
          <cell r="AE2685" t="str">
            <v>黑龙江参鸽药业有限公司</v>
          </cell>
          <cell r="AF2685" t="str">
            <v>黑龙江参鸽药业有限公司</v>
          </cell>
        </row>
        <row r="2686">
          <cell r="B2686" t="str">
            <v>M0129994</v>
          </cell>
          <cell r="C2686" t="str">
            <v>ZA07BAS0975010102561</v>
          </cell>
          <cell r="D2686" t="str">
            <v>M0129994</v>
          </cell>
          <cell r="E2686" t="str">
            <v>M0129994</v>
          </cell>
          <cell r="F2686" t="str">
            <v>ZM0128688</v>
          </cell>
        </row>
        <row r="2686">
          <cell r="H2686">
            <v>594</v>
          </cell>
          <cell r="I2686">
            <v>99</v>
          </cell>
          <cell r="J2686" t="str">
            <v>99</v>
          </cell>
          <cell r="K2686">
            <v>594</v>
          </cell>
          <cell r="L2686">
            <v>0</v>
          </cell>
          <cell r="M2686">
            <v>99</v>
          </cell>
          <cell r="N2686" t="str">
            <v>相同</v>
          </cell>
          <cell r="O2686">
            <v>594</v>
          </cell>
          <cell r="P2686">
            <v>0</v>
          </cell>
          <cell r="Q2686" t="str">
            <v>相同</v>
          </cell>
          <cell r="R2686" t="e">
            <v>#N/A</v>
          </cell>
          <cell r="S2686" t="e">
            <v>#N/A</v>
          </cell>
          <cell r="T2686" t="e">
            <v>#N/A</v>
          </cell>
          <cell r="U2686" t="str">
            <v>苏合香丸</v>
          </cell>
        </row>
        <row r="2686">
          <cell r="W2686" t="str">
            <v/>
          </cell>
          <cell r="X2686" t="str">
            <v>大蜜丸</v>
          </cell>
        </row>
        <row r="2686">
          <cell r="Z2686" t="str">
            <v>每丸重3克</v>
          </cell>
          <cell r="AA2686" t="str">
            <v>6丸/盒</v>
          </cell>
          <cell r="AB2686" t="str">
            <v/>
          </cell>
          <cell r="AC2686" t="str">
            <v>6</v>
          </cell>
          <cell r="AD2686" t="str">
            <v>空</v>
          </cell>
          <cell r="AE2686" t="str">
            <v>保定中药制药股份有限公司</v>
          </cell>
          <cell r="AF2686" t="str">
            <v>保定中药制药股份有限公司</v>
          </cell>
        </row>
        <row r="2687">
          <cell r="B2687" t="str">
            <v>M0145388</v>
          </cell>
          <cell r="C2687" t="str">
            <v>ZA12AAQ0061010107004</v>
          </cell>
          <cell r="D2687" t="str">
            <v>M0145388</v>
          </cell>
          <cell r="E2687" t="str">
            <v>M0145388</v>
          </cell>
          <cell r="F2687" t="str">
            <v>ZM0145270</v>
          </cell>
        </row>
        <row r="2687">
          <cell r="H2687">
            <v>62.4</v>
          </cell>
          <cell r="I2687">
            <v>4.16</v>
          </cell>
          <cell r="J2687" t="str">
            <v>4.16</v>
          </cell>
          <cell r="K2687">
            <v>62.4</v>
          </cell>
          <cell r="L2687">
            <v>0</v>
          </cell>
          <cell r="M2687">
            <v>4.16</v>
          </cell>
          <cell r="N2687" t="str">
            <v>相同</v>
          </cell>
          <cell r="O2687">
            <v>62.4</v>
          </cell>
          <cell r="P2687">
            <v>0</v>
          </cell>
          <cell r="Q2687" t="str">
            <v>相同</v>
          </cell>
          <cell r="R2687" t="e">
            <v>#N/A</v>
          </cell>
          <cell r="S2687" t="e">
            <v>#N/A</v>
          </cell>
          <cell r="T2687" t="e">
            <v>#N/A</v>
          </cell>
          <cell r="U2687" t="str">
            <v>芪丹通络颗粒</v>
          </cell>
        </row>
        <row r="2687">
          <cell r="W2687" t="str">
            <v/>
          </cell>
          <cell r="X2687" t="str">
            <v>颗粒剂</v>
          </cell>
        </row>
        <row r="2687">
          <cell r="Z2687" t="str">
            <v>每袋装8g</v>
          </cell>
          <cell r="AA2687" t="str">
            <v>15袋/盒</v>
          </cell>
          <cell r="AB2687" t="str">
            <v>无</v>
          </cell>
          <cell r="AC2687" t="str">
            <v>15</v>
          </cell>
          <cell r="AD2687" t="str">
            <v>空</v>
          </cell>
          <cell r="AE2687" t="str">
            <v>河北中唐医药有限公司</v>
          </cell>
          <cell r="AF2687" t="str">
            <v>河北中唐医药有限公司</v>
          </cell>
        </row>
        <row r="2688">
          <cell r="B2688" t="str">
            <v>M0150644</v>
          </cell>
          <cell r="C2688" t="str">
            <v>ZA12HAY0771030101463</v>
          </cell>
          <cell r="D2688" t="str">
            <v>M0150644</v>
          </cell>
          <cell r="E2688" t="str">
            <v>M0150644</v>
          </cell>
          <cell r="F2688" t="str">
            <v>ZM0148386</v>
          </cell>
        </row>
        <row r="2688">
          <cell r="H2688">
            <v>468.5</v>
          </cell>
          <cell r="I2688">
            <v>93.7</v>
          </cell>
          <cell r="J2688" t="str">
            <v>93.7</v>
          </cell>
          <cell r="K2688">
            <v>468.5</v>
          </cell>
          <cell r="L2688">
            <v>0</v>
          </cell>
          <cell r="M2688">
            <v>93.7</v>
          </cell>
          <cell r="N2688" t="str">
            <v>相同</v>
          </cell>
          <cell r="O2688">
            <v>468.5</v>
          </cell>
          <cell r="P2688">
            <v>0</v>
          </cell>
          <cell r="Q2688" t="str">
            <v>相同</v>
          </cell>
          <cell r="R2688" t="e">
            <v>#N/A</v>
          </cell>
          <cell r="S2688" t="e">
            <v>#N/A</v>
          </cell>
          <cell r="T2688" t="e">
            <v>#N/A</v>
          </cell>
          <cell r="U2688" t="str">
            <v>银杏二萜内酯葡胺注射液</v>
          </cell>
        </row>
        <row r="2688">
          <cell r="W2688" t="str">
            <v/>
          </cell>
          <cell r="X2688" t="str">
            <v>小容量注射液</v>
          </cell>
        </row>
        <row r="2688">
          <cell r="Z2688" t="str">
            <v>5ml/支</v>
          </cell>
          <cell r="AA2688" t="str">
            <v>5支/盒</v>
          </cell>
          <cell r="AB2688" t="str">
            <v>无</v>
          </cell>
          <cell r="AC2688" t="str">
            <v>5</v>
          </cell>
          <cell r="AD2688" t="str">
            <v>空</v>
          </cell>
          <cell r="AE2688" t="str">
            <v>江苏康缘药业股份有限公司</v>
          </cell>
          <cell r="AF2688" t="str">
            <v>江苏康缘药业股份有限公司</v>
          </cell>
        </row>
        <row r="2689">
          <cell r="B2689" t="str">
            <v>M0176955</v>
          </cell>
          <cell r="C2689" t="str">
            <v>XC01BBL054B002020101842</v>
          </cell>
          <cell r="D2689" t="str">
            <v>M0176955</v>
          </cell>
          <cell r="E2689" t="str">
            <v>M0176955</v>
          </cell>
          <cell r="F2689" t="str">
            <v>ZM0028420</v>
          </cell>
        </row>
        <row r="2689">
          <cell r="H2689">
            <v>13.1</v>
          </cell>
          <cell r="I2689">
            <v>2.62</v>
          </cell>
          <cell r="J2689" t="str">
            <v>2.62</v>
          </cell>
          <cell r="K2689">
            <v>13.1</v>
          </cell>
          <cell r="L2689">
            <v>0</v>
          </cell>
          <cell r="M2689">
            <v>2.62</v>
          </cell>
          <cell r="N2689" t="str">
            <v>相同</v>
          </cell>
          <cell r="O2689">
            <v>13.1</v>
          </cell>
          <cell r="P2689">
            <v>0</v>
          </cell>
          <cell r="Q2689" t="str">
            <v>相同</v>
          </cell>
          <cell r="R2689" t="e">
            <v>#N/A</v>
          </cell>
          <cell r="S2689" t="e">
            <v>#N/A</v>
          </cell>
          <cell r="T2689" t="e">
            <v>#N/A</v>
          </cell>
          <cell r="U2689" t="str">
            <v>盐酸利多卡因注射液</v>
          </cell>
        </row>
        <row r="2689">
          <cell r="W2689" t="str">
            <v/>
          </cell>
          <cell r="X2689" t="str">
            <v>小容量注射液</v>
          </cell>
        </row>
        <row r="2689">
          <cell r="Z2689" t="str">
            <v>5ml:0.1g</v>
          </cell>
          <cell r="AA2689" t="str">
            <v>5支/盒</v>
          </cell>
          <cell r="AB2689" t="str">
            <v>无</v>
          </cell>
          <cell r="AC2689" t="str">
            <v>5</v>
          </cell>
          <cell r="AD2689" t="str">
            <v>中硼硅玻璃安瓿</v>
          </cell>
          <cell r="AE2689" t="str">
            <v>湖北天圣药业有限公司</v>
          </cell>
          <cell r="AF2689" t="str">
            <v>湖北天圣药业有限公司</v>
          </cell>
        </row>
        <row r="2690">
          <cell r="B2690" t="str">
            <v>M0177186</v>
          </cell>
          <cell r="C2690" t="str">
            <v>XA02BCA211B001030205754</v>
          </cell>
          <cell r="D2690" t="str">
            <v>M0177186</v>
          </cell>
          <cell r="E2690" t="str">
            <v>M0177186</v>
          </cell>
          <cell r="F2690" t="str">
            <v>ZM0004429</v>
          </cell>
        </row>
        <row r="2690">
          <cell r="H2690">
            <v>130</v>
          </cell>
          <cell r="I2690">
            <v>13</v>
          </cell>
          <cell r="J2690" t="e">
            <v>#N/A</v>
          </cell>
          <cell r="K2690" t="e">
            <v>#N/A</v>
          </cell>
          <cell r="L2690" t="e">
            <v>#N/A</v>
          </cell>
          <cell r="M2690">
            <v>13</v>
          </cell>
        </row>
        <row r="2690">
          <cell r="O2690">
            <v>130</v>
          </cell>
          <cell r="P2690">
            <v>0</v>
          </cell>
          <cell r="Q2690" t="str">
            <v>相同</v>
          </cell>
          <cell r="R2690" t="e">
            <v>#N/A</v>
          </cell>
          <cell r="S2690" t="e">
            <v>#N/A</v>
          </cell>
          <cell r="T2690" t="e">
            <v>#N/A</v>
          </cell>
          <cell r="U2690" t="str">
            <v>注射用奥美拉唑钠</v>
          </cell>
        </row>
        <row r="2690">
          <cell r="W2690" t="str">
            <v/>
          </cell>
          <cell r="X2690" t="str">
            <v>冻干粉针剂</v>
          </cell>
        </row>
        <row r="2690">
          <cell r="Z2690" t="str">
            <v>40mg(以C17H19N3O3S计)</v>
          </cell>
          <cell r="AA2690" t="str">
            <v>10瓶/盒</v>
          </cell>
          <cell r="AB2690" t="str">
            <v>无</v>
          </cell>
          <cell r="AC2690" t="str">
            <v>10</v>
          </cell>
          <cell r="AD2690" t="str">
            <v>空</v>
          </cell>
          <cell r="AE2690" t="str">
            <v>海南葫芦娃药业集团股份有限公司</v>
          </cell>
          <cell r="AF2690" t="str">
            <v>海南葫芦娃药业集团股份有限公司</v>
          </cell>
        </row>
        <row r="2691">
          <cell r="B2691" t="str">
            <v>M0177714</v>
          </cell>
          <cell r="C2691" t="str">
            <v>XA10BBG069A001020201729</v>
          </cell>
          <cell r="D2691" t="str">
            <v>M0177714</v>
          </cell>
          <cell r="E2691" t="str">
            <v>M0177714</v>
          </cell>
          <cell r="F2691" t="str">
            <v>ZM0012380</v>
          </cell>
        </row>
        <row r="2691">
          <cell r="H2691">
            <v>7.91</v>
          </cell>
          <cell r="I2691">
            <v>0.66</v>
          </cell>
          <cell r="J2691" t="str">
            <v>0.6857</v>
          </cell>
          <cell r="K2691">
            <v>8.23</v>
          </cell>
          <cell r="L2691">
            <v>0.0388821385176185</v>
          </cell>
          <cell r="M2691">
            <v>0.681</v>
          </cell>
          <cell r="N2691" t="str">
            <v>深圳价格低</v>
          </cell>
          <cell r="O2691">
            <v>8.17</v>
          </cell>
          <cell r="P2691">
            <v>0.0318237454100367</v>
          </cell>
          <cell r="Q2691" t="str">
            <v>深圳价格低</v>
          </cell>
          <cell r="R2691" t="e">
            <v>#N/A</v>
          </cell>
          <cell r="S2691" t="e">
            <v>#N/A</v>
          </cell>
          <cell r="T2691" t="e">
            <v>#N/A</v>
          </cell>
          <cell r="U2691" t="str">
            <v>格列美脲片</v>
          </cell>
        </row>
        <row r="2691">
          <cell r="W2691" t="str">
            <v>万苏平</v>
          </cell>
          <cell r="X2691" t="str">
            <v>素片</v>
          </cell>
        </row>
        <row r="2691">
          <cell r="Z2691" t="str">
            <v>2mg</v>
          </cell>
          <cell r="AA2691" t="str">
            <v>12片/盒</v>
          </cell>
          <cell r="AB2691" t="str">
            <v>无</v>
          </cell>
          <cell r="AC2691" t="str">
            <v>12</v>
          </cell>
          <cell r="AD2691" t="str">
            <v>空</v>
          </cell>
          <cell r="AE2691" t="str">
            <v>江苏万邦生化医药集团有限责任公司</v>
          </cell>
          <cell r="AF2691" t="str">
            <v>江苏万邦生化医药集团有限责任公司</v>
          </cell>
        </row>
        <row r="2692">
          <cell r="B2692" t="str">
            <v>M0177717</v>
          </cell>
          <cell r="C2692" t="str">
            <v>XA10BBG069A001020200014</v>
          </cell>
          <cell r="D2692" t="str">
            <v>M0177717</v>
          </cell>
          <cell r="E2692" t="str">
            <v>M0177717</v>
          </cell>
          <cell r="F2692" t="str">
            <v>ZM0012381</v>
          </cell>
        </row>
        <row r="2692">
          <cell r="H2692">
            <v>32.64</v>
          </cell>
          <cell r="I2692">
            <v>1.09</v>
          </cell>
          <cell r="J2692" t="str">
            <v>1.088</v>
          </cell>
          <cell r="K2692">
            <v>32.64</v>
          </cell>
          <cell r="L2692">
            <v>0</v>
          </cell>
          <cell r="M2692">
            <v>1.116</v>
          </cell>
          <cell r="N2692" t="str">
            <v>相同</v>
          </cell>
          <cell r="O2692">
            <v>33.48</v>
          </cell>
          <cell r="P2692">
            <v>0.0250896057347669</v>
          </cell>
          <cell r="Q2692" t="str">
            <v>深圳价格低</v>
          </cell>
          <cell r="R2692" t="e">
            <v>#N/A</v>
          </cell>
          <cell r="S2692" t="e">
            <v>#N/A</v>
          </cell>
          <cell r="T2692" t="e">
            <v>#N/A</v>
          </cell>
          <cell r="U2692" t="str">
            <v>格列美脲片</v>
          </cell>
        </row>
        <row r="2692">
          <cell r="W2692" t="str">
            <v>迪北</v>
          </cell>
          <cell r="X2692" t="str">
            <v>素片</v>
          </cell>
        </row>
        <row r="2692">
          <cell r="Z2692" t="str">
            <v>2mg</v>
          </cell>
          <cell r="AA2692" t="str">
            <v>30片/盒</v>
          </cell>
          <cell r="AB2692" t="str">
            <v>无</v>
          </cell>
          <cell r="AC2692" t="str">
            <v>30</v>
          </cell>
          <cell r="AD2692" t="str">
            <v>空</v>
          </cell>
          <cell r="AE2692" t="str">
            <v>北京北陆药业股份有限公司</v>
          </cell>
          <cell r="AF2692" t="str">
            <v>北京北陆药业股份有限公司</v>
          </cell>
        </row>
        <row r="2693">
          <cell r="B2693" t="str">
            <v>M0177719</v>
          </cell>
          <cell r="C2693" t="str">
            <v>XA10BBG069A001010305530</v>
          </cell>
          <cell r="D2693" t="str">
            <v>M0177719</v>
          </cell>
          <cell r="E2693" t="str">
            <v>M0177719</v>
          </cell>
          <cell r="F2693" t="str">
            <v>ZM0012383</v>
          </cell>
        </row>
        <row r="2693">
          <cell r="H2693">
            <v>16.08</v>
          </cell>
          <cell r="I2693">
            <v>0.67</v>
          </cell>
          <cell r="J2693" t="str">
            <v>0.67</v>
          </cell>
          <cell r="K2693">
            <v>16.08</v>
          </cell>
          <cell r="L2693">
            <v>0</v>
          </cell>
          <cell r="M2693">
            <v>0.67</v>
          </cell>
          <cell r="N2693" t="str">
            <v>相同</v>
          </cell>
          <cell r="O2693">
            <v>16.08</v>
          </cell>
          <cell r="P2693">
            <v>0</v>
          </cell>
          <cell r="Q2693" t="str">
            <v>相同</v>
          </cell>
          <cell r="R2693" t="e">
            <v>#N/A</v>
          </cell>
          <cell r="S2693" t="e">
            <v>#N/A</v>
          </cell>
          <cell r="T2693" t="e">
            <v>#N/A</v>
          </cell>
          <cell r="U2693" t="str">
            <v>格列美脲片</v>
          </cell>
        </row>
        <row r="2693">
          <cell r="W2693" t="str">
            <v>安多美</v>
          </cell>
          <cell r="X2693" t="str">
            <v>普通片</v>
          </cell>
        </row>
        <row r="2693">
          <cell r="Z2693" t="str">
            <v>2mg</v>
          </cell>
          <cell r="AA2693" t="str">
            <v>24片/盒</v>
          </cell>
          <cell r="AB2693" t="str">
            <v>无</v>
          </cell>
          <cell r="AC2693" t="str">
            <v>24</v>
          </cell>
          <cell r="AD2693" t="str">
            <v>空</v>
          </cell>
          <cell r="AE2693" t="str">
            <v>贵州天安药业股份有限公司</v>
          </cell>
          <cell r="AF2693" t="str">
            <v>贵州天安药业股份有限公司</v>
          </cell>
        </row>
        <row r="2694">
          <cell r="B2694" t="str">
            <v>M0177786</v>
          </cell>
          <cell r="C2694" t="str">
            <v>XA10BFM097A001010302264</v>
          </cell>
          <cell r="D2694" t="str">
            <v>M0177786</v>
          </cell>
          <cell r="E2694" t="str">
            <v>M0177786</v>
          </cell>
          <cell r="F2694" t="str">
            <v>ZM0012725</v>
          </cell>
        </row>
        <row r="2694">
          <cell r="H2694">
            <v>39.98</v>
          </cell>
          <cell r="I2694">
            <v>1.33</v>
          </cell>
          <cell r="J2694" t="str">
            <v>1.3327</v>
          </cell>
          <cell r="K2694">
            <v>39.98</v>
          </cell>
          <cell r="L2694">
            <v>0</v>
          </cell>
          <cell r="M2694">
            <v>1.33266666666667</v>
          </cell>
          <cell r="N2694" t="str">
            <v>相同</v>
          </cell>
          <cell r="O2694">
            <v>39.98</v>
          </cell>
          <cell r="P2694">
            <v>0</v>
          </cell>
          <cell r="Q2694" t="str">
            <v>相同</v>
          </cell>
          <cell r="R2694" t="e">
            <v>#N/A</v>
          </cell>
          <cell r="S2694" t="e">
            <v>#N/A</v>
          </cell>
          <cell r="T2694" t="e">
            <v>#N/A</v>
          </cell>
          <cell r="U2694" t="str">
            <v>米格列醇片</v>
          </cell>
        </row>
        <row r="2694">
          <cell r="W2694" t="str">
            <v/>
          </cell>
          <cell r="X2694" t="str">
            <v>片剂</v>
          </cell>
        </row>
        <row r="2694">
          <cell r="Z2694" t="str">
            <v>50mg</v>
          </cell>
          <cell r="AA2694" t="str">
            <v>10片/板*3板/盒</v>
          </cell>
          <cell r="AB2694" t="str">
            <v>无</v>
          </cell>
          <cell r="AC2694" t="str">
            <v>30</v>
          </cell>
          <cell r="AD2694" t="str">
            <v>空</v>
          </cell>
          <cell r="AE2694" t="str">
            <v>四川维奥制药有限公司</v>
          </cell>
          <cell r="AF2694" t="str">
            <v>四川维奥制药有限公司</v>
          </cell>
        </row>
        <row r="2695">
          <cell r="B2695" t="str">
            <v>M0177804</v>
          </cell>
          <cell r="C2695" t="str">
            <v>XA10BGB091A001010104489</v>
          </cell>
          <cell r="D2695" t="str">
            <v>M0177804</v>
          </cell>
          <cell r="E2695" t="str">
            <v>M0177804</v>
          </cell>
          <cell r="F2695" t="str">
            <v>ZM0012742</v>
          </cell>
        </row>
        <row r="2695">
          <cell r="H2695">
            <v>7.14</v>
          </cell>
          <cell r="I2695">
            <v>1.02</v>
          </cell>
          <cell r="J2695" t="str">
            <v>1.0193</v>
          </cell>
          <cell r="K2695">
            <v>7.14</v>
          </cell>
          <cell r="L2695">
            <v>0</v>
          </cell>
          <cell r="M2695">
            <v>1.01928571428571</v>
          </cell>
          <cell r="N2695" t="str">
            <v>相同</v>
          </cell>
          <cell r="O2695">
            <v>7.13</v>
          </cell>
          <cell r="P2695">
            <v>-0.00140056022408961</v>
          </cell>
          <cell r="Q2695" t="str">
            <v>深圳价格高</v>
          </cell>
          <cell r="R2695" t="e">
            <v>#N/A</v>
          </cell>
          <cell r="S2695" t="e">
            <v>#N/A</v>
          </cell>
          <cell r="T2695" t="e">
            <v>#N/A</v>
          </cell>
          <cell r="U2695" t="str">
            <v>盐酸吡格列酮片</v>
          </cell>
        </row>
        <row r="2695">
          <cell r="W2695" t="str">
            <v/>
          </cell>
          <cell r="X2695" t="str">
            <v>普通片</v>
          </cell>
        </row>
        <row r="2695">
          <cell r="Z2695" t="str">
            <v>15mg(以吡格列酮计)</v>
          </cell>
          <cell r="AA2695" t="str">
            <v>7片/盒</v>
          </cell>
          <cell r="AB2695" t="str">
            <v>无</v>
          </cell>
          <cell r="AC2695" t="str">
            <v>7</v>
          </cell>
          <cell r="AD2695" t="str">
            <v>空</v>
          </cell>
          <cell r="AE2695" t="str">
            <v>杭州康恩贝制药有限公司</v>
          </cell>
          <cell r="AF2695" t="str">
            <v>杭州康恩贝制药有限公司</v>
          </cell>
        </row>
        <row r="2696">
          <cell r="B2696" t="str">
            <v>M0178579</v>
          </cell>
          <cell r="C2696" t="str">
            <v>XB05CBS079S002010100967</v>
          </cell>
          <cell r="D2696" t="str">
            <v>M0178579</v>
          </cell>
          <cell r="E2696" t="str">
            <v>M0178579</v>
          </cell>
          <cell r="F2696" t="str">
            <v>ZM0026682</v>
          </cell>
        </row>
        <row r="2696">
          <cell r="H2696">
            <v>4.42</v>
          </cell>
          <cell r="I2696">
            <v>4.42</v>
          </cell>
          <cell r="J2696" t="e">
            <v>#N/A</v>
          </cell>
          <cell r="K2696" t="e">
            <v>#N/A</v>
          </cell>
          <cell r="L2696" t="e">
            <v>#N/A</v>
          </cell>
          <cell r="M2696">
            <v>4.42</v>
          </cell>
        </row>
        <row r="2696">
          <cell r="O2696">
            <v>4.42</v>
          </cell>
          <cell r="P2696">
            <v>0</v>
          </cell>
          <cell r="Q2696" t="str">
            <v>相同</v>
          </cell>
          <cell r="R2696" t="str">
            <v>4.42</v>
          </cell>
          <cell r="S2696" t="e">
            <v>#N/A</v>
          </cell>
          <cell r="T2696" t="e">
            <v>#N/A</v>
          </cell>
          <cell r="U2696" t="str">
            <v>生理氯化钠溶液</v>
          </cell>
        </row>
        <row r="2696">
          <cell r="W2696" t="str">
            <v/>
          </cell>
          <cell r="X2696" t="str">
            <v>冲洗剂</v>
          </cell>
        </row>
        <row r="2696">
          <cell r="Z2696" t="str">
            <v>500ml:4.5g</v>
          </cell>
          <cell r="AA2696" t="str">
            <v>1瓶/瓶</v>
          </cell>
          <cell r="AB2696" t="str">
            <v>无</v>
          </cell>
          <cell r="AC2696" t="str">
            <v>1</v>
          </cell>
          <cell r="AD2696" t="str">
            <v>塑料瓶</v>
          </cell>
          <cell r="AE2696" t="str">
            <v>中国大冢制药有限公司（委托广东大冢制药有限公司生产）</v>
          </cell>
          <cell r="AF2696" t="str">
            <v>中国大冢制药有限公司</v>
          </cell>
        </row>
        <row r="2697">
          <cell r="B2697" t="str">
            <v>M0179441</v>
          </cell>
          <cell r="C2697" t="str">
            <v>XC09CAT039A001010300800</v>
          </cell>
          <cell r="D2697" t="str">
            <v>M0179441</v>
          </cell>
          <cell r="E2697" t="str">
            <v>M0179441</v>
          </cell>
          <cell r="F2697" t="str">
            <v>ZM0034242</v>
          </cell>
        </row>
        <row r="2697">
          <cell r="H2697">
            <v>13.36</v>
          </cell>
          <cell r="I2697">
            <v>0.48</v>
          </cell>
          <cell r="J2697" t="str">
            <v>1.3</v>
          </cell>
          <cell r="K2697">
            <v>36.4</v>
          </cell>
          <cell r="L2697">
            <v>0.632967032967033</v>
          </cell>
          <cell r="M2697" t="e">
            <v>#N/A</v>
          </cell>
          <cell r="N2697" t="str">
            <v>深圳价格低</v>
          </cell>
          <cell r="O2697" t="e">
            <v>#N/A</v>
          </cell>
          <cell r="P2697" t="e">
            <v>#N/A</v>
          </cell>
        </row>
        <row r="2697">
          <cell r="R2697" t="e">
            <v>#N/A</v>
          </cell>
          <cell r="S2697" t="e">
            <v>#N/A</v>
          </cell>
          <cell r="T2697" t="e">
            <v>#N/A</v>
          </cell>
          <cell r="U2697" t="str">
            <v>替米沙坦片</v>
          </cell>
        </row>
        <row r="2697">
          <cell r="W2697" t="str">
            <v>嘉瑟宜</v>
          </cell>
          <cell r="X2697" t="str">
            <v>素片</v>
          </cell>
        </row>
        <row r="2697">
          <cell r="Z2697" t="str">
            <v>40mg</v>
          </cell>
          <cell r="AA2697" t="str">
            <v>28片/盒</v>
          </cell>
          <cell r="AB2697" t="str">
            <v>无</v>
          </cell>
          <cell r="AC2697" t="str">
            <v>28</v>
          </cell>
          <cell r="AD2697" t="str">
            <v>空</v>
          </cell>
          <cell r="AE2697" t="str">
            <v>上海信谊天平药业有限公司</v>
          </cell>
          <cell r="AF2697" t="str">
            <v>上海信谊天平药业有限公司</v>
          </cell>
        </row>
        <row r="2698">
          <cell r="B2698" t="str">
            <v>M0179446</v>
          </cell>
          <cell r="C2698" t="str">
            <v>XC09CAT039A001010200177</v>
          </cell>
          <cell r="D2698" t="str">
            <v>M0179446</v>
          </cell>
          <cell r="E2698" t="str">
            <v>M0179446</v>
          </cell>
          <cell r="F2698" t="str">
            <v>ZM0034247</v>
          </cell>
        </row>
        <row r="2698">
          <cell r="H2698">
            <v>20.05</v>
          </cell>
          <cell r="I2698">
            <v>0.72</v>
          </cell>
          <cell r="J2698" t="str">
            <v>0.7161</v>
          </cell>
          <cell r="K2698">
            <v>20.05</v>
          </cell>
          <cell r="L2698">
            <v>0</v>
          </cell>
          <cell r="M2698">
            <v>1.15</v>
          </cell>
          <cell r="N2698" t="str">
            <v>相同</v>
          </cell>
          <cell r="O2698">
            <v>32.2</v>
          </cell>
          <cell r="P2698">
            <v>0.377329192546584</v>
          </cell>
          <cell r="Q2698" t="str">
            <v>深圳价格低</v>
          </cell>
          <cell r="R2698" t="e">
            <v>#N/A</v>
          </cell>
          <cell r="S2698" t="e">
            <v>#N/A</v>
          </cell>
          <cell r="T2698" t="e">
            <v>#N/A</v>
          </cell>
          <cell r="U2698" t="str">
            <v>替米沙坦片</v>
          </cell>
        </row>
        <row r="2698">
          <cell r="W2698" t="str">
            <v>舒尼亚</v>
          </cell>
          <cell r="X2698" t="str">
            <v>普通片</v>
          </cell>
        </row>
        <row r="2698">
          <cell r="Z2698" t="str">
            <v>40mg</v>
          </cell>
          <cell r="AA2698" t="str">
            <v>28片/盒</v>
          </cell>
          <cell r="AB2698" t="str">
            <v>无</v>
          </cell>
          <cell r="AC2698" t="str">
            <v>28</v>
          </cell>
          <cell r="AD2698" t="str">
            <v>空</v>
          </cell>
          <cell r="AE2698" t="str">
            <v>北京福元医药股份有限公司</v>
          </cell>
          <cell r="AF2698" t="str">
            <v>北京福元医药股份有限公司</v>
          </cell>
        </row>
        <row r="2699">
          <cell r="B2699" t="str">
            <v>M0180034</v>
          </cell>
          <cell r="C2699" t="str">
            <v>XH02ABJ061B001010103205</v>
          </cell>
          <cell r="D2699" t="str">
            <v>M0180034</v>
          </cell>
          <cell r="E2699" t="str">
            <v>M0180034</v>
          </cell>
          <cell r="F2699" t="str">
            <v>ZM0041442</v>
          </cell>
        </row>
        <row r="2699">
          <cell r="H2699">
            <v>82.54</v>
          </cell>
          <cell r="I2699">
            <v>41.27</v>
          </cell>
          <cell r="J2699" t="e">
            <v>#N/A</v>
          </cell>
          <cell r="K2699" t="e">
            <v>#N/A</v>
          </cell>
          <cell r="L2699" t="e">
            <v>#N/A</v>
          </cell>
          <cell r="M2699" t="e">
            <v>#N/A</v>
          </cell>
        </row>
        <row r="2699">
          <cell r="O2699" t="e">
            <v>#N/A</v>
          </cell>
          <cell r="P2699" t="e">
            <v>#N/A</v>
          </cell>
        </row>
        <row r="2699">
          <cell r="R2699" t="e">
            <v>#N/A</v>
          </cell>
          <cell r="S2699" t="e">
            <v>#N/A</v>
          </cell>
          <cell r="T2699" t="e">
            <v>#N/A</v>
          </cell>
          <cell r="U2699" t="str">
            <v>注射用甲泼尼龙琥珀酸钠</v>
          </cell>
        </row>
        <row r="2699">
          <cell r="W2699" t="str">
            <v>米乐松</v>
          </cell>
          <cell r="X2699" t="str">
            <v>冻干粉针剂</v>
          </cell>
        </row>
        <row r="2699">
          <cell r="Z2699" t="str">
            <v>0.125g(以甲泼尼龙C22H30O5计)</v>
          </cell>
          <cell r="AA2699" t="str">
            <v>2支/盒</v>
          </cell>
          <cell r="AB2699" t="str">
            <v>无</v>
          </cell>
          <cell r="AC2699" t="str">
            <v>2</v>
          </cell>
          <cell r="AD2699" t="str">
            <v>空</v>
          </cell>
          <cell r="AE2699" t="str">
            <v>国药集团容生制药有限公司</v>
          </cell>
          <cell r="AF2699" t="str">
            <v>国药集团容生制药有限公司</v>
          </cell>
        </row>
        <row r="2700">
          <cell r="B2700" t="str">
            <v>M0180035</v>
          </cell>
          <cell r="C2700" t="str">
            <v>XH02ABJ061B001020103205</v>
          </cell>
          <cell r="D2700" t="str">
            <v>M0180035</v>
          </cell>
          <cell r="E2700" t="str">
            <v>M0180035</v>
          </cell>
          <cell r="F2700" t="str">
            <v>ZM0041444</v>
          </cell>
        </row>
        <row r="2700">
          <cell r="H2700">
            <v>144</v>
          </cell>
          <cell r="I2700">
            <v>72</v>
          </cell>
          <cell r="J2700" t="e">
            <v>#N/A</v>
          </cell>
          <cell r="K2700" t="e">
            <v>#N/A</v>
          </cell>
          <cell r="L2700" t="e">
            <v>#N/A</v>
          </cell>
          <cell r="M2700" t="e">
            <v>#N/A</v>
          </cell>
        </row>
        <row r="2700">
          <cell r="O2700" t="e">
            <v>#N/A</v>
          </cell>
          <cell r="P2700" t="e">
            <v>#N/A</v>
          </cell>
        </row>
        <row r="2700">
          <cell r="R2700" t="e">
            <v>#N/A</v>
          </cell>
          <cell r="S2700" t="e">
            <v>#N/A</v>
          </cell>
          <cell r="T2700" t="e">
            <v>#N/A</v>
          </cell>
          <cell r="U2700" t="str">
            <v>注射用甲泼尼龙琥珀酸钠</v>
          </cell>
        </row>
        <row r="2700">
          <cell r="W2700" t="str">
            <v>米乐松</v>
          </cell>
          <cell r="X2700" t="str">
            <v>冻干粉针剂</v>
          </cell>
        </row>
        <row r="2700">
          <cell r="Z2700" t="str">
            <v>0.25g(以甲泼尼龙C22H30O5计)</v>
          </cell>
          <cell r="AA2700" t="str">
            <v>2瓶/盒</v>
          </cell>
          <cell r="AB2700" t="str">
            <v>无</v>
          </cell>
          <cell r="AC2700" t="str">
            <v>2</v>
          </cell>
          <cell r="AD2700" t="str">
            <v>西林瓶</v>
          </cell>
          <cell r="AE2700" t="str">
            <v>国药集团容生制药有限公司</v>
          </cell>
          <cell r="AF2700" t="str">
            <v>国药集团容生制药有限公司</v>
          </cell>
        </row>
        <row r="2701">
          <cell r="B2701" t="str">
            <v>M0180038</v>
          </cell>
          <cell r="C2701" t="str">
            <v>XH02ABJ061B014010103205</v>
          </cell>
          <cell r="D2701" t="str">
            <v>M0180038</v>
          </cell>
          <cell r="E2701" t="str">
            <v>M0180038</v>
          </cell>
          <cell r="F2701" t="str">
            <v>ZM0041451</v>
          </cell>
        </row>
        <row r="2701">
          <cell r="H2701">
            <v>122.71</v>
          </cell>
          <cell r="I2701">
            <v>122.71</v>
          </cell>
          <cell r="J2701" t="e">
            <v>#N/A</v>
          </cell>
          <cell r="K2701" t="e">
            <v>#N/A</v>
          </cell>
          <cell r="L2701" t="e">
            <v>#N/A</v>
          </cell>
          <cell r="M2701">
            <v>123</v>
          </cell>
        </row>
        <row r="2701">
          <cell r="O2701">
            <v>123</v>
          </cell>
          <cell r="P2701">
            <v>0.00235772357723582</v>
          </cell>
          <cell r="Q2701" t="str">
            <v>深圳价格低</v>
          </cell>
          <cell r="R2701" t="e">
            <v>#N/A</v>
          </cell>
          <cell r="S2701" t="e">
            <v>#N/A</v>
          </cell>
          <cell r="T2701" t="e">
            <v>#N/A</v>
          </cell>
          <cell r="U2701" t="str">
            <v>注射用甲泼尼龙琥珀酸钠</v>
          </cell>
        </row>
        <row r="2701">
          <cell r="W2701" t="str">
            <v>米乐松</v>
          </cell>
          <cell r="X2701" t="str">
            <v>注射用无菌粉末</v>
          </cell>
        </row>
        <row r="2701">
          <cell r="Z2701" t="str">
            <v>0.5g(以甲泼尼龙C22H30O5计)</v>
          </cell>
          <cell r="AA2701" t="str">
            <v>1瓶/盒</v>
          </cell>
          <cell r="AB2701" t="str">
            <v>无</v>
          </cell>
          <cell r="AC2701" t="str">
            <v>1</v>
          </cell>
          <cell r="AD2701" t="str">
            <v>空</v>
          </cell>
          <cell r="AE2701" t="str">
            <v>国药集团容生制药有限公司</v>
          </cell>
          <cell r="AF2701" t="str">
            <v>国药集团容生制药有限公司</v>
          </cell>
        </row>
        <row r="2702">
          <cell r="B2702" t="str">
            <v>M0180691</v>
          </cell>
          <cell r="C2702" t="str">
            <v>XJ01DCT072X006010800591</v>
          </cell>
          <cell r="D2702" t="str">
            <v>M0180691</v>
          </cell>
          <cell r="E2702" t="str">
            <v>M0180691</v>
          </cell>
          <cell r="F2702" t="str">
            <v>ZM0048656</v>
          </cell>
        </row>
        <row r="2702">
          <cell r="H2702">
            <v>11.78</v>
          </cell>
          <cell r="I2702">
            <v>0.98</v>
          </cell>
          <cell r="J2702" t="str">
            <v>0.9817</v>
          </cell>
          <cell r="K2702">
            <v>11.78</v>
          </cell>
          <cell r="L2702">
            <v>0</v>
          </cell>
          <cell r="M2702" t="e">
            <v>#N/A</v>
          </cell>
          <cell r="N2702" t="str">
            <v>相同</v>
          </cell>
          <cell r="O2702" t="e">
            <v>#N/A</v>
          </cell>
          <cell r="P2702" t="e">
            <v>#N/A</v>
          </cell>
        </row>
        <row r="2702">
          <cell r="R2702" t="e">
            <v>#N/A</v>
          </cell>
          <cell r="S2702" t="e">
            <v>#N/A</v>
          </cell>
          <cell r="T2702" t="e">
            <v>#N/A</v>
          </cell>
          <cell r="U2702" t="str">
            <v>头孢克洛干混悬剂</v>
          </cell>
        </row>
        <row r="2702">
          <cell r="W2702" t="str">
            <v/>
          </cell>
          <cell r="X2702" t="str">
            <v>干混悬剂</v>
          </cell>
        </row>
        <row r="2702">
          <cell r="Z2702" t="str">
            <v>以C15H14ClN3O4S计0.125g</v>
          </cell>
          <cell r="AA2702" t="str">
            <v>12袋/盒</v>
          </cell>
          <cell r="AB2702" t="str">
            <v>无</v>
          </cell>
          <cell r="AC2702" t="str">
            <v>12</v>
          </cell>
          <cell r="AD2702" t="str">
            <v>空</v>
          </cell>
          <cell r="AE2702" t="str">
            <v>金鸿药业股份有限公司</v>
          </cell>
          <cell r="AF2702" t="str">
            <v>金鸿药业股份有限公司</v>
          </cell>
        </row>
        <row r="2703">
          <cell r="B2703" t="str">
            <v>M0180697</v>
          </cell>
          <cell r="C2703" t="str">
            <v>XJ01DCT072X006020400591</v>
          </cell>
          <cell r="D2703" t="str">
            <v>M0180697</v>
          </cell>
          <cell r="E2703" t="str">
            <v>M0180697</v>
          </cell>
          <cell r="F2703" t="str">
            <v>ZM0048662</v>
          </cell>
        </row>
        <row r="2703">
          <cell r="H2703">
            <v>31.88</v>
          </cell>
          <cell r="I2703">
            <v>2.66</v>
          </cell>
          <cell r="J2703" t="e">
            <v>#N/A</v>
          </cell>
          <cell r="K2703" t="e">
            <v>#N/A</v>
          </cell>
          <cell r="L2703" t="e">
            <v>#N/A</v>
          </cell>
          <cell r="M2703">
            <v>2.65666666666667</v>
          </cell>
        </row>
        <row r="2703">
          <cell r="O2703">
            <v>31.88</v>
          </cell>
          <cell r="P2703">
            <v>0</v>
          </cell>
          <cell r="Q2703" t="str">
            <v>相同</v>
          </cell>
          <cell r="R2703" t="e">
            <v>#N/A</v>
          </cell>
          <cell r="S2703" t="e">
            <v>#N/A</v>
          </cell>
          <cell r="T2703" t="e">
            <v>#N/A</v>
          </cell>
          <cell r="U2703" t="str">
            <v>头孢克洛干混悬剂</v>
          </cell>
        </row>
        <row r="2703">
          <cell r="W2703" t="str">
            <v/>
          </cell>
          <cell r="X2703" t="str">
            <v>干混悬剂</v>
          </cell>
        </row>
        <row r="2703">
          <cell r="Z2703" t="str">
            <v>以C15H14ClN3O4S计0.25g</v>
          </cell>
          <cell r="AA2703" t="str">
            <v>12袋/盒</v>
          </cell>
          <cell r="AB2703" t="str">
            <v>无</v>
          </cell>
          <cell r="AC2703" t="str">
            <v>12</v>
          </cell>
          <cell r="AD2703" t="str">
            <v>空</v>
          </cell>
          <cell r="AE2703" t="str">
            <v>金鸿药业股份有限公司</v>
          </cell>
          <cell r="AF2703" t="str">
            <v>金鸿药业股份有限公司</v>
          </cell>
        </row>
        <row r="2704">
          <cell r="B2704" t="str">
            <v>M0180891</v>
          </cell>
          <cell r="C2704" t="str">
            <v>XJ01DDT073E001010402138</v>
          </cell>
          <cell r="D2704" t="str">
            <v>M0180891</v>
          </cell>
          <cell r="E2704" t="str">
            <v>M0180891</v>
          </cell>
          <cell r="F2704" t="str">
            <v>ZM0049123</v>
          </cell>
        </row>
        <row r="2704">
          <cell r="H2704">
            <v>31.2</v>
          </cell>
          <cell r="I2704">
            <v>2.6</v>
          </cell>
          <cell r="J2704" t="str">
            <v>2.6</v>
          </cell>
          <cell r="K2704">
            <v>31.2</v>
          </cell>
          <cell r="L2704">
            <v>0</v>
          </cell>
          <cell r="M2704">
            <v>2.6</v>
          </cell>
          <cell r="N2704" t="str">
            <v>相同</v>
          </cell>
          <cell r="O2704">
            <v>31.2</v>
          </cell>
          <cell r="P2704">
            <v>0</v>
          </cell>
          <cell r="Q2704" t="str">
            <v>相同</v>
          </cell>
          <cell r="R2704" t="e">
            <v>#N/A</v>
          </cell>
          <cell r="S2704" t="e">
            <v>#N/A</v>
          </cell>
          <cell r="T2704" t="e">
            <v>#N/A</v>
          </cell>
          <cell r="U2704" t="str">
            <v>头孢克肟胶囊</v>
          </cell>
        </row>
        <row r="2704">
          <cell r="W2704" t="str">
            <v>特普宁</v>
          </cell>
          <cell r="X2704" t="str">
            <v>硬胶囊</v>
          </cell>
        </row>
        <row r="2704">
          <cell r="Z2704" t="str">
            <v>100mg(按C16H15N5O7S2计)</v>
          </cell>
          <cell r="AA2704" t="str">
            <v>12粒/盒</v>
          </cell>
          <cell r="AB2704" t="str">
            <v>无</v>
          </cell>
          <cell r="AC2704" t="str">
            <v>12</v>
          </cell>
          <cell r="AD2704" t="str">
            <v>空</v>
          </cell>
          <cell r="AE2704" t="str">
            <v>成都倍特药业股份有限公司</v>
          </cell>
          <cell r="AF2704" t="str">
            <v>成都倍特药业股份有限公司</v>
          </cell>
        </row>
        <row r="2705">
          <cell r="B2705" t="str">
            <v>M0180948</v>
          </cell>
          <cell r="C2705" t="str">
            <v>XJ01DDT073N001010504693</v>
          </cell>
          <cell r="D2705" t="str">
            <v>M0180948</v>
          </cell>
          <cell r="E2705" t="str">
            <v>M0180948</v>
          </cell>
          <cell r="F2705" t="str">
            <v>ZM0049170</v>
          </cell>
        </row>
        <row r="2705">
          <cell r="H2705">
            <v>25.65</v>
          </cell>
          <cell r="I2705">
            <v>1.43</v>
          </cell>
          <cell r="J2705" t="e">
            <v>#N/A</v>
          </cell>
          <cell r="K2705" t="e">
            <v>#N/A</v>
          </cell>
          <cell r="L2705" t="e">
            <v>#N/A</v>
          </cell>
          <cell r="M2705">
            <v>1.425</v>
          </cell>
        </row>
        <row r="2705">
          <cell r="O2705">
            <v>25.65</v>
          </cell>
          <cell r="P2705">
            <v>0</v>
          </cell>
          <cell r="Q2705" t="str">
            <v>相同</v>
          </cell>
          <cell r="R2705" t="e">
            <v>#N/A</v>
          </cell>
          <cell r="S2705" t="e">
            <v>#N/A</v>
          </cell>
          <cell r="T2705" t="e">
            <v>#N/A</v>
          </cell>
          <cell r="U2705" t="str">
            <v>头孢克肟颗粒</v>
          </cell>
        </row>
        <row r="2705">
          <cell r="W2705" t="str">
            <v/>
          </cell>
          <cell r="X2705" t="str">
            <v>颗粒剂</v>
          </cell>
        </row>
        <row r="2705">
          <cell r="Z2705" t="str">
            <v>50mg（按C16H15N5O7S2计）</v>
          </cell>
          <cell r="AA2705" t="str">
            <v>18袋/盒</v>
          </cell>
          <cell r="AB2705" t="str">
            <v>无</v>
          </cell>
          <cell r="AC2705" t="str">
            <v>18</v>
          </cell>
          <cell r="AD2705" t="str">
            <v>空</v>
          </cell>
          <cell r="AE2705" t="str">
            <v>浙江莎普爱思药业股份有限公司</v>
          </cell>
          <cell r="AF2705" t="str">
            <v>浙江莎普爱思药业股份有限公司</v>
          </cell>
        </row>
        <row r="2706">
          <cell r="B2706" t="str">
            <v>M0181004</v>
          </cell>
          <cell r="C2706" t="str">
            <v>XJ01DCT078B001010105405</v>
          </cell>
          <cell r="D2706" t="str">
            <v>M0181004</v>
          </cell>
          <cell r="E2706" t="str">
            <v>M0181004</v>
          </cell>
          <cell r="F2706" t="str">
            <v>ZM0049297</v>
          </cell>
        </row>
        <row r="2706">
          <cell r="H2706">
            <v>201.2</v>
          </cell>
          <cell r="I2706">
            <v>20.12</v>
          </cell>
          <cell r="J2706" t="e">
            <v>#N/A</v>
          </cell>
          <cell r="K2706" t="e">
            <v>#N/A</v>
          </cell>
          <cell r="L2706" t="e">
            <v>#N/A</v>
          </cell>
          <cell r="M2706">
            <v>20.12</v>
          </cell>
        </row>
        <row r="2706">
          <cell r="O2706">
            <v>201.2</v>
          </cell>
          <cell r="P2706">
            <v>0</v>
          </cell>
          <cell r="Q2706" t="str">
            <v>相同</v>
          </cell>
          <cell r="R2706" t="e">
            <v>#N/A</v>
          </cell>
          <cell r="S2706" t="e">
            <v>#N/A</v>
          </cell>
          <cell r="T2706" t="e">
            <v>#N/A</v>
          </cell>
          <cell r="U2706" t="str">
            <v>注射用头孢米诺钠</v>
          </cell>
        </row>
        <row r="2706">
          <cell r="W2706" t="str">
            <v/>
          </cell>
          <cell r="X2706" t="str">
            <v>注射用无菌粉末</v>
          </cell>
        </row>
        <row r="2706">
          <cell r="Z2706" t="str">
            <v>0.5g(按C16H21N7O7S3计算)</v>
          </cell>
          <cell r="AA2706" t="str">
            <v>10支/盒</v>
          </cell>
          <cell r="AB2706" t="str">
            <v>无</v>
          </cell>
          <cell r="AC2706" t="str">
            <v>10</v>
          </cell>
          <cell r="AD2706" t="str">
            <v>空</v>
          </cell>
          <cell r="AE2706" t="str">
            <v>南昌立健药业有限公司</v>
          </cell>
          <cell r="AF2706" t="str">
            <v>南昌立健药业有限公司</v>
          </cell>
        </row>
        <row r="2707">
          <cell r="B2707" t="str">
            <v>M0181019</v>
          </cell>
          <cell r="C2707" t="str">
            <v>XJ01DCT078B001020105405</v>
          </cell>
          <cell r="D2707" t="str">
            <v>M0181019</v>
          </cell>
          <cell r="E2707" t="str">
            <v>M0181019</v>
          </cell>
          <cell r="F2707" t="str">
            <v>ZM0049356</v>
          </cell>
        </row>
        <row r="2707">
          <cell r="H2707">
            <v>200.34</v>
          </cell>
          <cell r="I2707">
            <v>33.39</v>
          </cell>
          <cell r="J2707" t="str">
            <v>33.39</v>
          </cell>
          <cell r="K2707">
            <v>200.34</v>
          </cell>
          <cell r="L2707">
            <v>0</v>
          </cell>
          <cell r="M2707">
            <v>33.39</v>
          </cell>
          <cell r="N2707" t="str">
            <v>相同</v>
          </cell>
          <cell r="O2707">
            <v>200.34</v>
          </cell>
          <cell r="P2707">
            <v>0</v>
          </cell>
          <cell r="Q2707" t="str">
            <v>相同</v>
          </cell>
          <cell r="R2707" t="e">
            <v>#N/A</v>
          </cell>
          <cell r="S2707" t="e">
            <v>#N/A</v>
          </cell>
          <cell r="T2707" t="e">
            <v>#N/A</v>
          </cell>
          <cell r="U2707" t="str">
            <v>注射用头孢米诺钠</v>
          </cell>
        </row>
        <row r="2707">
          <cell r="W2707" t="str">
            <v/>
          </cell>
          <cell r="X2707" t="str">
            <v>注射用无菌粉末</v>
          </cell>
        </row>
        <row r="2707">
          <cell r="Z2707" t="str">
            <v>1.0g(按C16H21N7O7S3计算)</v>
          </cell>
          <cell r="AA2707" t="str">
            <v>6支/盒</v>
          </cell>
          <cell r="AB2707" t="str">
            <v>无</v>
          </cell>
          <cell r="AC2707" t="str">
            <v>6</v>
          </cell>
          <cell r="AD2707" t="str">
            <v>空</v>
          </cell>
          <cell r="AE2707" t="str">
            <v>南昌立健药业有限公司</v>
          </cell>
          <cell r="AF2707" t="str">
            <v>南昌立健药业有限公司</v>
          </cell>
        </row>
        <row r="2708">
          <cell r="B2708" t="str">
            <v>M0181409</v>
          </cell>
          <cell r="C2708" t="str">
            <v>XJ01FAL262A006010801478</v>
          </cell>
          <cell r="D2708" t="str">
            <v>M0181409</v>
          </cell>
          <cell r="E2708" t="str">
            <v>M0181409</v>
          </cell>
          <cell r="F2708" t="str">
            <v>ZM0055819</v>
          </cell>
        </row>
        <row r="2708">
          <cell r="H2708">
            <v>58.11</v>
          </cell>
          <cell r="I2708">
            <v>2.91</v>
          </cell>
          <cell r="J2708" t="str">
            <v>2.98</v>
          </cell>
          <cell r="K2708">
            <v>59.6</v>
          </cell>
          <cell r="L2708">
            <v>0.025</v>
          </cell>
          <cell r="M2708">
            <v>2.9055</v>
          </cell>
          <cell r="N2708" t="str">
            <v>深圳价格低</v>
          </cell>
          <cell r="O2708">
            <v>58.11</v>
          </cell>
          <cell r="P2708">
            <v>0</v>
          </cell>
          <cell r="Q2708" t="str">
            <v>相同</v>
          </cell>
          <cell r="R2708" t="e">
            <v>#N/A</v>
          </cell>
          <cell r="S2708" t="e">
            <v>#N/A</v>
          </cell>
          <cell r="T2708" t="e">
            <v>#N/A</v>
          </cell>
          <cell r="U2708" t="str">
            <v>罗红霉素分散片</v>
          </cell>
        </row>
        <row r="2708">
          <cell r="W2708" t="str">
            <v/>
          </cell>
          <cell r="X2708" t="str">
            <v>分散片</v>
          </cell>
        </row>
        <row r="2708">
          <cell r="Z2708" t="str">
            <v>150mg</v>
          </cell>
          <cell r="AA2708" t="str">
            <v>20片/盒</v>
          </cell>
          <cell r="AB2708" t="str">
            <v>无</v>
          </cell>
          <cell r="AC2708" t="str">
            <v>20</v>
          </cell>
          <cell r="AD2708" t="str">
            <v>空</v>
          </cell>
          <cell r="AE2708" t="str">
            <v>江苏神龙药业有限公司</v>
          </cell>
          <cell r="AF2708" t="str">
            <v>江苏神龙药业有限公司</v>
          </cell>
        </row>
        <row r="2709">
          <cell r="B2709" t="str">
            <v>M0181930</v>
          </cell>
          <cell r="C2709" t="str">
            <v>XJ02ACF059A001010100024</v>
          </cell>
          <cell r="D2709" t="str">
            <v>M0181930</v>
          </cell>
          <cell r="E2709" t="str">
            <v>M0181930</v>
          </cell>
          <cell r="F2709" t="str">
            <v>ZM0066068</v>
          </cell>
        </row>
        <row r="2709">
          <cell r="H2709">
            <v>119.88</v>
          </cell>
          <cell r="I2709">
            <v>11.99</v>
          </cell>
          <cell r="J2709" t="str">
            <v>11.988</v>
          </cell>
          <cell r="K2709">
            <v>119.88</v>
          </cell>
          <cell r="L2709">
            <v>0</v>
          </cell>
          <cell r="M2709">
            <v>11.988</v>
          </cell>
          <cell r="N2709" t="str">
            <v>相同</v>
          </cell>
          <cell r="O2709">
            <v>119.88</v>
          </cell>
          <cell r="P2709">
            <v>0</v>
          </cell>
          <cell r="Q2709" t="str">
            <v>相同</v>
          </cell>
          <cell r="R2709" t="e">
            <v>#N/A</v>
          </cell>
          <cell r="S2709" t="e">
            <v>#N/A</v>
          </cell>
          <cell r="T2709" t="e">
            <v>#N/A</v>
          </cell>
          <cell r="U2709" t="str">
            <v>伏立康唑片</v>
          </cell>
        </row>
        <row r="2709">
          <cell r="W2709" t="str">
            <v/>
          </cell>
          <cell r="X2709" t="str">
            <v>薄膜衣片</v>
          </cell>
        </row>
        <row r="2709">
          <cell r="Z2709" t="str">
            <v>50mg</v>
          </cell>
          <cell r="AA2709" t="str">
            <v>10片/板/盒</v>
          </cell>
          <cell r="AB2709" t="str">
            <v>无</v>
          </cell>
          <cell r="AC2709" t="str">
            <v>10</v>
          </cell>
          <cell r="AD2709" t="str">
            <v>空</v>
          </cell>
          <cell r="AE2709" t="str">
            <v>北京博康健基因科技有限公司</v>
          </cell>
          <cell r="AF2709" t="str">
            <v>北京博康健基因科技有限公司</v>
          </cell>
        </row>
        <row r="2710">
          <cell r="B2710" t="str">
            <v>M0182096</v>
          </cell>
          <cell r="C2710" t="str">
            <v>XJ06BAJ215B001010101960</v>
          </cell>
          <cell r="D2710" t="str">
            <v>M0182096</v>
          </cell>
          <cell r="E2710" t="str">
            <v>M0182096</v>
          </cell>
          <cell r="F2710" t="str">
            <v>ZM0070269</v>
          </cell>
        </row>
        <row r="2710">
          <cell r="H2710">
            <v>595</v>
          </cell>
          <cell r="I2710">
            <v>595</v>
          </cell>
          <cell r="J2710" t="e">
            <v>#N/A</v>
          </cell>
          <cell r="K2710" t="e">
            <v>#N/A</v>
          </cell>
          <cell r="L2710" t="e">
            <v>#N/A</v>
          </cell>
          <cell r="M2710">
            <v>618</v>
          </cell>
        </row>
        <row r="2710">
          <cell r="O2710">
            <v>618</v>
          </cell>
          <cell r="P2710">
            <v>0.0372168284789644</v>
          </cell>
          <cell r="Q2710" t="str">
            <v>深圳价格低</v>
          </cell>
          <cell r="R2710" t="str">
            <v>618.00</v>
          </cell>
          <cell r="S2710" t="e">
            <v>#N/A</v>
          </cell>
          <cell r="T2710" t="e">
            <v>#N/A</v>
          </cell>
          <cell r="U2710" t="str">
            <v>静注人免疫球蛋白(pH4)</v>
          </cell>
        </row>
        <row r="2710">
          <cell r="W2710" t="str">
            <v/>
          </cell>
          <cell r="X2710" t="str">
            <v>大容量注射液</v>
          </cell>
        </row>
        <row r="2710">
          <cell r="Z2710" t="str">
            <v>2.5g/瓶(5%,50ml)</v>
          </cell>
          <cell r="AA2710" t="str">
            <v>1瓶/支</v>
          </cell>
          <cell r="AB2710" t="str">
            <v>无</v>
          </cell>
          <cell r="AC2710" t="str">
            <v>1</v>
          </cell>
          <cell r="AD2710" t="str">
            <v>空</v>
          </cell>
          <cell r="AE2710" t="str">
            <v>国药集团武汉血液制品有限公司</v>
          </cell>
          <cell r="AF2710" t="str">
            <v>国药集团武汉血液制品有限公司</v>
          </cell>
        </row>
        <row r="2711">
          <cell r="B2711" t="str">
            <v>M0182215</v>
          </cell>
          <cell r="C2711" t="str">
            <v>XL04AAM026E001010104641</v>
          </cell>
          <cell r="D2711" t="str">
            <v>M0182215</v>
          </cell>
          <cell r="E2711" t="str">
            <v>M0182215</v>
          </cell>
          <cell r="F2711" t="str">
            <v>ZM0073407</v>
          </cell>
        </row>
        <row r="2711">
          <cell r="H2711">
            <v>45.22</v>
          </cell>
          <cell r="I2711">
            <v>1.13</v>
          </cell>
          <cell r="J2711" t="str">
            <v>5.2</v>
          </cell>
          <cell r="K2711">
            <v>208</v>
          </cell>
          <cell r="L2711">
            <v>0.782596153846154</v>
          </cell>
          <cell r="M2711">
            <v>5.2</v>
          </cell>
          <cell r="N2711" t="str">
            <v>深圳价格低</v>
          </cell>
          <cell r="O2711">
            <v>208</v>
          </cell>
          <cell r="P2711">
            <v>0.782596153846154</v>
          </cell>
          <cell r="Q2711" t="str">
            <v>深圳价格低</v>
          </cell>
          <cell r="R2711" t="e">
            <v>#N/A</v>
          </cell>
          <cell r="S2711" t="e">
            <v>#N/A</v>
          </cell>
          <cell r="T2711" t="e">
            <v>#N/A</v>
          </cell>
          <cell r="U2711" t="str">
            <v>吗替麦考酚酯胶囊</v>
          </cell>
        </row>
        <row r="2711">
          <cell r="W2711" t="str">
            <v/>
          </cell>
          <cell r="X2711" t="str">
            <v>硬胶囊</v>
          </cell>
        </row>
        <row r="2711">
          <cell r="Z2711" t="str">
            <v>0.25g</v>
          </cell>
          <cell r="AA2711" t="str">
            <v>40粒/瓶</v>
          </cell>
          <cell r="AB2711" t="str">
            <v>无</v>
          </cell>
          <cell r="AC2711" t="str">
            <v>40</v>
          </cell>
          <cell r="AD2711" t="str">
            <v>空</v>
          </cell>
          <cell r="AE2711" t="str">
            <v>浙江长典药物技术开发有限公司（委托浙江海正药业股份有限公司生产）</v>
          </cell>
          <cell r="AF2711" t="str">
            <v>浙江长典药物技术开发有限公司</v>
          </cell>
        </row>
        <row r="2712">
          <cell r="B2712" t="str">
            <v>M0182220</v>
          </cell>
          <cell r="C2712" t="str">
            <v>XL04AAL019A001010301645</v>
          </cell>
          <cell r="D2712" t="str">
            <v>M0182220</v>
          </cell>
          <cell r="E2712" t="str">
            <v>M0182220</v>
          </cell>
          <cell r="F2712" t="str">
            <v>ZM0073422</v>
          </cell>
        </row>
        <row r="2712">
          <cell r="H2712">
            <v>89.82</v>
          </cell>
          <cell r="I2712">
            <v>2.81</v>
          </cell>
          <cell r="J2712" t="str">
            <v>2.8068</v>
          </cell>
          <cell r="K2712">
            <v>89.82</v>
          </cell>
          <cell r="L2712">
            <v>0</v>
          </cell>
          <cell r="M2712">
            <v>2.806875</v>
          </cell>
          <cell r="N2712" t="str">
            <v>相同</v>
          </cell>
          <cell r="O2712">
            <v>89.82</v>
          </cell>
          <cell r="P2712">
            <v>0</v>
          </cell>
          <cell r="Q2712" t="str">
            <v>相同</v>
          </cell>
          <cell r="R2712" t="e">
            <v>#N/A</v>
          </cell>
          <cell r="S2712" t="e">
            <v>#N/A</v>
          </cell>
          <cell r="T2712" t="e">
            <v>#N/A</v>
          </cell>
          <cell r="U2712" t="str">
            <v>来氟米特片</v>
          </cell>
        </row>
        <row r="2712">
          <cell r="W2712" t="str">
            <v>爱若华</v>
          </cell>
          <cell r="X2712" t="str">
            <v>薄膜衣片</v>
          </cell>
        </row>
        <row r="2712">
          <cell r="Z2712" t="str">
            <v>10mg</v>
          </cell>
          <cell r="AA2712" t="str">
            <v>32片/盒</v>
          </cell>
          <cell r="AB2712" t="str">
            <v>无</v>
          </cell>
          <cell r="AC2712" t="str">
            <v>32</v>
          </cell>
          <cell r="AD2712" t="str">
            <v>空</v>
          </cell>
          <cell r="AE2712" t="str">
            <v>苏州长征-欣凯制药有限公司</v>
          </cell>
          <cell r="AF2712" t="str">
            <v>苏州长征-欣凯制药有限公司</v>
          </cell>
        </row>
        <row r="2713">
          <cell r="B2713" t="str">
            <v>M0182345</v>
          </cell>
          <cell r="C2713" t="str">
            <v>XM01AEB173A001020304187</v>
          </cell>
          <cell r="D2713" t="str">
            <v>M0182345</v>
          </cell>
          <cell r="E2713" t="str">
            <v>M0182345</v>
          </cell>
          <cell r="F2713" t="str">
            <v>ZM0074880</v>
          </cell>
        </row>
        <row r="2713">
          <cell r="H2713">
            <v>24.46</v>
          </cell>
          <cell r="I2713">
            <v>0.24</v>
          </cell>
          <cell r="J2713" t="e">
            <v>#N/A</v>
          </cell>
          <cell r="K2713" t="e">
            <v>#N/A</v>
          </cell>
          <cell r="L2713" t="e">
            <v>#N/A</v>
          </cell>
          <cell r="M2713">
            <v>0.2446</v>
          </cell>
        </row>
        <row r="2713">
          <cell r="O2713">
            <v>24.46</v>
          </cell>
          <cell r="P2713">
            <v>0</v>
          </cell>
          <cell r="Q2713" t="str">
            <v>相同</v>
          </cell>
          <cell r="R2713" t="e">
            <v>#N/A</v>
          </cell>
          <cell r="S2713" t="e">
            <v>#N/A</v>
          </cell>
          <cell r="T2713" t="e">
            <v>#N/A</v>
          </cell>
          <cell r="U2713" t="str">
            <v>布洛芬片</v>
          </cell>
        </row>
        <row r="2713">
          <cell r="W2713" t="str">
            <v/>
          </cell>
          <cell r="X2713" t="str">
            <v>薄膜衣片</v>
          </cell>
        </row>
        <row r="2713">
          <cell r="Z2713" t="str">
            <v>0.2g</v>
          </cell>
          <cell r="AA2713" t="str">
            <v>100片/瓶</v>
          </cell>
          <cell r="AB2713" t="str">
            <v>无</v>
          </cell>
          <cell r="AC2713" t="str">
            <v>100</v>
          </cell>
          <cell r="AD2713" t="str">
            <v>空</v>
          </cell>
          <cell r="AE2713" t="str">
            <v>山东新华制药股份有限公司</v>
          </cell>
          <cell r="AF2713" t="str">
            <v>山东新华制药股份有限公司</v>
          </cell>
        </row>
        <row r="2714">
          <cell r="B2714" t="str">
            <v>M0182374</v>
          </cell>
          <cell r="C2714" t="str">
            <v>XM01AEB173X002010104186</v>
          </cell>
          <cell r="D2714" t="str">
            <v>M0182374</v>
          </cell>
          <cell r="E2714" t="str">
            <v>M0182374</v>
          </cell>
          <cell r="F2714" t="str">
            <v>ZM0172060</v>
          </cell>
        </row>
        <row r="2714">
          <cell r="H2714">
            <v>13.16</v>
          </cell>
          <cell r="I2714">
            <v>13.16</v>
          </cell>
          <cell r="J2714" t="e">
            <v>#N/A</v>
          </cell>
          <cell r="K2714" t="e">
            <v>#N/A</v>
          </cell>
          <cell r="L2714" t="e">
            <v>#N/A</v>
          </cell>
          <cell r="M2714">
            <v>13.16</v>
          </cell>
        </row>
        <row r="2714">
          <cell r="O2714">
            <v>13.16</v>
          </cell>
          <cell r="P2714">
            <v>0</v>
          </cell>
          <cell r="Q2714" t="str">
            <v>相同</v>
          </cell>
          <cell r="R2714" t="e">
            <v>#N/A</v>
          </cell>
          <cell r="S2714" t="e">
            <v>#N/A</v>
          </cell>
          <cell r="T2714" t="e">
            <v>#N/A</v>
          </cell>
          <cell r="U2714" t="str">
            <v>布洛芬混悬液</v>
          </cell>
        </row>
        <row r="2714">
          <cell r="W2714" t="str">
            <v>翔宇赛可</v>
          </cell>
          <cell r="X2714" t="str">
            <v>口服混悬剂</v>
          </cell>
        </row>
        <row r="2714">
          <cell r="Z2714" t="str">
            <v>100ml:2g</v>
          </cell>
          <cell r="AA2714" t="str">
            <v>1瓶/盒</v>
          </cell>
          <cell r="AB2714" t="str">
            <v>无</v>
          </cell>
          <cell r="AC2714" t="str">
            <v>1</v>
          </cell>
          <cell r="AD2714" t="str">
            <v>空</v>
          </cell>
          <cell r="AE2714" t="str">
            <v>翔宇药业股份有限公司</v>
          </cell>
          <cell r="AF2714" t="str">
            <v>翔宇药业股份有限公司</v>
          </cell>
        </row>
        <row r="2715">
          <cell r="B2715" t="str">
            <v>M0182839</v>
          </cell>
          <cell r="C2715" t="str">
            <v>XR05XXF035A001010200734</v>
          </cell>
          <cell r="D2715" t="str">
            <v>M0182839</v>
          </cell>
          <cell r="E2715" t="str">
            <v>M0182839</v>
          </cell>
          <cell r="F2715" t="str">
            <v>ZM0083831</v>
          </cell>
        </row>
        <row r="2715">
          <cell r="H2715">
            <v>13.47</v>
          </cell>
          <cell r="I2715">
            <v>0.67</v>
          </cell>
          <cell r="J2715" t="str">
            <v>0.6735</v>
          </cell>
          <cell r="K2715">
            <v>13.47</v>
          </cell>
          <cell r="L2715">
            <v>0</v>
          </cell>
          <cell r="M2715">
            <v>0.6735</v>
          </cell>
          <cell r="N2715" t="str">
            <v>相同</v>
          </cell>
          <cell r="O2715">
            <v>13.47</v>
          </cell>
          <cell r="P2715">
            <v>0</v>
          </cell>
          <cell r="Q2715" t="str">
            <v>相同</v>
          </cell>
          <cell r="R2715" t="e">
            <v>#N/A</v>
          </cell>
          <cell r="S2715" t="e">
            <v>#N/A</v>
          </cell>
          <cell r="T2715" t="e">
            <v>#N/A</v>
          </cell>
          <cell r="U2715" t="str">
            <v>酚麻美敏片</v>
          </cell>
        </row>
        <row r="2715">
          <cell r="W2715" t="str">
            <v>泰诺</v>
          </cell>
          <cell r="X2715" t="str">
            <v>普通片</v>
          </cell>
        </row>
        <row r="2715">
          <cell r="Z2715" t="str">
            <v>对乙酰氨基酚325mg，盐酸伪麻黄碱30mg，氢溴酸右美沙芬15mg，马来酸氯苯那敏2mg</v>
          </cell>
          <cell r="AA2715" t="str">
            <v>20片/盒</v>
          </cell>
          <cell r="AB2715" t="str">
            <v>无</v>
          </cell>
          <cell r="AC2715" t="str">
            <v>20</v>
          </cell>
          <cell r="AD2715" t="str">
            <v>空</v>
          </cell>
          <cell r="AE2715" t="str">
            <v>上海强生制药有限公司</v>
          </cell>
          <cell r="AF2715" t="str">
            <v>上海强生制药有限公司</v>
          </cell>
        </row>
        <row r="2716">
          <cell r="B2716" t="str">
            <v>M0182903</v>
          </cell>
          <cell r="C2716" t="str">
            <v>XN02BGP112E001030101028</v>
          </cell>
          <cell r="D2716" t="str">
            <v>M0182903</v>
          </cell>
          <cell r="E2716" t="str">
            <v>M0182903</v>
          </cell>
          <cell r="F2716" t="str">
            <v>ZM0085087</v>
          </cell>
        </row>
        <row r="2716">
          <cell r="H2716">
            <v>64.93</v>
          </cell>
          <cell r="I2716">
            <v>6.49</v>
          </cell>
          <cell r="J2716" t="str">
            <v>6.493</v>
          </cell>
          <cell r="K2716">
            <v>64.93</v>
          </cell>
          <cell r="L2716">
            <v>0</v>
          </cell>
          <cell r="M2716">
            <v>6.493</v>
          </cell>
          <cell r="N2716" t="str">
            <v>相同</v>
          </cell>
          <cell r="O2716">
            <v>64.93</v>
          </cell>
          <cell r="P2716">
            <v>0</v>
          </cell>
          <cell r="Q2716" t="str">
            <v>相同</v>
          </cell>
          <cell r="R2716" t="e">
            <v>#N/A</v>
          </cell>
          <cell r="S2716" t="e">
            <v>#N/A</v>
          </cell>
          <cell r="T2716" t="e">
            <v>#N/A</v>
          </cell>
          <cell r="U2716" t="str">
            <v>普瑞巴林胶囊</v>
          </cell>
        </row>
        <row r="2716">
          <cell r="W2716" t="str">
            <v/>
          </cell>
          <cell r="X2716" t="str">
            <v>硬胶囊</v>
          </cell>
        </row>
        <row r="2716">
          <cell r="Z2716" t="str">
            <v>75mg</v>
          </cell>
          <cell r="AA2716" t="str">
            <v>10粒/盒</v>
          </cell>
          <cell r="AB2716" t="str">
            <v>无</v>
          </cell>
          <cell r="AC2716" t="str">
            <v>10</v>
          </cell>
          <cell r="AD2716" t="str">
            <v>空</v>
          </cell>
          <cell r="AE2716" t="str">
            <v>重庆赛维药业有限公司</v>
          </cell>
          <cell r="AF2716" t="str">
            <v>重庆赛维药业有限公司</v>
          </cell>
        </row>
        <row r="2717">
          <cell r="B2717" t="str">
            <v>M0182918</v>
          </cell>
          <cell r="C2717" t="str">
            <v>XN05ALA161A001010104021</v>
          </cell>
          <cell r="D2717" t="str">
            <v>M0182918</v>
          </cell>
          <cell r="E2717" t="str">
            <v>M0182918</v>
          </cell>
          <cell r="F2717" t="str">
            <v>ZM0085833</v>
          </cell>
        </row>
        <row r="2717">
          <cell r="H2717">
            <v>86.57</v>
          </cell>
          <cell r="I2717">
            <v>4.33</v>
          </cell>
          <cell r="J2717" t="str">
            <v>4.3285</v>
          </cell>
          <cell r="K2717">
            <v>86.57</v>
          </cell>
          <cell r="L2717">
            <v>0</v>
          </cell>
          <cell r="M2717">
            <v>4.3285</v>
          </cell>
          <cell r="N2717" t="str">
            <v>相同</v>
          </cell>
          <cell r="O2717">
            <v>86.57</v>
          </cell>
          <cell r="P2717">
            <v>0</v>
          </cell>
          <cell r="Q2717" t="str">
            <v>相同</v>
          </cell>
          <cell r="R2717" t="e">
            <v>#N/A</v>
          </cell>
          <cell r="S2717" t="e">
            <v>#N/A</v>
          </cell>
          <cell r="T2717" t="e">
            <v>#N/A</v>
          </cell>
          <cell r="U2717" t="str">
            <v>氨磺必利片</v>
          </cell>
        </row>
        <row r="2717">
          <cell r="W2717" t="str">
            <v/>
          </cell>
          <cell r="X2717" t="str">
            <v>素片</v>
          </cell>
        </row>
        <row r="2717">
          <cell r="Z2717" t="str">
            <v>0.2g</v>
          </cell>
          <cell r="AA2717" t="str">
            <v>20片/盒</v>
          </cell>
          <cell r="AB2717" t="str">
            <v>无</v>
          </cell>
          <cell r="AC2717" t="str">
            <v>20</v>
          </cell>
          <cell r="AD2717" t="str">
            <v>空</v>
          </cell>
          <cell r="AE2717" t="str">
            <v>齐鲁制药有限公司</v>
          </cell>
          <cell r="AF2717" t="str">
            <v>齐鲁制药有限公司</v>
          </cell>
        </row>
        <row r="2718">
          <cell r="B2718" t="str">
            <v>M0182994</v>
          </cell>
          <cell r="C2718" t="str">
            <v>XN06BCK115B002010102181</v>
          </cell>
          <cell r="D2718" t="str">
            <v>M0182994</v>
          </cell>
          <cell r="E2718" t="str">
            <v>M0182994</v>
          </cell>
          <cell r="F2718" t="str">
            <v>ZM0084159</v>
          </cell>
        </row>
        <row r="2718">
          <cell r="H2718">
            <v>825</v>
          </cell>
          <cell r="I2718">
            <v>165</v>
          </cell>
          <cell r="J2718" t="str">
            <v>165</v>
          </cell>
          <cell r="K2718">
            <v>825</v>
          </cell>
          <cell r="L2718">
            <v>0</v>
          </cell>
          <cell r="M2718">
            <v>165</v>
          </cell>
          <cell r="N2718" t="str">
            <v>相同</v>
          </cell>
          <cell r="O2718">
            <v>825</v>
          </cell>
          <cell r="P2718">
            <v>0</v>
          </cell>
          <cell r="Q2718" t="str">
            <v>相同</v>
          </cell>
          <cell r="R2718" t="e">
            <v>#N/A</v>
          </cell>
          <cell r="S2718" t="e">
            <v>#N/A</v>
          </cell>
          <cell r="T2718" t="e">
            <v>#N/A</v>
          </cell>
          <cell r="U2718" t="str">
            <v>枸橼酸咖啡因注射液</v>
          </cell>
        </row>
        <row r="2718">
          <cell r="W2718" t="str">
            <v/>
          </cell>
          <cell r="X2718" t="str">
            <v>小容量注射液</v>
          </cell>
        </row>
        <row r="2718">
          <cell r="Z2718" t="str">
            <v>1ml:20mg(相当于C8H10N4O2 10mg)</v>
          </cell>
          <cell r="AA2718" t="str">
            <v>5支/盒</v>
          </cell>
          <cell r="AB2718" t="str">
            <v>无</v>
          </cell>
          <cell r="AC2718" t="str">
            <v>5</v>
          </cell>
          <cell r="AD2718" t="str">
            <v>安瓿</v>
          </cell>
          <cell r="AE2718" t="str">
            <v>成都苑东生物制药股份有限公司</v>
          </cell>
          <cell r="AF2718" t="str">
            <v>成都苑东生物制药股份有限公司</v>
          </cell>
        </row>
        <row r="2719">
          <cell r="B2719" t="str">
            <v>M0183054</v>
          </cell>
          <cell r="C2719" t="str">
            <v>XN07CAF072E001010104762</v>
          </cell>
          <cell r="D2719" t="str">
            <v>M0183054</v>
          </cell>
          <cell r="E2719" t="str">
            <v>M0183054</v>
          </cell>
          <cell r="F2719" t="str">
            <v>ZM0088530</v>
          </cell>
        </row>
        <row r="2719">
          <cell r="H2719">
            <v>15.6</v>
          </cell>
          <cell r="I2719">
            <v>0.87</v>
          </cell>
          <cell r="J2719" t="e">
            <v>#N/A</v>
          </cell>
          <cell r="K2719" t="e">
            <v>#N/A</v>
          </cell>
          <cell r="L2719" t="e">
            <v>#N/A</v>
          </cell>
          <cell r="M2719">
            <v>0.893611111111111</v>
          </cell>
        </row>
        <row r="2719">
          <cell r="O2719">
            <v>16.09</v>
          </cell>
          <cell r="P2719">
            <v>0.0304536979490367</v>
          </cell>
          <cell r="Q2719" t="str">
            <v>深圳价格低</v>
          </cell>
          <cell r="R2719" t="e">
            <v>#N/A</v>
          </cell>
          <cell r="S2719" t="e">
            <v>#N/A</v>
          </cell>
          <cell r="T2719" t="e">
            <v>#N/A</v>
          </cell>
          <cell r="U2719" t="str">
            <v>盐酸氟桂利嗪胶囊</v>
          </cell>
        </row>
        <row r="2719">
          <cell r="W2719" t="str">
            <v/>
          </cell>
          <cell r="X2719" t="str">
            <v>硬胶囊</v>
          </cell>
        </row>
        <row r="2719">
          <cell r="Z2719" t="str">
            <v>每粒5mg(以C26H26F2N2计)</v>
          </cell>
          <cell r="AA2719" t="str">
            <v>18粒/盒</v>
          </cell>
          <cell r="AB2719" t="str">
            <v>无</v>
          </cell>
          <cell r="AC2719" t="str">
            <v>18</v>
          </cell>
          <cell r="AD2719" t="str">
            <v>空</v>
          </cell>
          <cell r="AE2719" t="str">
            <v>正大青春宝药业有限公司</v>
          </cell>
          <cell r="AF2719" t="str">
            <v>正大青春宝药业有限公司</v>
          </cell>
        </row>
        <row r="2720">
          <cell r="B2720" t="str">
            <v>M0183097</v>
          </cell>
          <cell r="C2720" t="str">
            <v>XR01AAS013R010010101984</v>
          </cell>
          <cell r="D2720" t="str">
            <v>M0183097</v>
          </cell>
          <cell r="E2720" t="str">
            <v>M0183097</v>
          </cell>
          <cell r="F2720" t="str">
            <v>ZM0089966</v>
          </cell>
        </row>
        <row r="2720">
          <cell r="H2720">
            <v>14.82</v>
          </cell>
          <cell r="I2720">
            <v>14.82</v>
          </cell>
          <cell r="J2720" t="str">
            <v>14.82</v>
          </cell>
          <cell r="K2720">
            <v>14.82</v>
          </cell>
          <cell r="L2720">
            <v>0</v>
          </cell>
          <cell r="M2720">
            <v>14.82</v>
          </cell>
          <cell r="N2720" t="str">
            <v>相同</v>
          </cell>
          <cell r="O2720">
            <v>14.82</v>
          </cell>
          <cell r="P2720">
            <v>0</v>
          </cell>
          <cell r="Q2720" t="str">
            <v>相同</v>
          </cell>
          <cell r="R2720" t="e">
            <v>#N/A</v>
          </cell>
          <cell r="S2720" t="e">
            <v>#N/A</v>
          </cell>
          <cell r="T2720" t="e">
            <v>#N/A</v>
          </cell>
          <cell r="U2720" t="str">
            <v>盐酸赛洛唑啉滴鼻液</v>
          </cell>
        </row>
        <row r="2720">
          <cell r="W2720" t="str">
            <v>诺通</v>
          </cell>
          <cell r="X2720" t="str">
            <v>滴鼻剂</v>
          </cell>
        </row>
        <row r="2720">
          <cell r="Z2720" t="str">
            <v>10ml:10mg(成人用)</v>
          </cell>
          <cell r="AA2720" t="str">
            <v>1支/支</v>
          </cell>
          <cell r="AB2720" t="str">
            <v>无</v>
          </cell>
          <cell r="AC2720" t="str">
            <v>1</v>
          </cell>
          <cell r="AD2720" t="str">
            <v>空</v>
          </cell>
          <cell r="AE2720" t="str">
            <v>湖北远大天天明制药有限公司</v>
          </cell>
          <cell r="AF2720" t="str">
            <v>湖北远大天天明制药有限公司</v>
          </cell>
        </row>
        <row r="2721">
          <cell r="B2721" t="str">
            <v>M0183098</v>
          </cell>
          <cell r="C2721" t="str">
            <v>XR01AAS013R010020101984</v>
          </cell>
          <cell r="D2721" t="str">
            <v>M0183098</v>
          </cell>
          <cell r="E2721" t="str">
            <v>M0183098</v>
          </cell>
          <cell r="F2721" t="str">
            <v>ZM0089968</v>
          </cell>
        </row>
        <row r="2721">
          <cell r="H2721">
            <v>11.52</v>
          </cell>
          <cell r="I2721">
            <v>11.52</v>
          </cell>
          <cell r="J2721" t="e">
            <v>#N/A</v>
          </cell>
          <cell r="K2721" t="e">
            <v>#N/A</v>
          </cell>
          <cell r="L2721" t="e">
            <v>#N/A</v>
          </cell>
          <cell r="M2721">
            <v>11.52</v>
          </cell>
        </row>
        <row r="2721">
          <cell r="O2721">
            <v>11.52</v>
          </cell>
          <cell r="P2721">
            <v>0</v>
          </cell>
          <cell r="Q2721" t="str">
            <v>相同</v>
          </cell>
          <cell r="R2721" t="e">
            <v>#N/A</v>
          </cell>
          <cell r="S2721" t="e">
            <v>#N/A</v>
          </cell>
          <cell r="T2721" t="e">
            <v>#N/A</v>
          </cell>
          <cell r="U2721" t="str">
            <v>盐酸赛洛唑啉滴鼻液</v>
          </cell>
        </row>
        <row r="2721">
          <cell r="W2721" t="str">
            <v/>
          </cell>
          <cell r="X2721" t="str">
            <v>滴鼻剂</v>
          </cell>
        </row>
        <row r="2721">
          <cell r="Z2721" t="str">
            <v>10ml:5mg(儿童用)</v>
          </cell>
          <cell r="AA2721" t="str">
            <v>1支/支</v>
          </cell>
          <cell r="AB2721" t="str">
            <v>儿童型</v>
          </cell>
          <cell r="AC2721" t="str">
            <v>1</v>
          </cell>
          <cell r="AD2721" t="str">
            <v>空</v>
          </cell>
          <cell r="AE2721" t="str">
            <v>湖北远大天天明制药有限公司</v>
          </cell>
          <cell r="AF2721" t="str">
            <v>湖北远大天天明制药有限公司</v>
          </cell>
        </row>
        <row r="2722">
          <cell r="B2722" t="str">
            <v>M0183197</v>
          </cell>
          <cell r="C2722" t="str">
            <v>XR05CBA198A001010300871</v>
          </cell>
          <cell r="D2722" t="str">
            <v>M0183197</v>
          </cell>
          <cell r="E2722" t="str">
            <v>M0183197</v>
          </cell>
          <cell r="F2722" t="str">
            <v>ZM0091882</v>
          </cell>
        </row>
        <row r="2722">
          <cell r="H2722">
            <v>20</v>
          </cell>
          <cell r="I2722">
            <v>0.67</v>
          </cell>
          <cell r="J2722" t="e">
            <v>#N/A</v>
          </cell>
          <cell r="K2722" t="e">
            <v>#N/A</v>
          </cell>
          <cell r="L2722" t="e">
            <v>#N/A</v>
          </cell>
          <cell r="M2722" t="e">
            <v>#N/A</v>
          </cell>
        </row>
        <row r="2722">
          <cell r="O2722" t="e">
            <v>#N/A</v>
          </cell>
          <cell r="P2722" t="e">
            <v>#N/A</v>
          </cell>
        </row>
        <row r="2722">
          <cell r="R2722" t="e">
            <v>#N/A</v>
          </cell>
          <cell r="S2722" t="e">
            <v>#N/A</v>
          </cell>
          <cell r="T2722" t="e">
            <v>#N/A</v>
          </cell>
          <cell r="U2722" t="str">
            <v>盐酸氨溴索片</v>
          </cell>
        </row>
        <row r="2722">
          <cell r="W2722" t="str">
            <v/>
          </cell>
          <cell r="X2722" t="str">
            <v>素片</v>
          </cell>
        </row>
        <row r="2722">
          <cell r="Z2722" t="str">
            <v>30mg</v>
          </cell>
          <cell r="AA2722" t="str">
            <v>30片/盒</v>
          </cell>
          <cell r="AB2722" t="str">
            <v>无</v>
          </cell>
          <cell r="AC2722" t="str">
            <v>30</v>
          </cell>
          <cell r="AD2722" t="str">
            <v>空</v>
          </cell>
          <cell r="AE2722" t="str">
            <v>天津怀仁制药有限公司</v>
          </cell>
          <cell r="AF2722" t="str">
            <v>天津怀仁制药有限公司</v>
          </cell>
        </row>
        <row r="2723">
          <cell r="B2723" t="str">
            <v>M0183218</v>
          </cell>
          <cell r="C2723" t="str">
            <v>XR05CBA198K001010100560</v>
          </cell>
          <cell r="D2723" t="str">
            <v>M0183218</v>
          </cell>
          <cell r="E2723" t="str">
            <v>M0183218</v>
          </cell>
          <cell r="F2723" t="str">
            <v>ZM0091948</v>
          </cell>
        </row>
        <row r="2723">
          <cell r="H2723">
            <v>14.99</v>
          </cell>
          <cell r="I2723">
            <v>14.99</v>
          </cell>
          <cell r="J2723" t="e">
            <v>#N/A</v>
          </cell>
          <cell r="K2723" t="e">
            <v>#N/A</v>
          </cell>
          <cell r="L2723" t="e">
            <v>#N/A</v>
          </cell>
          <cell r="M2723" t="e">
            <v>#N/A</v>
          </cell>
        </row>
        <row r="2723">
          <cell r="O2723" t="e">
            <v>#N/A</v>
          </cell>
          <cell r="P2723" t="e">
            <v>#N/A</v>
          </cell>
        </row>
        <row r="2723">
          <cell r="R2723" t="e">
            <v>#N/A</v>
          </cell>
          <cell r="S2723" t="e">
            <v>#N/A</v>
          </cell>
          <cell r="T2723" t="e">
            <v>#N/A</v>
          </cell>
          <cell r="U2723" t="str">
            <v>盐酸氨溴索糖浆</v>
          </cell>
        </row>
        <row r="2723">
          <cell r="W2723" t="str">
            <v/>
          </cell>
          <cell r="X2723" t="str">
            <v>糖浆剂</v>
          </cell>
        </row>
        <row r="2723">
          <cell r="Z2723" t="str">
            <v>100ml:0.6g</v>
          </cell>
          <cell r="AA2723" t="str">
            <v>1瓶/瓶</v>
          </cell>
          <cell r="AB2723" t="str">
            <v>无</v>
          </cell>
          <cell r="AC2723" t="str">
            <v>1</v>
          </cell>
          <cell r="AD2723" t="str">
            <v>空</v>
          </cell>
          <cell r="AE2723" t="str">
            <v>天大药业(珠海)有限公司</v>
          </cell>
          <cell r="AF2723" t="str">
            <v>天大药业(珠海)有限公司</v>
          </cell>
        </row>
        <row r="2724">
          <cell r="B2724" t="str">
            <v>M0183280</v>
          </cell>
          <cell r="C2724" t="str">
            <v>XR05DAY187X001020100600</v>
          </cell>
          <cell r="D2724" t="str">
            <v>M0183280</v>
          </cell>
          <cell r="E2724" t="str">
            <v>M0183280</v>
          </cell>
          <cell r="F2724" t="str">
            <v>ZM0092291</v>
          </cell>
        </row>
        <row r="2724">
          <cell r="H2724">
            <v>25</v>
          </cell>
          <cell r="I2724">
            <v>25</v>
          </cell>
          <cell r="J2724" t="e">
            <v>#N/A</v>
          </cell>
          <cell r="K2724" t="e">
            <v>#N/A</v>
          </cell>
          <cell r="L2724" t="e">
            <v>#N/A</v>
          </cell>
          <cell r="M2724">
            <v>25</v>
          </cell>
        </row>
        <row r="2724">
          <cell r="O2724">
            <v>25</v>
          </cell>
          <cell r="P2724">
            <v>0</v>
          </cell>
          <cell r="Q2724" t="str">
            <v>相同</v>
          </cell>
          <cell r="R2724" t="e">
            <v>#N/A</v>
          </cell>
          <cell r="S2724" t="e">
            <v>#N/A</v>
          </cell>
          <cell r="T2724" t="e">
            <v>#N/A</v>
          </cell>
          <cell r="U2724" t="str">
            <v>氢溴酸右美沙芬口服溶液</v>
          </cell>
        </row>
        <row r="2724">
          <cell r="W2724" t="str">
            <v/>
          </cell>
          <cell r="X2724" t="str">
            <v>口服溶液剂</v>
          </cell>
        </row>
        <row r="2724">
          <cell r="Z2724" t="str">
            <v>120ml:180mg</v>
          </cell>
          <cell r="AA2724" t="str">
            <v>1支/瓶</v>
          </cell>
          <cell r="AB2724" t="str">
            <v/>
          </cell>
          <cell r="AC2724" t="str">
            <v>1</v>
          </cell>
          <cell r="AD2724" t="str">
            <v>空</v>
          </cell>
          <cell r="AE2724" t="str">
            <v>珠海联邦制药股份有限公司中山分公司</v>
          </cell>
          <cell r="AF2724" t="str">
            <v>珠海联邦制药股份有限公司中山分公司</v>
          </cell>
        </row>
        <row r="2725">
          <cell r="B2725" t="str">
            <v>M0183427</v>
          </cell>
          <cell r="C2725" t="str">
            <v>XR06AXL226A022010202273</v>
          </cell>
          <cell r="D2725" t="str">
            <v>M0183427</v>
          </cell>
          <cell r="E2725" t="str">
            <v>M0183427</v>
          </cell>
          <cell r="F2725" t="str">
            <v>ZM0095576</v>
          </cell>
        </row>
        <row r="2725">
          <cell r="H2725">
            <v>28.69</v>
          </cell>
          <cell r="I2725">
            <v>2.05</v>
          </cell>
          <cell r="J2725" t="str">
            <v>2.0785</v>
          </cell>
          <cell r="K2725">
            <v>29.1</v>
          </cell>
          <cell r="L2725">
            <v>0.0140893470790378</v>
          </cell>
          <cell r="M2725">
            <v>2.04928571428571</v>
          </cell>
          <cell r="N2725" t="str">
            <v>深圳价格低</v>
          </cell>
          <cell r="O2725">
            <v>28.69</v>
          </cell>
          <cell r="P2725">
            <v>0</v>
          </cell>
          <cell r="Q2725" t="str">
            <v>相同</v>
          </cell>
          <cell r="R2725" t="e">
            <v>#N/A</v>
          </cell>
          <cell r="S2725" t="e">
            <v>#N/A</v>
          </cell>
          <cell r="T2725" t="e">
            <v>#N/A</v>
          </cell>
          <cell r="U2725" t="str">
            <v>氯雷他定口腔崩解片</v>
          </cell>
        </row>
        <row r="2725">
          <cell r="W2725" t="str">
            <v/>
          </cell>
          <cell r="X2725" t="str">
            <v>口腔崩解片</v>
          </cell>
        </row>
        <row r="2725">
          <cell r="Z2725" t="str">
            <v>10mg</v>
          </cell>
          <cell r="AA2725" t="str">
            <v>14片/盒</v>
          </cell>
          <cell r="AB2725" t="str">
            <v/>
          </cell>
          <cell r="AC2725" t="str">
            <v>14</v>
          </cell>
          <cell r="AD2725" t="str">
            <v>空</v>
          </cell>
          <cell r="AE2725" t="str">
            <v>四川新斯顿制药股份有限公司</v>
          </cell>
          <cell r="AF2725" t="str">
            <v>四川新斯顿制药股份有限公司</v>
          </cell>
        </row>
        <row r="2726">
          <cell r="B2726" t="str">
            <v>M0183569</v>
          </cell>
          <cell r="C2726" t="str">
            <v>XS01XAF240G002020101322</v>
          </cell>
          <cell r="D2726" t="str">
            <v>M0183569</v>
          </cell>
          <cell r="E2726" t="str">
            <v>M0183569</v>
          </cell>
          <cell r="F2726" t="str">
            <v>ZM0172361</v>
          </cell>
        </row>
        <row r="2726">
          <cell r="H2726">
            <v>52.7</v>
          </cell>
          <cell r="I2726">
            <v>52.7</v>
          </cell>
          <cell r="J2726" t="str">
            <v>52.7</v>
          </cell>
          <cell r="K2726">
            <v>52.7</v>
          </cell>
          <cell r="L2726">
            <v>0</v>
          </cell>
          <cell r="M2726">
            <v>52.7</v>
          </cell>
          <cell r="N2726" t="str">
            <v>相同</v>
          </cell>
          <cell r="O2726">
            <v>52.7</v>
          </cell>
          <cell r="P2726">
            <v>0</v>
          </cell>
          <cell r="Q2726" t="str">
            <v>相同</v>
          </cell>
          <cell r="R2726" t="e">
            <v>#N/A</v>
          </cell>
          <cell r="S2726" t="e">
            <v>#N/A</v>
          </cell>
          <cell r="T2726" t="e">
            <v>#N/A</v>
          </cell>
          <cell r="U2726" t="str">
            <v>复方电解质眼内冲洗液</v>
          </cell>
        </row>
        <row r="2726">
          <cell r="W2726" t="str">
            <v>世可</v>
          </cell>
          <cell r="X2726" t="str">
            <v>洗眼剂</v>
          </cell>
        </row>
        <row r="2726">
          <cell r="Z2726" t="str">
            <v>500ml</v>
          </cell>
          <cell r="AA2726" t="str">
            <v>500ml瓶装480ml(第Ⅰ部分)及30ml瓶装20ml(第Ⅱ部分)</v>
          </cell>
          <cell r="AB2726" t="str">
            <v>无</v>
          </cell>
          <cell r="AC2726" t="str">
            <v>1</v>
          </cell>
          <cell r="AD2726" t="str">
            <v>空</v>
          </cell>
          <cell r="AE2726" t="str">
            <v>沈阳兴齐眼药股份有限公司</v>
          </cell>
          <cell r="AF2726" t="str">
            <v>沈阳兴齐眼药股份有限公司</v>
          </cell>
        </row>
        <row r="2727">
          <cell r="B2727" t="str">
            <v>M0184733</v>
          </cell>
          <cell r="C2727" t="str">
            <v>ZA04BAK0055010201874</v>
          </cell>
          <cell r="D2727" t="str">
            <v>M0184733</v>
          </cell>
          <cell r="E2727" t="str">
            <v>M0184733</v>
          </cell>
          <cell r="F2727" t="str">
            <v>ZM0113387</v>
          </cell>
        </row>
        <row r="2727">
          <cell r="H2727">
            <v>30.02</v>
          </cell>
          <cell r="I2727">
            <v>1.5</v>
          </cell>
          <cell r="J2727" t="e">
            <v>#N/A</v>
          </cell>
          <cell r="K2727" t="e">
            <v>#N/A</v>
          </cell>
          <cell r="L2727" t="e">
            <v>#N/A</v>
          </cell>
          <cell r="M2727">
            <v>1.501</v>
          </cell>
        </row>
        <row r="2727">
          <cell r="O2727">
            <v>30.02</v>
          </cell>
          <cell r="P2727">
            <v>0</v>
          </cell>
          <cell r="Q2727" t="str">
            <v>相同</v>
          </cell>
          <cell r="R2727" t="e">
            <v>#N/A</v>
          </cell>
          <cell r="S2727" t="e">
            <v>#N/A</v>
          </cell>
          <cell r="T2727" t="e">
            <v>#N/A</v>
          </cell>
          <cell r="U2727" t="str">
            <v>抗病毒口服液</v>
          </cell>
        </row>
        <row r="2727">
          <cell r="W2727" t="str">
            <v/>
          </cell>
          <cell r="X2727" t="str">
            <v>合剂(口服液)</v>
          </cell>
        </row>
        <row r="2727">
          <cell r="Z2727" t="str">
            <v>每支装10毫升</v>
          </cell>
          <cell r="AA2727" t="str">
            <v>20支/盒</v>
          </cell>
          <cell r="AB2727" t="str">
            <v>无</v>
          </cell>
          <cell r="AC2727" t="str">
            <v>20</v>
          </cell>
          <cell r="AD2727" t="str">
            <v>空</v>
          </cell>
          <cell r="AE2727" t="str">
            <v>湖北午时药业股份有限公司</v>
          </cell>
          <cell r="AF2727" t="str">
            <v>湖北午时药业股份有限公司</v>
          </cell>
        </row>
        <row r="2728">
          <cell r="B2728" t="str">
            <v>M0184892</v>
          </cell>
          <cell r="C2728" t="str">
            <v>ZA04BAP0061010301453</v>
          </cell>
          <cell r="D2728" t="str">
            <v>M0184892</v>
          </cell>
          <cell r="E2728" t="str">
            <v>M0184892</v>
          </cell>
          <cell r="F2728" t="str">
            <v>ZM0115925</v>
          </cell>
        </row>
        <row r="2728">
          <cell r="H2728">
            <v>44.42</v>
          </cell>
          <cell r="I2728">
            <v>3.7</v>
          </cell>
          <cell r="J2728" t="str">
            <v>3.7016</v>
          </cell>
          <cell r="K2728">
            <v>44.42</v>
          </cell>
          <cell r="L2728">
            <v>0</v>
          </cell>
          <cell r="M2728">
            <v>3.70166666666667</v>
          </cell>
          <cell r="N2728" t="str">
            <v>相同</v>
          </cell>
          <cell r="O2728">
            <v>44.42</v>
          </cell>
          <cell r="P2728">
            <v>0</v>
          </cell>
          <cell r="Q2728" t="str">
            <v>相同</v>
          </cell>
          <cell r="R2728" t="e">
            <v>#N/A</v>
          </cell>
          <cell r="S2728" t="e">
            <v>#N/A</v>
          </cell>
          <cell r="T2728" t="e">
            <v>#N/A</v>
          </cell>
          <cell r="U2728" t="str">
            <v>蒲地蓝消炎口服液</v>
          </cell>
        </row>
        <row r="2728">
          <cell r="W2728" t="str">
            <v/>
          </cell>
          <cell r="X2728" t="str">
            <v>合剂(口服液)</v>
          </cell>
        </row>
        <row r="2728">
          <cell r="Z2728" t="str">
            <v>每支装10ml(相当于饮片10.01g)</v>
          </cell>
          <cell r="AA2728" t="str">
            <v>12支/盒</v>
          </cell>
          <cell r="AB2728" t="str">
            <v>无</v>
          </cell>
          <cell r="AC2728" t="str">
            <v>12</v>
          </cell>
          <cell r="AD2728" t="str">
            <v>空</v>
          </cell>
          <cell r="AE2728" t="str">
            <v>济川药业集团有限公司</v>
          </cell>
          <cell r="AF2728" t="str">
            <v>济川药业集团有限公司</v>
          </cell>
        </row>
        <row r="2729">
          <cell r="B2729" t="str">
            <v>M0185477</v>
          </cell>
          <cell r="C2729" t="str">
            <v>ZA07AAA0061030102884</v>
          </cell>
          <cell r="D2729" t="str">
            <v>M0185477</v>
          </cell>
          <cell r="E2729" t="str">
            <v>M0185477</v>
          </cell>
          <cell r="F2729" t="str">
            <v>ZM0128134</v>
          </cell>
        </row>
        <row r="2729">
          <cell r="H2729">
            <v>398</v>
          </cell>
          <cell r="I2729">
            <v>398</v>
          </cell>
          <cell r="J2729" t="str">
            <v>398</v>
          </cell>
          <cell r="K2729">
            <v>398</v>
          </cell>
          <cell r="L2729">
            <v>0</v>
          </cell>
          <cell r="M2729">
            <v>398</v>
          </cell>
          <cell r="N2729" t="str">
            <v>相同</v>
          </cell>
          <cell r="O2729">
            <v>398</v>
          </cell>
          <cell r="P2729">
            <v>0</v>
          </cell>
          <cell r="Q2729" t="str">
            <v>相同</v>
          </cell>
          <cell r="R2729" t="e">
            <v>#N/A</v>
          </cell>
          <cell r="S2729" t="e">
            <v>#N/A</v>
          </cell>
          <cell r="T2729" t="e">
            <v>#N/A</v>
          </cell>
          <cell r="U2729" t="str">
            <v>安宫牛黄丸</v>
          </cell>
        </row>
        <row r="2729">
          <cell r="W2729" t="str">
            <v/>
          </cell>
          <cell r="X2729" t="str">
            <v>大蜜丸</v>
          </cell>
        </row>
        <row r="2729">
          <cell r="Z2729" t="str">
            <v>每丸重3g</v>
          </cell>
          <cell r="AA2729" t="str">
            <v>3g*1丸/盒</v>
          </cell>
          <cell r="AB2729" t="str">
            <v>无</v>
          </cell>
          <cell r="AC2729" t="str">
            <v>1</v>
          </cell>
          <cell r="AD2729" t="str">
            <v>空</v>
          </cell>
          <cell r="AE2729" t="str">
            <v>山西广誉远国药有限公司</v>
          </cell>
          <cell r="AF2729" t="str">
            <v>山西广誉远国药有限公司</v>
          </cell>
        </row>
        <row r="2730">
          <cell r="B2730" t="str">
            <v>M0185480</v>
          </cell>
          <cell r="C2730" t="str">
            <v>ZA07AAA0061020103969</v>
          </cell>
          <cell r="D2730" t="str">
            <v>M0185480</v>
          </cell>
          <cell r="E2730" t="str">
            <v>M0185480</v>
          </cell>
          <cell r="F2730" t="str">
            <v>ZM0128232</v>
          </cell>
        </row>
        <row r="2730">
          <cell r="H2730">
            <v>580</v>
          </cell>
          <cell r="I2730">
            <v>580</v>
          </cell>
          <cell r="J2730" t="e">
            <v>#N/A</v>
          </cell>
          <cell r="K2730" t="e">
            <v>#N/A</v>
          </cell>
          <cell r="L2730" t="e">
            <v>#N/A</v>
          </cell>
          <cell r="M2730" t="e">
            <v>#N/A</v>
          </cell>
        </row>
        <row r="2730">
          <cell r="O2730" t="e">
            <v>#N/A</v>
          </cell>
          <cell r="P2730" t="e">
            <v>#N/A</v>
          </cell>
        </row>
        <row r="2730">
          <cell r="R2730" t="e">
            <v>#N/A</v>
          </cell>
          <cell r="S2730" t="e">
            <v>#N/A</v>
          </cell>
          <cell r="T2730" t="e">
            <v>#N/A</v>
          </cell>
          <cell r="U2730" t="str">
            <v>安宫牛黄丸</v>
          </cell>
        </row>
        <row r="2730">
          <cell r="W2730" t="str">
            <v/>
          </cell>
          <cell r="X2730" t="str">
            <v>大蜜丸</v>
          </cell>
        </row>
        <row r="2730">
          <cell r="Z2730" t="str">
            <v>每丸重3g</v>
          </cell>
          <cell r="AA2730" t="str">
            <v>1丸/盒</v>
          </cell>
          <cell r="AB2730" t="str">
            <v>体外培育牛黄</v>
          </cell>
          <cell r="AC2730" t="str">
            <v>1</v>
          </cell>
          <cell r="AD2730" t="str">
            <v>空</v>
          </cell>
          <cell r="AE2730" t="str">
            <v>山东宏济堂制药集团股份有限公司</v>
          </cell>
          <cell r="AF2730" t="str">
            <v>山东宏济堂制药集团股份有限公司</v>
          </cell>
        </row>
        <row r="2731">
          <cell r="B2731" t="str">
            <v>M0185483</v>
          </cell>
          <cell r="C2731" t="str">
            <v>ZA07AAA0061010102816</v>
          </cell>
          <cell r="D2731" t="str">
            <v>M0185483</v>
          </cell>
          <cell r="E2731" t="str">
            <v>M0185483</v>
          </cell>
          <cell r="F2731" t="str">
            <v>ZM0128247</v>
          </cell>
        </row>
        <row r="2731">
          <cell r="H2731">
            <v>3000</v>
          </cell>
          <cell r="I2731">
            <v>500</v>
          </cell>
          <cell r="J2731" t="e">
            <v>#N/A</v>
          </cell>
          <cell r="K2731" t="e">
            <v>#N/A</v>
          </cell>
          <cell r="L2731" t="e">
            <v>#N/A</v>
          </cell>
          <cell r="M2731">
            <v>500</v>
          </cell>
        </row>
        <row r="2731">
          <cell r="O2731">
            <v>3000</v>
          </cell>
          <cell r="P2731">
            <v>0</v>
          </cell>
          <cell r="Q2731" t="str">
            <v>相同</v>
          </cell>
          <cell r="R2731" t="e">
            <v>#N/A</v>
          </cell>
          <cell r="S2731" t="e">
            <v>#N/A</v>
          </cell>
          <cell r="T2731" t="e">
            <v>#N/A</v>
          </cell>
          <cell r="U2731" t="str">
            <v>安宫牛黄丸</v>
          </cell>
        </row>
        <row r="2731">
          <cell r="W2731" t="str">
            <v/>
          </cell>
          <cell r="X2731" t="str">
            <v>大蜜丸</v>
          </cell>
        </row>
        <row r="2731">
          <cell r="Z2731" t="str">
            <v>每丸重3g</v>
          </cell>
          <cell r="AA2731" t="str">
            <v>6丸/盒</v>
          </cell>
          <cell r="AB2731" t="str">
            <v>天然牛黄</v>
          </cell>
          <cell r="AC2731" t="str">
            <v>6</v>
          </cell>
          <cell r="AD2731" t="str">
            <v>空</v>
          </cell>
          <cell r="AE2731" t="str">
            <v>药都制药集团股份有限公司</v>
          </cell>
          <cell r="AF2731" t="str">
            <v>药都制药集团股份有限公司</v>
          </cell>
        </row>
        <row r="2732">
          <cell r="B2732" t="str">
            <v>M0188789</v>
          </cell>
          <cell r="C2732" t="str">
            <v>XN02BED158N001010101679</v>
          </cell>
          <cell r="D2732" t="str">
            <v>M0188789</v>
          </cell>
          <cell r="E2732" t="str">
            <v>M0188789</v>
          </cell>
          <cell r="F2732" t="str">
            <v>ZM0082268</v>
          </cell>
        </row>
        <row r="2732">
          <cell r="H2732">
            <v>31.2</v>
          </cell>
          <cell r="I2732">
            <v>5.2</v>
          </cell>
          <cell r="J2732" t="str">
            <v>5.2</v>
          </cell>
          <cell r="K2732">
            <v>31.2</v>
          </cell>
          <cell r="L2732">
            <v>0</v>
          </cell>
          <cell r="M2732">
            <v>5.2</v>
          </cell>
          <cell r="N2732" t="str">
            <v>相同</v>
          </cell>
          <cell r="O2732">
            <v>31.2</v>
          </cell>
          <cell r="P2732">
            <v>0</v>
          </cell>
          <cell r="Q2732" t="str">
            <v>相同</v>
          </cell>
          <cell r="R2732" t="e">
            <v>#N/A</v>
          </cell>
          <cell r="S2732" t="e">
            <v>#N/A</v>
          </cell>
          <cell r="T2732" t="e">
            <v>#N/A</v>
          </cell>
          <cell r="U2732" t="str">
            <v>对乙酰氨基酚颗粒</v>
          </cell>
        </row>
        <row r="2732">
          <cell r="W2732" t="str">
            <v/>
          </cell>
          <cell r="X2732" t="str">
            <v>颗粒剂</v>
          </cell>
        </row>
        <row r="2732">
          <cell r="Z2732" t="str">
            <v>0.1g</v>
          </cell>
          <cell r="AA2732" t="str">
            <v>6袋/盒</v>
          </cell>
          <cell r="AB2732" t="str">
            <v/>
          </cell>
          <cell r="AC2732" t="str">
            <v>6</v>
          </cell>
          <cell r="AD2732" t="str">
            <v>空</v>
          </cell>
          <cell r="AE2732" t="str">
            <v>苏州中化药品工业有限公司</v>
          </cell>
          <cell r="AF2732" t="str">
            <v>苏州中化药品工业有限公司</v>
          </cell>
        </row>
        <row r="2733">
          <cell r="B2733" t="str">
            <v>M0188921</v>
          </cell>
          <cell r="C2733" t="str">
            <v>XN04BCP088A001010200638</v>
          </cell>
          <cell r="D2733" t="str">
            <v>M0188921</v>
          </cell>
          <cell r="E2733" t="str">
            <v>M0188921</v>
          </cell>
          <cell r="F2733" t="str">
            <v>ZM0173437</v>
          </cell>
        </row>
        <row r="2733">
          <cell r="H2733">
            <v>156.35</v>
          </cell>
          <cell r="I2733">
            <v>5.21</v>
          </cell>
          <cell r="J2733" t="str">
            <v>5.2117</v>
          </cell>
          <cell r="K2733">
            <v>156.35</v>
          </cell>
          <cell r="L2733">
            <v>0</v>
          </cell>
          <cell r="M2733" t="e">
            <v>#N/A</v>
          </cell>
          <cell r="N2733" t="str">
            <v>相同</v>
          </cell>
          <cell r="O2733" t="e">
            <v>#N/A</v>
          </cell>
          <cell r="P2733" t="e">
            <v>#N/A</v>
          </cell>
        </row>
        <row r="2733">
          <cell r="R2733" t="e">
            <v>#N/A</v>
          </cell>
          <cell r="S2733" t="e">
            <v>#N/A</v>
          </cell>
          <cell r="T2733" t="e">
            <v>#N/A</v>
          </cell>
          <cell r="U2733" t="str">
            <v>盐酸普拉克索片</v>
          </cell>
        </row>
        <row r="2733">
          <cell r="W2733" t="str">
            <v>森福罗</v>
          </cell>
          <cell r="X2733" t="str">
            <v>普通片</v>
          </cell>
        </row>
        <row r="2733">
          <cell r="Z2733" t="str">
            <v>0.25mg</v>
          </cell>
          <cell r="AA2733" t="str">
            <v>30片/盒</v>
          </cell>
          <cell r="AB2733" t="str">
            <v>无</v>
          </cell>
          <cell r="AC2733" t="str">
            <v>30</v>
          </cell>
          <cell r="AD2733" t="str">
            <v>空</v>
          </cell>
          <cell r="AE2733" t="str">
            <v>Boehringer Ingelheim Pharma GmbH &amp; Co.KG（上海勃林格殷格翰药业有限公司分装）</v>
          </cell>
          <cell r="AF2733" t="str">
            <v>上海勃林格殷格翰药业有限公司</v>
          </cell>
        </row>
        <row r="2734">
          <cell r="B2734" t="str">
            <v>M0197852</v>
          </cell>
          <cell r="C2734" t="str">
            <v>ZA02AAH0436010303972</v>
          </cell>
          <cell r="D2734" t="str">
            <v>M0197852</v>
          </cell>
          <cell r="E2734" t="str">
            <v>M0197852</v>
          </cell>
          <cell r="F2734" t="str">
            <v>ZM0108403</v>
          </cell>
        </row>
        <row r="2734">
          <cell r="H2734">
            <v>8.1</v>
          </cell>
          <cell r="I2734">
            <v>0.34</v>
          </cell>
          <cell r="J2734" t="str">
            <v>0.3467</v>
          </cell>
          <cell r="K2734">
            <v>8.32</v>
          </cell>
          <cell r="L2734">
            <v>0.0264423076923078</v>
          </cell>
          <cell r="M2734">
            <v>0.6</v>
          </cell>
          <cell r="N2734" t="str">
            <v>深圳价格低</v>
          </cell>
          <cell r="O2734">
            <v>14.4</v>
          </cell>
          <cell r="P2734">
            <v>0.4375</v>
          </cell>
          <cell r="Q2734" t="str">
            <v>深圳价格低</v>
          </cell>
          <cell r="R2734" t="e">
            <v>#N/A</v>
          </cell>
          <cell r="S2734" t="e">
            <v>#N/A</v>
          </cell>
          <cell r="T2734" t="e">
            <v>#N/A</v>
          </cell>
          <cell r="U2734" t="str">
            <v>藿香正气胶囊</v>
          </cell>
        </row>
        <row r="2734">
          <cell r="W2734" t="str">
            <v/>
          </cell>
          <cell r="X2734" t="str">
            <v>硬胶囊</v>
          </cell>
        </row>
        <row r="2734">
          <cell r="Z2734" t="str">
            <v>每粒装0.3g</v>
          </cell>
          <cell r="AA2734" t="str">
            <v>24粒/盒</v>
          </cell>
          <cell r="AB2734" t="str">
            <v>无</v>
          </cell>
          <cell r="AC2734" t="str">
            <v>24</v>
          </cell>
          <cell r="AD2734" t="str">
            <v>空</v>
          </cell>
          <cell r="AE2734" t="str">
            <v>翔宇药业股份有限公司</v>
          </cell>
          <cell r="AF2734" t="str">
            <v>翔宇药业股份有限公司</v>
          </cell>
        </row>
        <row r="2735">
          <cell r="B2735" t="str">
            <v>M0199934</v>
          </cell>
          <cell r="C2735" t="str">
            <v>XN02BEF250A001010200299</v>
          </cell>
          <cell r="D2735" t="str">
            <v>M0199934</v>
          </cell>
          <cell r="E2735" t="str">
            <v>M0199934</v>
          </cell>
          <cell r="F2735" t="str">
            <v>ZM0082422</v>
          </cell>
        </row>
        <row r="2735">
          <cell r="H2735">
            <v>14.93</v>
          </cell>
          <cell r="I2735">
            <v>0.62</v>
          </cell>
          <cell r="J2735" t="str">
            <v>0.6221</v>
          </cell>
          <cell r="K2735">
            <v>14.93</v>
          </cell>
          <cell r="L2735">
            <v>0</v>
          </cell>
          <cell r="M2735">
            <v>0.622083333333333</v>
          </cell>
          <cell r="N2735" t="str">
            <v>相同</v>
          </cell>
          <cell r="O2735">
            <v>14.93</v>
          </cell>
          <cell r="P2735">
            <v>0</v>
          </cell>
          <cell r="Q2735" t="str">
            <v>相同</v>
          </cell>
          <cell r="R2735" t="e">
            <v>#N/A</v>
          </cell>
          <cell r="S2735" t="e">
            <v>#N/A</v>
          </cell>
          <cell r="T2735" t="e">
            <v>#N/A</v>
          </cell>
          <cell r="U2735" t="str">
            <v>复方对乙酰氨基酚片</v>
          </cell>
        </row>
        <row r="2735">
          <cell r="W2735" t="str">
            <v/>
          </cell>
          <cell r="X2735" t="str">
            <v>普通片</v>
          </cell>
        </row>
        <row r="2735">
          <cell r="Z2735" t="str">
            <v>对乙酰氨基酚0.126g,乙酰水杨酸0.23g,咖啡因30mg</v>
          </cell>
          <cell r="AA2735" t="str">
            <v>24片/盒</v>
          </cell>
          <cell r="AB2735" t="str">
            <v>无</v>
          </cell>
          <cell r="AC2735" t="str">
            <v>24</v>
          </cell>
          <cell r="AD2735" t="str">
            <v>空</v>
          </cell>
          <cell r="AE2735" t="str">
            <v>广东九明制药有限公司</v>
          </cell>
          <cell r="AF2735" t="str">
            <v>广东九明制药有限公司</v>
          </cell>
        </row>
        <row r="2736">
          <cell r="B2736" t="str">
            <v>M0201150</v>
          </cell>
          <cell r="C2736" t="str">
            <v>XJ01MAN076E001010104827</v>
          </cell>
          <cell r="D2736" t="str">
            <v>M0201150</v>
          </cell>
          <cell r="E2736" t="str">
            <v>M0201150</v>
          </cell>
          <cell r="F2736" t="str">
            <v>ZM0060109</v>
          </cell>
        </row>
        <row r="2736">
          <cell r="H2736">
            <v>8.38</v>
          </cell>
          <cell r="I2736">
            <v>0.35</v>
          </cell>
          <cell r="J2736" t="str">
            <v>0.3492</v>
          </cell>
          <cell r="K2736">
            <v>8.38</v>
          </cell>
          <cell r="L2736">
            <v>0</v>
          </cell>
          <cell r="M2736">
            <v>0.370833333333333</v>
          </cell>
          <cell r="N2736" t="str">
            <v>相同</v>
          </cell>
          <cell r="O2736">
            <v>8.9</v>
          </cell>
          <cell r="P2736">
            <v>0.0584269662921348</v>
          </cell>
          <cell r="Q2736" t="str">
            <v>深圳价格低</v>
          </cell>
          <cell r="R2736" t="e">
            <v>#N/A</v>
          </cell>
          <cell r="S2736" t="e">
            <v>#N/A</v>
          </cell>
          <cell r="T2736" t="e">
            <v>#N/A</v>
          </cell>
          <cell r="U2736" t="str">
            <v>诺氟沙星胶囊</v>
          </cell>
        </row>
        <row r="2736">
          <cell r="W2736" t="str">
            <v/>
          </cell>
          <cell r="X2736" t="str">
            <v>硬胶囊</v>
          </cell>
        </row>
        <row r="2736">
          <cell r="Z2736" t="str">
            <v>0.1g</v>
          </cell>
          <cell r="AA2736" t="str">
            <v>24粒/盒</v>
          </cell>
          <cell r="AB2736" t="str">
            <v>无</v>
          </cell>
          <cell r="AC2736" t="str">
            <v>24</v>
          </cell>
          <cell r="AD2736" t="str">
            <v>空</v>
          </cell>
          <cell r="AE2736" t="str">
            <v>福州海王福药制药有限公司</v>
          </cell>
          <cell r="AF2736" t="str">
            <v>福州海王福药制药有限公司</v>
          </cell>
        </row>
        <row r="2737">
          <cell r="B2737" t="str">
            <v>M0201287</v>
          </cell>
          <cell r="C2737" t="str">
            <v>XN02BED158A001010104363</v>
          </cell>
          <cell r="D2737" t="str">
            <v>M0201287</v>
          </cell>
          <cell r="E2737" t="str">
            <v>M0201287</v>
          </cell>
          <cell r="F2737" t="str">
            <v>ZM0081986</v>
          </cell>
        </row>
        <row r="2737">
          <cell r="H2737">
            <v>23.52</v>
          </cell>
          <cell r="I2737">
            <v>1.96</v>
          </cell>
          <cell r="J2737" t="e">
            <v>#N/A</v>
          </cell>
          <cell r="K2737" t="e">
            <v>#N/A</v>
          </cell>
          <cell r="L2737" t="e">
            <v>#N/A</v>
          </cell>
          <cell r="M2737">
            <v>1.96</v>
          </cell>
        </row>
        <row r="2737">
          <cell r="O2737">
            <v>23.52</v>
          </cell>
          <cell r="P2737">
            <v>0</v>
          </cell>
          <cell r="Q2737" t="str">
            <v>相同</v>
          </cell>
          <cell r="R2737" t="e">
            <v>#N/A</v>
          </cell>
          <cell r="S2737" t="e">
            <v>#N/A</v>
          </cell>
          <cell r="T2737" t="e">
            <v>#N/A</v>
          </cell>
          <cell r="U2737" t="str">
            <v>对乙酰氨基酚片</v>
          </cell>
        </row>
        <row r="2737">
          <cell r="W2737" t="str">
            <v/>
          </cell>
          <cell r="X2737" t="str">
            <v>普通片</v>
          </cell>
        </row>
        <row r="2737">
          <cell r="Z2737" t="str">
            <v>0.5g</v>
          </cell>
          <cell r="AA2737" t="str">
            <v>12片/盒</v>
          </cell>
          <cell r="AB2737" t="str">
            <v>无</v>
          </cell>
          <cell r="AC2737" t="str">
            <v>12</v>
          </cell>
          <cell r="AD2737" t="str">
            <v>空</v>
          </cell>
          <cell r="AE2737" t="str">
            <v>安徽永生堂药业有限责任公司</v>
          </cell>
          <cell r="AF2737" t="str">
            <v>安徽永生堂药业有限责任公司</v>
          </cell>
        </row>
        <row r="2738">
          <cell r="B2738" t="str">
            <v>M0202779</v>
          </cell>
          <cell r="C2738" t="str">
            <v>XA07CAB163P001010181421</v>
          </cell>
          <cell r="D2738" t="str">
            <v>M0202779</v>
          </cell>
          <cell r="E2738" t="str">
            <v>M0202779</v>
          </cell>
          <cell r="F2738" t="str">
            <v>ZM0172771</v>
          </cell>
        </row>
        <row r="2738">
          <cell r="H2738">
            <v>39.98</v>
          </cell>
          <cell r="I2738">
            <v>6.66</v>
          </cell>
          <cell r="J2738" t="e">
            <v>#N/A</v>
          </cell>
          <cell r="K2738" t="e">
            <v>#N/A</v>
          </cell>
          <cell r="L2738" t="e">
            <v>#N/A</v>
          </cell>
          <cell r="M2738" t="e">
            <v>#N/A</v>
          </cell>
        </row>
        <row r="2738">
          <cell r="O2738" t="e">
            <v>#N/A</v>
          </cell>
          <cell r="P2738" t="e">
            <v>#N/A</v>
          </cell>
        </row>
        <row r="2738">
          <cell r="R2738" t="e">
            <v>#N/A</v>
          </cell>
          <cell r="S2738" t="e">
            <v>#N/A</v>
          </cell>
          <cell r="T2738" t="e">
            <v>#N/A</v>
          </cell>
          <cell r="U2738" t="str">
            <v>口服补液盐散Ⅲ</v>
          </cell>
        </row>
        <row r="2738">
          <cell r="W2738" t="str">
            <v/>
          </cell>
          <cell r="X2738" t="str">
            <v>散剂</v>
          </cell>
        </row>
        <row r="2738">
          <cell r="Z2738" t="str">
            <v>5.125g:氯化钠0.65g,枸橼酸钠0.725g,氯化钾0.375g,无水葡萄糖3.375g</v>
          </cell>
          <cell r="AA2738" t="str">
            <v>6袋/盒</v>
          </cell>
          <cell r="AB2738" t="str">
            <v>无</v>
          </cell>
          <cell r="AC2738" t="str">
            <v>6</v>
          </cell>
          <cell r="AD2738" t="str">
            <v>空</v>
          </cell>
          <cell r="AE2738" t="str">
            <v>通辽市华邦药业有限公司</v>
          </cell>
          <cell r="AF2738" t="str">
            <v>通辽市华邦药业有限公司</v>
          </cell>
        </row>
        <row r="2739">
          <cell r="B2739" t="str">
            <v>M0203067</v>
          </cell>
          <cell r="C2739" t="str">
            <v>XP01ABA222A001020204942</v>
          </cell>
          <cell r="D2739" t="str">
            <v>M0203067</v>
          </cell>
          <cell r="E2739" t="str">
            <v>M0203067</v>
          </cell>
          <cell r="F2739" t="str">
            <v>ZM0089153</v>
          </cell>
        </row>
        <row r="2739">
          <cell r="H2739">
            <v>17.5</v>
          </cell>
          <cell r="I2739">
            <v>1.46</v>
          </cell>
          <cell r="J2739" t="e">
            <v>#N/A</v>
          </cell>
          <cell r="K2739" t="e">
            <v>#N/A</v>
          </cell>
          <cell r="L2739" t="e">
            <v>#N/A</v>
          </cell>
          <cell r="M2739" t="e">
            <v>#N/A</v>
          </cell>
        </row>
        <row r="2739">
          <cell r="O2739" t="e">
            <v>#N/A</v>
          </cell>
          <cell r="P2739" t="e">
            <v>#N/A</v>
          </cell>
        </row>
        <row r="2739">
          <cell r="R2739" t="e">
            <v>#N/A</v>
          </cell>
          <cell r="S2739" t="e">
            <v>#N/A</v>
          </cell>
          <cell r="T2739" t="e">
            <v>#N/A</v>
          </cell>
          <cell r="U2739" t="str">
            <v>奥硝唑片</v>
          </cell>
        </row>
        <row r="2739">
          <cell r="W2739" t="str">
            <v/>
          </cell>
          <cell r="X2739" t="str">
            <v>素片</v>
          </cell>
        </row>
        <row r="2739">
          <cell r="Z2739" t="str">
            <v>0.5g</v>
          </cell>
          <cell r="AA2739" t="str">
            <v>12片/盒</v>
          </cell>
          <cell r="AB2739" t="str">
            <v>无</v>
          </cell>
          <cell r="AC2739" t="str">
            <v>12</v>
          </cell>
          <cell r="AD2739" t="str">
            <v>空</v>
          </cell>
          <cell r="AE2739" t="str">
            <v>杭州沐源生物医药科技有限公司（委托湖南九典制药股份有限公司生产）</v>
          </cell>
          <cell r="AF2739" t="str">
            <v>杭州沐源生物医药科技有限公司</v>
          </cell>
        </row>
        <row r="2740">
          <cell r="B2740" t="str">
            <v>M0203544</v>
          </cell>
          <cell r="C2740" t="str">
            <v>XA02BCP025A012020804942</v>
          </cell>
          <cell r="D2740" t="str">
            <v>M0203544</v>
          </cell>
          <cell r="E2740" t="str">
            <v>M0203544</v>
          </cell>
          <cell r="F2740" t="str">
            <v>ZM0004584</v>
          </cell>
        </row>
        <row r="2740">
          <cell r="H2740">
            <v>32.69</v>
          </cell>
          <cell r="I2740">
            <v>1.56</v>
          </cell>
          <cell r="J2740" t="str">
            <v>1.5567</v>
          </cell>
          <cell r="K2740">
            <v>32.69</v>
          </cell>
          <cell r="L2740">
            <v>0</v>
          </cell>
          <cell r="M2740">
            <v>1.73142857142857</v>
          </cell>
          <cell r="N2740" t="str">
            <v>相同</v>
          </cell>
          <cell r="O2740">
            <v>36.36</v>
          </cell>
          <cell r="P2740">
            <v>0.100935093509351</v>
          </cell>
          <cell r="Q2740" t="str">
            <v>深圳价格低</v>
          </cell>
          <cell r="R2740" t="e">
            <v>#N/A</v>
          </cell>
          <cell r="S2740" t="e">
            <v>#N/A</v>
          </cell>
          <cell r="T2740" t="e">
            <v>#N/A</v>
          </cell>
          <cell r="U2740" t="str">
            <v>泮托拉唑钠肠溶片</v>
          </cell>
        </row>
        <row r="2740">
          <cell r="W2740" t="str">
            <v/>
          </cell>
          <cell r="X2740" t="str">
            <v>肠溶片</v>
          </cell>
        </row>
        <row r="2740">
          <cell r="Z2740" t="str">
            <v>40mg (以C16H15F2N3O4S计)</v>
          </cell>
          <cell r="AA2740" t="str">
            <v>21片/盒</v>
          </cell>
          <cell r="AB2740" t="str">
            <v>无</v>
          </cell>
          <cell r="AC2740" t="str">
            <v>21</v>
          </cell>
          <cell r="AD2740" t="str">
            <v>空</v>
          </cell>
          <cell r="AE2740" t="str">
            <v>湖南九典制药股份有限公司</v>
          </cell>
          <cell r="AF2740" t="str">
            <v>湖南九典制药股份有限公司</v>
          </cell>
        </row>
        <row r="2741">
          <cell r="B2741" t="str">
            <v>M0204277</v>
          </cell>
          <cell r="C2741" t="str">
            <v>XJ01DDT073E001010504606</v>
          </cell>
          <cell r="D2741" t="str">
            <v>M0204277</v>
          </cell>
          <cell r="E2741" t="str">
            <v>M0204277</v>
          </cell>
          <cell r="F2741" t="str">
            <v>ZM0049131</v>
          </cell>
        </row>
        <row r="2741">
          <cell r="H2741">
            <v>7</v>
          </cell>
          <cell r="I2741">
            <v>0.44</v>
          </cell>
          <cell r="J2741" t="str">
            <v>0.4425</v>
          </cell>
          <cell r="K2741">
            <v>7.08</v>
          </cell>
          <cell r="L2741">
            <v>0.0112994350282486</v>
          </cell>
          <cell r="M2741">
            <v>0.4425</v>
          </cell>
          <cell r="N2741" t="str">
            <v>深圳价格低</v>
          </cell>
          <cell r="O2741">
            <v>7.08</v>
          </cell>
          <cell r="P2741">
            <v>0.0112994350282486</v>
          </cell>
          <cell r="Q2741" t="str">
            <v>深圳价格低</v>
          </cell>
          <cell r="R2741" t="e">
            <v>#N/A</v>
          </cell>
          <cell r="S2741" t="e">
            <v>#N/A</v>
          </cell>
          <cell r="T2741" t="e">
            <v>#N/A</v>
          </cell>
          <cell r="U2741" t="str">
            <v>头孢克肟胶囊</v>
          </cell>
        </row>
        <row r="2741">
          <cell r="W2741" t="str">
            <v/>
          </cell>
          <cell r="X2741" t="str">
            <v>硬胶囊</v>
          </cell>
        </row>
        <row r="2741">
          <cell r="Z2741" t="str">
            <v>100mg</v>
          </cell>
          <cell r="AA2741" t="str">
            <v>16粒/盒</v>
          </cell>
          <cell r="AB2741" t="str">
            <v>无</v>
          </cell>
          <cell r="AC2741" t="str">
            <v>16</v>
          </cell>
          <cell r="AD2741" t="str">
            <v>空</v>
          </cell>
          <cell r="AE2741" t="str">
            <v>浙江昂利康制药股份有限公司</v>
          </cell>
          <cell r="AF2741" t="str">
            <v>浙江昂利康制药股份有限公司</v>
          </cell>
        </row>
        <row r="2742">
          <cell r="B2742" t="str">
            <v>M0204611</v>
          </cell>
          <cell r="C2742" t="str">
            <v>XC09CAA257A001010300177</v>
          </cell>
          <cell r="D2742" t="str">
            <v>M0204611</v>
          </cell>
          <cell r="E2742" t="str">
            <v>M0204611</v>
          </cell>
          <cell r="F2742" t="str">
            <v>ZM0034324</v>
          </cell>
        </row>
        <row r="2742">
          <cell r="H2742">
            <v>23.85</v>
          </cell>
          <cell r="I2742">
            <v>1.7</v>
          </cell>
          <cell r="J2742" t="str">
            <v>1.7036</v>
          </cell>
          <cell r="K2742">
            <v>23.85</v>
          </cell>
          <cell r="L2742">
            <v>0</v>
          </cell>
          <cell r="M2742">
            <v>1.70357142857143</v>
          </cell>
          <cell r="N2742" t="str">
            <v>相同</v>
          </cell>
          <cell r="O2742">
            <v>23.85</v>
          </cell>
          <cell r="P2742">
            <v>0</v>
          </cell>
          <cell r="Q2742" t="str">
            <v>相同</v>
          </cell>
          <cell r="R2742" t="e">
            <v>#N/A</v>
          </cell>
          <cell r="S2742" t="e">
            <v>#N/A</v>
          </cell>
          <cell r="T2742" t="e">
            <v>#N/A</v>
          </cell>
          <cell r="U2742" t="str">
            <v>奥美沙坦酯片</v>
          </cell>
        </row>
        <row r="2742">
          <cell r="W2742" t="str">
            <v>兰沙</v>
          </cell>
          <cell r="X2742" t="str">
            <v>片剂</v>
          </cell>
        </row>
        <row r="2742">
          <cell r="Z2742" t="str">
            <v>20mg</v>
          </cell>
          <cell r="AA2742" t="str">
            <v>14片/盒</v>
          </cell>
          <cell r="AB2742" t="str">
            <v>无</v>
          </cell>
          <cell r="AC2742" t="str">
            <v>14</v>
          </cell>
          <cell r="AD2742" t="str">
            <v>空</v>
          </cell>
          <cell r="AE2742" t="str">
            <v>北京福元医药股份有限公司</v>
          </cell>
          <cell r="AF2742" t="str">
            <v>北京福元医药股份有限公司</v>
          </cell>
        </row>
        <row r="2743">
          <cell r="B2743" t="str">
            <v>M0204844</v>
          </cell>
          <cell r="C2743" t="str">
            <v>XR05CBA198K001040100560</v>
          </cell>
          <cell r="D2743" t="str">
            <v>M0204844</v>
          </cell>
          <cell r="E2743" t="str">
            <v>M0204844</v>
          </cell>
          <cell r="F2743" t="str">
            <v>ZM0174406</v>
          </cell>
        </row>
        <row r="2743">
          <cell r="H2743">
            <v>42.8</v>
          </cell>
          <cell r="I2743">
            <v>42.8</v>
          </cell>
          <cell r="J2743" t="e">
            <v>#N/A</v>
          </cell>
          <cell r="K2743" t="e">
            <v>#N/A</v>
          </cell>
          <cell r="L2743" t="e">
            <v>#N/A</v>
          </cell>
          <cell r="M2743" t="e">
            <v>#N/A</v>
          </cell>
        </row>
        <row r="2743">
          <cell r="O2743" t="e">
            <v>#N/A</v>
          </cell>
          <cell r="P2743" t="e">
            <v>#N/A</v>
          </cell>
        </row>
        <row r="2743">
          <cell r="R2743" t="e">
            <v>#N/A</v>
          </cell>
          <cell r="S2743" t="e">
            <v>#N/A</v>
          </cell>
          <cell r="T2743" t="e">
            <v>#N/A</v>
          </cell>
          <cell r="U2743" t="str">
            <v>盐酸氨溴索糖浆</v>
          </cell>
        </row>
        <row r="2743">
          <cell r="W2743" t="str">
            <v/>
          </cell>
          <cell r="X2743" t="str">
            <v>糖浆剂</v>
          </cell>
        </row>
        <row r="2743">
          <cell r="Z2743" t="str">
            <v>150ml:0.9g</v>
          </cell>
          <cell r="AA2743" t="str">
            <v>1瓶/瓶</v>
          </cell>
          <cell r="AB2743" t="str">
            <v>无</v>
          </cell>
          <cell r="AC2743" t="str">
            <v>1</v>
          </cell>
          <cell r="AD2743" t="str">
            <v>空</v>
          </cell>
          <cell r="AE2743" t="str">
            <v>天大药业(珠海)有限公司</v>
          </cell>
          <cell r="AF2743" t="str">
            <v>天大药业(珠海)有限公司</v>
          </cell>
        </row>
        <row r="2744">
          <cell r="B2744" t="str">
            <v>M0204846</v>
          </cell>
          <cell r="C2744" t="str">
            <v>XN02BED158D001010101786</v>
          </cell>
          <cell r="D2744" t="str">
            <v>M0204846</v>
          </cell>
          <cell r="E2744" t="str">
            <v>M0204846</v>
          </cell>
          <cell r="F2744" t="str">
            <v>ZM0082202</v>
          </cell>
        </row>
        <row r="2744">
          <cell r="H2744">
            <v>10.8</v>
          </cell>
          <cell r="I2744">
            <v>1.08</v>
          </cell>
          <cell r="J2744" t="e">
            <v>#N/A</v>
          </cell>
          <cell r="K2744" t="e">
            <v>#N/A</v>
          </cell>
          <cell r="L2744" t="e">
            <v>#N/A</v>
          </cell>
          <cell r="M2744">
            <v>1.08</v>
          </cell>
        </row>
        <row r="2744">
          <cell r="O2744">
            <v>10.8</v>
          </cell>
          <cell r="P2744">
            <v>0</v>
          </cell>
          <cell r="Q2744" t="str">
            <v>相同</v>
          </cell>
          <cell r="R2744" t="e">
            <v>#N/A</v>
          </cell>
          <cell r="S2744" t="e">
            <v>#N/A</v>
          </cell>
          <cell r="T2744" t="e">
            <v>#N/A</v>
          </cell>
          <cell r="U2744" t="str">
            <v>对乙酰氨基酚栓</v>
          </cell>
        </row>
        <row r="2744">
          <cell r="W2744" t="str">
            <v/>
          </cell>
          <cell r="X2744" t="str">
            <v>直肠栓</v>
          </cell>
        </row>
        <row r="2744">
          <cell r="Z2744" t="str">
            <v>0.15g</v>
          </cell>
          <cell r="AA2744" t="str">
            <v>10枚/盒</v>
          </cell>
          <cell r="AB2744" t="str">
            <v/>
          </cell>
          <cell r="AC2744" t="str">
            <v>10</v>
          </cell>
          <cell r="AD2744" t="str">
            <v>空</v>
          </cell>
          <cell r="AE2744" t="str">
            <v>湖北人福成田药业有限公司</v>
          </cell>
          <cell r="AF2744" t="str">
            <v>湖北人福成田药业有限公司</v>
          </cell>
        </row>
        <row r="2745">
          <cell r="B2745" t="str">
            <v>M0204885</v>
          </cell>
          <cell r="C2745" t="str">
            <v>XR05CBA198X001010100801</v>
          </cell>
          <cell r="D2745" t="str">
            <v>M0204885</v>
          </cell>
          <cell r="E2745" t="str">
            <v>M0204885</v>
          </cell>
          <cell r="F2745" t="str">
            <v>ZM0174407</v>
          </cell>
        </row>
        <row r="2745">
          <cell r="H2745">
            <v>11.62</v>
          </cell>
          <cell r="I2745">
            <v>11.62</v>
          </cell>
          <cell r="J2745" t="e">
            <v>#N/A</v>
          </cell>
          <cell r="K2745" t="e">
            <v>#N/A</v>
          </cell>
          <cell r="L2745" t="e">
            <v>#N/A</v>
          </cell>
          <cell r="M2745" t="e">
            <v>#N/A</v>
          </cell>
        </row>
        <row r="2745">
          <cell r="O2745" t="e">
            <v>#N/A</v>
          </cell>
          <cell r="P2745" t="e">
            <v>#N/A</v>
          </cell>
        </row>
        <row r="2745">
          <cell r="R2745" t="e">
            <v>#N/A</v>
          </cell>
          <cell r="S2745" t="e">
            <v>#N/A</v>
          </cell>
          <cell r="T2745" t="e">
            <v>#N/A</v>
          </cell>
          <cell r="U2745" t="str">
            <v>盐酸氨溴索口服溶液</v>
          </cell>
        </row>
        <row r="2745">
          <cell r="W2745" t="str">
            <v/>
          </cell>
          <cell r="X2745" t="str">
            <v>口服溶液剂</v>
          </cell>
        </row>
        <row r="2745">
          <cell r="Z2745" t="str">
            <v>100ml:0.3g</v>
          </cell>
          <cell r="AA2745" t="str">
            <v>1瓶/盒</v>
          </cell>
          <cell r="AB2745" t="str">
            <v/>
          </cell>
          <cell r="AC2745" t="str">
            <v>1</v>
          </cell>
          <cell r="AD2745" t="str">
            <v>空</v>
          </cell>
          <cell r="AE2745" t="str">
            <v>上海信谊金朱药业有限公司</v>
          </cell>
          <cell r="AF2745" t="str">
            <v>上海信谊金朱药业有限公司</v>
          </cell>
        </row>
        <row r="2746">
          <cell r="B2746" t="str">
            <v>M0204966</v>
          </cell>
          <cell r="C2746" t="str">
            <v>XA10BBG070A010010400889</v>
          </cell>
          <cell r="D2746" t="str">
            <v>M0204966</v>
          </cell>
          <cell r="E2746" t="str">
            <v>M0204966</v>
          </cell>
          <cell r="F2746" t="str">
            <v>ZM0012409</v>
          </cell>
        </row>
        <row r="2746">
          <cell r="H2746">
            <v>36.56</v>
          </cell>
          <cell r="I2746">
            <v>0.61</v>
          </cell>
          <cell r="J2746" t="str">
            <v>0.6093</v>
          </cell>
          <cell r="K2746">
            <v>36.56</v>
          </cell>
          <cell r="L2746">
            <v>0</v>
          </cell>
          <cell r="M2746">
            <v>0.609333333333333</v>
          </cell>
          <cell r="N2746" t="str">
            <v>相同</v>
          </cell>
          <cell r="O2746">
            <v>36.56</v>
          </cell>
          <cell r="P2746">
            <v>0</v>
          </cell>
          <cell r="Q2746" t="str">
            <v>相同</v>
          </cell>
          <cell r="R2746" t="e">
            <v>#N/A</v>
          </cell>
          <cell r="S2746" t="e">
            <v>#N/A</v>
          </cell>
          <cell r="T2746" t="e">
            <v>#N/A</v>
          </cell>
          <cell r="U2746" t="str">
            <v>格列齐特缓释片</v>
          </cell>
        </row>
        <row r="2746">
          <cell r="W2746" t="str">
            <v/>
          </cell>
          <cell r="X2746" t="str">
            <v>缓释片</v>
          </cell>
        </row>
        <row r="2746">
          <cell r="Z2746" t="str">
            <v>30mg</v>
          </cell>
          <cell r="AA2746" t="str">
            <v>60片/盒</v>
          </cell>
          <cell r="AB2746" t="str">
            <v>无</v>
          </cell>
          <cell r="AC2746" t="str">
            <v>60</v>
          </cell>
          <cell r="AD2746" t="str">
            <v>空</v>
          </cell>
          <cell r="AE2746" t="str">
            <v>天津君安生物制药有限公司</v>
          </cell>
          <cell r="AF2746" t="str">
            <v>天津君安生物制药有限公司</v>
          </cell>
        </row>
        <row r="2747">
          <cell r="B2747" t="str">
            <v>M0205302</v>
          </cell>
          <cell r="C2747" t="str">
            <v>XA07XAX061N001020101521</v>
          </cell>
          <cell r="D2747" t="str">
            <v>M0205302</v>
          </cell>
          <cell r="E2747" t="str">
            <v>M0205302</v>
          </cell>
          <cell r="F2747" t="str">
            <v>ZM0010915</v>
          </cell>
        </row>
        <row r="2747">
          <cell r="H2747">
            <v>21.72</v>
          </cell>
          <cell r="I2747">
            <v>3.62</v>
          </cell>
          <cell r="J2747" t="str">
            <v>3.62</v>
          </cell>
          <cell r="K2747">
            <v>21.72</v>
          </cell>
          <cell r="L2747">
            <v>0</v>
          </cell>
          <cell r="M2747" t="e">
            <v>#N/A</v>
          </cell>
          <cell r="N2747" t="str">
            <v>相同</v>
          </cell>
          <cell r="O2747" t="e">
            <v>#N/A</v>
          </cell>
          <cell r="P2747" t="e">
            <v>#N/A</v>
          </cell>
        </row>
        <row r="2747">
          <cell r="R2747" t="e">
            <v>#N/A</v>
          </cell>
          <cell r="S2747" t="e">
            <v>#N/A</v>
          </cell>
          <cell r="T2747" t="e">
            <v>#N/A</v>
          </cell>
          <cell r="U2747" t="str">
            <v>消旋卡多曲颗粒</v>
          </cell>
        </row>
        <row r="2747">
          <cell r="W2747" t="str">
            <v/>
          </cell>
          <cell r="X2747" t="str">
            <v>颗粒剂</v>
          </cell>
        </row>
        <row r="2747">
          <cell r="Z2747" t="str">
            <v>30mg</v>
          </cell>
          <cell r="AA2747" t="str">
            <v>6袋/盒</v>
          </cell>
          <cell r="AB2747" t="str">
            <v>无</v>
          </cell>
          <cell r="AC2747" t="str">
            <v>6</v>
          </cell>
          <cell r="AD2747" t="str">
            <v>空</v>
          </cell>
          <cell r="AE2747" t="str">
            <v>江苏正大丰海制药有限公司</v>
          </cell>
          <cell r="AF2747" t="str">
            <v>江苏正大丰海制药有限公司</v>
          </cell>
        </row>
        <row r="2748">
          <cell r="B2748" t="str">
            <v>M0205355</v>
          </cell>
          <cell r="C2748" t="str">
            <v>XM01AEL283A001010403944</v>
          </cell>
          <cell r="D2748" t="str">
            <v>M0205355</v>
          </cell>
          <cell r="E2748" t="str">
            <v>M0205355</v>
          </cell>
          <cell r="F2748" t="str">
            <v>ZM0075094</v>
          </cell>
        </row>
        <row r="2748">
          <cell r="H2748">
            <v>13.83</v>
          </cell>
          <cell r="I2748">
            <v>0.29</v>
          </cell>
          <cell r="J2748" t="str">
            <v>0.2881</v>
          </cell>
          <cell r="K2748">
            <v>13.83</v>
          </cell>
          <cell r="L2748">
            <v>0</v>
          </cell>
          <cell r="M2748">
            <v>0.288125</v>
          </cell>
          <cell r="N2748" t="str">
            <v>相同</v>
          </cell>
          <cell r="O2748">
            <v>13.83</v>
          </cell>
          <cell r="P2748">
            <v>0</v>
          </cell>
          <cell r="Q2748" t="str">
            <v>相同</v>
          </cell>
          <cell r="R2748" t="e">
            <v>#N/A</v>
          </cell>
          <cell r="S2748" t="e">
            <v>#N/A</v>
          </cell>
          <cell r="T2748" t="e">
            <v>#N/A</v>
          </cell>
          <cell r="U2748" t="str">
            <v>洛索洛芬钠片</v>
          </cell>
        </row>
        <row r="2748">
          <cell r="W2748" t="str">
            <v>洛那</v>
          </cell>
          <cell r="X2748" t="str">
            <v>普通片</v>
          </cell>
        </row>
        <row r="2748">
          <cell r="Z2748" t="str">
            <v>60mg(按C15H17NaO3计)</v>
          </cell>
          <cell r="AA2748" t="str">
            <v>48片/盒</v>
          </cell>
          <cell r="AB2748" t="str">
            <v>无</v>
          </cell>
          <cell r="AC2748" t="str">
            <v>48</v>
          </cell>
          <cell r="AD2748" t="str">
            <v>空</v>
          </cell>
          <cell r="AE2748" t="str">
            <v>迪沙药业集团有限公司</v>
          </cell>
          <cell r="AF2748" t="str">
            <v>迪沙药业集团有限公司</v>
          </cell>
        </row>
        <row r="2749">
          <cell r="B2749" t="str">
            <v>M0205502</v>
          </cell>
          <cell r="C2749" t="str">
            <v>XC09AAB034A001010200795</v>
          </cell>
          <cell r="D2749" t="str">
            <v>M0205502</v>
          </cell>
          <cell r="E2749" t="str">
            <v>M0205502</v>
          </cell>
          <cell r="F2749" t="str">
            <v>ZM0034068</v>
          </cell>
        </row>
        <row r="2749">
          <cell r="H2749">
            <v>18.97</v>
          </cell>
          <cell r="I2749">
            <v>0.68</v>
          </cell>
          <cell r="J2749" t="str">
            <v>0.6775</v>
          </cell>
          <cell r="K2749">
            <v>18.97</v>
          </cell>
          <cell r="L2749">
            <v>0</v>
          </cell>
          <cell r="M2749">
            <v>0.6775</v>
          </cell>
          <cell r="N2749" t="str">
            <v>相同</v>
          </cell>
          <cell r="O2749">
            <v>18.97</v>
          </cell>
          <cell r="P2749">
            <v>0</v>
          </cell>
          <cell r="Q2749" t="str">
            <v>相同</v>
          </cell>
          <cell r="R2749" t="e">
            <v>#N/A</v>
          </cell>
          <cell r="S2749" t="e">
            <v>#N/A</v>
          </cell>
          <cell r="T2749" t="e">
            <v>#N/A</v>
          </cell>
          <cell r="U2749" t="str">
            <v>盐酸贝那普利片</v>
          </cell>
        </row>
        <row r="2749">
          <cell r="W2749" t="str">
            <v/>
          </cell>
          <cell r="X2749" t="str">
            <v>片剂</v>
          </cell>
        </row>
        <row r="2749">
          <cell r="Z2749" t="str">
            <v>10mg</v>
          </cell>
          <cell r="AA2749" t="str">
            <v>14片/板*2板/盒</v>
          </cell>
          <cell r="AB2749" t="str">
            <v>无</v>
          </cell>
          <cell r="AC2749" t="str">
            <v>28</v>
          </cell>
          <cell r="AD2749" t="str">
            <v>空</v>
          </cell>
          <cell r="AE2749" t="str">
            <v>上海新亚药业闵行有限公司</v>
          </cell>
          <cell r="AF2749" t="str">
            <v>上海新亚药业闵行有限公司</v>
          </cell>
        </row>
        <row r="2750">
          <cell r="B2750" t="str">
            <v>M0206293</v>
          </cell>
          <cell r="C2750" t="str">
            <v>XS01XAF240G002010101322</v>
          </cell>
          <cell r="D2750" t="str">
            <v>M0206293</v>
          </cell>
          <cell r="E2750" t="str">
            <v>M0206293</v>
          </cell>
          <cell r="F2750" t="str">
            <v>ZM0097542</v>
          </cell>
        </row>
        <row r="2750">
          <cell r="H2750">
            <v>31</v>
          </cell>
          <cell r="I2750">
            <v>31</v>
          </cell>
          <cell r="J2750" t="str">
            <v>31</v>
          </cell>
          <cell r="K2750">
            <v>31</v>
          </cell>
          <cell r="L2750">
            <v>0</v>
          </cell>
          <cell r="M2750">
            <v>31</v>
          </cell>
          <cell r="N2750" t="str">
            <v>相同</v>
          </cell>
          <cell r="O2750">
            <v>31</v>
          </cell>
          <cell r="P2750">
            <v>0</v>
          </cell>
          <cell r="Q2750" t="str">
            <v>相同</v>
          </cell>
          <cell r="R2750" t="e">
            <v>#N/A</v>
          </cell>
          <cell r="S2750" t="e">
            <v>#N/A</v>
          </cell>
          <cell r="T2750" t="e">
            <v>#N/A</v>
          </cell>
          <cell r="U2750" t="str">
            <v>复方电解质眼内冲洗液</v>
          </cell>
        </row>
        <row r="2750">
          <cell r="W2750" t="str">
            <v>世可</v>
          </cell>
          <cell r="X2750" t="str">
            <v>洗眼剂</v>
          </cell>
        </row>
        <row r="2750">
          <cell r="Z2750" t="str">
            <v>250ml</v>
          </cell>
          <cell r="AA2750" t="str">
            <v>分两部分包装：250ml瓶装240ml(第Ⅰ部分)及30ml瓶装10ml(第Ⅱ部分)</v>
          </cell>
          <cell r="AB2750" t="str">
            <v>无</v>
          </cell>
          <cell r="AC2750" t="str">
            <v>1</v>
          </cell>
          <cell r="AD2750" t="str">
            <v>空</v>
          </cell>
          <cell r="AE2750" t="str">
            <v>沈阳兴齐眼药股份有限公司</v>
          </cell>
          <cell r="AF2750" t="str">
            <v>沈阳兴齐眼药股份有限公司</v>
          </cell>
        </row>
        <row r="2751">
          <cell r="B2751" t="str">
            <v>M0207343</v>
          </cell>
          <cell r="C2751" t="str">
            <v>XM01AEB173X002010100560</v>
          </cell>
          <cell r="D2751" t="str">
            <v>M0207343</v>
          </cell>
          <cell r="E2751" t="str">
            <v>M0207343</v>
          </cell>
          <cell r="F2751" t="str">
            <v>ZM0075061</v>
          </cell>
        </row>
        <row r="2751">
          <cell r="H2751">
            <v>20.29</v>
          </cell>
          <cell r="I2751">
            <v>20.29</v>
          </cell>
          <cell r="J2751" t="e">
            <v>#N/A</v>
          </cell>
          <cell r="K2751" t="e">
            <v>#N/A</v>
          </cell>
          <cell r="L2751" t="e">
            <v>#N/A</v>
          </cell>
          <cell r="M2751">
            <v>20.29</v>
          </cell>
        </row>
        <row r="2751">
          <cell r="O2751">
            <v>20.29</v>
          </cell>
          <cell r="P2751">
            <v>0</v>
          </cell>
          <cell r="Q2751" t="str">
            <v>相同</v>
          </cell>
          <cell r="R2751" t="e">
            <v>#N/A</v>
          </cell>
          <cell r="S2751" t="e">
            <v>#N/A</v>
          </cell>
          <cell r="T2751" t="e">
            <v>#N/A</v>
          </cell>
          <cell r="U2751" t="str">
            <v>布洛芬混悬液</v>
          </cell>
        </row>
        <row r="2751">
          <cell r="W2751" t="str">
            <v>托恩</v>
          </cell>
          <cell r="X2751" t="str">
            <v>口服混悬剂</v>
          </cell>
        </row>
        <row r="2751">
          <cell r="Z2751" t="str">
            <v>120ml:2.4g</v>
          </cell>
          <cell r="AA2751" t="str">
            <v>1瓶/盒</v>
          </cell>
          <cell r="AB2751" t="str">
            <v>无</v>
          </cell>
          <cell r="AC2751" t="str">
            <v>1</v>
          </cell>
          <cell r="AD2751" t="str">
            <v>空</v>
          </cell>
          <cell r="AE2751" t="str">
            <v>天大药业(珠海)有限公司</v>
          </cell>
          <cell r="AF2751" t="str">
            <v>天大药业(珠海)有限公司</v>
          </cell>
        </row>
        <row r="2752">
          <cell r="B2752" t="str">
            <v>M0207345</v>
          </cell>
          <cell r="C2752" t="str">
            <v>XM01AEB173X004040100560</v>
          </cell>
          <cell r="D2752" t="str">
            <v>M0207345</v>
          </cell>
          <cell r="E2752" t="str">
            <v>M0207345</v>
          </cell>
          <cell r="F2752" t="str">
            <v>ZM0174663</v>
          </cell>
        </row>
        <row r="2752">
          <cell r="H2752">
            <v>36.8</v>
          </cell>
          <cell r="I2752">
            <v>36.8</v>
          </cell>
          <cell r="J2752" t="e">
            <v>#N/A</v>
          </cell>
          <cell r="K2752" t="e">
            <v>#N/A</v>
          </cell>
          <cell r="L2752" t="e">
            <v>#N/A</v>
          </cell>
          <cell r="M2752">
            <v>36.8</v>
          </cell>
        </row>
        <row r="2752">
          <cell r="O2752">
            <v>36.8</v>
          </cell>
          <cell r="P2752">
            <v>0</v>
          </cell>
          <cell r="Q2752" t="str">
            <v>相同</v>
          </cell>
          <cell r="R2752" t="e">
            <v>#N/A</v>
          </cell>
          <cell r="S2752" t="e">
            <v>#N/A</v>
          </cell>
          <cell r="T2752" t="e">
            <v>#N/A</v>
          </cell>
          <cell r="U2752" t="str">
            <v>布洛芬混悬滴剂</v>
          </cell>
        </row>
        <row r="2752">
          <cell r="W2752" t="str">
            <v>托恩</v>
          </cell>
          <cell r="X2752" t="str">
            <v>混悬滴剂</v>
          </cell>
        </row>
        <row r="2752">
          <cell r="Z2752" t="str">
            <v>25ml:1.0g</v>
          </cell>
          <cell r="AA2752" t="str">
            <v>1瓶/盒</v>
          </cell>
          <cell r="AB2752" t="str">
            <v>无</v>
          </cell>
          <cell r="AC2752" t="str">
            <v>1</v>
          </cell>
          <cell r="AD2752" t="str">
            <v>空</v>
          </cell>
          <cell r="AE2752" t="str">
            <v>天大药业(珠海)有限公司</v>
          </cell>
          <cell r="AF2752" t="str">
            <v>天大药业(珠海)有限公司</v>
          </cell>
        </row>
        <row r="2753">
          <cell r="B2753" t="str">
            <v>M0208177</v>
          </cell>
          <cell r="C2753" t="str">
            <v>XL01XEP135E001010178724</v>
          </cell>
          <cell r="D2753" t="str">
            <v>M0208177</v>
          </cell>
          <cell r="E2753" t="str">
            <v>M0208177</v>
          </cell>
          <cell r="F2753" t="str">
            <v>ZM0175637</v>
          </cell>
        </row>
        <row r="2753">
          <cell r="H2753">
            <v>4275.6</v>
          </cell>
          <cell r="I2753">
            <v>203.6</v>
          </cell>
          <cell r="J2753" t="str">
            <v>203.6</v>
          </cell>
          <cell r="K2753">
            <v>4275.6</v>
          </cell>
          <cell r="L2753">
            <v>0</v>
          </cell>
          <cell r="M2753">
            <v>203.6</v>
          </cell>
          <cell r="N2753" t="str">
            <v>相同</v>
          </cell>
          <cell r="O2753">
            <v>4275.6</v>
          </cell>
          <cell r="P2753">
            <v>0</v>
          </cell>
          <cell r="Q2753" t="str">
            <v>相同</v>
          </cell>
          <cell r="R2753" t="e">
            <v>#N/A</v>
          </cell>
          <cell r="S2753" t="e">
            <v>#N/A</v>
          </cell>
          <cell r="T2753" t="e">
            <v>#N/A</v>
          </cell>
          <cell r="U2753" t="str">
            <v>哌柏西利胶囊</v>
          </cell>
        </row>
        <row r="2753">
          <cell r="W2753" t="str">
            <v>爱博新</v>
          </cell>
          <cell r="X2753" t="str">
            <v>硬胶囊</v>
          </cell>
        </row>
        <row r="2753">
          <cell r="Z2753" t="str">
            <v>125mg</v>
          </cell>
          <cell r="AA2753" t="str">
            <v>21粒/瓶</v>
          </cell>
          <cell r="AB2753" t="str">
            <v>无</v>
          </cell>
          <cell r="AC2753" t="str">
            <v>21</v>
          </cell>
          <cell r="AD2753" t="str">
            <v>空</v>
          </cell>
          <cell r="AE2753" t="str">
            <v>Pfizer Manufacturing Deutschland GmbH,Betriebsstatte Freiburg</v>
          </cell>
          <cell r="AF2753" t="str">
            <v>华润广东医药有限公司</v>
          </cell>
        </row>
        <row r="2754">
          <cell r="B2754" t="str">
            <v>M0208183</v>
          </cell>
          <cell r="C2754" t="str">
            <v>XL01XEP135E001020178724</v>
          </cell>
          <cell r="D2754" t="str">
            <v>M0208183</v>
          </cell>
          <cell r="E2754" t="str">
            <v>M0208183</v>
          </cell>
          <cell r="F2754" t="str">
            <v>ZM0175641</v>
          </cell>
        </row>
        <row r="2754">
          <cell r="H2754">
            <v>3604.23</v>
          </cell>
          <cell r="I2754">
            <v>171.63</v>
          </cell>
          <cell r="J2754" t="str">
            <v>171.63</v>
          </cell>
          <cell r="K2754">
            <v>3604.23</v>
          </cell>
          <cell r="L2754">
            <v>0</v>
          </cell>
          <cell r="M2754">
            <v>171.63</v>
          </cell>
          <cell r="N2754" t="str">
            <v>相同</v>
          </cell>
          <cell r="O2754">
            <v>3604.23</v>
          </cell>
          <cell r="P2754">
            <v>0</v>
          </cell>
          <cell r="Q2754" t="str">
            <v>相同</v>
          </cell>
          <cell r="R2754" t="e">
            <v>#N/A</v>
          </cell>
          <cell r="S2754" t="e">
            <v>#N/A</v>
          </cell>
          <cell r="T2754" t="e">
            <v>#N/A</v>
          </cell>
          <cell r="U2754" t="str">
            <v>哌柏西利胶囊</v>
          </cell>
        </row>
        <row r="2754">
          <cell r="W2754" t="str">
            <v>爱博新</v>
          </cell>
          <cell r="X2754" t="str">
            <v>硬胶囊</v>
          </cell>
        </row>
        <row r="2754">
          <cell r="Z2754" t="str">
            <v>100mg</v>
          </cell>
          <cell r="AA2754" t="str">
            <v>21粒/瓶</v>
          </cell>
          <cell r="AB2754" t="str">
            <v>无</v>
          </cell>
          <cell r="AC2754" t="str">
            <v>21</v>
          </cell>
          <cell r="AD2754" t="str">
            <v>空</v>
          </cell>
          <cell r="AE2754" t="str">
            <v>Pfizer Manufacturing Deutschland GmbH,Betriebsstatte Freiburg</v>
          </cell>
          <cell r="AF2754" t="str">
            <v>华润广东医药有限公司</v>
          </cell>
        </row>
        <row r="2755">
          <cell r="B2755" t="str">
            <v>M0208202</v>
          </cell>
          <cell r="C2755" t="str">
            <v>XL01XEP135E001030178724</v>
          </cell>
          <cell r="D2755" t="str">
            <v>M0208202</v>
          </cell>
          <cell r="E2755" t="str">
            <v>M0208202</v>
          </cell>
          <cell r="F2755" t="str">
            <v>ZM0175647</v>
          </cell>
        </row>
        <row r="2755">
          <cell r="H2755">
            <v>2891.7</v>
          </cell>
          <cell r="I2755">
            <v>137.7</v>
          </cell>
          <cell r="J2755" t="str">
            <v>137.7</v>
          </cell>
          <cell r="K2755">
            <v>2891.7</v>
          </cell>
          <cell r="L2755">
            <v>0</v>
          </cell>
          <cell r="M2755">
            <v>137.7</v>
          </cell>
          <cell r="N2755" t="str">
            <v>相同</v>
          </cell>
          <cell r="O2755">
            <v>2891.7</v>
          </cell>
          <cell r="P2755">
            <v>0</v>
          </cell>
          <cell r="Q2755" t="str">
            <v>相同</v>
          </cell>
          <cell r="R2755" t="e">
            <v>#N/A</v>
          </cell>
          <cell r="S2755" t="e">
            <v>#N/A</v>
          </cell>
          <cell r="T2755" t="e">
            <v>#N/A</v>
          </cell>
          <cell r="U2755" t="str">
            <v>哌柏西利胶囊</v>
          </cell>
        </row>
        <row r="2755">
          <cell r="W2755" t="str">
            <v>爱博新</v>
          </cell>
          <cell r="X2755" t="str">
            <v>硬胶囊</v>
          </cell>
        </row>
        <row r="2755">
          <cell r="Z2755" t="str">
            <v>75mg</v>
          </cell>
          <cell r="AA2755" t="str">
            <v>21粒/瓶</v>
          </cell>
          <cell r="AB2755" t="str">
            <v>无</v>
          </cell>
          <cell r="AC2755" t="str">
            <v>21</v>
          </cell>
          <cell r="AD2755" t="str">
            <v>空</v>
          </cell>
          <cell r="AE2755" t="str">
            <v>Pfizer Manufacturing Deutschland GmbH,Betriebsstatte Freiburg</v>
          </cell>
          <cell r="AF2755" t="str">
            <v>华润广东医药有限公司</v>
          </cell>
        </row>
        <row r="2756">
          <cell r="B2756" t="str">
            <v>M0208284</v>
          </cell>
          <cell r="C2756" t="str">
            <v>ZA07AAA0061010300960</v>
          </cell>
          <cell r="D2756" t="str">
            <v>M0208284</v>
          </cell>
          <cell r="E2756" t="str">
            <v>M0208284</v>
          </cell>
          <cell r="F2756" t="str">
            <v>ZM0175865</v>
          </cell>
        </row>
        <row r="2756">
          <cell r="H2756">
            <v>398</v>
          </cell>
          <cell r="I2756">
            <v>398</v>
          </cell>
          <cell r="J2756" t="e">
            <v>#N/A</v>
          </cell>
          <cell r="K2756" t="e">
            <v>#N/A</v>
          </cell>
          <cell r="L2756" t="e">
            <v>#N/A</v>
          </cell>
          <cell r="M2756">
            <v>398</v>
          </cell>
        </row>
        <row r="2756">
          <cell r="O2756">
            <v>398</v>
          </cell>
          <cell r="P2756">
            <v>0</v>
          </cell>
          <cell r="Q2756" t="str">
            <v>相同</v>
          </cell>
          <cell r="R2756" t="e">
            <v>#N/A</v>
          </cell>
          <cell r="S2756" t="e">
            <v>#N/A</v>
          </cell>
          <cell r="T2756" t="e">
            <v>#N/A</v>
          </cell>
          <cell r="U2756" t="str">
            <v>安宫牛黄丸</v>
          </cell>
        </row>
        <row r="2756">
          <cell r="W2756" t="str">
            <v/>
          </cell>
          <cell r="X2756" t="str">
            <v>大蜜丸</v>
          </cell>
        </row>
        <row r="2756">
          <cell r="Z2756" t="str">
            <v>3g</v>
          </cell>
          <cell r="AA2756" t="str">
            <v>1丸/盒</v>
          </cell>
          <cell r="AB2756" t="str">
            <v>无</v>
          </cell>
          <cell r="AC2756" t="str">
            <v>1</v>
          </cell>
          <cell r="AD2756" t="str">
            <v>空</v>
          </cell>
          <cell r="AE2756" t="str">
            <v>天津中新药业集团股份有限公司达仁堂制药厂</v>
          </cell>
          <cell r="AF2756" t="str">
            <v>天津中新药业集团股份有限公司达仁堂制药厂</v>
          </cell>
        </row>
        <row r="2757">
          <cell r="B2757" t="str">
            <v>M0208291</v>
          </cell>
          <cell r="C2757" t="str">
            <v>ZA07AAA0061010103108</v>
          </cell>
          <cell r="D2757" t="str">
            <v>M0208291</v>
          </cell>
          <cell r="E2757" t="str">
            <v>M0208291</v>
          </cell>
          <cell r="F2757" t="str">
            <v>ZM0128150</v>
          </cell>
        </row>
        <row r="2757">
          <cell r="H2757">
            <v>18980</v>
          </cell>
          <cell r="I2757">
            <v>1898</v>
          </cell>
          <cell r="J2757" t="str">
            <v>1898</v>
          </cell>
          <cell r="K2757">
            <v>18980</v>
          </cell>
          <cell r="L2757">
            <v>0</v>
          </cell>
          <cell r="M2757">
            <v>1898</v>
          </cell>
          <cell r="N2757" t="str">
            <v>相同</v>
          </cell>
          <cell r="O2757">
            <v>18980</v>
          </cell>
          <cell r="P2757">
            <v>0</v>
          </cell>
          <cell r="Q2757" t="str">
            <v>相同</v>
          </cell>
          <cell r="R2757" t="e">
            <v>#N/A</v>
          </cell>
          <cell r="S2757" t="e">
            <v>#N/A</v>
          </cell>
          <cell r="T2757" t="e">
            <v>#N/A</v>
          </cell>
          <cell r="U2757" t="str">
            <v>安宫牛黄丸</v>
          </cell>
        </row>
        <row r="2757">
          <cell r="W2757" t="str">
            <v/>
          </cell>
          <cell r="X2757" t="str">
            <v>大蜜丸</v>
          </cell>
        </row>
        <row r="2757">
          <cell r="Z2757" t="str">
            <v>每丸重3g</v>
          </cell>
          <cell r="AA2757" t="str">
            <v>10丸/盒</v>
          </cell>
          <cell r="AB2757" t="str">
            <v/>
          </cell>
          <cell r="AC2757" t="str">
            <v>10</v>
          </cell>
          <cell r="AD2757" t="str">
            <v>空</v>
          </cell>
          <cell r="AE2757" t="str">
            <v>爱民药业集团股份有限公司</v>
          </cell>
          <cell r="AF2757" t="str">
            <v>爱民药业集团股份有限公司</v>
          </cell>
        </row>
        <row r="2758">
          <cell r="B2758" t="str">
            <v>M0208301</v>
          </cell>
          <cell r="C2758" t="str">
            <v>ZA07AAA0061010105415</v>
          </cell>
          <cell r="D2758" t="str">
            <v>M0208301</v>
          </cell>
          <cell r="E2758" t="str">
            <v>M0208301</v>
          </cell>
          <cell r="F2758" t="str">
            <v>ZM0128161</v>
          </cell>
        </row>
        <row r="2758">
          <cell r="H2758">
            <v>398</v>
          </cell>
          <cell r="I2758">
            <v>398</v>
          </cell>
          <cell r="J2758" t="str">
            <v>398</v>
          </cell>
          <cell r="K2758">
            <v>398</v>
          </cell>
          <cell r="L2758">
            <v>0</v>
          </cell>
          <cell r="M2758">
            <v>398</v>
          </cell>
          <cell r="N2758" t="str">
            <v>相同</v>
          </cell>
          <cell r="O2758">
            <v>398</v>
          </cell>
          <cell r="P2758">
            <v>0</v>
          </cell>
          <cell r="Q2758" t="str">
            <v>相同</v>
          </cell>
          <cell r="R2758" t="e">
            <v>#N/A</v>
          </cell>
          <cell r="S2758" t="e">
            <v>#N/A</v>
          </cell>
          <cell r="T2758" t="e">
            <v>#N/A</v>
          </cell>
          <cell r="U2758" t="str">
            <v>安宫牛黄丸</v>
          </cell>
        </row>
        <row r="2758">
          <cell r="W2758" t="str">
            <v/>
          </cell>
          <cell r="X2758" t="str">
            <v>大蜜丸</v>
          </cell>
        </row>
        <row r="2758">
          <cell r="Z2758" t="str">
            <v>每丸重3g</v>
          </cell>
          <cell r="AA2758" t="str">
            <v>1丸/盒</v>
          </cell>
          <cell r="AB2758" t="str">
            <v>体外培育牛黄</v>
          </cell>
          <cell r="AC2758" t="str">
            <v>1</v>
          </cell>
          <cell r="AD2758" t="str">
            <v>空</v>
          </cell>
          <cell r="AE2758" t="str">
            <v>贵阳德昌祥药业有限公司</v>
          </cell>
          <cell r="AF2758" t="str">
            <v>贵阳德昌祥药业有限公司</v>
          </cell>
        </row>
        <row r="2759">
          <cell r="B2759" t="str">
            <v>M0210260</v>
          </cell>
          <cell r="C2759" t="str">
            <v>XJ01DHM046B001010100976</v>
          </cell>
          <cell r="D2759" t="str">
            <v>M0210260</v>
          </cell>
          <cell r="E2759" t="str">
            <v>M0210260</v>
          </cell>
          <cell r="F2759" t="str">
            <v>ZM0051312</v>
          </cell>
        </row>
        <row r="2759">
          <cell r="H2759">
            <v>5.49</v>
          </cell>
          <cell r="I2759">
            <v>5.49</v>
          </cell>
          <cell r="J2759" t="str">
            <v>5.49</v>
          </cell>
          <cell r="K2759">
            <v>5.49</v>
          </cell>
          <cell r="L2759">
            <v>0</v>
          </cell>
          <cell r="M2759">
            <v>5.49</v>
          </cell>
          <cell r="N2759" t="str">
            <v>相同</v>
          </cell>
          <cell r="O2759">
            <v>5.49</v>
          </cell>
          <cell r="P2759">
            <v>0</v>
          </cell>
          <cell r="Q2759" t="str">
            <v>相同</v>
          </cell>
          <cell r="R2759" t="e">
            <v>#N/A</v>
          </cell>
          <cell r="S2759" t="e">
            <v>#N/A</v>
          </cell>
          <cell r="T2759" t="e">
            <v>#N/A</v>
          </cell>
          <cell r="U2759" t="str">
            <v>注射用美罗培南</v>
          </cell>
        </row>
        <row r="2759">
          <cell r="W2759" t="str">
            <v/>
          </cell>
          <cell r="X2759" t="str">
            <v>注射用无菌粉末</v>
          </cell>
        </row>
        <row r="2759">
          <cell r="Z2759" t="str">
            <v>0.25g(按C17H25N3O5S计)</v>
          </cell>
          <cell r="AA2759" t="str">
            <v>1支/盒</v>
          </cell>
          <cell r="AB2759" t="str">
            <v>无</v>
          </cell>
          <cell r="AC2759" t="str">
            <v>1</v>
          </cell>
          <cell r="AD2759" t="str">
            <v>中硼硅玻璃管制注射剂瓶</v>
          </cell>
          <cell r="AE2759" t="str">
            <v>北大医药股份有限公司</v>
          </cell>
          <cell r="AF2759" t="str">
            <v>北大医药股份有限公司</v>
          </cell>
        </row>
        <row r="2760">
          <cell r="B2760" t="str">
            <v>M0210261</v>
          </cell>
          <cell r="C2760" t="str">
            <v>XJ01DHM046B001020100976</v>
          </cell>
          <cell r="D2760" t="str">
            <v>M0210261</v>
          </cell>
          <cell r="E2760" t="str">
            <v>M0210261</v>
          </cell>
          <cell r="F2760" t="str">
            <v>ZM0051324</v>
          </cell>
        </row>
        <row r="2760">
          <cell r="H2760">
            <v>9.33</v>
          </cell>
          <cell r="I2760">
            <v>9.33</v>
          </cell>
          <cell r="J2760" t="str">
            <v>9.33</v>
          </cell>
          <cell r="K2760">
            <v>9.33</v>
          </cell>
          <cell r="L2760">
            <v>0</v>
          </cell>
          <cell r="M2760">
            <v>9.33</v>
          </cell>
          <cell r="N2760" t="str">
            <v>相同</v>
          </cell>
          <cell r="O2760">
            <v>9.33</v>
          </cell>
          <cell r="P2760">
            <v>0</v>
          </cell>
          <cell r="Q2760" t="str">
            <v>相同</v>
          </cell>
          <cell r="R2760" t="e">
            <v>#N/A</v>
          </cell>
          <cell r="S2760" t="e">
            <v>#N/A</v>
          </cell>
          <cell r="T2760" t="e">
            <v>#N/A</v>
          </cell>
          <cell r="U2760" t="str">
            <v>注射用美罗培南</v>
          </cell>
        </row>
        <row r="2760">
          <cell r="W2760" t="str">
            <v/>
          </cell>
          <cell r="X2760" t="str">
            <v>注射用无菌粉末</v>
          </cell>
        </row>
        <row r="2760">
          <cell r="Z2760" t="str">
            <v>0.5g(按C17H25N3O5S计)</v>
          </cell>
          <cell r="AA2760" t="str">
            <v>1支/盒</v>
          </cell>
          <cell r="AB2760" t="str">
            <v>无</v>
          </cell>
          <cell r="AC2760" t="str">
            <v>1</v>
          </cell>
          <cell r="AD2760" t="str">
            <v>中硼硅玻璃管制注射剂瓶</v>
          </cell>
          <cell r="AE2760" t="str">
            <v>北大医药股份有限公司</v>
          </cell>
          <cell r="AF2760" t="str">
            <v>北大医药股份有限公司</v>
          </cell>
        </row>
        <row r="2761">
          <cell r="B2761" t="str">
            <v>M0212569</v>
          </cell>
          <cell r="C2761" t="str">
            <v>XJ06BAR008B001010109588</v>
          </cell>
          <cell r="D2761" t="str">
            <v>M0212569</v>
          </cell>
          <cell r="E2761" t="str">
            <v>M0212569</v>
          </cell>
          <cell r="F2761" t="str">
            <v>ZM0070371</v>
          </cell>
        </row>
        <row r="2761">
          <cell r="H2761">
            <v>228</v>
          </cell>
          <cell r="I2761">
            <v>228</v>
          </cell>
          <cell r="J2761" t="e">
            <v>#N/A</v>
          </cell>
          <cell r="K2761" t="e">
            <v>#N/A</v>
          </cell>
          <cell r="L2761" t="e">
            <v>#N/A</v>
          </cell>
          <cell r="M2761" t="e">
            <v>#N/A</v>
          </cell>
        </row>
        <row r="2761">
          <cell r="O2761" t="e">
            <v>#N/A</v>
          </cell>
          <cell r="P2761" t="e">
            <v>#N/A</v>
          </cell>
        </row>
        <row r="2761">
          <cell r="R2761" t="e">
            <v>#N/A</v>
          </cell>
          <cell r="S2761" t="e">
            <v>#N/A</v>
          </cell>
          <cell r="T2761" t="e">
            <v>#N/A</v>
          </cell>
          <cell r="U2761" t="str">
            <v>人免疫球蛋白</v>
          </cell>
        </row>
        <row r="2761">
          <cell r="W2761" t="str">
            <v/>
          </cell>
          <cell r="X2761" t="str">
            <v>小容量注射液</v>
          </cell>
        </row>
        <row r="2761">
          <cell r="Z2761" t="str">
            <v>300mg/支（10%,3.0ml）</v>
          </cell>
          <cell r="AA2761" t="str">
            <v>1支/盒</v>
          </cell>
          <cell r="AB2761" t="str">
            <v>无</v>
          </cell>
          <cell r="AC2761" t="str">
            <v>1</v>
          </cell>
          <cell r="AD2761" t="str">
            <v>空</v>
          </cell>
          <cell r="AE2761" t="str">
            <v>华兰生物工程重庆有限公司</v>
          </cell>
          <cell r="AF2761" t="str">
            <v>华兰生物工程重庆有限公司</v>
          </cell>
        </row>
        <row r="2762">
          <cell r="B2762" t="str">
            <v>M0212571</v>
          </cell>
          <cell r="C2762" t="str">
            <v>XJ06BAJ215B001030109588</v>
          </cell>
          <cell r="D2762" t="str">
            <v>M0212571</v>
          </cell>
          <cell r="E2762" t="str">
            <v>M0212571</v>
          </cell>
          <cell r="F2762" t="str">
            <v>ZM0172954</v>
          </cell>
        </row>
        <row r="2762">
          <cell r="H2762">
            <v>1200</v>
          </cell>
          <cell r="I2762">
            <v>1200</v>
          </cell>
          <cell r="J2762" t="e">
            <v>#N/A</v>
          </cell>
          <cell r="K2762" t="e">
            <v>#N/A</v>
          </cell>
          <cell r="L2762" t="e">
            <v>#N/A</v>
          </cell>
          <cell r="M2762">
            <v>1200</v>
          </cell>
        </row>
        <row r="2762">
          <cell r="O2762">
            <v>1200</v>
          </cell>
          <cell r="P2762">
            <v>0</v>
          </cell>
          <cell r="Q2762" t="str">
            <v>相同</v>
          </cell>
          <cell r="R2762" t="e">
            <v>#N/A</v>
          </cell>
          <cell r="S2762" t="e">
            <v>#N/A</v>
          </cell>
          <cell r="T2762" t="e">
            <v>#N/A</v>
          </cell>
          <cell r="U2762" t="str">
            <v>静注人免疫球蛋白(pH4)</v>
          </cell>
        </row>
        <row r="2762">
          <cell r="W2762" t="str">
            <v/>
          </cell>
          <cell r="X2762" t="str">
            <v>大容量注射液</v>
          </cell>
        </row>
        <row r="2762">
          <cell r="Z2762" t="str">
            <v>5g/瓶(5%,100ml)</v>
          </cell>
          <cell r="AA2762" t="str">
            <v>1瓶/瓶</v>
          </cell>
          <cell r="AB2762" t="str">
            <v>无</v>
          </cell>
          <cell r="AC2762" t="str">
            <v>1</v>
          </cell>
          <cell r="AD2762" t="str">
            <v>玻璃瓶</v>
          </cell>
          <cell r="AE2762" t="str">
            <v>华兰生物工程重庆有限公司</v>
          </cell>
          <cell r="AF2762" t="str">
            <v>华兰生物工程重庆有限公司</v>
          </cell>
        </row>
        <row r="2763">
          <cell r="B2763" t="str">
            <v>M0212786</v>
          </cell>
          <cell r="C2763" t="str">
            <v>XB05CBS079S002010304098</v>
          </cell>
          <cell r="D2763" t="str">
            <v>M0212786</v>
          </cell>
          <cell r="E2763" t="str">
            <v>M0212786</v>
          </cell>
          <cell r="F2763" t="str">
            <v>ZM0026674</v>
          </cell>
        </row>
        <row r="2763">
          <cell r="H2763">
            <v>12.6</v>
          </cell>
          <cell r="I2763">
            <v>12.6</v>
          </cell>
          <cell r="J2763" t="e">
            <v>#N/A</v>
          </cell>
          <cell r="K2763" t="e">
            <v>#N/A</v>
          </cell>
          <cell r="L2763" t="e">
            <v>#N/A</v>
          </cell>
          <cell r="M2763">
            <v>12.6</v>
          </cell>
        </row>
        <row r="2763">
          <cell r="O2763">
            <v>12.6</v>
          </cell>
          <cell r="P2763">
            <v>0</v>
          </cell>
          <cell r="Q2763" t="str">
            <v>相同</v>
          </cell>
          <cell r="R2763" t="str">
            <v>12.60</v>
          </cell>
          <cell r="S2763" t="e">
            <v>#N/A</v>
          </cell>
          <cell r="T2763" t="e">
            <v>#N/A</v>
          </cell>
          <cell r="U2763" t="str">
            <v>生理氯化钠溶液</v>
          </cell>
        </row>
        <row r="2763">
          <cell r="W2763" t="str">
            <v/>
          </cell>
          <cell r="X2763" t="str">
            <v>冲洗剂</v>
          </cell>
        </row>
        <row r="2763">
          <cell r="Z2763" t="str">
            <v>500ml:4.5g</v>
          </cell>
          <cell r="AA2763" t="str">
            <v>1瓶/瓶</v>
          </cell>
          <cell r="AB2763" t="str">
            <v>无</v>
          </cell>
          <cell r="AC2763" t="str">
            <v>1</v>
          </cell>
          <cell r="AD2763" t="str">
            <v>聚丙烯输液瓶（旋盖式）</v>
          </cell>
          <cell r="AE2763" t="str">
            <v>山东华鲁制药有限公司</v>
          </cell>
          <cell r="AF2763" t="str">
            <v>山东华鲁制药有限公司</v>
          </cell>
        </row>
        <row r="2764">
          <cell r="B2764" t="str">
            <v>M0214168</v>
          </cell>
          <cell r="C2764" t="str">
            <v>XM05BAY053B002020204021</v>
          </cell>
          <cell r="D2764" t="str">
            <v>M0214168</v>
          </cell>
          <cell r="E2764" t="str">
            <v>M0214168</v>
          </cell>
          <cell r="F2764" t="str">
            <v>ZM0172894</v>
          </cell>
        </row>
        <row r="2764">
          <cell r="H2764">
            <v>304.11</v>
          </cell>
          <cell r="I2764">
            <v>304.11</v>
          </cell>
          <cell r="J2764" t="e">
            <v>#N/A</v>
          </cell>
          <cell r="K2764" t="e">
            <v>#N/A</v>
          </cell>
          <cell r="L2764" t="e">
            <v>#N/A</v>
          </cell>
          <cell r="M2764" t="e">
            <v>#N/A</v>
          </cell>
        </row>
        <row r="2764">
          <cell r="O2764" t="e">
            <v>#N/A</v>
          </cell>
          <cell r="P2764" t="e">
            <v>#N/A</v>
          </cell>
        </row>
        <row r="2764">
          <cell r="R2764" t="e">
            <v>#N/A</v>
          </cell>
          <cell r="S2764" t="e">
            <v>#N/A</v>
          </cell>
          <cell r="T2764" t="e">
            <v>#N/A</v>
          </cell>
          <cell r="U2764" t="str">
            <v>伊班膦酸钠注射液</v>
          </cell>
        </row>
        <row r="2764">
          <cell r="W2764" t="str">
            <v/>
          </cell>
          <cell r="X2764" t="str">
            <v>小容量注射液</v>
          </cell>
        </row>
        <row r="2764">
          <cell r="Z2764" t="str">
            <v>2ml:2mg(以C9H23NO7P2计)</v>
          </cell>
          <cell r="AA2764" t="str">
            <v>1瓶/盒</v>
          </cell>
          <cell r="AB2764" t="str">
            <v>无</v>
          </cell>
          <cell r="AC2764" t="str">
            <v>1</v>
          </cell>
          <cell r="AD2764" t="str">
            <v>空</v>
          </cell>
          <cell r="AE2764" t="str">
            <v>齐鲁制药有限公司</v>
          </cell>
          <cell r="AF2764" t="str">
            <v>齐鲁制药有限公司</v>
          </cell>
        </row>
        <row r="2765">
          <cell r="B2765" t="str">
            <v>M0215741</v>
          </cell>
          <cell r="C2765" t="str">
            <v>ZA02AAH0442010102397</v>
          </cell>
          <cell r="D2765" t="str">
            <v>M0215741</v>
          </cell>
          <cell r="E2765" t="str">
            <v>M0215741</v>
          </cell>
          <cell r="F2765" t="str">
            <v>ZM0108288</v>
          </cell>
        </row>
        <row r="2765">
          <cell r="H2765">
            <v>23.34</v>
          </cell>
          <cell r="I2765">
            <v>2.92</v>
          </cell>
          <cell r="J2765" t="e">
            <v>#N/A</v>
          </cell>
          <cell r="K2765" t="e">
            <v>#N/A</v>
          </cell>
          <cell r="L2765" t="e">
            <v>#N/A</v>
          </cell>
          <cell r="M2765">
            <v>2.9175</v>
          </cell>
        </row>
        <row r="2765">
          <cell r="O2765">
            <v>23.34</v>
          </cell>
          <cell r="P2765">
            <v>0</v>
          </cell>
          <cell r="Q2765" t="str">
            <v>相同</v>
          </cell>
          <cell r="R2765" t="e">
            <v>#N/A</v>
          </cell>
          <cell r="S2765" t="e">
            <v>#N/A</v>
          </cell>
          <cell r="T2765" t="e">
            <v>#N/A</v>
          </cell>
          <cell r="U2765" t="str">
            <v>藿香正气丸</v>
          </cell>
        </row>
        <row r="2765">
          <cell r="W2765" t="str">
            <v/>
          </cell>
          <cell r="X2765" t="str">
            <v>水丸</v>
          </cell>
        </row>
        <row r="2765">
          <cell r="Z2765" t="str">
            <v>6g</v>
          </cell>
          <cell r="AA2765" t="str">
            <v>8袋/盒</v>
          </cell>
          <cell r="AB2765" t="str">
            <v>无</v>
          </cell>
          <cell r="AC2765" t="str">
            <v>8</v>
          </cell>
          <cell r="AD2765" t="str">
            <v>空</v>
          </cell>
          <cell r="AE2765" t="str">
            <v>陕西利君现代中药有限公司</v>
          </cell>
          <cell r="AF2765" t="str">
            <v>陕西利君现代中药有限公司</v>
          </cell>
        </row>
        <row r="2766">
          <cell r="B2766" t="str">
            <v>M0216146</v>
          </cell>
          <cell r="C2766" t="str">
            <v>XJ01FFK073B002010302298</v>
          </cell>
          <cell r="D2766" t="str">
            <v>M0216146</v>
          </cell>
          <cell r="E2766" t="str">
            <v>M0216146</v>
          </cell>
          <cell r="F2766" t="str">
            <v>ZM0057744</v>
          </cell>
        </row>
        <row r="2766">
          <cell r="H2766">
            <v>14.91</v>
          </cell>
          <cell r="I2766">
            <v>14.91</v>
          </cell>
          <cell r="J2766" t="str">
            <v>14.9059</v>
          </cell>
          <cell r="K2766">
            <v>14.91</v>
          </cell>
          <cell r="L2766">
            <v>0</v>
          </cell>
          <cell r="M2766" t="e">
            <v>#N/A</v>
          </cell>
          <cell r="N2766" t="str">
            <v>相同</v>
          </cell>
          <cell r="O2766" t="e">
            <v>#N/A</v>
          </cell>
          <cell r="P2766" t="e">
            <v>#N/A</v>
          </cell>
        </row>
        <row r="2766">
          <cell r="R2766" t="e">
            <v>#N/A</v>
          </cell>
          <cell r="S2766" t="e">
            <v>#N/A</v>
          </cell>
          <cell r="T2766" t="e">
            <v>#N/A</v>
          </cell>
          <cell r="U2766" t="str">
            <v>克林霉素磷酸酯注射液</v>
          </cell>
        </row>
        <row r="2766">
          <cell r="W2766" t="str">
            <v/>
          </cell>
          <cell r="X2766" t="str">
            <v>小容量注射液</v>
          </cell>
        </row>
        <row r="2766">
          <cell r="Z2766" t="str">
            <v>2ml:0.3g(按克林霉素计)</v>
          </cell>
          <cell r="AA2766" t="str">
            <v>1瓶/瓶</v>
          </cell>
          <cell r="AB2766" t="str">
            <v>无</v>
          </cell>
          <cell r="AC2766" t="str">
            <v>1</v>
          </cell>
          <cell r="AD2766" t="str">
            <v>空</v>
          </cell>
          <cell r="AE2766" t="str">
            <v>成都普什制药有限公司</v>
          </cell>
          <cell r="AF2766" t="str">
            <v>成都普什制药有限公司</v>
          </cell>
        </row>
        <row r="2767">
          <cell r="B2767" t="str">
            <v>M0216157</v>
          </cell>
          <cell r="C2767" t="str">
            <v>XJ01FFK073B002020302298</v>
          </cell>
          <cell r="D2767" t="str">
            <v>M0216157</v>
          </cell>
          <cell r="E2767" t="str">
            <v>M0216157</v>
          </cell>
          <cell r="F2767" t="str">
            <v>ZM0057804</v>
          </cell>
        </row>
        <row r="2767">
          <cell r="H2767">
            <v>25.34</v>
          </cell>
          <cell r="I2767">
            <v>25.34</v>
          </cell>
          <cell r="J2767" t="str">
            <v>25.34</v>
          </cell>
          <cell r="K2767">
            <v>25.34</v>
          </cell>
          <cell r="L2767">
            <v>0</v>
          </cell>
          <cell r="M2767">
            <v>25.34</v>
          </cell>
          <cell r="N2767" t="str">
            <v>相同</v>
          </cell>
          <cell r="O2767">
            <v>25.34</v>
          </cell>
          <cell r="P2767">
            <v>0</v>
          </cell>
          <cell r="Q2767" t="str">
            <v>相同</v>
          </cell>
          <cell r="R2767" t="e">
            <v>#N/A</v>
          </cell>
          <cell r="S2767" t="e">
            <v>#N/A</v>
          </cell>
          <cell r="T2767" t="e">
            <v>#N/A</v>
          </cell>
          <cell r="U2767" t="str">
            <v>克林霉素磷酸酯注射液</v>
          </cell>
        </row>
        <row r="2767">
          <cell r="W2767" t="str">
            <v/>
          </cell>
          <cell r="X2767" t="str">
            <v>小容量注射液</v>
          </cell>
        </row>
        <row r="2767">
          <cell r="Z2767" t="str">
            <v>4ml:0.6g(按克林霉素计)</v>
          </cell>
          <cell r="AA2767" t="str">
            <v>1瓶/瓶</v>
          </cell>
          <cell r="AB2767" t="str">
            <v>无</v>
          </cell>
          <cell r="AC2767" t="str">
            <v>1</v>
          </cell>
          <cell r="AD2767" t="str">
            <v>空</v>
          </cell>
          <cell r="AE2767" t="str">
            <v>成都普什制药有限公司</v>
          </cell>
          <cell r="AF2767" t="str">
            <v>成都普什制药有限公司</v>
          </cell>
        </row>
        <row r="2768">
          <cell r="B2768" t="str">
            <v>M0216778</v>
          </cell>
          <cell r="C2768" t="str">
            <v>XL02BXD329B001010182471</v>
          </cell>
          <cell r="D2768" t="str">
            <v>M0216778</v>
          </cell>
          <cell r="E2768" t="str">
            <v>M0216778</v>
          </cell>
          <cell r="F2768" t="str">
            <v>ZM0176313</v>
          </cell>
        </row>
        <row r="2768">
          <cell r="H2768">
            <v>2045.96</v>
          </cell>
          <cell r="I2768">
            <v>1022.98</v>
          </cell>
          <cell r="J2768" t="str">
            <v>***</v>
          </cell>
          <cell r="K2768" t="e">
            <v>#VALUE!</v>
          </cell>
          <cell r="L2768" t="e">
            <v>#VALUE!</v>
          </cell>
          <cell r="M2768" t="str">
            <v>***</v>
          </cell>
        </row>
        <row r="2768">
          <cell r="O2768" t="e">
            <v>#VALUE!</v>
          </cell>
          <cell r="P2768" t="e">
            <v>#VALUE!</v>
          </cell>
        </row>
        <row r="2768">
          <cell r="R2768" t="e">
            <v>#N/A</v>
          </cell>
          <cell r="S2768" t="e">
            <v>#N/A</v>
          </cell>
          <cell r="T2768" t="e">
            <v>#N/A</v>
          </cell>
          <cell r="U2768" t="str">
            <v>注射用醋酸地加瑞克</v>
          </cell>
          <cell r="V2768" t="str">
            <v>国谈价格保密</v>
          </cell>
          <cell r="W2768" t="str">
            <v/>
          </cell>
          <cell r="X2768" t="str">
            <v>注射用无菌粉末</v>
          </cell>
        </row>
        <row r="2768">
          <cell r="Z2768" t="str">
            <v>120mg(按地加瑞克(C82H103N18O16Cl)计算)</v>
          </cell>
          <cell r="AA2768" t="str">
            <v>2支/盒</v>
          </cell>
          <cell r="AB2768" t="str">
            <v>无</v>
          </cell>
          <cell r="AC2768" t="str">
            <v>2</v>
          </cell>
          <cell r="AD2768" t="str">
            <v>预充式(预灌封)注射器</v>
          </cell>
          <cell r="AE2768" t="str">
            <v>Ferring GmbH</v>
          </cell>
          <cell r="AF2768" t="str">
            <v>辉瑞投资有限公司</v>
          </cell>
        </row>
        <row r="2769">
          <cell r="B2769" t="str">
            <v>M0216779</v>
          </cell>
          <cell r="C2769" t="str">
            <v>XL02BXD329B001020182471</v>
          </cell>
          <cell r="D2769" t="str">
            <v>M0216779</v>
          </cell>
          <cell r="E2769" t="str">
            <v>M0216779</v>
          </cell>
          <cell r="F2769" t="str">
            <v>ZM0176314</v>
          </cell>
        </row>
        <row r="2769">
          <cell r="H2769">
            <v>750</v>
          </cell>
          <cell r="I2769">
            <v>750</v>
          </cell>
          <cell r="J2769" t="str">
            <v>***</v>
          </cell>
          <cell r="K2769" t="e">
            <v>#VALUE!</v>
          </cell>
          <cell r="L2769" t="e">
            <v>#VALUE!</v>
          </cell>
          <cell r="M2769" t="str">
            <v>***</v>
          </cell>
        </row>
        <row r="2769">
          <cell r="O2769" t="e">
            <v>#VALUE!</v>
          </cell>
          <cell r="P2769" t="e">
            <v>#VALUE!</v>
          </cell>
        </row>
        <row r="2769">
          <cell r="R2769" t="e">
            <v>#N/A</v>
          </cell>
          <cell r="S2769" t="e">
            <v>#N/A</v>
          </cell>
          <cell r="T2769" t="e">
            <v>#N/A</v>
          </cell>
          <cell r="U2769" t="str">
            <v>注射用醋酸地加瑞克</v>
          </cell>
          <cell r="V2769" t="str">
            <v>国谈价格保密</v>
          </cell>
          <cell r="W2769" t="str">
            <v/>
          </cell>
          <cell r="X2769" t="str">
            <v>注射用无菌粉末</v>
          </cell>
        </row>
        <row r="2769">
          <cell r="Z2769" t="str">
            <v>80mg(按地加瑞克(C82H103N18O16Cl)计算)</v>
          </cell>
          <cell r="AA2769" t="str">
            <v>1支/盒</v>
          </cell>
          <cell r="AB2769" t="str">
            <v>无</v>
          </cell>
          <cell r="AC2769" t="str">
            <v>1</v>
          </cell>
          <cell r="AD2769" t="str">
            <v>预充式(预灌封)注射器</v>
          </cell>
          <cell r="AE2769" t="str">
            <v>Ferring GmbH</v>
          </cell>
          <cell r="AF2769" t="str">
            <v>辉瑞投资有限公司</v>
          </cell>
        </row>
        <row r="2770">
          <cell r="B2770" t="str">
            <v>M0216802</v>
          </cell>
          <cell r="C2770" t="str">
            <v>XJ02ACB206A012010180007</v>
          </cell>
          <cell r="D2770" t="str">
            <v>M0216802</v>
          </cell>
          <cell r="E2770" t="str">
            <v>M0216802</v>
          </cell>
          <cell r="F2770" t="str">
            <v>ZM0176506</v>
          </cell>
        </row>
        <row r="2770">
          <cell r="H2770">
            <v>2880</v>
          </cell>
          <cell r="I2770">
            <v>120</v>
          </cell>
          <cell r="J2770" t="str">
            <v>120</v>
          </cell>
          <cell r="K2770">
            <v>2880</v>
          </cell>
          <cell r="L2770">
            <v>0</v>
          </cell>
          <cell r="M2770">
            <v>120</v>
          </cell>
          <cell r="N2770" t="str">
            <v>相同</v>
          </cell>
          <cell r="O2770">
            <v>2880</v>
          </cell>
          <cell r="P2770">
            <v>0</v>
          </cell>
          <cell r="Q2770" t="str">
            <v>相同</v>
          </cell>
          <cell r="R2770" t="e">
            <v>#N/A</v>
          </cell>
          <cell r="S2770" t="e">
            <v>#N/A</v>
          </cell>
          <cell r="T2770" t="e">
            <v>#N/A</v>
          </cell>
          <cell r="U2770" t="str">
            <v>泊沙康唑肠溶片</v>
          </cell>
        </row>
        <row r="2770">
          <cell r="W2770" t="str">
            <v/>
          </cell>
          <cell r="X2770" t="str">
            <v>肠溶片</v>
          </cell>
        </row>
        <row r="2770">
          <cell r="Z2770" t="str">
            <v>100mg</v>
          </cell>
          <cell r="AA2770" t="str">
            <v>24片/盒</v>
          </cell>
          <cell r="AB2770" t="str">
            <v>无</v>
          </cell>
          <cell r="AC2770" t="str">
            <v>24</v>
          </cell>
          <cell r="AD2770" t="str">
            <v>空</v>
          </cell>
          <cell r="AE2770" t="str">
            <v>N.V. Organon</v>
          </cell>
          <cell r="AF2770" t="str">
            <v>上海默沙东医药贸易有限公司</v>
          </cell>
        </row>
        <row r="2771">
          <cell r="B2771" t="str">
            <v>M0217308</v>
          </cell>
          <cell r="C2771" t="str">
            <v>XB01ABG047B002010102690</v>
          </cell>
          <cell r="D2771" t="str">
            <v>M0217308</v>
          </cell>
          <cell r="E2771" t="str">
            <v>M0217308</v>
          </cell>
          <cell r="F2771" t="str">
            <v>ZM0019953</v>
          </cell>
        </row>
        <row r="2771">
          <cell r="H2771">
            <v>171</v>
          </cell>
          <cell r="I2771">
            <v>17.1</v>
          </cell>
          <cell r="J2771" t="e">
            <v>#N/A</v>
          </cell>
          <cell r="K2771" t="e">
            <v>#N/A</v>
          </cell>
          <cell r="L2771" t="e">
            <v>#N/A</v>
          </cell>
          <cell r="M2771">
            <v>17.1</v>
          </cell>
        </row>
        <row r="2771">
          <cell r="O2771">
            <v>171</v>
          </cell>
          <cell r="P2771">
            <v>0</v>
          </cell>
          <cell r="Q2771" t="str">
            <v>相同</v>
          </cell>
          <cell r="R2771" t="str">
            <v>171.00</v>
          </cell>
          <cell r="S2771" t="e">
            <v>#N/A</v>
          </cell>
          <cell r="T2771" t="e">
            <v>#N/A</v>
          </cell>
          <cell r="U2771" t="str">
            <v>肝素钠注射液</v>
          </cell>
        </row>
        <row r="2771">
          <cell r="W2771" t="str">
            <v/>
          </cell>
          <cell r="X2771" t="str">
            <v>小容量注射液</v>
          </cell>
        </row>
        <row r="2771">
          <cell r="Z2771" t="str">
            <v>2ml:12500单位</v>
          </cell>
          <cell r="AA2771" t="str">
            <v>10支/盒</v>
          </cell>
          <cell r="AB2771" t="str">
            <v>无</v>
          </cell>
          <cell r="AC2771" t="str">
            <v>10</v>
          </cell>
          <cell r="AD2771" t="str">
            <v>安瓿</v>
          </cell>
          <cell r="AE2771" t="str">
            <v>华北制药华坤河北生物技术有限公司（委托河北凯威制药有限责任公司生产）</v>
          </cell>
          <cell r="AF2771" t="str">
            <v>华北制药华坤河北生物技术有限公司</v>
          </cell>
        </row>
        <row r="2772">
          <cell r="B2772" t="str">
            <v>M0217444</v>
          </cell>
          <cell r="C2772" t="str">
            <v>XB05BAX241B002010103889</v>
          </cell>
          <cell r="D2772" t="str">
            <v>M0217444</v>
          </cell>
          <cell r="E2772" t="str">
            <v>M0217444</v>
          </cell>
          <cell r="F2772" t="str">
            <v>ZM0175599</v>
          </cell>
        </row>
        <row r="2772">
          <cell r="H2772">
            <v>98.8</v>
          </cell>
          <cell r="I2772">
            <v>98.8</v>
          </cell>
          <cell r="J2772" t="str">
            <v>***</v>
          </cell>
          <cell r="K2772" t="e">
            <v>#VALUE!</v>
          </cell>
          <cell r="L2772" t="e">
            <v>#VALUE!</v>
          </cell>
          <cell r="M2772" t="str">
            <v>***</v>
          </cell>
        </row>
        <row r="2772">
          <cell r="O2772" t="e">
            <v>#VALUE!</v>
          </cell>
          <cell r="P2772" t="e">
            <v>#VALUE!</v>
          </cell>
        </row>
        <row r="2772">
          <cell r="R2772" t="e">
            <v>#N/A</v>
          </cell>
          <cell r="S2772" t="e">
            <v>#N/A</v>
          </cell>
          <cell r="T2772" t="e">
            <v>#N/A</v>
          </cell>
          <cell r="U2772" t="str">
            <v>小儿多种维生素注射液(13)</v>
          </cell>
          <cell r="V2772" t="str">
            <v>国谈价格保密</v>
          </cell>
          <cell r="W2772" t="str">
            <v/>
          </cell>
          <cell r="X2772" t="str">
            <v>小容量注射液</v>
          </cell>
        </row>
        <row r="2772">
          <cell r="Z2772" t="str">
            <v>A瓶:4ml/瓶;每瓶含:维生素C 80mg,维生素A棕榈酸酯(以维生素A计)2300IU,维生素D3 400IU,维生素B1(以硫胺素计)1.2mg,核黄素磷酸钠(以核黄素计)1.4mg,维生素B6</v>
          </cell>
          <cell r="AA2772" t="str">
            <v>1组/盒</v>
          </cell>
          <cell r="AB2772" t="str">
            <v>无</v>
          </cell>
          <cell r="AC2772" t="str">
            <v>1</v>
          </cell>
          <cell r="AD2772" t="str">
            <v>安瓿</v>
          </cell>
          <cell r="AE2772" t="str">
            <v>内蒙古白医制药股份有限公司</v>
          </cell>
          <cell r="AF2772" t="str">
            <v>内蒙古白医制药股份有限公司</v>
          </cell>
        </row>
        <row r="2773">
          <cell r="B2773" t="str">
            <v>M0217475</v>
          </cell>
          <cell r="C2773" t="str">
            <v>XJ02AXM100B001010101444</v>
          </cell>
          <cell r="D2773" t="str">
            <v>M0217475</v>
          </cell>
          <cell r="E2773" t="str">
            <v>M0217475</v>
          </cell>
          <cell r="F2773" t="str">
            <v>ZM0175076</v>
          </cell>
        </row>
        <row r="2773">
          <cell r="H2773">
            <v>128</v>
          </cell>
          <cell r="I2773">
            <v>128</v>
          </cell>
          <cell r="J2773" t="str">
            <v>128</v>
          </cell>
          <cell r="K2773">
            <v>128</v>
          </cell>
          <cell r="L2773">
            <v>0</v>
          </cell>
          <cell r="M2773">
            <v>267.92</v>
          </cell>
          <cell r="N2773" t="str">
            <v>相同</v>
          </cell>
          <cell r="O2773">
            <v>267.92</v>
          </cell>
          <cell r="P2773">
            <v>0.522245446401911</v>
          </cell>
          <cell r="Q2773" t="str">
            <v>深圳价格低</v>
          </cell>
          <cell r="R2773" t="e">
            <v>#N/A</v>
          </cell>
          <cell r="S2773" t="e">
            <v>#N/A</v>
          </cell>
          <cell r="T2773" t="e">
            <v>#N/A</v>
          </cell>
          <cell r="U2773" t="str">
            <v>注射用米卡芬净钠</v>
          </cell>
        </row>
        <row r="2773">
          <cell r="W2773" t="str">
            <v/>
          </cell>
          <cell r="X2773" t="str">
            <v>注射用无菌粉末</v>
          </cell>
        </row>
        <row r="2773">
          <cell r="Z2773" t="str">
            <v>50mg(按C56H71N9O23S计)</v>
          </cell>
          <cell r="AA2773" t="str">
            <v>1瓶/瓶</v>
          </cell>
          <cell r="AB2773" t="str">
            <v>无</v>
          </cell>
          <cell r="AC2773" t="str">
            <v>1</v>
          </cell>
          <cell r="AD2773" t="str">
            <v>玻璃瓶</v>
          </cell>
          <cell r="AE2773" t="str">
            <v>江苏豪森药业集团有限公司</v>
          </cell>
          <cell r="AF2773" t="str">
            <v>江苏豪森药业集团有限公司</v>
          </cell>
        </row>
        <row r="2774">
          <cell r="B2774" t="str">
            <v>M0217477</v>
          </cell>
          <cell r="C2774" t="str">
            <v>XJ01MAM122A001010100177</v>
          </cell>
          <cell r="D2774" t="str">
            <v>M0217477</v>
          </cell>
          <cell r="E2774" t="str">
            <v>M0217477</v>
          </cell>
          <cell r="F2774" t="str">
            <v>ZM0175154</v>
          </cell>
        </row>
        <row r="2774">
          <cell r="H2774">
            <v>43.15</v>
          </cell>
          <cell r="I2774">
            <v>14.38</v>
          </cell>
          <cell r="J2774" t="str">
            <v>14.652</v>
          </cell>
          <cell r="K2774">
            <v>43.96</v>
          </cell>
          <cell r="L2774">
            <v>0.0184258416742494</v>
          </cell>
          <cell r="M2774">
            <v>20.6666666666667</v>
          </cell>
          <cell r="N2774" t="str">
            <v>深圳价格低</v>
          </cell>
          <cell r="O2774">
            <v>62</v>
          </cell>
          <cell r="P2774">
            <v>0.304032258064516</v>
          </cell>
          <cell r="Q2774" t="str">
            <v>深圳价格低</v>
          </cell>
          <cell r="R2774" t="e">
            <v>#N/A</v>
          </cell>
          <cell r="S2774" t="e">
            <v>#N/A</v>
          </cell>
          <cell r="T2774" t="e">
            <v>#N/A</v>
          </cell>
          <cell r="U2774" t="str">
            <v>盐酸莫西沙星片</v>
          </cell>
        </row>
        <row r="2774">
          <cell r="W2774" t="str">
            <v/>
          </cell>
          <cell r="X2774" t="str">
            <v>普通片</v>
          </cell>
        </row>
        <row r="2774">
          <cell r="Z2774" t="str">
            <v>0.4g(按C21H24FN3O4计)</v>
          </cell>
          <cell r="AA2774" t="str">
            <v>3片/盒</v>
          </cell>
          <cell r="AB2774" t="str">
            <v>无</v>
          </cell>
          <cell r="AC2774" t="str">
            <v>3</v>
          </cell>
          <cell r="AD2774" t="str">
            <v>空</v>
          </cell>
          <cell r="AE2774" t="str">
            <v>北京福元医药股份有限公司</v>
          </cell>
          <cell r="AF2774" t="str">
            <v>北京福元医药股份有限公司</v>
          </cell>
        </row>
        <row r="2775">
          <cell r="B2775" t="str">
            <v>M0217478</v>
          </cell>
          <cell r="C2775" t="str">
            <v>XJ01MAM122A001010106988</v>
          </cell>
          <cell r="D2775" t="str">
            <v>M0217478</v>
          </cell>
          <cell r="E2775" t="str">
            <v>M0217478</v>
          </cell>
          <cell r="F2775" t="str">
            <v>ZM0175186</v>
          </cell>
        </row>
        <row r="2775">
          <cell r="H2775">
            <v>6.66</v>
          </cell>
          <cell r="I2775">
            <v>2.22</v>
          </cell>
          <cell r="J2775" t="str">
            <v>2.22</v>
          </cell>
          <cell r="K2775">
            <v>6.66</v>
          </cell>
          <cell r="L2775">
            <v>0</v>
          </cell>
          <cell r="M2775">
            <v>2.22</v>
          </cell>
          <cell r="N2775" t="str">
            <v>相同</v>
          </cell>
          <cell r="O2775">
            <v>6.66</v>
          </cell>
          <cell r="P2775">
            <v>0</v>
          </cell>
          <cell r="Q2775" t="str">
            <v>相同</v>
          </cell>
          <cell r="R2775" t="e">
            <v>#N/A</v>
          </cell>
          <cell r="S2775" t="e">
            <v>#N/A</v>
          </cell>
          <cell r="T2775" t="e">
            <v>#N/A</v>
          </cell>
          <cell r="U2775" t="str">
            <v>盐酸莫西沙星片</v>
          </cell>
        </row>
        <row r="2775">
          <cell r="W2775" t="str">
            <v/>
          </cell>
          <cell r="X2775" t="str">
            <v>片剂</v>
          </cell>
        </row>
        <row r="2775">
          <cell r="Z2775" t="str">
            <v>0.4g</v>
          </cell>
          <cell r="AA2775" t="str">
            <v>3片/盒</v>
          </cell>
          <cell r="AB2775" t="str">
            <v>无</v>
          </cell>
          <cell r="AC2775" t="str">
            <v>3</v>
          </cell>
          <cell r="AD2775" t="str">
            <v>空</v>
          </cell>
          <cell r="AE2775" t="str">
            <v>东莞市阳之康医药有限责任公司（委托广东东阳光药业有限公司/宜昌东阳光长江药业股份有限公司生产）</v>
          </cell>
          <cell r="AF2775" t="str">
            <v>东莞市阳之康医药有限责任公司</v>
          </cell>
        </row>
        <row r="2776">
          <cell r="B2776" t="str">
            <v>M0217484</v>
          </cell>
          <cell r="C2776" t="str">
            <v>XN04BCP088A001010104658</v>
          </cell>
          <cell r="D2776" t="str">
            <v>M0217484</v>
          </cell>
          <cell r="E2776" t="str">
            <v>M0217484</v>
          </cell>
          <cell r="F2776" t="str">
            <v>ZM0175383</v>
          </cell>
        </row>
        <row r="2776">
          <cell r="H2776">
            <v>114.54</v>
          </cell>
          <cell r="I2776">
            <v>3.82</v>
          </cell>
          <cell r="J2776" t="str">
            <v>3.818</v>
          </cell>
          <cell r="K2776">
            <v>114.54</v>
          </cell>
          <cell r="L2776">
            <v>0</v>
          </cell>
          <cell r="M2776">
            <v>5.04</v>
          </cell>
          <cell r="N2776" t="str">
            <v>相同</v>
          </cell>
          <cell r="O2776">
            <v>151.2</v>
          </cell>
          <cell r="P2776">
            <v>0.242460317460317</v>
          </cell>
          <cell r="Q2776" t="str">
            <v>深圳价格低</v>
          </cell>
          <cell r="R2776" t="e">
            <v>#N/A</v>
          </cell>
          <cell r="S2776" t="e">
            <v>#N/A</v>
          </cell>
          <cell r="T2776" t="e">
            <v>#N/A</v>
          </cell>
          <cell r="U2776" t="str">
            <v>盐酸普拉克索片</v>
          </cell>
        </row>
        <row r="2776">
          <cell r="W2776" t="str">
            <v/>
          </cell>
          <cell r="X2776" t="str">
            <v>素片</v>
          </cell>
        </row>
        <row r="2776">
          <cell r="Z2776" t="str">
            <v>按C10H17N3S·2HCl·H2O计 0.25mg</v>
          </cell>
          <cell r="AA2776" t="str">
            <v>30片/盒</v>
          </cell>
          <cell r="AB2776" t="str">
            <v>无</v>
          </cell>
          <cell r="AC2776" t="str">
            <v>30</v>
          </cell>
          <cell r="AD2776" t="str">
            <v>空</v>
          </cell>
          <cell r="AE2776" t="str">
            <v>浙江京新药业股份有限公司</v>
          </cell>
          <cell r="AF2776" t="str">
            <v>浙江京新药业股份有限公司</v>
          </cell>
        </row>
        <row r="2777">
          <cell r="B2777" t="str">
            <v>M0217537</v>
          </cell>
          <cell r="C2777" t="str">
            <v>XM05BAZ079B002010102180</v>
          </cell>
          <cell r="D2777" t="str">
            <v>M0217537</v>
          </cell>
          <cell r="E2777" t="str">
            <v>M0217537</v>
          </cell>
          <cell r="F2777" t="str">
            <v>ZM0175160</v>
          </cell>
        </row>
        <row r="2777">
          <cell r="H2777">
            <v>380</v>
          </cell>
          <cell r="I2777">
            <v>380</v>
          </cell>
          <cell r="J2777" t="str">
            <v>380</v>
          </cell>
          <cell r="K2777">
            <v>380</v>
          </cell>
          <cell r="L2777">
            <v>0</v>
          </cell>
          <cell r="M2777">
            <v>380</v>
          </cell>
          <cell r="N2777" t="str">
            <v>相同</v>
          </cell>
          <cell r="O2777">
            <v>380</v>
          </cell>
          <cell r="P2777">
            <v>0</v>
          </cell>
          <cell r="Q2777" t="str">
            <v>相同</v>
          </cell>
          <cell r="R2777" t="e">
            <v>#N/A</v>
          </cell>
          <cell r="S2777" t="e">
            <v>#N/A</v>
          </cell>
          <cell r="T2777" t="e">
            <v>#N/A</v>
          </cell>
          <cell r="U2777" t="str">
            <v>唑来膦酸注射液</v>
          </cell>
        </row>
        <row r="2777">
          <cell r="W2777" t="str">
            <v/>
          </cell>
          <cell r="X2777" t="str">
            <v>大容量注射液</v>
          </cell>
        </row>
        <row r="2777">
          <cell r="Z2777" t="str">
            <v>100ml:5mg(按C5H10N2O7P2计)</v>
          </cell>
          <cell r="AA2777" t="str">
            <v>1袋/袋</v>
          </cell>
          <cell r="AB2777" t="str">
            <v>无</v>
          </cell>
          <cell r="AC2777" t="str">
            <v>1</v>
          </cell>
          <cell r="AD2777" t="str">
            <v>直立软袋，直立式聚丙烯输液袋</v>
          </cell>
          <cell r="AE2777" t="str">
            <v>四川科伦药业股份有限公司</v>
          </cell>
          <cell r="AF2777" t="str">
            <v>四川科伦药业股份有限公司</v>
          </cell>
        </row>
        <row r="2778">
          <cell r="B2778" t="str">
            <v>M0217571</v>
          </cell>
          <cell r="C2778" t="str">
            <v>XJ02ACF059A001020204647</v>
          </cell>
          <cell r="D2778" t="str">
            <v>M0217571</v>
          </cell>
          <cell r="E2778" t="str">
            <v>M0217571</v>
          </cell>
          <cell r="F2778" t="str">
            <v>ZM0175239</v>
          </cell>
        </row>
        <row r="2778">
          <cell r="H2778">
            <v>788.9</v>
          </cell>
          <cell r="I2778">
            <v>78.89</v>
          </cell>
          <cell r="J2778" t="str">
            <v>78.89</v>
          </cell>
          <cell r="K2778">
            <v>788.9</v>
          </cell>
          <cell r="L2778">
            <v>0</v>
          </cell>
          <cell r="M2778">
            <v>78.89</v>
          </cell>
          <cell r="N2778" t="str">
            <v>相同</v>
          </cell>
          <cell r="O2778">
            <v>788.9</v>
          </cell>
          <cell r="P2778">
            <v>0</v>
          </cell>
          <cell r="Q2778" t="str">
            <v>相同</v>
          </cell>
          <cell r="R2778" t="e">
            <v>#N/A</v>
          </cell>
          <cell r="S2778" t="e">
            <v>#N/A</v>
          </cell>
          <cell r="T2778" t="e">
            <v>#N/A</v>
          </cell>
          <cell r="U2778" t="str">
            <v>伏立康唑片</v>
          </cell>
        </row>
        <row r="2778">
          <cell r="W2778" t="str">
            <v/>
          </cell>
          <cell r="X2778" t="str">
            <v>薄膜衣片</v>
          </cell>
        </row>
        <row r="2778">
          <cell r="Z2778" t="str">
            <v>50mg</v>
          </cell>
          <cell r="AA2778" t="str">
            <v>10片/盒</v>
          </cell>
          <cell r="AB2778" t="str">
            <v>无</v>
          </cell>
          <cell r="AC2778" t="str">
            <v>10</v>
          </cell>
          <cell r="AD2778" t="str">
            <v>空</v>
          </cell>
          <cell r="AE2778" t="str">
            <v>浙江华海药业股份有限公司</v>
          </cell>
          <cell r="AF2778" t="str">
            <v>浙江华海药业股份有限公司</v>
          </cell>
        </row>
        <row r="2779">
          <cell r="B2779" t="str">
            <v>M0217754</v>
          </cell>
          <cell r="C2779" t="str">
            <v>XN06BCK115B002010181128</v>
          </cell>
          <cell r="D2779" t="str">
            <v>M0217754</v>
          </cell>
          <cell r="E2779" t="str">
            <v>M0217754</v>
          </cell>
          <cell r="F2779" t="str">
            <v>ZM0174998</v>
          </cell>
        </row>
        <row r="2779">
          <cell r="H2779">
            <v>695</v>
          </cell>
          <cell r="I2779">
            <v>139</v>
          </cell>
          <cell r="J2779" t="str">
            <v>139</v>
          </cell>
          <cell r="K2779">
            <v>695</v>
          </cell>
          <cell r="L2779">
            <v>0</v>
          </cell>
          <cell r="M2779">
            <v>139</v>
          </cell>
          <cell r="N2779" t="str">
            <v>相同</v>
          </cell>
          <cell r="O2779">
            <v>695</v>
          </cell>
          <cell r="P2779">
            <v>0</v>
          </cell>
          <cell r="Q2779" t="str">
            <v>相同</v>
          </cell>
          <cell r="R2779" t="e">
            <v>#N/A</v>
          </cell>
          <cell r="S2779" t="e">
            <v>#N/A</v>
          </cell>
          <cell r="T2779" t="e">
            <v>#N/A</v>
          </cell>
          <cell r="U2779" t="str">
            <v>枸橼酸咖啡因注射液</v>
          </cell>
        </row>
        <row r="2779">
          <cell r="W2779" t="str">
            <v/>
          </cell>
          <cell r="X2779" t="str">
            <v>小容量注射液</v>
          </cell>
        </row>
        <row r="2779">
          <cell r="Z2779" t="str">
            <v>1ml:20mg(相当于C8H10N4O2 10mg)</v>
          </cell>
          <cell r="AA2779" t="str">
            <v>5支/盒</v>
          </cell>
          <cell r="AB2779" t="str">
            <v>无</v>
          </cell>
          <cell r="AC2779" t="str">
            <v>5</v>
          </cell>
          <cell r="AD2779" t="str">
            <v>安瓿</v>
          </cell>
          <cell r="AE2779" t="str">
            <v>山西国润制药有限公司</v>
          </cell>
          <cell r="AF2779" t="str">
            <v>山西国润制药有限公司</v>
          </cell>
        </row>
        <row r="2780">
          <cell r="B2780" t="str">
            <v>M0217758</v>
          </cell>
          <cell r="C2780" t="str">
            <v>XA07CAB163P001010281128</v>
          </cell>
          <cell r="D2780" t="str">
            <v>M0217758</v>
          </cell>
          <cell r="E2780" t="str">
            <v>M0217758</v>
          </cell>
          <cell r="F2780" t="str">
            <v>ZM0175336</v>
          </cell>
        </row>
        <row r="2780">
          <cell r="H2780">
            <v>28.2</v>
          </cell>
          <cell r="I2780">
            <v>4.7</v>
          </cell>
          <cell r="J2780" t="e">
            <v>#N/A</v>
          </cell>
          <cell r="K2780" t="e">
            <v>#N/A</v>
          </cell>
          <cell r="L2780" t="e">
            <v>#N/A</v>
          </cell>
          <cell r="M2780" t="e">
            <v>#N/A</v>
          </cell>
        </row>
        <row r="2780">
          <cell r="O2780" t="e">
            <v>#N/A</v>
          </cell>
          <cell r="P2780" t="e">
            <v>#N/A</v>
          </cell>
        </row>
        <row r="2780">
          <cell r="R2780" t="e">
            <v>#N/A</v>
          </cell>
          <cell r="S2780" t="e">
            <v>#N/A</v>
          </cell>
          <cell r="T2780" t="e">
            <v>#N/A</v>
          </cell>
          <cell r="U2780" t="str">
            <v>口服补液盐散(Ⅲ)</v>
          </cell>
        </row>
        <row r="2780">
          <cell r="W2780" t="str">
            <v/>
          </cell>
          <cell r="X2780" t="str">
            <v>散剂</v>
          </cell>
        </row>
        <row r="2780">
          <cell r="Z2780" t="str">
            <v>每包5.125g(氯化钠0.65g,氯化钾0.375g,枸橼酸钠0.725g,无水葡萄糖3.375g)</v>
          </cell>
          <cell r="AA2780" t="str">
            <v>6包/盒</v>
          </cell>
          <cell r="AB2780" t="str">
            <v>无</v>
          </cell>
          <cell r="AC2780" t="str">
            <v>6</v>
          </cell>
          <cell r="AD2780" t="str">
            <v>空</v>
          </cell>
          <cell r="AE2780" t="str">
            <v>山西国润制药有限公司</v>
          </cell>
          <cell r="AF2780" t="str">
            <v>山西国润制药有限公司</v>
          </cell>
        </row>
        <row r="2781">
          <cell r="B2781" t="str">
            <v>M0217773</v>
          </cell>
          <cell r="C2781" t="str">
            <v>XB01ACT157A001010201606</v>
          </cell>
          <cell r="D2781" t="str">
            <v>M0217773</v>
          </cell>
          <cell r="E2781" t="str">
            <v>M0217773</v>
          </cell>
          <cell r="F2781" t="str">
            <v>ZM0177001</v>
          </cell>
        </row>
        <row r="2781">
          <cell r="H2781">
            <v>55.9</v>
          </cell>
          <cell r="I2781">
            <v>3.99</v>
          </cell>
          <cell r="J2781" t="str">
            <v>3.9925</v>
          </cell>
          <cell r="K2781">
            <v>55.9</v>
          </cell>
          <cell r="L2781">
            <v>0</v>
          </cell>
          <cell r="M2781">
            <v>3.99285714285714</v>
          </cell>
          <cell r="N2781" t="str">
            <v>相同</v>
          </cell>
          <cell r="O2781">
            <v>55.9</v>
          </cell>
          <cell r="P2781">
            <v>0</v>
          </cell>
          <cell r="Q2781" t="str">
            <v>相同</v>
          </cell>
          <cell r="R2781" t="e">
            <v>#N/A</v>
          </cell>
          <cell r="S2781" t="e">
            <v>#N/A</v>
          </cell>
          <cell r="T2781" t="e">
            <v>#N/A</v>
          </cell>
          <cell r="U2781" t="str">
            <v>替格瑞洛片</v>
          </cell>
        </row>
        <row r="2781">
          <cell r="W2781" t="str">
            <v/>
          </cell>
          <cell r="X2781" t="str">
            <v>薄膜衣片</v>
          </cell>
        </row>
        <row r="2781">
          <cell r="Z2781" t="str">
            <v>90mg</v>
          </cell>
          <cell r="AA2781" t="str">
            <v>14片/盒</v>
          </cell>
          <cell r="AB2781" t="str">
            <v>无</v>
          </cell>
          <cell r="AC2781" t="str">
            <v>14</v>
          </cell>
          <cell r="AD2781" t="str">
            <v>空</v>
          </cell>
          <cell r="AE2781" t="str">
            <v>南京正大天晴制药有限公司</v>
          </cell>
          <cell r="AF2781" t="str">
            <v>南京正大天晴制药有限公司</v>
          </cell>
        </row>
        <row r="2782">
          <cell r="B2782" t="str">
            <v>M0217777</v>
          </cell>
          <cell r="C2782" t="str">
            <v>XB01ACT157A001010102770</v>
          </cell>
          <cell r="D2782" t="str">
            <v>M0217777</v>
          </cell>
          <cell r="E2782" t="str">
            <v>M0217777</v>
          </cell>
          <cell r="F2782" t="str">
            <v>ZM0176995</v>
          </cell>
        </row>
        <row r="2782">
          <cell r="H2782">
            <v>79.69</v>
          </cell>
          <cell r="I2782">
            <v>5.69</v>
          </cell>
          <cell r="J2782" t="str">
            <v>5.6921</v>
          </cell>
          <cell r="K2782">
            <v>79.69</v>
          </cell>
          <cell r="L2782">
            <v>0</v>
          </cell>
          <cell r="M2782">
            <v>5.70714285714286</v>
          </cell>
          <cell r="N2782" t="str">
            <v>相同</v>
          </cell>
          <cell r="O2782">
            <v>79.9</v>
          </cell>
          <cell r="P2782">
            <v>0.00262828535669597</v>
          </cell>
          <cell r="Q2782" t="str">
            <v>深圳价格低</v>
          </cell>
          <cell r="R2782" t="e">
            <v>#N/A</v>
          </cell>
          <cell r="S2782" t="e">
            <v>#N/A</v>
          </cell>
          <cell r="T2782" t="e">
            <v>#N/A</v>
          </cell>
          <cell r="U2782" t="str">
            <v>替格瑞洛片</v>
          </cell>
        </row>
        <row r="2782">
          <cell r="W2782" t="str">
            <v/>
          </cell>
          <cell r="X2782" t="str">
            <v>薄膜衣片</v>
          </cell>
        </row>
        <row r="2782">
          <cell r="Z2782" t="str">
            <v>90mg</v>
          </cell>
          <cell r="AA2782" t="str">
            <v>14片/盒</v>
          </cell>
          <cell r="AB2782" t="str">
            <v>无</v>
          </cell>
          <cell r="AC2782" t="str">
            <v>14</v>
          </cell>
          <cell r="AD2782" t="str">
            <v>空</v>
          </cell>
          <cell r="AE2782" t="str">
            <v>石药集团欧意药业有限公司</v>
          </cell>
          <cell r="AF2782" t="str">
            <v>石药集团欧意药业有限公司</v>
          </cell>
        </row>
        <row r="2783">
          <cell r="B2783" t="str">
            <v>M0217785</v>
          </cell>
          <cell r="C2783" t="str">
            <v>XM03ACL264B002020102092</v>
          </cell>
          <cell r="D2783" t="str">
            <v>M0217785</v>
          </cell>
          <cell r="E2783" t="str">
            <v>M0217785</v>
          </cell>
          <cell r="F2783" t="str">
            <v>ZM0175214</v>
          </cell>
        </row>
        <row r="2783">
          <cell r="H2783">
            <v>300</v>
          </cell>
          <cell r="I2783">
            <v>60</v>
          </cell>
          <cell r="J2783" t="str">
            <v>76.48</v>
          </cell>
          <cell r="K2783">
            <v>382.4</v>
          </cell>
          <cell r="L2783">
            <v>0.215481171548117</v>
          </cell>
          <cell r="M2783">
            <v>76.48</v>
          </cell>
          <cell r="N2783" t="str">
            <v>深圳价格低</v>
          </cell>
          <cell r="O2783">
            <v>382.4</v>
          </cell>
          <cell r="P2783">
            <v>0.215481171548117</v>
          </cell>
          <cell r="Q2783" t="str">
            <v>深圳价格低</v>
          </cell>
          <cell r="R2783" t="e">
            <v>#N/A</v>
          </cell>
          <cell r="S2783" t="e">
            <v>#N/A</v>
          </cell>
          <cell r="T2783" t="e">
            <v>#N/A</v>
          </cell>
          <cell r="U2783" t="str">
            <v>罗库溴铵注射液</v>
          </cell>
        </row>
        <row r="2783">
          <cell r="W2783" t="str">
            <v/>
          </cell>
          <cell r="X2783" t="str">
            <v>小容量注射液</v>
          </cell>
        </row>
        <row r="2783">
          <cell r="Z2783" t="str">
            <v>5ml:50mg</v>
          </cell>
          <cell r="AA2783" t="str">
            <v>5支/盒</v>
          </cell>
          <cell r="AB2783" t="str">
            <v>无</v>
          </cell>
          <cell r="AC2783" t="str">
            <v>5</v>
          </cell>
          <cell r="AD2783" t="str">
            <v>空</v>
          </cell>
          <cell r="AE2783" t="str">
            <v>峨眉山通惠制药有限公司</v>
          </cell>
          <cell r="AF2783" t="str">
            <v>峨眉山通惠制药有限公司</v>
          </cell>
        </row>
        <row r="2784">
          <cell r="B2784" t="str">
            <v>M0217791</v>
          </cell>
          <cell r="C2784" t="str">
            <v>XA12BAF601B002010205815</v>
          </cell>
          <cell r="D2784" t="str">
            <v>M0217791</v>
          </cell>
          <cell r="E2784" t="str">
            <v>M0217791</v>
          </cell>
          <cell r="F2784" t="str">
            <v>ZM0177178</v>
          </cell>
        </row>
        <row r="2784">
          <cell r="H2784">
            <v>75</v>
          </cell>
          <cell r="I2784">
            <v>12.5</v>
          </cell>
          <cell r="J2784" t="str">
            <v>12.5</v>
          </cell>
          <cell r="K2784">
            <v>75</v>
          </cell>
          <cell r="L2784">
            <v>0</v>
          </cell>
          <cell r="M2784">
            <v>12.5</v>
          </cell>
          <cell r="N2784" t="str">
            <v>相同</v>
          </cell>
          <cell r="O2784">
            <v>75</v>
          </cell>
          <cell r="P2784">
            <v>0</v>
          </cell>
          <cell r="Q2784" t="str">
            <v>相同</v>
          </cell>
          <cell r="R2784" t="e">
            <v>#N/A</v>
          </cell>
          <cell r="S2784" t="e">
            <v>#N/A</v>
          </cell>
          <cell r="T2784" t="e">
            <v>#N/A</v>
          </cell>
          <cell r="U2784" t="str">
            <v>复合磷酸氢钾注射液</v>
          </cell>
        </row>
        <row r="2784">
          <cell r="W2784" t="str">
            <v/>
          </cell>
          <cell r="X2784" t="str">
            <v>小容量注射液</v>
          </cell>
        </row>
        <row r="2784">
          <cell r="Z2784" t="str">
            <v>2ml</v>
          </cell>
          <cell r="AA2784" t="str">
            <v>6支/盒</v>
          </cell>
          <cell r="AB2784" t="str">
            <v>无</v>
          </cell>
          <cell r="AC2784" t="str">
            <v>6</v>
          </cell>
          <cell r="AD2784" t="str">
            <v>空</v>
          </cell>
          <cell r="AE2784" t="str">
            <v>海南合瑞制药股份有限公司</v>
          </cell>
          <cell r="AF2784" t="str">
            <v>海南合瑞制药股份有限公司</v>
          </cell>
        </row>
        <row r="2785">
          <cell r="B2785" t="str">
            <v>M0217893</v>
          </cell>
          <cell r="C2785" t="str">
            <v>XM03ACL264B002020104647</v>
          </cell>
          <cell r="D2785" t="str">
            <v>M0217893</v>
          </cell>
          <cell r="E2785" t="str">
            <v>M0217893</v>
          </cell>
          <cell r="F2785" t="str">
            <v>ZM0175136</v>
          </cell>
        </row>
        <row r="2785">
          <cell r="H2785">
            <v>548.7</v>
          </cell>
          <cell r="I2785">
            <v>54.87</v>
          </cell>
          <cell r="J2785" t="str">
            <v>54.87</v>
          </cell>
          <cell r="K2785">
            <v>548.7</v>
          </cell>
          <cell r="L2785">
            <v>0</v>
          </cell>
          <cell r="M2785">
            <v>54.87</v>
          </cell>
          <cell r="N2785" t="str">
            <v>相同</v>
          </cell>
          <cell r="O2785">
            <v>548.7</v>
          </cell>
          <cell r="P2785">
            <v>0</v>
          </cell>
          <cell r="Q2785" t="str">
            <v>相同</v>
          </cell>
          <cell r="R2785" t="e">
            <v>#N/A</v>
          </cell>
          <cell r="S2785" t="e">
            <v>#N/A</v>
          </cell>
          <cell r="T2785" t="e">
            <v>#N/A</v>
          </cell>
          <cell r="U2785" t="str">
            <v>罗库溴铵注射液</v>
          </cell>
        </row>
        <row r="2785">
          <cell r="W2785" t="str">
            <v/>
          </cell>
          <cell r="X2785" t="str">
            <v>小容量注射液</v>
          </cell>
        </row>
        <row r="2785">
          <cell r="Z2785" t="str">
            <v>5ml:50mg</v>
          </cell>
          <cell r="AA2785" t="str">
            <v>10瓶/盒</v>
          </cell>
          <cell r="AB2785" t="str">
            <v>无</v>
          </cell>
          <cell r="AC2785" t="str">
            <v>10</v>
          </cell>
          <cell r="AD2785" t="str">
            <v>西林瓶</v>
          </cell>
          <cell r="AE2785" t="str">
            <v>浙江华海药业股份有限公司</v>
          </cell>
          <cell r="AF2785" t="str">
            <v>浙江华海药业股份有限公司</v>
          </cell>
        </row>
        <row r="2786">
          <cell r="B2786" t="str">
            <v>M0217949</v>
          </cell>
          <cell r="C2786" t="str">
            <v>XA07CAB163P001010102456</v>
          </cell>
          <cell r="D2786" t="str">
            <v>M0217949</v>
          </cell>
          <cell r="E2786" t="str">
            <v>M0217949</v>
          </cell>
          <cell r="F2786" t="str">
            <v>ZM0175598</v>
          </cell>
        </row>
        <row r="2786">
          <cell r="H2786">
            <v>46.6</v>
          </cell>
          <cell r="I2786">
            <v>5.83</v>
          </cell>
          <cell r="J2786" t="str">
            <v>5.825</v>
          </cell>
          <cell r="K2786">
            <v>46.6</v>
          </cell>
          <cell r="L2786">
            <v>0</v>
          </cell>
          <cell r="M2786">
            <v>5.825</v>
          </cell>
          <cell r="N2786" t="str">
            <v>相同</v>
          </cell>
          <cell r="O2786">
            <v>46.6</v>
          </cell>
          <cell r="P2786">
            <v>0</v>
          </cell>
          <cell r="Q2786" t="str">
            <v>相同</v>
          </cell>
          <cell r="R2786" t="e">
            <v>#N/A</v>
          </cell>
          <cell r="S2786" t="e">
            <v>#N/A</v>
          </cell>
          <cell r="T2786" t="e">
            <v>#N/A</v>
          </cell>
          <cell r="U2786" t="str">
            <v>口服补液盐Ⅲ</v>
          </cell>
        </row>
        <row r="2786">
          <cell r="W2786" t="str">
            <v/>
          </cell>
          <cell r="X2786" t="str">
            <v>散剂</v>
          </cell>
        </row>
        <row r="2786">
          <cell r="Z2786" t="str">
            <v>2.050g:氯化钠0.26g,枸橼酸钠0.29g,氯化钾0.15g和无水葡萄糖1.35g。</v>
          </cell>
          <cell r="AA2786" t="str">
            <v>8袋/盒</v>
          </cell>
          <cell r="AB2786" t="str">
            <v>无</v>
          </cell>
          <cell r="AC2786" t="str">
            <v>8</v>
          </cell>
          <cell r="AD2786" t="str">
            <v>空</v>
          </cell>
          <cell r="AE2786" t="str">
            <v>西安安健药业有限公司</v>
          </cell>
          <cell r="AF2786" t="str">
            <v>西安安健药业有限公司</v>
          </cell>
        </row>
        <row r="2787">
          <cell r="B2787" t="str">
            <v>M0217962</v>
          </cell>
          <cell r="C2787" t="str">
            <v>XN02BED158A001010201815</v>
          </cell>
          <cell r="D2787" t="str">
            <v>M0217962</v>
          </cell>
          <cell r="E2787" t="str">
            <v>M0217962</v>
          </cell>
          <cell r="F2787" t="str">
            <v>ZM0081943</v>
          </cell>
        </row>
        <row r="2787">
          <cell r="H2787">
            <v>3.33</v>
          </cell>
          <cell r="I2787">
            <v>0.03</v>
          </cell>
          <cell r="J2787" t="str">
            <v>0.25</v>
          </cell>
          <cell r="K2787">
            <v>25</v>
          </cell>
          <cell r="L2787">
            <v>0.8668</v>
          </cell>
          <cell r="M2787">
            <v>0.09</v>
          </cell>
          <cell r="N2787" t="str">
            <v>深圳价格低</v>
          </cell>
          <cell r="O2787">
            <v>9</v>
          </cell>
          <cell r="P2787">
            <v>0.63</v>
          </cell>
          <cell r="Q2787" t="str">
            <v>深圳价格低</v>
          </cell>
          <cell r="R2787" t="e">
            <v>#N/A</v>
          </cell>
          <cell r="S2787" t="e">
            <v>#N/A</v>
          </cell>
          <cell r="T2787" t="e">
            <v>#N/A</v>
          </cell>
          <cell r="U2787" t="str">
            <v>对乙酰氨基酚片</v>
          </cell>
        </row>
        <row r="2787">
          <cell r="W2787" t="str">
            <v/>
          </cell>
          <cell r="X2787" t="str">
            <v>普通片</v>
          </cell>
        </row>
        <row r="2787">
          <cell r="Z2787" t="str">
            <v>0.5g</v>
          </cell>
          <cell r="AA2787" t="str">
            <v>100片/瓶</v>
          </cell>
          <cell r="AB2787" t="str">
            <v>无</v>
          </cell>
          <cell r="AC2787" t="str">
            <v>100</v>
          </cell>
          <cell r="AD2787" t="str">
            <v>空</v>
          </cell>
          <cell r="AE2787" t="str">
            <v>华中药业股份有限公司</v>
          </cell>
          <cell r="AF2787" t="str">
            <v>华中药业股份有限公司</v>
          </cell>
        </row>
        <row r="2788">
          <cell r="B2788" t="str">
            <v>M0217990</v>
          </cell>
          <cell r="C2788" t="str">
            <v>XM05BAZ079B002010204021</v>
          </cell>
          <cell r="D2788" t="str">
            <v>M0217990</v>
          </cell>
          <cell r="E2788" t="str">
            <v>M0217990</v>
          </cell>
          <cell r="F2788" t="str">
            <v>ZM0176450</v>
          </cell>
        </row>
        <row r="2788">
          <cell r="H2788">
            <v>298</v>
          </cell>
          <cell r="I2788">
            <v>298</v>
          </cell>
          <cell r="J2788" t="e">
            <v>#N/A</v>
          </cell>
          <cell r="K2788" t="e">
            <v>#N/A</v>
          </cell>
          <cell r="L2788" t="e">
            <v>#N/A</v>
          </cell>
          <cell r="M2788" t="e">
            <v>#N/A</v>
          </cell>
        </row>
        <row r="2788">
          <cell r="O2788" t="e">
            <v>#N/A</v>
          </cell>
          <cell r="P2788" t="e">
            <v>#N/A</v>
          </cell>
        </row>
        <row r="2788">
          <cell r="R2788" t="e">
            <v>#N/A</v>
          </cell>
          <cell r="S2788" t="e">
            <v>#N/A</v>
          </cell>
          <cell r="T2788" t="e">
            <v>#N/A</v>
          </cell>
          <cell r="U2788" t="str">
            <v>注射用唑来膦酸浓溶液</v>
          </cell>
        </row>
        <row r="2788">
          <cell r="W2788" t="str">
            <v/>
          </cell>
          <cell r="X2788" t="str">
            <v>小容量注射液</v>
          </cell>
        </row>
        <row r="2788">
          <cell r="Z2788" t="str">
            <v>5ml:4mg(按C5H10N2O7P2计)</v>
          </cell>
          <cell r="AA2788" t="str">
            <v>1支/盒</v>
          </cell>
          <cell r="AB2788" t="str">
            <v>无</v>
          </cell>
          <cell r="AC2788" t="str">
            <v>1</v>
          </cell>
          <cell r="AD2788" t="str">
            <v>空</v>
          </cell>
          <cell r="AE2788" t="str">
            <v>齐鲁制药有限公司</v>
          </cell>
          <cell r="AF2788" t="str">
            <v>齐鲁制药有限公司</v>
          </cell>
        </row>
        <row r="2789">
          <cell r="B2789" t="str">
            <v>M0218009</v>
          </cell>
          <cell r="C2789" t="str">
            <v>XR06AEZ066A001010104021</v>
          </cell>
          <cell r="D2789" t="str">
            <v>M0218009</v>
          </cell>
          <cell r="E2789" t="str">
            <v>M0218009</v>
          </cell>
          <cell r="F2789" t="str">
            <v>ZM0176564</v>
          </cell>
        </row>
        <row r="2789">
          <cell r="H2789">
            <v>31.56</v>
          </cell>
          <cell r="I2789">
            <v>2.25</v>
          </cell>
          <cell r="J2789" t="str">
            <v>2.2543</v>
          </cell>
          <cell r="K2789">
            <v>31.56</v>
          </cell>
          <cell r="L2789">
            <v>0</v>
          </cell>
          <cell r="M2789">
            <v>2.25428571428571</v>
          </cell>
          <cell r="N2789" t="str">
            <v>相同</v>
          </cell>
          <cell r="O2789">
            <v>31.56</v>
          </cell>
          <cell r="P2789">
            <v>0</v>
          </cell>
          <cell r="Q2789" t="str">
            <v>相同</v>
          </cell>
          <cell r="R2789" t="e">
            <v>#N/A</v>
          </cell>
          <cell r="S2789" t="e">
            <v>#N/A</v>
          </cell>
          <cell r="T2789" t="e">
            <v>#N/A</v>
          </cell>
          <cell r="U2789" t="str">
            <v>盐酸左西替利嗪片</v>
          </cell>
        </row>
        <row r="2789">
          <cell r="W2789" t="str">
            <v/>
          </cell>
          <cell r="X2789" t="str">
            <v>普通片</v>
          </cell>
        </row>
        <row r="2789">
          <cell r="Z2789" t="str">
            <v>5mg</v>
          </cell>
          <cell r="AA2789" t="str">
            <v>14片/板/盒</v>
          </cell>
          <cell r="AB2789" t="str">
            <v>无</v>
          </cell>
          <cell r="AC2789" t="str">
            <v>14</v>
          </cell>
          <cell r="AD2789" t="str">
            <v>空</v>
          </cell>
          <cell r="AE2789" t="str">
            <v>齐鲁制药有限公司</v>
          </cell>
          <cell r="AF2789" t="str">
            <v>齐鲁制药有限公司</v>
          </cell>
        </row>
        <row r="2790">
          <cell r="B2790" t="str">
            <v>M0218049</v>
          </cell>
          <cell r="C2790" t="str">
            <v>XM03ACL264B002040104735</v>
          </cell>
          <cell r="D2790" t="str">
            <v>M0218049</v>
          </cell>
          <cell r="E2790" t="str">
            <v>M0218049</v>
          </cell>
          <cell r="F2790" t="str">
            <v>ZM0076459</v>
          </cell>
        </row>
        <row r="2790">
          <cell r="H2790">
            <v>37.05</v>
          </cell>
          <cell r="I2790">
            <v>37.05</v>
          </cell>
          <cell r="J2790" t="str">
            <v>54.87</v>
          </cell>
          <cell r="K2790">
            <v>54.87</v>
          </cell>
          <cell r="L2790">
            <v>0.324767632586113</v>
          </cell>
          <cell r="M2790">
            <v>54.87</v>
          </cell>
          <cell r="N2790" t="str">
            <v>深圳价格低</v>
          </cell>
          <cell r="O2790">
            <v>54.87</v>
          </cell>
          <cell r="P2790">
            <v>0.324767632586113</v>
          </cell>
          <cell r="Q2790" t="str">
            <v>深圳价格低</v>
          </cell>
          <cell r="R2790" t="e">
            <v>#N/A</v>
          </cell>
          <cell r="S2790" t="e">
            <v>#N/A</v>
          </cell>
          <cell r="T2790" t="e">
            <v>#N/A</v>
          </cell>
          <cell r="U2790" t="str">
            <v>罗库溴铵注射液</v>
          </cell>
        </row>
        <row r="2790">
          <cell r="W2790" t="str">
            <v/>
          </cell>
          <cell r="X2790" t="str">
            <v>小容量注射液</v>
          </cell>
        </row>
        <row r="2790">
          <cell r="Z2790" t="str">
            <v>5ml:50mg</v>
          </cell>
          <cell r="AA2790" t="str">
            <v>1支/支</v>
          </cell>
          <cell r="AB2790" t="str">
            <v>无</v>
          </cell>
          <cell r="AC2790" t="str">
            <v>1</v>
          </cell>
          <cell r="AD2790" t="str">
            <v>空</v>
          </cell>
          <cell r="AE2790" t="str">
            <v>浙江仙琚制药股份有限公司</v>
          </cell>
          <cell r="AF2790" t="str">
            <v>浙江仙琚制药股份有限公司</v>
          </cell>
        </row>
        <row r="2791">
          <cell r="B2791" t="str">
            <v>M0218106</v>
          </cell>
          <cell r="C2791" t="str">
            <v>XR05CBS192X001010182209</v>
          </cell>
          <cell r="D2791" t="str">
            <v>M0218106</v>
          </cell>
          <cell r="E2791" t="str">
            <v>M0218106</v>
          </cell>
          <cell r="F2791" t="str">
            <v>ZM0176473</v>
          </cell>
        </row>
        <row r="2791">
          <cell r="H2791">
            <v>54.8</v>
          </cell>
          <cell r="I2791">
            <v>54.8</v>
          </cell>
          <cell r="J2791" t="e">
            <v>#N/A</v>
          </cell>
          <cell r="K2791" t="e">
            <v>#N/A</v>
          </cell>
          <cell r="L2791" t="e">
            <v>#N/A</v>
          </cell>
          <cell r="M2791">
            <v>54.8</v>
          </cell>
        </row>
        <row r="2791">
          <cell r="O2791">
            <v>54.8</v>
          </cell>
          <cell r="P2791">
            <v>0</v>
          </cell>
          <cell r="Q2791" t="str">
            <v>相同</v>
          </cell>
          <cell r="R2791" t="str">
            <v>54.80</v>
          </cell>
          <cell r="S2791" t="e">
            <v>#N/A</v>
          </cell>
          <cell r="T2791" t="e">
            <v>#N/A</v>
          </cell>
          <cell r="U2791" t="str">
            <v>羧甲司坦口服溶液</v>
          </cell>
        </row>
        <row r="2791">
          <cell r="W2791" t="str">
            <v/>
          </cell>
          <cell r="X2791" t="str">
            <v>口服溶液剂</v>
          </cell>
        </row>
        <row r="2791">
          <cell r="Z2791" t="str">
            <v>100ml:2g(无糖型)</v>
          </cell>
          <cell r="AA2791" t="str">
            <v>1瓶/盒</v>
          </cell>
          <cell r="AB2791" t="str">
            <v>无糖型</v>
          </cell>
          <cell r="AC2791" t="str">
            <v>1</v>
          </cell>
          <cell r="AD2791" t="str">
            <v>空</v>
          </cell>
          <cell r="AE2791" t="str">
            <v>北京诚济制药股份有限公司</v>
          </cell>
          <cell r="AF2791" t="str">
            <v>北京诚济制药股份有限公司</v>
          </cell>
        </row>
        <row r="2792">
          <cell r="B2792" t="str">
            <v>M0218110</v>
          </cell>
          <cell r="C2792" t="str">
            <v>XJ02AXM100B001010104641</v>
          </cell>
          <cell r="D2792" t="str">
            <v>M0218110</v>
          </cell>
          <cell r="E2792" t="str">
            <v>M0218110</v>
          </cell>
          <cell r="F2792" t="str">
            <v>ZM0175149</v>
          </cell>
        </row>
        <row r="2792">
          <cell r="H2792">
            <v>125</v>
          </cell>
          <cell r="I2792">
            <v>125</v>
          </cell>
          <cell r="J2792" t="str">
            <v>125</v>
          </cell>
          <cell r="K2792">
            <v>125</v>
          </cell>
          <cell r="L2792">
            <v>0</v>
          </cell>
          <cell r="M2792">
            <v>125</v>
          </cell>
          <cell r="N2792" t="str">
            <v>相同</v>
          </cell>
          <cell r="O2792">
            <v>125</v>
          </cell>
          <cell r="P2792">
            <v>0</v>
          </cell>
          <cell r="Q2792" t="str">
            <v>相同</v>
          </cell>
          <cell r="R2792" t="e">
            <v>#N/A</v>
          </cell>
          <cell r="S2792" t="e">
            <v>#N/A</v>
          </cell>
          <cell r="T2792" t="e">
            <v>#N/A</v>
          </cell>
          <cell r="U2792" t="str">
            <v>注射用米卡芬净钠</v>
          </cell>
        </row>
        <row r="2792">
          <cell r="W2792" t="str">
            <v/>
          </cell>
          <cell r="X2792" t="str">
            <v>冻干粉针剂</v>
          </cell>
        </row>
        <row r="2792">
          <cell r="Z2792" t="str">
            <v>50mg(按C56H71N9O23S计)</v>
          </cell>
          <cell r="AA2792" t="str">
            <v>1瓶/盒</v>
          </cell>
          <cell r="AB2792" t="str">
            <v>无</v>
          </cell>
          <cell r="AC2792" t="str">
            <v>1</v>
          </cell>
          <cell r="AD2792" t="str">
            <v>玻璃瓶</v>
          </cell>
          <cell r="AE2792" t="str">
            <v>浙江海正药业股份有限公司</v>
          </cell>
          <cell r="AF2792" t="str">
            <v>浙江海正药业股份有限公司</v>
          </cell>
        </row>
        <row r="2793">
          <cell r="B2793" t="str">
            <v>M0218154</v>
          </cell>
          <cell r="C2793" t="str">
            <v>XN07XXY066B002020280502</v>
          </cell>
          <cell r="D2793" t="str">
            <v>M0218154</v>
          </cell>
          <cell r="E2793" t="str">
            <v>M0218154</v>
          </cell>
          <cell r="F2793" t="str">
            <v>ZM0175271</v>
          </cell>
        </row>
        <row r="2793">
          <cell r="H2793">
            <v>400</v>
          </cell>
          <cell r="I2793">
            <v>80</v>
          </cell>
          <cell r="J2793" t="str">
            <v>80</v>
          </cell>
          <cell r="K2793">
            <v>400</v>
          </cell>
          <cell r="L2793">
            <v>0</v>
          </cell>
          <cell r="M2793">
            <v>80</v>
          </cell>
          <cell r="N2793" t="str">
            <v>相同</v>
          </cell>
          <cell r="O2793">
            <v>400</v>
          </cell>
          <cell r="P2793">
            <v>0</v>
          </cell>
          <cell r="Q2793" t="str">
            <v>相同</v>
          </cell>
          <cell r="R2793" t="e">
            <v>#N/A</v>
          </cell>
          <cell r="S2793" t="e">
            <v>#N/A</v>
          </cell>
          <cell r="T2793" t="e">
            <v>#N/A</v>
          </cell>
          <cell r="U2793" t="str">
            <v>依达拉奉注射液</v>
          </cell>
        </row>
        <row r="2793">
          <cell r="W2793" t="str">
            <v/>
          </cell>
          <cell r="X2793" t="str">
            <v>小容量注射液</v>
          </cell>
        </row>
        <row r="2793">
          <cell r="Z2793" t="str">
            <v>20ml:30mg</v>
          </cell>
          <cell r="AA2793" t="str">
            <v>5支/盒</v>
          </cell>
          <cell r="AB2793" t="str">
            <v>无</v>
          </cell>
          <cell r="AC2793" t="str">
            <v>5</v>
          </cell>
          <cell r="AD2793" t="str">
            <v>空</v>
          </cell>
          <cell r="AE2793" t="str">
            <v>山东罗欣药业集团股份有限公司</v>
          </cell>
          <cell r="AF2793" t="str">
            <v>山东罗欣药业集团股份有限公司</v>
          </cell>
        </row>
        <row r="2794">
          <cell r="B2794" t="str">
            <v>M0218398</v>
          </cell>
          <cell r="C2794" t="str">
            <v>XJ01MAZ074A001020106988</v>
          </cell>
          <cell r="D2794" t="str">
            <v>M0218398</v>
          </cell>
          <cell r="E2794" t="str">
            <v>M0218398</v>
          </cell>
          <cell r="F2794" t="str">
            <v>ZM0176609</v>
          </cell>
        </row>
        <row r="2794">
          <cell r="H2794">
            <v>20.6</v>
          </cell>
          <cell r="I2794">
            <v>6.87</v>
          </cell>
          <cell r="J2794" t="str">
            <v>8.1</v>
          </cell>
          <cell r="K2794">
            <v>24.3</v>
          </cell>
          <cell r="L2794">
            <v>0.152263374485597</v>
          </cell>
          <cell r="M2794">
            <v>8.1</v>
          </cell>
          <cell r="N2794" t="str">
            <v>深圳价格低</v>
          </cell>
          <cell r="O2794">
            <v>24.3</v>
          </cell>
          <cell r="P2794">
            <v>0.152263374485597</v>
          </cell>
          <cell r="Q2794" t="str">
            <v>深圳价格低</v>
          </cell>
          <cell r="R2794" t="e">
            <v>#N/A</v>
          </cell>
          <cell r="S2794" t="e">
            <v>#N/A</v>
          </cell>
          <cell r="T2794" t="e">
            <v>#N/A</v>
          </cell>
          <cell r="U2794" t="str">
            <v>左氧氟沙星片</v>
          </cell>
        </row>
        <row r="2794">
          <cell r="W2794" t="str">
            <v/>
          </cell>
          <cell r="X2794" t="str">
            <v>薄膜衣片</v>
          </cell>
        </row>
        <row r="2794">
          <cell r="Z2794" t="str">
            <v>按C18H20FN3O4计 0.5g</v>
          </cell>
          <cell r="AA2794" t="str">
            <v>3片/盒</v>
          </cell>
          <cell r="AB2794" t="str">
            <v>无</v>
          </cell>
          <cell r="AC2794" t="str">
            <v>3</v>
          </cell>
          <cell r="AD2794" t="str">
            <v>空</v>
          </cell>
          <cell r="AE2794" t="str">
            <v>东莞市阳之康医药有限责任公司（委托广东东阳光药业有限公司生产）</v>
          </cell>
          <cell r="AF2794" t="str">
            <v>东莞市阳之康医药有限责任公司</v>
          </cell>
        </row>
        <row r="2795">
          <cell r="B2795" t="str">
            <v>M0218538</v>
          </cell>
          <cell r="C2795" t="str">
            <v>XN02BED158A001010102000</v>
          </cell>
          <cell r="D2795" t="str">
            <v>M0218538</v>
          </cell>
          <cell r="E2795" t="str">
            <v>M0218538</v>
          </cell>
          <cell r="F2795" t="str">
            <v>ZM0081960</v>
          </cell>
        </row>
        <row r="2795">
          <cell r="H2795">
            <v>0.55</v>
          </cell>
          <cell r="I2795">
            <v>0.06</v>
          </cell>
          <cell r="J2795" t="str">
            <v>0.055</v>
          </cell>
          <cell r="K2795">
            <v>0.55</v>
          </cell>
          <cell r="L2795">
            <v>0</v>
          </cell>
          <cell r="M2795">
            <v>1.98</v>
          </cell>
          <cell r="N2795" t="str">
            <v>相同</v>
          </cell>
          <cell r="O2795">
            <v>19.8</v>
          </cell>
          <cell r="P2795">
            <v>0.972222222222222</v>
          </cell>
          <cell r="Q2795" t="str">
            <v>深圳价格低</v>
          </cell>
          <cell r="R2795" t="e">
            <v>#N/A</v>
          </cell>
          <cell r="S2795" t="e">
            <v>#N/A</v>
          </cell>
          <cell r="T2795" t="e">
            <v>#N/A</v>
          </cell>
          <cell r="U2795" t="str">
            <v>对乙酰氨基酚片</v>
          </cell>
        </row>
        <row r="2795">
          <cell r="W2795" t="str">
            <v/>
          </cell>
          <cell r="X2795" t="str">
            <v>素片</v>
          </cell>
        </row>
        <row r="2795">
          <cell r="Z2795" t="str">
            <v>0.5g</v>
          </cell>
          <cell r="AA2795" t="str">
            <v>10片/盒</v>
          </cell>
          <cell r="AB2795" t="str">
            <v>无</v>
          </cell>
          <cell r="AC2795" t="str">
            <v>10</v>
          </cell>
          <cell r="AD2795" t="str">
            <v>空</v>
          </cell>
          <cell r="AE2795" t="str">
            <v>宜昌人福药业有限责任公司</v>
          </cell>
          <cell r="AF2795" t="str">
            <v>宜昌人福药业有限责任公司</v>
          </cell>
        </row>
        <row r="2796">
          <cell r="B2796" t="str">
            <v>M0218580</v>
          </cell>
          <cell r="C2796" t="str">
            <v>XR05XXF437K001050101783</v>
          </cell>
          <cell r="D2796" t="str">
            <v>M0218580</v>
          </cell>
          <cell r="E2796" t="str">
            <v>M0218580</v>
          </cell>
          <cell r="F2796" t="str">
            <v>ZM0174441</v>
          </cell>
        </row>
        <row r="2796">
          <cell r="H2796">
            <v>58</v>
          </cell>
          <cell r="I2796">
            <v>9.67</v>
          </cell>
          <cell r="J2796" t="e">
            <v>#N/A</v>
          </cell>
          <cell r="K2796" t="e">
            <v>#N/A</v>
          </cell>
          <cell r="L2796" t="e">
            <v>#N/A</v>
          </cell>
          <cell r="M2796">
            <v>9.66666666666667</v>
          </cell>
        </row>
        <row r="2796">
          <cell r="O2796">
            <v>58</v>
          </cell>
          <cell r="P2796">
            <v>0</v>
          </cell>
          <cell r="Q2796" t="str">
            <v>相同</v>
          </cell>
          <cell r="R2796" t="str">
            <v>58.00</v>
          </cell>
          <cell r="S2796" t="e">
            <v>#N/A</v>
          </cell>
          <cell r="T2796" t="e">
            <v>#N/A</v>
          </cell>
          <cell r="U2796" t="str">
            <v>复方氢溴酸右美沙芬糖浆</v>
          </cell>
        </row>
        <row r="2796">
          <cell r="W2796" t="str">
            <v/>
          </cell>
          <cell r="X2796" t="str">
            <v>糖浆剂</v>
          </cell>
        </row>
        <row r="2796">
          <cell r="Z2796" t="str">
            <v>10ml:0.23g</v>
          </cell>
          <cell r="AA2796" t="str">
            <v>6支/盒</v>
          </cell>
          <cell r="AB2796" t="str">
            <v>儿童型</v>
          </cell>
          <cell r="AC2796" t="str">
            <v>6</v>
          </cell>
          <cell r="AD2796" t="str">
            <v>空</v>
          </cell>
          <cell r="AE2796" t="str">
            <v>湖北凤凰白云山药业有限公司</v>
          </cell>
          <cell r="AF2796" t="str">
            <v>湖北凤凰白云山药业有限公司</v>
          </cell>
        </row>
        <row r="2797">
          <cell r="B2797" t="str">
            <v>M0218608</v>
          </cell>
          <cell r="C2797" t="str">
            <v>XB01AFH075B002010101445</v>
          </cell>
          <cell r="D2797" t="str">
            <v>M0218608</v>
          </cell>
          <cell r="E2797" t="str">
            <v>M0218608</v>
          </cell>
          <cell r="F2797" t="str">
            <v>ZM0175435</v>
          </cell>
        </row>
        <row r="2797">
          <cell r="H2797">
            <v>22.97</v>
          </cell>
          <cell r="I2797">
            <v>22.97</v>
          </cell>
          <cell r="J2797" t="str">
            <v>22.97</v>
          </cell>
          <cell r="K2797">
            <v>22.97</v>
          </cell>
          <cell r="L2797">
            <v>0</v>
          </cell>
          <cell r="M2797">
            <v>22.97</v>
          </cell>
          <cell r="N2797" t="str">
            <v>相同</v>
          </cell>
          <cell r="O2797">
            <v>22.97</v>
          </cell>
          <cell r="P2797">
            <v>0</v>
          </cell>
          <cell r="Q2797" t="str">
            <v>相同</v>
          </cell>
          <cell r="R2797" t="e">
            <v>#N/A</v>
          </cell>
          <cell r="S2797" t="e">
            <v>#N/A</v>
          </cell>
          <cell r="T2797" t="e">
            <v>#N/A</v>
          </cell>
          <cell r="U2797" t="str">
            <v>磺达肝癸钠注射液</v>
          </cell>
        </row>
        <row r="2797">
          <cell r="W2797" t="str">
            <v/>
          </cell>
          <cell r="X2797" t="str">
            <v>小容量注射液</v>
          </cell>
        </row>
        <row r="2797">
          <cell r="Z2797" t="str">
            <v>0.5ml:2.5mg</v>
          </cell>
          <cell r="AA2797" t="str">
            <v>1支/盒</v>
          </cell>
          <cell r="AB2797" t="str">
            <v>无</v>
          </cell>
          <cell r="AC2797" t="str">
            <v>1</v>
          </cell>
          <cell r="AD2797" t="str">
            <v>预充式(预灌封)注射器</v>
          </cell>
          <cell r="AE2797" t="str">
            <v>江苏恒瑞医药股份有限公司</v>
          </cell>
          <cell r="AF2797" t="str">
            <v>江苏恒瑞医药股份有限公司</v>
          </cell>
        </row>
        <row r="2798">
          <cell r="B2798" t="str">
            <v>M0218649</v>
          </cell>
          <cell r="C2798" t="str">
            <v>XA07CAB163P001010102180</v>
          </cell>
          <cell r="D2798" t="str">
            <v>M0218649</v>
          </cell>
          <cell r="E2798" t="str">
            <v>M0218649</v>
          </cell>
          <cell r="F2798" t="str">
            <v>ZM0175341</v>
          </cell>
        </row>
        <row r="2798">
          <cell r="H2798">
            <v>27.78</v>
          </cell>
          <cell r="I2798">
            <v>4.63</v>
          </cell>
          <cell r="J2798" t="e">
            <v>#N/A</v>
          </cell>
          <cell r="K2798" t="e">
            <v>#N/A</v>
          </cell>
          <cell r="L2798" t="e">
            <v>#N/A</v>
          </cell>
          <cell r="M2798" t="e">
            <v>#N/A</v>
          </cell>
        </row>
        <row r="2798">
          <cell r="O2798" t="e">
            <v>#N/A</v>
          </cell>
          <cell r="P2798" t="e">
            <v>#N/A</v>
          </cell>
        </row>
        <row r="2798">
          <cell r="R2798" t="e">
            <v>#N/A</v>
          </cell>
          <cell r="S2798" t="e">
            <v>#N/A</v>
          </cell>
          <cell r="T2798" t="e">
            <v>#N/A</v>
          </cell>
          <cell r="U2798" t="str">
            <v>口服补液盐散(III)</v>
          </cell>
        </row>
        <row r="2798">
          <cell r="W2798" t="str">
            <v/>
          </cell>
          <cell r="X2798" t="str">
            <v>散剂</v>
          </cell>
        </row>
        <row r="2798">
          <cell r="Z2798" t="str">
            <v>每包5.125g(氯化钠0.65g,氯化钾0.375g,枸橼酸钠0.725g,无水葡萄糖3.375g)</v>
          </cell>
          <cell r="AA2798" t="str">
            <v>6包/盒</v>
          </cell>
          <cell r="AB2798" t="str">
            <v>无</v>
          </cell>
          <cell r="AC2798" t="str">
            <v>6</v>
          </cell>
          <cell r="AD2798" t="str">
            <v>空</v>
          </cell>
          <cell r="AE2798" t="str">
            <v>四川科伦药业股份有限公司</v>
          </cell>
          <cell r="AF2798" t="str">
            <v>四川科伦药业股份有限公司</v>
          </cell>
        </row>
        <row r="2799">
          <cell r="B2799" t="str">
            <v>M0218681</v>
          </cell>
          <cell r="C2799" t="str">
            <v>XM03ACL264B002020101877</v>
          </cell>
          <cell r="D2799" t="str">
            <v>M0218681</v>
          </cell>
          <cell r="E2799" t="str">
            <v>M0218681</v>
          </cell>
          <cell r="F2799" t="str">
            <v>ZM0175351</v>
          </cell>
        </row>
        <row r="2799">
          <cell r="H2799">
            <v>219.8</v>
          </cell>
          <cell r="I2799">
            <v>21.98</v>
          </cell>
          <cell r="J2799" t="str">
            <v>21.98</v>
          </cell>
          <cell r="K2799">
            <v>219.8</v>
          </cell>
          <cell r="L2799">
            <v>0</v>
          </cell>
          <cell r="M2799">
            <v>21.98</v>
          </cell>
          <cell r="N2799" t="str">
            <v>相同</v>
          </cell>
          <cell r="O2799">
            <v>219.8</v>
          </cell>
          <cell r="P2799">
            <v>0</v>
          </cell>
          <cell r="Q2799" t="str">
            <v>相同</v>
          </cell>
          <cell r="R2799" t="e">
            <v>#N/A</v>
          </cell>
          <cell r="S2799" t="e">
            <v>#N/A</v>
          </cell>
          <cell r="T2799" t="e">
            <v>#N/A</v>
          </cell>
          <cell r="U2799" t="str">
            <v>罗库溴铵注射液</v>
          </cell>
        </row>
        <row r="2799">
          <cell r="W2799" t="str">
            <v/>
          </cell>
          <cell r="X2799" t="str">
            <v>小容量注射液</v>
          </cell>
        </row>
        <row r="2799">
          <cell r="Z2799" t="str">
            <v>5ml:50mg</v>
          </cell>
          <cell r="AA2799" t="str">
            <v>10瓶/盒</v>
          </cell>
          <cell r="AB2799" t="str">
            <v>无</v>
          </cell>
          <cell r="AC2799" t="str">
            <v>10</v>
          </cell>
          <cell r="AD2799" t="str">
            <v>中硼硅玻璃管制注射剂瓶</v>
          </cell>
          <cell r="AE2799" t="str">
            <v>南京恒道医药科技股份有限公司（委托福安药业集团庆余堂制药有限公司生产）</v>
          </cell>
          <cell r="AF2799" t="str">
            <v>南京恒道医药科技股份有限公司</v>
          </cell>
        </row>
        <row r="2800">
          <cell r="B2800" t="str">
            <v>M0218682</v>
          </cell>
          <cell r="C2800" t="str">
            <v>XM03ACL264B002010101877</v>
          </cell>
          <cell r="D2800" t="str">
            <v>M0218682</v>
          </cell>
          <cell r="E2800" t="str">
            <v>M0218682</v>
          </cell>
          <cell r="F2800" t="str">
            <v>ZM0175022</v>
          </cell>
        </row>
        <row r="2800">
          <cell r="H2800">
            <v>347.1</v>
          </cell>
          <cell r="I2800">
            <v>34.71</v>
          </cell>
          <cell r="J2800" t="str">
            <v>34.71</v>
          </cell>
          <cell r="K2800">
            <v>347.1</v>
          </cell>
          <cell r="L2800">
            <v>0</v>
          </cell>
          <cell r="M2800">
            <v>34.71</v>
          </cell>
          <cell r="N2800" t="str">
            <v>相同</v>
          </cell>
          <cell r="O2800">
            <v>347.1</v>
          </cell>
          <cell r="P2800">
            <v>0</v>
          </cell>
          <cell r="Q2800" t="str">
            <v>相同</v>
          </cell>
          <cell r="R2800" t="e">
            <v>#N/A</v>
          </cell>
          <cell r="S2800" t="e">
            <v>#N/A</v>
          </cell>
          <cell r="T2800" t="e">
            <v>#N/A</v>
          </cell>
          <cell r="U2800" t="str">
            <v>罗库溴铵注射液</v>
          </cell>
        </row>
        <row r="2800">
          <cell r="W2800" t="str">
            <v/>
          </cell>
          <cell r="X2800" t="str">
            <v>小容量注射液</v>
          </cell>
        </row>
        <row r="2800">
          <cell r="Z2800" t="str">
            <v>2.5ml:25mg</v>
          </cell>
          <cell r="AA2800" t="str">
            <v>10瓶/盒</v>
          </cell>
          <cell r="AB2800" t="str">
            <v>无</v>
          </cell>
          <cell r="AC2800" t="str">
            <v>10</v>
          </cell>
          <cell r="AD2800" t="str">
            <v>空</v>
          </cell>
          <cell r="AE2800" t="str">
            <v>福安药业集团庆余堂制药有限公司</v>
          </cell>
          <cell r="AF2800" t="str">
            <v>福安药业集团庆余堂制药有限公司</v>
          </cell>
        </row>
        <row r="2801">
          <cell r="B2801" t="str">
            <v>M0218748</v>
          </cell>
          <cell r="C2801" t="str">
            <v>XH05BXP123B002010201445</v>
          </cell>
          <cell r="D2801" t="str">
            <v>M0218748</v>
          </cell>
          <cell r="E2801" t="str">
            <v>M0218748</v>
          </cell>
          <cell r="F2801" t="str">
            <v>ZM0172630</v>
          </cell>
        </row>
        <row r="2801">
          <cell r="H2801">
            <v>500</v>
          </cell>
          <cell r="I2801">
            <v>50</v>
          </cell>
          <cell r="J2801" t="str">
            <v>50</v>
          </cell>
          <cell r="K2801">
            <v>500</v>
          </cell>
          <cell r="L2801">
            <v>0</v>
          </cell>
          <cell r="M2801">
            <v>50</v>
          </cell>
          <cell r="N2801" t="str">
            <v>相同</v>
          </cell>
          <cell r="O2801">
            <v>500</v>
          </cell>
          <cell r="P2801">
            <v>0</v>
          </cell>
          <cell r="Q2801" t="str">
            <v>相同</v>
          </cell>
          <cell r="R2801" t="e">
            <v>#N/A</v>
          </cell>
          <cell r="S2801" t="e">
            <v>#N/A</v>
          </cell>
          <cell r="T2801" t="e">
            <v>#N/A</v>
          </cell>
          <cell r="U2801" t="str">
            <v>帕立骨化醇注射液</v>
          </cell>
        </row>
        <row r="2801">
          <cell r="W2801" t="str">
            <v/>
          </cell>
          <cell r="X2801" t="str">
            <v>小容量注射液</v>
          </cell>
        </row>
        <row r="2801">
          <cell r="Z2801" t="str">
            <v>1mL:5μg</v>
          </cell>
          <cell r="AA2801" t="str">
            <v>10瓶/盒</v>
          </cell>
          <cell r="AB2801" t="str">
            <v>无</v>
          </cell>
          <cell r="AC2801" t="str">
            <v>10</v>
          </cell>
          <cell r="AD2801" t="str">
            <v>空</v>
          </cell>
          <cell r="AE2801" t="str">
            <v>江苏恒瑞医药股份有限公司</v>
          </cell>
          <cell r="AF2801" t="str">
            <v>江苏恒瑞医药股份有限公司</v>
          </cell>
        </row>
        <row r="2802">
          <cell r="B2802" t="str">
            <v>M0218843</v>
          </cell>
          <cell r="C2802" t="str">
            <v>XB05BBT183B002010101445</v>
          </cell>
          <cell r="D2802" t="str">
            <v>M0218843</v>
          </cell>
          <cell r="E2802" t="str">
            <v>M0218843</v>
          </cell>
          <cell r="F2802" t="str">
            <v>ZM0176798</v>
          </cell>
        </row>
        <row r="2802">
          <cell r="H2802">
            <v>14.8</v>
          </cell>
          <cell r="I2802">
            <v>14.8</v>
          </cell>
          <cell r="J2802" t="str">
            <v>14.8</v>
          </cell>
          <cell r="K2802">
            <v>14.8</v>
          </cell>
          <cell r="L2802">
            <v>0</v>
          </cell>
          <cell r="M2802">
            <v>98</v>
          </cell>
          <cell r="N2802" t="str">
            <v>相同</v>
          </cell>
          <cell r="O2802">
            <v>98</v>
          </cell>
          <cell r="P2802">
            <v>0.848979591836735</v>
          </cell>
          <cell r="Q2802" t="str">
            <v>深圳价格低</v>
          </cell>
          <cell r="R2802" t="e">
            <v>#N/A</v>
          </cell>
          <cell r="S2802" t="e">
            <v>#N/A</v>
          </cell>
          <cell r="T2802" t="e">
            <v>#N/A</v>
          </cell>
          <cell r="U2802" t="str">
            <v>碳酸氢钠林格注射液</v>
          </cell>
        </row>
        <row r="2802">
          <cell r="W2802" t="str">
            <v/>
          </cell>
          <cell r="X2802" t="str">
            <v>大容量注射液</v>
          </cell>
        </row>
        <row r="2802">
          <cell r="Z2802" t="str">
            <v>500ml</v>
          </cell>
          <cell r="AA2802" t="str">
            <v>1袋/袋</v>
          </cell>
          <cell r="AB2802" t="str">
            <v>无</v>
          </cell>
          <cell r="AC2802" t="str">
            <v>1</v>
          </cell>
          <cell r="AD2802" t="str">
            <v>软袋，非PVC膜</v>
          </cell>
          <cell r="AE2802" t="str">
            <v>江苏恒瑞医药股份有限公司</v>
          </cell>
          <cell r="AF2802" t="str">
            <v>江苏恒瑞医药股份有限公司</v>
          </cell>
        </row>
        <row r="2803">
          <cell r="B2803" t="str">
            <v>M0218844</v>
          </cell>
          <cell r="C2803" t="str">
            <v>XB05BBT183B002020102180</v>
          </cell>
          <cell r="D2803" t="str">
            <v>M0218844</v>
          </cell>
          <cell r="E2803" t="str">
            <v>M0218844</v>
          </cell>
          <cell r="F2803" t="str">
            <v>ZM0177102</v>
          </cell>
        </row>
        <row r="2803">
          <cell r="H2803">
            <v>14.8</v>
          </cell>
          <cell r="I2803">
            <v>14.8</v>
          </cell>
          <cell r="J2803" t="str">
            <v>14.8</v>
          </cell>
          <cell r="K2803">
            <v>14.8</v>
          </cell>
          <cell r="L2803">
            <v>0</v>
          </cell>
          <cell r="M2803">
            <v>14.8</v>
          </cell>
          <cell r="N2803" t="str">
            <v>相同</v>
          </cell>
          <cell r="O2803">
            <v>14.8</v>
          </cell>
          <cell r="P2803">
            <v>0</v>
          </cell>
          <cell r="Q2803" t="str">
            <v>相同</v>
          </cell>
          <cell r="R2803" t="e">
            <v>#N/A</v>
          </cell>
          <cell r="S2803" t="e">
            <v>#N/A</v>
          </cell>
          <cell r="T2803" t="e">
            <v>#N/A</v>
          </cell>
          <cell r="U2803" t="str">
            <v>碳酸氢钠林格注射液</v>
          </cell>
        </row>
        <row r="2803">
          <cell r="W2803" t="str">
            <v/>
          </cell>
          <cell r="X2803" t="str">
            <v>大容量注射液</v>
          </cell>
        </row>
        <row r="2803">
          <cell r="Z2803" t="str">
            <v>500ml</v>
          </cell>
          <cell r="AA2803" t="str">
            <v>1袋/袋</v>
          </cell>
          <cell r="AB2803" t="str">
            <v>无</v>
          </cell>
          <cell r="AC2803" t="str">
            <v>1</v>
          </cell>
          <cell r="AD2803" t="str">
            <v>直立软袋，直立式聚丙烯输液袋</v>
          </cell>
          <cell r="AE2803" t="str">
            <v>四川科伦药业股份有限公司</v>
          </cell>
          <cell r="AF2803" t="str">
            <v>四川科伦药业股份有限公司</v>
          </cell>
        </row>
        <row r="2804">
          <cell r="B2804" t="str">
            <v>M0218845</v>
          </cell>
          <cell r="C2804" t="str">
            <v>XB05BBT183B002010102180</v>
          </cell>
          <cell r="D2804" t="str">
            <v>M0218845</v>
          </cell>
          <cell r="E2804" t="str">
            <v>M0218845</v>
          </cell>
          <cell r="F2804" t="str">
            <v>ZM0177197</v>
          </cell>
        </row>
        <row r="2804">
          <cell r="H2804">
            <v>25.16</v>
          </cell>
          <cell r="I2804">
            <v>25.16</v>
          </cell>
          <cell r="J2804" t="str">
            <v>25.16</v>
          </cell>
          <cell r="K2804">
            <v>25.16</v>
          </cell>
          <cell r="L2804">
            <v>0</v>
          </cell>
          <cell r="M2804">
            <v>25.16</v>
          </cell>
          <cell r="N2804" t="str">
            <v>相同</v>
          </cell>
          <cell r="O2804">
            <v>25.16</v>
          </cell>
          <cell r="P2804">
            <v>0</v>
          </cell>
          <cell r="Q2804" t="str">
            <v>相同</v>
          </cell>
          <cell r="R2804" t="e">
            <v>#N/A</v>
          </cell>
          <cell r="S2804" t="e">
            <v>#N/A</v>
          </cell>
          <cell r="T2804" t="e">
            <v>#N/A</v>
          </cell>
          <cell r="U2804" t="str">
            <v>碳酸氢钠林格注射液</v>
          </cell>
        </row>
        <row r="2804">
          <cell r="W2804" t="str">
            <v/>
          </cell>
          <cell r="X2804" t="str">
            <v>大容量注射液</v>
          </cell>
        </row>
        <row r="2804">
          <cell r="Z2804" t="str">
            <v>1000ml</v>
          </cell>
          <cell r="AA2804" t="str">
            <v>1袋/袋</v>
          </cell>
          <cell r="AB2804" t="str">
            <v>无</v>
          </cell>
          <cell r="AC2804" t="str">
            <v>1</v>
          </cell>
          <cell r="AD2804" t="str">
            <v>直立软袋，直立式聚丙烯输液袋</v>
          </cell>
          <cell r="AE2804" t="str">
            <v>四川科伦药业股份有限公司</v>
          </cell>
          <cell r="AF2804" t="str">
            <v>四川科伦药业股份有限公司</v>
          </cell>
        </row>
        <row r="2805">
          <cell r="B2805" t="str">
            <v>M0218853</v>
          </cell>
          <cell r="C2805" t="str">
            <v>XJ01XDT045A001010202292</v>
          </cell>
          <cell r="D2805" t="str">
            <v>M0218853</v>
          </cell>
          <cell r="E2805" t="str">
            <v>M0218853</v>
          </cell>
          <cell r="F2805" t="str">
            <v>ZM0064714</v>
          </cell>
        </row>
        <row r="2805">
          <cell r="H2805">
            <v>25.6</v>
          </cell>
          <cell r="I2805">
            <v>1.28</v>
          </cell>
          <cell r="J2805" t="str">
            <v>1.28</v>
          </cell>
          <cell r="K2805">
            <v>25.6</v>
          </cell>
          <cell r="L2805">
            <v>0</v>
          </cell>
          <cell r="M2805">
            <v>1.28</v>
          </cell>
          <cell r="N2805" t="str">
            <v>相同</v>
          </cell>
          <cell r="O2805">
            <v>25.6</v>
          </cell>
          <cell r="P2805">
            <v>0</v>
          </cell>
          <cell r="Q2805" t="str">
            <v>相同</v>
          </cell>
          <cell r="R2805" t="e">
            <v>#N/A</v>
          </cell>
          <cell r="S2805" t="e">
            <v>#N/A</v>
          </cell>
          <cell r="T2805" t="e">
            <v>#N/A</v>
          </cell>
          <cell r="U2805" t="str">
            <v>替硝唑片</v>
          </cell>
        </row>
        <row r="2805">
          <cell r="W2805" t="str">
            <v/>
          </cell>
          <cell r="X2805" t="str">
            <v>片剂</v>
          </cell>
        </row>
        <row r="2805">
          <cell r="Z2805" t="str">
            <v>0.5g</v>
          </cell>
          <cell r="AA2805" t="str">
            <v>10片/板*2板/盒</v>
          </cell>
          <cell r="AB2805" t="str">
            <v>无</v>
          </cell>
          <cell r="AC2805" t="str">
            <v>20</v>
          </cell>
          <cell r="AD2805" t="str">
            <v>空</v>
          </cell>
          <cell r="AE2805" t="str">
            <v>四川科伦药业股份有限公司</v>
          </cell>
          <cell r="AF2805" t="str">
            <v>四川科伦药业股份有限公司</v>
          </cell>
        </row>
        <row r="2806">
          <cell r="B2806" t="str">
            <v>M0218865</v>
          </cell>
          <cell r="C2806" t="str">
            <v>XA11DAW036B002010102503</v>
          </cell>
          <cell r="D2806" t="str">
            <v>M0218865</v>
          </cell>
          <cell r="E2806" t="str">
            <v>M0218865</v>
          </cell>
          <cell r="F2806" t="str">
            <v>ZM0014346</v>
          </cell>
        </row>
        <row r="2806">
          <cell r="H2806">
            <v>148.5</v>
          </cell>
          <cell r="I2806">
            <v>29.7</v>
          </cell>
          <cell r="J2806" t="e">
            <v>#N/A</v>
          </cell>
          <cell r="K2806" t="e">
            <v>#N/A</v>
          </cell>
          <cell r="L2806" t="e">
            <v>#N/A</v>
          </cell>
          <cell r="M2806">
            <v>29.7</v>
          </cell>
        </row>
        <row r="2806">
          <cell r="O2806">
            <v>148.5</v>
          </cell>
          <cell r="P2806">
            <v>0</v>
          </cell>
          <cell r="Q2806" t="str">
            <v>相同</v>
          </cell>
          <cell r="R2806" t="e">
            <v>#N/A</v>
          </cell>
          <cell r="S2806" t="e">
            <v>#N/A</v>
          </cell>
          <cell r="T2806" t="e">
            <v>#N/A</v>
          </cell>
          <cell r="U2806" t="str">
            <v>维生素B1注射液</v>
          </cell>
        </row>
        <row r="2806">
          <cell r="W2806" t="str">
            <v/>
          </cell>
          <cell r="X2806" t="str">
            <v>小容量注射液</v>
          </cell>
        </row>
        <row r="2806">
          <cell r="Z2806" t="str">
            <v>2ml:50mg</v>
          </cell>
          <cell r="AA2806" t="str">
            <v>5支/盒</v>
          </cell>
          <cell r="AB2806" t="str">
            <v>无</v>
          </cell>
          <cell r="AC2806" t="str">
            <v>5</v>
          </cell>
          <cell r="AD2806" t="str">
            <v>空</v>
          </cell>
          <cell r="AE2806" t="str">
            <v>西安汤臣制药有限公司（委托陕西顿斯制药有限公司生产）</v>
          </cell>
          <cell r="AF2806" t="str">
            <v>西安汤臣制药有限公司</v>
          </cell>
        </row>
        <row r="2807">
          <cell r="B2807" t="str">
            <v>M0218868</v>
          </cell>
          <cell r="C2807" t="str">
            <v>XA11HAW041B002010302379</v>
          </cell>
          <cell r="D2807" t="str">
            <v>M0218868</v>
          </cell>
          <cell r="E2807" t="str">
            <v>M0218868</v>
          </cell>
          <cell r="F2807" t="str">
            <v>ZM0175087</v>
          </cell>
        </row>
        <row r="2807">
          <cell r="H2807">
            <v>91.1</v>
          </cell>
          <cell r="I2807">
            <v>18.22</v>
          </cell>
          <cell r="J2807" t="e">
            <v>#N/A</v>
          </cell>
          <cell r="K2807" t="e">
            <v>#N/A</v>
          </cell>
          <cell r="L2807" t="e">
            <v>#N/A</v>
          </cell>
          <cell r="M2807">
            <v>12.8</v>
          </cell>
        </row>
        <row r="2807">
          <cell r="O2807">
            <v>64</v>
          </cell>
          <cell r="P2807">
            <v>-0.297475301866081</v>
          </cell>
          <cell r="Q2807" t="str">
            <v>深圳价格高</v>
          </cell>
          <cell r="R2807" t="str">
            <v>64.00</v>
          </cell>
          <cell r="S2807" t="str">
            <v>18.22</v>
          </cell>
          <cell r="T2807" t="str">
            <v>广东招采子系统</v>
          </cell>
          <cell r="U2807" t="str">
            <v>维生素B6注射液</v>
          </cell>
        </row>
        <row r="2807">
          <cell r="W2807" t="str">
            <v/>
          </cell>
          <cell r="X2807" t="str">
            <v>小容量注射液</v>
          </cell>
        </row>
        <row r="2807">
          <cell r="Z2807" t="str">
            <v>1ml:50mg（含泛酸钠）</v>
          </cell>
          <cell r="AA2807" t="str">
            <v>5支/盒</v>
          </cell>
          <cell r="AB2807" t="str">
            <v>无</v>
          </cell>
          <cell r="AC2807" t="str">
            <v>5</v>
          </cell>
          <cell r="AD2807" t="str">
            <v>塑料瓶</v>
          </cell>
          <cell r="AE2807" t="str">
            <v>陕西顿斯制药有限公司</v>
          </cell>
          <cell r="AF2807" t="str">
            <v>陕西顿斯制药有限公司</v>
          </cell>
        </row>
        <row r="2808">
          <cell r="B2808" t="str">
            <v>M0218885</v>
          </cell>
          <cell r="C2808" t="str">
            <v>XR05CBY116L019010204152</v>
          </cell>
          <cell r="D2808" t="str">
            <v>M0218885</v>
          </cell>
          <cell r="E2808" t="str">
            <v>M0218885</v>
          </cell>
          <cell r="F2808" t="str">
            <v>ZM0175249</v>
          </cell>
        </row>
        <row r="2808">
          <cell r="H2808">
            <v>132</v>
          </cell>
          <cell r="I2808">
            <v>13.2</v>
          </cell>
          <cell r="J2808" t="e">
            <v>#N/A</v>
          </cell>
          <cell r="K2808" t="e">
            <v>#N/A</v>
          </cell>
          <cell r="L2808" t="e">
            <v>#N/A</v>
          </cell>
          <cell r="M2808">
            <v>13.2</v>
          </cell>
        </row>
        <row r="2808">
          <cell r="O2808">
            <v>132</v>
          </cell>
          <cell r="P2808">
            <v>0</v>
          </cell>
          <cell r="Q2808" t="str">
            <v>相同</v>
          </cell>
          <cell r="R2808" t="e">
            <v>#N/A</v>
          </cell>
          <cell r="S2808" t="e">
            <v>#N/A</v>
          </cell>
          <cell r="T2808" t="e">
            <v>#N/A</v>
          </cell>
          <cell r="U2808" t="str">
            <v>吸入用乙酰半胱氨酸溶液</v>
          </cell>
        </row>
        <row r="2808">
          <cell r="W2808" t="str">
            <v/>
          </cell>
          <cell r="X2808" t="str">
            <v>吸入性溶液剂</v>
          </cell>
        </row>
        <row r="2808">
          <cell r="Z2808" t="str">
            <v>3ml:0.3g</v>
          </cell>
          <cell r="AA2808" t="str">
            <v>10支/盒</v>
          </cell>
          <cell r="AB2808" t="str">
            <v>无</v>
          </cell>
          <cell r="AC2808" t="str">
            <v>10</v>
          </cell>
          <cell r="AD2808" t="str">
            <v>空</v>
          </cell>
          <cell r="AE2808" t="str">
            <v>瑞阳制药股份有限公司</v>
          </cell>
          <cell r="AF2808" t="str">
            <v>瑞阳制药股份有限公司</v>
          </cell>
        </row>
        <row r="2809">
          <cell r="B2809" t="str">
            <v>M0218967</v>
          </cell>
          <cell r="C2809" t="str">
            <v>XN04BCP088A001020104658</v>
          </cell>
          <cell r="D2809" t="str">
            <v>M0218967</v>
          </cell>
          <cell r="E2809" t="str">
            <v>M0218967</v>
          </cell>
          <cell r="F2809" t="str">
            <v>ZM0175094</v>
          </cell>
        </row>
        <row r="2809">
          <cell r="H2809">
            <v>331.02</v>
          </cell>
          <cell r="I2809">
            <v>11.03</v>
          </cell>
          <cell r="J2809" t="str">
            <v>11.034</v>
          </cell>
          <cell r="K2809">
            <v>331.02</v>
          </cell>
          <cell r="L2809">
            <v>0</v>
          </cell>
          <cell r="M2809">
            <v>11.034</v>
          </cell>
          <cell r="N2809" t="str">
            <v>相同</v>
          </cell>
          <cell r="O2809">
            <v>331.02</v>
          </cell>
          <cell r="P2809">
            <v>0</v>
          </cell>
          <cell r="Q2809" t="str">
            <v>相同</v>
          </cell>
          <cell r="R2809" t="e">
            <v>#N/A</v>
          </cell>
          <cell r="S2809" t="e">
            <v>#N/A</v>
          </cell>
          <cell r="T2809" t="e">
            <v>#N/A</v>
          </cell>
          <cell r="U2809" t="str">
            <v>盐酸普拉克索片</v>
          </cell>
        </row>
        <row r="2809">
          <cell r="W2809" t="str">
            <v/>
          </cell>
          <cell r="X2809" t="str">
            <v>普通片</v>
          </cell>
        </row>
        <row r="2809">
          <cell r="Z2809" t="str">
            <v>按C10H17N3S·2HCl·H2O计 1.0mg</v>
          </cell>
          <cell r="AA2809" t="str">
            <v>30片/盒</v>
          </cell>
          <cell r="AB2809" t="str">
            <v>无</v>
          </cell>
          <cell r="AC2809" t="str">
            <v>30</v>
          </cell>
          <cell r="AD2809" t="str">
            <v>空</v>
          </cell>
          <cell r="AE2809" t="str">
            <v>浙江京新药业股份有限公司</v>
          </cell>
          <cell r="AF2809" t="str">
            <v>浙江京新药业股份有限公司</v>
          </cell>
        </row>
        <row r="2810">
          <cell r="B2810" t="str">
            <v>M0218975</v>
          </cell>
          <cell r="C2810" t="str">
            <v>XB01ACT132B002010102774</v>
          </cell>
          <cell r="D2810" t="str">
            <v>M0218975</v>
          </cell>
          <cell r="E2810" t="str">
            <v>M0218975</v>
          </cell>
          <cell r="F2810" t="str">
            <v>ZM0176252</v>
          </cell>
        </row>
        <row r="2810">
          <cell r="H2810">
            <v>279.18</v>
          </cell>
          <cell r="I2810">
            <v>279.18</v>
          </cell>
          <cell r="J2810" t="str">
            <v>279.18</v>
          </cell>
          <cell r="K2810">
            <v>279.18</v>
          </cell>
          <cell r="L2810">
            <v>0</v>
          </cell>
          <cell r="M2810">
            <v>279.18</v>
          </cell>
          <cell r="N2810" t="str">
            <v>相同</v>
          </cell>
          <cell r="O2810">
            <v>279.18</v>
          </cell>
          <cell r="P2810">
            <v>0</v>
          </cell>
          <cell r="Q2810" t="str">
            <v>相同</v>
          </cell>
          <cell r="R2810" t="e">
            <v>#N/A</v>
          </cell>
          <cell r="S2810" t="e">
            <v>#N/A</v>
          </cell>
          <cell r="T2810" t="e">
            <v>#N/A</v>
          </cell>
          <cell r="U2810" t="str">
            <v>盐酸替罗非班氯化钠注射液</v>
          </cell>
        </row>
        <row r="2810">
          <cell r="W2810" t="str">
            <v/>
          </cell>
          <cell r="X2810" t="str">
            <v>大容量注射液</v>
          </cell>
        </row>
        <row r="2810">
          <cell r="Z2810" t="str">
            <v>100ml:盐酸替罗非班(以C22H36N2O5S计)5mg与氯化钠0.9g</v>
          </cell>
          <cell r="AA2810" t="str">
            <v>1瓶/瓶</v>
          </cell>
          <cell r="AB2810" t="str">
            <v>无</v>
          </cell>
          <cell r="AC2810" t="str">
            <v>1</v>
          </cell>
          <cell r="AD2810" t="str">
            <v>空</v>
          </cell>
          <cell r="AE2810" t="str">
            <v>石药集团恩必普药业有限公司</v>
          </cell>
          <cell r="AF2810" t="str">
            <v>石药集团恩必普药业有限公司</v>
          </cell>
        </row>
        <row r="2811">
          <cell r="B2811" t="str">
            <v>M0218976</v>
          </cell>
          <cell r="C2811" t="str">
            <v>XB01ACT132B002010102189</v>
          </cell>
          <cell r="D2811" t="str">
            <v>M0218976</v>
          </cell>
          <cell r="E2811" t="str">
            <v>M0218976</v>
          </cell>
          <cell r="F2811" t="str">
            <v>ZM0176544</v>
          </cell>
        </row>
        <row r="2811">
          <cell r="H2811">
            <v>193</v>
          </cell>
          <cell r="I2811">
            <v>193</v>
          </cell>
          <cell r="J2811" t="str">
            <v>193</v>
          </cell>
          <cell r="K2811">
            <v>193</v>
          </cell>
          <cell r="L2811">
            <v>0</v>
          </cell>
          <cell r="M2811">
            <v>193</v>
          </cell>
          <cell r="N2811" t="str">
            <v>相同</v>
          </cell>
          <cell r="O2811">
            <v>193</v>
          </cell>
          <cell r="P2811">
            <v>0</v>
          </cell>
          <cell r="Q2811" t="str">
            <v>相同</v>
          </cell>
          <cell r="R2811" t="e">
            <v>#N/A</v>
          </cell>
          <cell r="S2811" t="e">
            <v>#N/A</v>
          </cell>
          <cell r="T2811" t="e">
            <v>#N/A</v>
          </cell>
          <cell r="U2811" t="str">
            <v>盐酸替罗非班氯化钠注射液</v>
          </cell>
        </row>
        <row r="2811">
          <cell r="W2811" t="str">
            <v/>
          </cell>
          <cell r="X2811" t="str">
            <v>大容量注射液</v>
          </cell>
        </row>
        <row r="2811">
          <cell r="Z2811" t="str">
            <v>100ml:盐酸替罗非班(按C22H36N2O5S计)5mg与氯化钠0.9g</v>
          </cell>
          <cell r="AA2811" t="str">
            <v>1瓶/盒</v>
          </cell>
          <cell r="AB2811" t="str">
            <v>无</v>
          </cell>
          <cell r="AC2811" t="str">
            <v>1</v>
          </cell>
          <cell r="AD2811" t="str">
            <v>空</v>
          </cell>
          <cell r="AE2811" t="str">
            <v>四川美大康佳乐药业有限公司</v>
          </cell>
          <cell r="AF2811" t="str">
            <v>四川美大康佳乐药业有限公司</v>
          </cell>
        </row>
        <row r="2812">
          <cell r="B2812" t="str">
            <v>M0218977</v>
          </cell>
          <cell r="C2812" t="str">
            <v>XB01ACT132B002020102189</v>
          </cell>
          <cell r="D2812" t="str">
            <v>M0218977</v>
          </cell>
          <cell r="E2812" t="str">
            <v>M0218977</v>
          </cell>
          <cell r="F2812" t="str">
            <v>ZM0176543</v>
          </cell>
        </row>
        <row r="2812">
          <cell r="H2812">
            <v>920</v>
          </cell>
          <cell r="I2812">
            <v>920</v>
          </cell>
          <cell r="J2812" t="e">
            <v>#N/A</v>
          </cell>
          <cell r="K2812" t="e">
            <v>#N/A</v>
          </cell>
          <cell r="L2812" t="e">
            <v>#N/A</v>
          </cell>
          <cell r="M2812">
            <v>920</v>
          </cell>
        </row>
        <row r="2812">
          <cell r="O2812">
            <v>920</v>
          </cell>
          <cell r="P2812">
            <v>0</v>
          </cell>
          <cell r="Q2812" t="str">
            <v>相同</v>
          </cell>
          <cell r="R2812" t="e">
            <v>#N/A</v>
          </cell>
          <cell r="S2812" t="e">
            <v>#N/A</v>
          </cell>
          <cell r="T2812" t="e">
            <v>#N/A</v>
          </cell>
          <cell r="U2812" t="str">
            <v>盐酸替罗非班氯化钠注射液</v>
          </cell>
        </row>
        <row r="2812">
          <cell r="W2812" t="str">
            <v/>
          </cell>
          <cell r="X2812" t="str">
            <v>大容量注射液</v>
          </cell>
        </row>
        <row r="2812">
          <cell r="Z2812" t="str">
            <v>250ml:盐酸替罗非班(按C22H36N2O5S计)12.5mg与氯化钠2.25g</v>
          </cell>
          <cell r="AA2812" t="str">
            <v>1瓶/盒</v>
          </cell>
          <cell r="AB2812" t="str">
            <v>无</v>
          </cell>
          <cell r="AC2812" t="str">
            <v>1</v>
          </cell>
          <cell r="AD2812" t="str">
            <v>空</v>
          </cell>
          <cell r="AE2812" t="str">
            <v>四川美大康佳乐药业有限公司</v>
          </cell>
          <cell r="AF2812" t="str">
            <v>四川美大康佳乐药业有限公司</v>
          </cell>
        </row>
        <row r="2813">
          <cell r="B2813" t="str">
            <v>M0219056</v>
          </cell>
          <cell r="C2813" t="str">
            <v>XA02BCA211B001010179286</v>
          </cell>
          <cell r="D2813" t="str">
            <v>M0219056</v>
          </cell>
          <cell r="E2813" t="str">
            <v>M0219056</v>
          </cell>
          <cell r="F2813" t="str">
            <v>ZM0172909</v>
          </cell>
        </row>
        <row r="2813">
          <cell r="H2813">
            <v>468</v>
          </cell>
          <cell r="I2813">
            <v>46.8</v>
          </cell>
          <cell r="J2813" t="str">
            <v>46.8</v>
          </cell>
          <cell r="K2813">
            <v>468</v>
          </cell>
          <cell r="L2813">
            <v>0</v>
          </cell>
          <cell r="M2813">
            <v>46.8</v>
          </cell>
          <cell r="N2813" t="str">
            <v>相同</v>
          </cell>
          <cell r="O2813">
            <v>468</v>
          </cell>
          <cell r="P2813">
            <v>0</v>
          </cell>
          <cell r="Q2813" t="str">
            <v>相同</v>
          </cell>
          <cell r="R2813" t="e">
            <v>#N/A</v>
          </cell>
          <cell r="S2813" t="e">
            <v>#N/A</v>
          </cell>
          <cell r="T2813" t="e">
            <v>#N/A</v>
          </cell>
          <cell r="U2813" t="str">
            <v>注射用奥美拉唑钠</v>
          </cell>
        </row>
        <row r="2813">
          <cell r="W2813" t="str">
            <v/>
          </cell>
          <cell r="X2813" t="str">
            <v>注射用无菌粉末</v>
          </cell>
        </row>
        <row r="2813">
          <cell r="Z2813" t="str">
            <v>40mg(以C17H19N3O3S计)</v>
          </cell>
          <cell r="AA2813" t="str">
            <v>10瓶/盒</v>
          </cell>
          <cell r="AB2813" t="str">
            <v>无</v>
          </cell>
          <cell r="AC2813" t="str">
            <v>10</v>
          </cell>
          <cell r="AD2813" t="str">
            <v>中硼硅玻璃管制注射剂瓶</v>
          </cell>
          <cell r="AE2813" t="str">
            <v>湖南赛隆药业有限公司（委托湖南赛隆药业（长沙）有限公司生产）</v>
          </cell>
          <cell r="AF2813" t="str">
            <v>湖南赛隆药业有限公司</v>
          </cell>
        </row>
        <row r="2814">
          <cell r="B2814" t="str">
            <v>M0219071</v>
          </cell>
          <cell r="C2814" t="str">
            <v>XH02ABJ061B001050279066</v>
          </cell>
          <cell r="D2814" t="str">
            <v>M0219071</v>
          </cell>
          <cell r="E2814" t="str">
            <v>M0219071</v>
          </cell>
          <cell r="F2814" t="str">
            <v>ZM0041449</v>
          </cell>
        </row>
        <row r="2814">
          <cell r="H2814">
            <v>134.44</v>
          </cell>
          <cell r="I2814">
            <v>13.44</v>
          </cell>
          <cell r="J2814" t="str">
            <v>13.444</v>
          </cell>
          <cell r="K2814">
            <v>134.44</v>
          </cell>
          <cell r="L2814">
            <v>0</v>
          </cell>
          <cell r="M2814">
            <v>13.444</v>
          </cell>
          <cell r="N2814" t="str">
            <v>相同</v>
          </cell>
          <cell r="O2814">
            <v>134.44</v>
          </cell>
          <cell r="P2814">
            <v>0</v>
          </cell>
          <cell r="Q2814" t="str">
            <v>相同</v>
          </cell>
          <cell r="R2814" t="e">
            <v>#N/A</v>
          </cell>
          <cell r="S2814" t="e">
            <v>#N/A</v>
          </cell>
          <cell r="T2814" t="e">
            <v>#N/A</v>
          </cell>
          <cell r="U2814" t="str">
            <v>注射用甲泼尼龙琥珀酸钠</v>
          </cell>
        </row>
        <row r="2814">
          <cell r="W2814" t="str">
            <v/>
          </cell>
          <cell r="X2814" t="str">
            <v>注射用无菌粉末</v>
          </cell>
        </row>
        <row r="2814">
          <cell r="Z2814" t="str">
            <v>125mg</v>
          </cell>
          <cell r="AA2814" t="str">
            <v>10支/盒</v>
          </cell>
          <cell r="AB2814" t="str">
            <v>无</v>
          </cell>
          <cell r="AC2814" t="str">
            <v>10</v>
          </cell>
          <cell r="AD2814" t="str">
            <v>空</v>
          </cell>
          <cell r="AE2814" t="str">
            <v>NangKuang Pharmaceutical Co.,Ltd.</v>
          </cell>
          <cell r="AF2814" t="str">
            <v>广东万洋药业有限公司</v>
          </cell>
        </row>
        <row r="2815">
          <cell r="B2815" t="str">
            <v>M0219073</v>
          </cell>
          <cell r="C2815" t="str">
            <v>XH02ABJ061B001070279066</v>
          </cell>
          <cell r="D2815" t="str">
            <v>M0219073</v>
          </cell>
          <cell r="E2815" t="str">
            <v>M0219073</v>
          </cell>
          <cell r="F2815" t="str">
            <v>ZM0041452</v>
          </cell>
        </row>
        <row r="2815">
          <cell r="H2815">
            <v>388.53</v>
          </cell>
          <cell r="I2815">
            <v>38.85</v>
          </cell>
          <cell r="J2815" t="str">
            <v>38.853</v>
          </cell>
          <cell r="K2815">
            <v>388.53</v>
          </cell>
          <cell r="L2815">
            <v>0</v>
          </cell>
          <cell r="M2815">
            <v>38.853</v>
          </cell>
          <cell r="N2815" t="str">
            <v>相同</v>
          </cell>
          <cell r="O2815">
            <v>388.53</v>
          </cell>
          <cell r="P2815">
            <v>0</v>
          </cell>
          <cell r="Q2815" t="str">
            <v>相同</v>
          </cell>
          <cell r="R2815" t="e">
            <v>#N/A</v>
          </cell>
          <cell r="S2815" t="e">
            <v>#N/A</v>
          </cell>
          <cell r="T2815" t="e">
            <v>#N/A</v>
          </cell>
          <cell r="U2815" t="str">
            <v>注射用甲泼尼龙琥珀酸钠</v>
          </cell>
        </row>
        <row r="2815">
          <cell r="W2815" t="str">
            <v/>
          </cell>
          <cell r="X2815" t="str">
            <v>注射用无菌粉末</v>
          </cell>
        </row>
        <row r="2815">
          <cell r="Z2815" t="str">
            <v>500mg</v>
          </cell>
          <cell r="AA2815" t="str">
            <v>10支/盒</v>
          </cell>
          <cell r="AB2815" t="str">
            <v>无</v>
          </cell>
          <cell r="AC2815" t="str">
            <v>10</v>
          </cell>
          <cell r="AD2815" t="str">
            <v>空</v>
          </cell>
          <cell r="AE2815" t="str">
            <v>NangKuang Pharmaceutical Co.,Ltd.</v>
          </cell>
          <cell r="AF2815" t="str">
            <v>广东万洋药业有限公司</v>
          </cell>
        </row>
        <row r="2816">
          <cell r="B2816" t="str">
            <v>M0219125</v>
          </cell>
          <cell r="C2816" t="str">
            <v>XJ01DBT164B002010182437</v>
          </cell>
          <cell r="D2816" t="str">
            <v>M0219125</v>
          </cell>
          <cell r="E2816" t="str">
            <v>M0219125</v>
          </cell>
          <cell r="F2816" t="str">
            <v>ZM0175502</v>
          </cell>
        </row>
        <row r="2816">
          <cell r="H2816">
            <v>341</v>
          </cell>
          <cell r="I2816">
            <v>34.1</v>
          </cell>
          <cell r="J2816" t="str">
            <v>34.1</v>
          </cell>
          <cell r="K2816">
            <v>341</v>
          </cell>
          <cell r="L2816">
            <v>0</v>
          </cell>
          <cell r="M2816">
            <v>34.1</v>
          </cell>
          <cell r="N2816" t="str">
            <v>相同</v>
          </cell>
          <cell r="O2816">
            <v>341</v>
          </cell>
          <cell r="P2816">
            <v>0</v>
          </cell>
          <cell r="Q2816" t="str">
            <v>相同</v>
          </cell>
          <cell r="R2816" t="e">
            <v>#N/A</v>
          </cell>
          <cell r="S2816" t="e">
            <v>#N/A</v>
          </cell>
          <cell r="T2816" t="e">
            <v>#N/A</v>
          </cell>
          <cell r="U2816" t="str">
            <v>注射用头孢唑林钠/氯化钠注射液</v>
          </cell>
        </row>
        <row r="2816">
          <cell r="W2816" t="str">
            <v/>
          </cell>
          <cell r="X2816" t="str">
            <v>注射用无菌粉末</v>
          </cell>
        </row>
        <row r="2816">
          <cell r="Z2816" t="str">
            <v>粉体室:按头孢唑林计1.0g;液体室:氯化钠注射液100ml:0.9g。</v>
          </cell>
          <cell r="AA2816" t="str">
            <v>10袋/盒</v>
          </cell>
          <cell r="AB2816" t="str">
            <v>无</v>
          </cell>
          <cell r="AC2816" t="str">
            <v>10</v>
          </cell>
          <cell r="AD2816" t="str">
            <v>软袋，非PVC膜</v>
          </cell>
          <cell r="AE2816" t="str">
            <v>苏州大冢制药有限公司</v>
          </cell>
          <cell r="AF2816" t="str">
            <v>苏州大冢制药有限公司</v>
          </cell>
        </row>
        <row r="2817">
          <cell r="B2817" t="str">
            <v>M0219168</v>
          </cell>
          <cell r="C2817" t="str">
            <v>XJ01AAT140B001010309554</v>
          </cell>
          <cell r="D2817" t="str">
            <v>M0219168</v>
          </cell>
          <cell r="E2817" t="str">
            <v>M0219168</v>
          </cell>
          <cell r="F2817" t="str">
            <v>ZM0175259</v>
          </cell>
        </row>
        <row r="2817">
          <cell r="H2817">
            <v>29.36</v>
          </cell>
          <cell r="I2817">
            <v>29.36</v>
          </cell>
          <cell r="J2817" t="str">
            <v>29.36</v>
          </cell>
          <cell r="K2817">
            <v>29.36</v>
          </cell>
          <cell r="L2817">
            <v>0</v>
          </cell>
          <cell r="M2817">
            <v>29.36</v>
          </cell>
          <cell r="N2817" t="str">
            <v>相同</v>
          </cell>
          <cell r="O2817">
            <v>29.36</v>
          </cell>
          <cell r="P2817">
            <v>0</v>
          </cell>
          <cell r="Q2817" t="str">
            <v>相同</v>
          </cell>
          <cell r="R2817" t="e">
            <v>#N/A</v>
          </cell>
          <cell r="S2817" t="e">
            <v>#N/A</v>
          </cell>
          <cell r="T2817" t="e">
            <v>#N/A</v>
          </cell>
          <cell r="U2817" t="str">
            <v>注射用替加环素</v>
          </cell>
        </row>
        <row r="2817">
          <cell r="W2817" t="str">
            <v/>
          </cell>
          <cell r="X2817" t="str">
            <v>冻干粉针剂</v>
          </cell>
        </row>
        <row r="2817">
          <cell r="Z2817" t="str">
            <v>50mg</v>
          </cell>
          <cell r="AA2817" t="str">
            <v>1瓶/盒</v>
          </cell>
          <cell r="AB2817" t="str">
            <v>无</v>
          </cell>
          <cell r="AC2817" t="str">
            <v>1</v>
          </cell>
          <cell r="AD2817" t="str">
            <v>玻璃瓶</v>
          </cell>
          <cell r="AE2817" t="str">
            <v>福安药业集团湖北人民制药有限公司</v>
          </cell>
          <cell r="AF2817" t="str">
            <v>福安药业集团湖北人民制药有限公司</v>
          </cell>
        </row>
        <row r="2818">
          <cell r="B2818" t="str">
            <v>M0219195</v>
          </cell>
          <cell r="C2818" t="str">
            <v>XC01CEM102B002030105815</v>
          </cell>
          <cell r="D2818" t="str">
            <v>M0219195</v>
          </cell>
          <cell r="E2818" t="str">
            <v>M0219195</v>
          </cell>
          <cell r="F2818" t="str">
            <v>ZM0175452</v>
          </cell>
        </row>
        <row r="2818">
          <cell r="H2818">
            <v>408</v>
          </cell>
          <cell r="I2818">
            <v>68</v>
          </cell>
          <cell r="J2818" t="str">
            <v>68</v>
          </cell>
          <cell r="K2818">
            <v>408</v>
          </cell>
          <cell r="L2818">
            <v>0</v>
          </cell>
          <cell r="M2818">
            <v>68</v>
          </cell>
          <cell r="N2818" t="str">
            <v>相同</v>
          </cell>
          <cell r="O2818">
            <v>408</v>
          </cell>
          <cell r="P2818">
            <v>0</v>
          </cell>
          <cell r="Q2818" t="str">
            <v>相同</v>
          </cell>
          <cell r="R2818" t="e">
            <v>#N/A</v>
          </cell>
          <cell r="S2818" t="e">
            <v>#N/A</v>
          </cell>
          <cell r="T2818" t="e">
            <v>#N/A</v>
          </cell>
          <cell r="U2818" t="str">
            <v>米力农注射液</v>
          </cell>
        </row>
        <row r="2818">
          <cell r="W2818" t="str">
            <v/>
          </cell>
          <cell r="X2818" t="str">
            <v>小容量注射液</v>
          </cell>
        </row>
        <row r="2818">
          <cell r="Z2818" t="str">
            <v>5ml:5mg</v>
          </cell>
          <cell r="AA2818" t="str">
            <v>6支/盒</v>
          </cell>
          <cell r="AB2818" t="str">
            <v>无</v>
          </cell>
          <cell r="AC2818" t="str">
            <v>6</v>
          </cell>
          <cell r="AD2818" t="str">
            <v>安瓿</v>
          </cell>
          <cell r="AE2818" t="str">
            <v>海南合瑞制药股份有限公司</v>
          </cell>
          <cell r="AF2818" t="str">
            <v>海南合瑞制药股份有限公司</v>
          </cell>
        </row>
        <row r="2819">
          <cell r="B2819" t="str">
            <v>M0219199</v>
          </cell>
          <cell r="C2819" t="str">
            <v>XC01CEM102B002010305815</v>
          </cell>
          <cell r="D2819" t="str">
            <v>M0219199</v>
          </cell>
          <cell r="E2819" t="str">
            <v>M0219199</v>
          </cell>
          <cell r="F2819" t="str">
            <v>ZM0175431</v>
          </cell>
        </row>
        <row r="2819">
          <cell r="H2819">
            <v>693.6</v>
          </cell>
          <cell r="I2819">
            <v>115.6</v>
          </cell>
          <cell r="J2819" t="str">
            <v>115.6</v>
          </cell>
          <cell r="K2819">
            <v>693.6</v>
          </cell>
          <cell r="L2819">
            <v>0</v>
          </cell>
          <cell r="M2819">
            <v>115.6</v>
          </cell>
          <cell r="N2819" t="str">
            <v>相同</v>
          </cell>
          <cell r="O2819">
            <v>693.6</v>
          </cell>
          <cell r="P2819">
            <v>0</v>
          </cell>
          <cell r="Q2819" t="str">
            <v>相同</v>
          </cell>
          <cell r="R2819" t="e">
            <v>#N/A</v>
          </cell>
          <cell r="S2819" t="e">
            <v>#N/A</v>
          </cell>
          <cell r="T2819" t="e">
            <v>#N/A</v>
          </cell>
          <cell r="U2819" t="str">
            <v>米力农注射液</v>
          </cell>
        </row>
        <row r="2819">
          <cell r="W2819" t="str">
            <v/>
          </cell>
          <cell r="X2819" t="str">
            <v>小容量注射液</v>
          </cell>
        </row>
        <row r="2819">
          <cell r="Z2819" t="str">
            <v>10ml:10mg</v>
          </cell>
          <cell r="AA2819" t="str">
            <v>6支/盒</v>
          </cell>
          <cell r="AB2819" t="str">
            <v>无</v>
          </cell>
          <cell r="AC2819" t="str">
            <v>6</v>
          </cell>
          <cell r="AD2819" t="str">
            <v>安瓿</v>
          </cell>
          <cell r="AE2819" t="str">
            <v>海南合瑞制药股份有限公司</v>
          </cell>
          <cell r="AF2819" t="str">
            <v>海南合瑞制药股份有限公司</v>
          </cell>
        </row>
        <row r="2820">
          <cell r="B2820" t="str">
            <v>M0219269</v>
          </cell>
          <cell r="C2820" t="str">
            <v>XN02BED158A017010102057</v>
          </cell>
          <cell r="D2820" t="str">
            <v>M0219269</v>
          </cell>
          <cell r="E2820" t="str">
            <v>M0219269</v>
          </cell>
          <cell r="F2820" t="str">
            <v>ZM0081262</v>
          </cell>
        </row>
        <row r="2820">
          <cell r="H2820">
            <v>13.6</v>
          </cell>
          <cell r="I2820">
            <v>1.13</v>
          </cell>
          <cell r="J2820" t="str">
            <v>0.7333</v>
          </cell>
          <cell r="K2820">
            <v>8.8</v>
          </cell>
          <cell r="L2820">
            <v>-0.352941176470588</v>
          </cell>
          <cell r="M2820">
            <v>1.13333333333333</v>
          </cell>
          <cell r="N2820" t="str">
            <v>深圳价格高</v>
          </cell>
          <cell r="O2820">
            <v>13.6</v>
          </cell>
          <cell r="P2820">
            <v>0</v>
          </cell>
          <cell r="Q2820" t="str">
            <v>相同</v>
          </cell>
          <cell r="R2820" t="e">
            <v>#N/A</v>
          </cell>
          <cell r="S2820" t="e">
            <v>#N/A</v>
          </cell>
          <cell r="T2820" t="e">
            <v>#N/A</v>
          </cell>
          <cell r="U2820" t="str">
            <v>对乙酰氨基酚片</v>
          </cell>
        </row>
        <row r="2820">
          <cell r="W2820" t="str">
            <v/>
          </cell>
          <cell r="X2820" t="str">
            <v>薄膜衣片</v>
          </cell>
        </row>
        <row r="2820">
          <cell r="Z2820" t="str">
            <v>0.5g</v>
          </cell>
          <cell r="AA2820" t="str">
            <v>12片/盒</v>
          </cell>
          <cell r="AB2820" t="str">
            <v/>
          </cell>
          <cell r="AC2820" t="str">
            <v>12</v>
          </cell>
          <cell r="AD2820" t="str">
            <v>空</v>
          </cell>
          <cell r="AE2820" t="str">
            <v>四川成都同道堂制药有限责任公司</v>
          </cell>
          <cell r="AF2820" t="str">
            <v>四川成都同道堂制药有限责任公司</v>
          </cell>
        </row>
        <row r="2821">
          <cell r="B2821" t="str">
            <v>M0219283</v>
          </cell>
          <cell r="C2821" t="str">
            <v>XR06AEZ066A001010304494</v>
          </cell>
          <cell r="D2821" t="str">
            <v>M0219283</v>
          </cell>
          <cell r="E2821" t="str">
            <v>M0219283</v>
          </cell>
          <cell r="F2821" t="str">
            <v>ZM0095504</v>
          </cell>
        </row>
        <row r="2821">
          <cell r="H2821">
            <v>2.11</v>
          </cell>
          <cell r="I2821">
            <v>0.15</v>
          </cell>
          <cell r="J2821" t="str">
            <v>0.1508</v>
          </cell>
          <cell r="K2821">
            <v>2.11</v>
          </cell>
          <cell r="L2821">
            <v>0</v>
          </cell>
          <cell r="M2821">
            <v>0.150714285714286</v>
          </cell>
          <cell r="N2821" t="str">
            <v>相同</v>
          </cell>
          <cell r="O2821">
            <v>2.11</v>
          </cell>
          <cell r="P2821">
            <v>0</v>
          </cell>
          <cell r="Q2821" t="str">
            <v>相同</v>
          </cell>
          <cell r="R2821" t="e">
            <v>#N/A</v>
          </cell>
          <cell r="S2821" t="e">
            <v>#N/A</v>
          </cell>
          <cell r="T2821" t="e">
            <v>#N/A</v>
          </cell>
          <cell r="U2821" t="str">
            <v>盐酸左西替利嗪片</v>
          </cell>
        </row>
        <row r="2821">
          <cell r="W2821" t="str">
            <v/>
          </cell>
          <cell r="X2821" t="str">
            <v>素片</v>
          </cell>
        </row>
        <row r="2821">
          <cell r="Z2821" t="str">
            <v>5mg</v>
          </cell>
          <cell r="AA2821" t="str">
            <v>14片/盒</v>
          </cell>
          <cell r="AB2821" t="str">
            <v>无</v>
          </cell>
          <cell r="AC2821" t="str">
            <v>14</v>
          </cell>
          <cell r="AD2821" t="str">
            <v>空</v>
          </cell>
          <cell r="AE2821" t="str">
            <v>杭州民生药业有限公司</v>
          </cell>
          <cell r="AF2821" t="str">
            <v>杭州民生药业股份有限公司</v>
          </cell>
        </row>
        <row r="2822">
          <cell r="B2822" t="str">
            <v>M0219508</v>
          </cell>
          <cell r="C2822" t="str">
            <v>XB01ACT157A001010210104</v>
          </cell>
          <cell r="D2822" t="str">
            <v>M0219508</v>
          </cell>
          <cell r="E2822" t="str">
            <v>M0219508</v>
          </cell>
          <cell r="F2822" t="str">
            <v>ZM0177600</v>
          </cell>
        </row>
        <row r="2822">
          <cell r="H2822">
            <v>166.51</v>
          </cell>
          <cell r="I2822">
            <v>5.55</v>
          </cell>
          <cell r="J2822" t="str">
            <v>5.5503</v>
          </cell>
          <cell r="K2822">
            <v>166.51</v>
          </cell>
          <cell r="L2822">
            <v>0</v>
          </cell>
          <cell r="M2822">
            <v>5.68</v>
          </cell>
          <cell r="N2822" t="str">
            <v>相同</v>
          </cell>
          <cell r="O2822">
            <v>170.4</v>
          </cell>
          <cell r="P2822">
            <v>0.0228286384976527</v>
          </cell>
          <cell r="Q2822" t="str">
            <v>深圳价格低</v>
          </cell>
          <cell r="R2822" t="e">
            <v>#N/A</v>
          </cell>
          <cell r="S2822" t="e">
            <v>#N/A</v>
          </cell>
          <cell r="T2822" t="e">
            <v>#N/A</v>
          </cell>
          <cell r="U2822" t="str">
            <v>替格瑞洛片</v>
          </cell>
        </row>
        <row r="2822">
          <cell r="W2822" t="str">
            <v/>
          </cell>
          <cell r="X2822" t="str">
            <v>薄膜衣片</v>
          </cell>
        </row>
        <row r="2822">
          <cell r="Z2822" t="str">
            <v>90mg</v>
          </cell>
          <cell r="AA2822" t="str">
            <v>30片/盒</v>
          </cell>
          <cell r="AB2822" t="str">
            <v>无</v>
          </cell>
          <cell r="AC2822" t="str">
            <v>30</v>
          </cell>
          <cell r="AD2822" t="str">
            <v>空</v>
          </cell>
          <cell r="AE2822" t="str">
            <v>上海汇伦江苏药业有限公司</v>
          </cell>
          <cell r="AF2822" t="str">
            <v>上海汇伦江苏药业有限公司</v>
          </cell>
        </row>
        <row r="2823">
          <cell r="B2823" t="str">
            <v>M0219654</v>
          </cell>
          <cell r="C2823" t="str">
            <v>XC01CEM102B002010100841</v>
          </cell>
          <cell r="D2823" t="str">
            <v>M0219654</v>
          </cell>
          <cell r="E2823" t="str">
            <v>M0219654</v>
          </cell>
          <cell r="F2823" t="str">
            <v>ZM0176522</v>
          </cell>
        </row>
        <row r="2823">
          <cell r="H2823">
            <v>299.14</v>
          </cell>
          <cell r="I2823">
            <v>149.57</v>
          </cell>
          <cell r="J2823" t="str">
            <v>149.57</v>
          </cell>
          <cell r="K2823">
            <v>299.14</v>
          </cell>
          <cell r="L2823">
            <v>0</v>
          </cell>
          <cell r="M2823">
            <v>149.57</v>
          </cell>
          <cell r="N2823" t="str">
            <v>相同</v>
          </cell>
          <cell r="O2823">
            <v>299.14</v>
          </cell>
          <cell r="P2823">
            <v>0</v>
          </cell>
          <cell r="Q2823" t="str">
            <v>相同</v>
          </cell>
          <cell r="R2823" t="e">
            <v>#N/A</v>
          </cell>
          <cell r="S2823" t="e">
            <v>#N/A</v>
          </cell>
          <cell r="T2823" t="e">
            <v>#N/A</v>
          </cell>
          <cell r="U2823" t="str">
            <v>米力农注射液</v>
          </cell>
        </row>
        <row r="2823">
          <cell r="W2823" t="str">
            <v/>
          </cell>
          <cell r="X2823" t="str">
            <v>小容量注射液</v>
          </cell>
        </row>
        <row r="2823">
          <cell r="Z2823" t="str">
            <v>10ml:10mg(以米力农计)</v>
          </cell>
          <cell r="AA2823" t="str">
            <v>2支/盒</v>
          </cell>
          <cell r="AB2823" t="str">
            <v>无</v>
          </cell>
          <cell r="AC2823" t="str">
            <v>2</v>
          </cell>
          <cell r="AD2823" t="str">
            <v>空</v>
          </cell>
          <cell r="AE2823" t="str">
            <v>扬子江药业集团上海海尼药业有限公司</v>
          </cell>
          <cell r="AF2823" t="str">
            <v>扬子江药业集团上海海尼药业有限公司</v>
          </cell>
        </row>
        <row r="2824">
          <cell r="B2824" t="str">
            <v>M0219716</v>
          </cell>
          <cell r="C2824" t="str">
            <v>XJ01AAT140B001010201749</v>
          </cell>
          <cell r="D2824" t="str">
            <v>M0219716</v>
          </cell>
          <cell r="E2824" t="str">
            <v>M0219716</v>
          </cell>
          <cell r="F2824" t="str">
            <v>ZM0175009</v>
          </cell>
        </row>
        <row r="2824">
          <cell r="H2824">
            <v>2041.2</v>
          </cell>
          <cell r="I2824">
            <v>340.2</v>
          </cell>
          <cell r="J2824" t="str">
            <v>340.2</v>
          </cell>
          <cell r="K2824">
            <v>2041.2</v>
          </cell>
          <cell r="L2824">
            <v>0</v>
          </cell>
          <cell r="M2824">
            <v>340.2</v>
          </cell>
          <cell r="N2824" t="str">
            <v>相同</v>
          </cell>
          <cell r="O2824">
            <v>2041.2</v>
          </cell>
          <cell r="P2824">
            <v>0</v>
          </cell>
          <cell r="Q2824" t="str">
            <v>相同</v>
          </cell>
          <cell r="R2824" t="e">
            <v>#N/A</v>
          </cell>
          <cell r="S2824" t="e">
            <v>#N/A</v>
          </cell>
          <cell r="T2824" t="e">
            <v>#N/A</v>
          </cell>
          <cell r="U2824" t="str">
            <v>注射用替加环素</v>
          </cell>
        </row>
        <row r="2824">
          <cell r="W2824" t="str">
            <v/>
          </cell>
          <cell r="X2824" t="str">
            <v>冻干粉针剂</v>
          </cell>
        </row>
        <row r="2824">
          <cell r="Z2824" t="str">
            <v>50mg</v>
          </cell>
          <cell r="AA2824" t="str">
            <v>6瓶/盒</v>
          </cell>
          <cell r="AB2824" t="str">
            <v>无</v>
          </cell>
          <cell r="AC2824" t="str">
            <v>6</v>
          </cell>
          <cell r="AD2824" t="str">
            <v>空</v>
          </cell>
          <cell r="AE2824" t="str">
            <v>扬子江药业集团有限公司</v>
          </cell>
          <cell r="AF2824" t="str">
            <v>扬子江药业集团有限公司</v>
          </cell>
        </row>
        <row r="2825">
          <cell r="B2825" t="str">
            <v>M0219903</v>
          </cell>
          <cell r="C2825" t="str">
            <v>XA04ADS272B001010101444</v>
          </cell>
          <cell r="D2825" t="str">
            <v>M0219903</v>
          </cell>
          <cell r="E2825" t="str">
            <v>M0219903</v>
          </cell>
          <cell r="F2825" t="str">
            <v>ZM0177628</v>
          </cell>
        </row>
        <row r="2825">
          <cell r="H2825">
            <v>120</v>
          </cell>
          <cell r="I2825">
            <v>120</v>
          </cell>
          <cell r="J2825" t="str">
            <v>120</v>
          </cell>
          <cell r="K2825">
            <v>120</v>
          </cell>
          <cell r="L2825">
            <v>0</v>
          </cell>
          <cell r="M2825">
            <v>120</v>
          </cell>
          <cell r="N2825" t="str">
            <v>相同</v>
          </cell>
          <cell r="O2825">
            <v>120</v>
          </cell>
          <cell r="P2825">
            <v>0</v>
          </cell>
          <cell r="Q2825" t="str">
            <v>相同</v>
          </cell>
          <cell r="R2825" t="e">
            <v>#N/A</v>
          </cell>
          <cell r="S2825" t="e">
            <v>#N/A</v>
          </cell>
          <cell r="T2825" t="e">
            <v>#N/A</v>
          </cell>
          <cell r="U2825" t="str">
            <v>注射用福沙匹坦双葡甲胺</v>
          </cell>
        </row>
        <row r="2825">
          <cell r="W2825" t="str">
            <v/>
          </cell>
          <cell r="X2825" t="str">
            <v>注射用无菌粉末</v>
          </cell>
        </row>
        <row r="2825">
          <cell r="Z2825" t="str">
            <v>0.15g（按C23H22F7N4O6P计）</v>
          </cell>
          <cell r="AA2825" t="str">
            <v>1瓶/盒</v>
          </cell>
          <cell r="AB2825" t="str">
            <v>无</v>
          </cell>
          <cell r="AC2825" t="str">
            <v>1</v>
          </cell>
          <cell r="AD2825" t="str">
            <v>空</v>
          </cell>
          <cell r="AE2825" t="str">
            <v>江苏豪森药业集团有限公司</v>
          </cell>
          <cell r="AF2825" t="str">
            <v>江苏豪森药业集团有限公司</v>
          </cell>
        </row>
        <row r="2826">
          <cell r="B2826" t="str">
            <v>M0219953</v>
          </cell>
          <cell r="C2826" t="str">
            <v>XJ01DDT184B002010100108</v>
          </cell>
          <cell r="D2826" t="str">
            <v>M0219953</v>
          </cell>
          <cell r="E2826" t="str">
            <v>M0219953</v>
          </cell>
          <cell r="F2826" t="str">
            <v>ZM0177132</v>
          </cell>
        </row>
        <row r="2826">
          <cell r="H2826">
            <v>39.82</v>
          </cell>
          <cell r="I2826">
            <v>39.82</v>
          </cell>
          <cell r="J2826" t="str">
            <v>39.82</v>
          </cell>
          <cell r="K2826">
            <v>39.82</v>
          </cell>
          <cell r="L2826">
            <v>0</v>
          </cell>
          <cell r="M2826">
            <v>39.82</v>
          </cell>
          <cell r="N2826" t="str">
            <v>相同</v>
          </cell>
          <cell r="O2826">
            <v>39.82</v>
          </cell>
          <cell r="P2826">
            <v>0</v>
          </cell>
          <cell r="Q2826" t="str">
            <v>相同</v>
          </cell>
          <cell r="R2826" t="e">
            <v>#N/A</v>
          </cell>
          <cell r="S2826" t="e">
            <v>#N/A</v>
          </cell>
          <cell r="T2826" t="e">
            <v>#N/A</v>
          </cell>
          <cell r="U2826" t="str">
            <v>注射用头孢他啶/氯化钠注射液</v>
          </cell>
        </row>
        <row r="2826">
          <cell r="W2826" t="str">
            <v/>
          </cell>
          <cell r="X2826" t="str">
            <v>注射用无菌粉末</v>
          </cell>
        </row>
        <row r="2826">
          <cell r="Z2826" t="str">
            <v>粉体室:2.0g(按C22H22N6O7S2计);液体室:100ml∶氯化钠0.9g</v>
          </cell>
          <cell r="AA2826" t="str">
            <v>1袋/袋</v>
          </cell>
          <cell r="AB2826" t="str">
            <v>无</v>
          </cell>
          <cell r="AC2826" t="str">
            <v>1</v>
          </cell>
          <cell r="AD2826" t="str">
            <v>三层共挤输液用双室袋</v>
          </cell>
          <cell r="AE2826" t="str">
            <v>北京锐业制药有限公司</v>
          </cell>
          <cell r="AF2826" t="str">
            <v>北京锐业制药有限公司</v>
          </cell>
        </row>
        <row r="2827">
          <cell r="B2827" t="str">
            <v>M0219956</v>
          </cell>
          <cell r="C2827" t="str">
            <v>XJ01DDT187B002010100108</v>
          </cell>
          <cell r="D2827" t="str">
            <v>M0219956</v>
          </cell>
          <cell r="E2827" t="str">
            <v>M0219956</v>
          </cell>
          <cell r="F2827" t="str">
            <v>ZM0177113</v>
          </cell>
        </row>
        <row r="2827">
          <cell r="H2827">
            <v>27.7</v>
          </cell>
          <cell r="I2827">
            <v>27.7</v>
          </cell>
          <cell r="J2827" t="str">
            <v>27.7</v>
          </cell>
          <cell r="K2827">
            <v>27.7</v>
          </cell>
          <cell r="L2827">
            <v>0</v>
          </cell>
          <cell r="M2827">
            <v>27.7</v>
          </cell>
          <cell r="N2827" t="str">
            <v>相同</v>
          </cell>
          <cell r="O2827">
            <v>27.7</v>
          </cell>
          <cell r="P2827">
            <v>0</v>
          </cell>
          <cell r="Q2827" t="str">
            <v>相同</v>
          </cell>
          <cell r="R2827" t="e">
            <v>#N/A</v>
          </cell>
          <cell r="S2827" t="e">
            <v>#N/A</v>
          </cell>
          <cell r="T2827" t="e">
            <v>#N/A</v>
          </cell>
          <cell r="U2827" t="str">
            <v>注射用头孢呋辛钠/氯化钠注射液</v>
          </cell>
        </row>
        <row r="2827">
          <cell r="W2827" t="str">
            <v/>
          </cell>
          <cell r="X2827" t="str">
            <v>溶媒结晶粉针剂</v>
          </cell>
        </row>
        <row r="2827">
          <cell r="Z2827" t="str">
            <v>粉体室：0.75g（按C16H16N4O8S计）；液体室：100ml：氯化钠0.9g</v>
          </cell>
          <cell r="AA2827" t="str">
            <v>1袋/袋</v>
          </cell>
          <cell r="AB2827" t="str">
            <v>无</v>
          </cell>
          <cell r="AC2827" t="str">
            <v>1</v>
          </cell>
          <cell r="AD2827" t="str">
            <v>三层共挤输液用双室袋</v>
          </cell>
          <cell r="AE2827" t="str">
            <v>北京锐业制药有限公司</v>
          </cell>
          <cell r="AF2827" t="str">
            <v>北京锐业制药有限公司</v>
          </cell>
        </row>
        <row r="2828">
          <cell r="B2828" t="str">
            <v>M0220027</v>
          </cell>
          <cell r="C2828" t="str">
            <v>XC03BAY169A001010200253</v>
          </cell>
          <cell r="D2828" t="str">
            <v>M0220027</v>
          </cell>
          <cell r="E2828" t="str">
            <v>M0220027</v>
          </cell>
          <cell r="F2828" t="str">
            <v>ZM0177638</v>
          </cell>
        </row>
        <row r="2828">
          <cell r="H2828">
            <v>15.37</v>
          </cell>
          <cell r="I2828">
            <v>0.55</v>
          </cell>
          <cell r="J2828" t="e">
            <v>#N/A</v>
          </cell>
          <cell r="K2828" t="e">
            <v>#N/A</v>
          </cell>
          <cell r="L2828" t="e">
            <v>#N/A</v>
          </cell>
          <cell r="M2828" t="e">
            <v>#N/A</v>
          </cell>
        </row>
        <row r="2828">
          <cell r="O2828" t="e">
            <v>#N/A</v>
          </cell>
          <cell r="P2828" t="e">
            <v>#N/A</v>
          </cell>
        </row>
        <row r="2828">
          <cell r="R2828" t="e">
            <v>#N/A</v>
          </cell>
          <cell r="S2828" t="e">
            <v>#N/A</v>
          </cell>
          <cell r="T2828" t="e">
            <v>#N/A</v>
          </cell>
          <cell r="U2828" t="str">
            <v>吲达帕胺片</v>
          </cell>
        </row>
        <row r="2828">
          <cell r="W2828" t="str">
            <v/>
          </cell>
          <cell r="X2828" t="str">
            <v>薄膜衣片</v>
          </cell>
        </row>
        <row r="2828">
          <cell r="Z2828" t="str">
            <v>2.5mg</v>
          </cell>
          <cell r="AA2828" t="str">
            <v>28片/盒</v>
          </cell>
          <cell r="AB2828" t="str">
            <v>无</v>
          </cell>
          <cell r="AC2828" t="str">
            <v>28</v>
          </cell>
          <cell r="AD2828" t="str">
            <v>空</v>
          </cell>
          <cell r="AE2828" t="str">
            <v>广东安诺药业股份有限公司</v>
          </cell>
          <cell r="AF2828" t="str">
            <v>广东安诺药业股份有限公司</v>
          </cell>
        </row>
        <row r="2829">
          <cell r="B2829" t="str">
            <v>M0220110</v>
          </cell>
          <cell r="C2829" t="str">
            <v>XA04ADS272B001010201523</v>
          </cell>
          <cell r="D2829" t="str">
            <v>M0220110</v>
          </cell>
          <cell r="E2829" t="str">
            <v>M0220110</v>
          </cell>
          <cell r="F2829" t="str">
            <v>ZM0177648</v>
          </cell>
        </row>
        <row r="2829">
          <cell r="H2829">
            <v>298</v>
          </cell>
          <cell r="I2829">
            <v>298</v>
          </cell>
          <cell r="J2829" t="str">
            <v>298</v>
          </cell>
          <cell r="K2829">
            <v>298</v>
          </cell>
          <cell r="L2829">
            <v>0</v>
          </cell>
          <cell r="M2829">
            <v>298</v>
          </cell>
          <cell r="N2829" t="str">
            <v>相同</v>
          </cell>
          <cell r="O2829">
            <v>298</v>
          </cell>
          <cell r="P2829">
            <v>0</v>
          </cell>
          <cell r="Q2829" t="str">
            <v>相同</v>
          </cell>
          <cell r="R2829" t="e">
            <v>#N/A</v>
          </cell>
          <cell r="S2829" t="e">
            <v>#N/A</v>
          </cell>
          <cell r="T2829" t="e">
            <v>#N/A</v>
          </cell>
          <cell r="U2829" t="str">
            <v>注射用福沙匹坦双葡甲胺</v>
          </cell>
        </row>
        <row r="2829">
          <cell r="W2829" t="str">
            <v/>
          </cell>
          <cell r="X2829" t="str">
            <v>冻干粉针剂</v>
          </cell>
        </row>
        <row r="2829">
          <cell r="Z2829" t="str">
            <v>150mg（以C23H22F7N4O6P计）</v>
          </cell>
          <cell r="AA2829" t="str">
            <v>1瓶/盒</v>
          </cell>
          <cell r="AB2829" t="str">
            <v>无</v>
          </cell>
          <cell r="AC2829" t="str">
            <v>1</v>
          </cell>
          <cell r="AD2829" t="str">
            <v>玻璃瓶</v>
          </cell>
          <cell r="AE2829" t="str">
            <v>正大天晴药业集团股份有限公司</v>
          </cell>
          <cell r="AF2829" t="str">
            <v>正大天晴药业集团股份有限公司</v>
          </cell>
        </row>
        <row r="2830">
          <cell r="B2830" t="str">
            <v>M0220146</v>
          </cell>
          <cell r="C2830" t="str">
            <v>XB01ACT132B002010102013</v>
          </cell>
          <cell r="D2830" t="str">
            <v>M0220146</v>
          </cell>
          <cell r="E2830" t="str">
            <v>M0220146</v>
          </cell>
          <cell r="F2830" t="str">
            <v>ZM0177650</v>
          </cell>
        </row>
        <row r="2830">
          <cell r="H2830">
            <v>262.89</v>
          </cell>
          <cell r="I2830">
            <v>262.89</v>
          </cell>
          <cell r="J2830" t="str">
            <v>262.89</v>
          </cell>
          <cell r="K2830">
            <v>262.89</v>
          </cell>
          <cell r="L2830">
            <v>0</v>
          </cell>
          <cell r="M2830">
            <v>184</v>
          </cell>
          <cell r="N2830" t="str">
            <v>相同</v>
          </cell>
          <cell r="O2830">
            <v>184</v>
          </cell>
          <cell r="P2830">
            <v>-0.300087489063867</v>
          </cell>
          <cell r="Q2830" t="str">
            <v>深圳价格高</v>
          </cell>
          <cell r="R2830" t="e">
            <v>#N/A</v>
          </cell>
          <cell r="S2830" t="e">
            <v>#N/A</v>
          </cell>
          <cell r="T2830" t="e">
            <v>#N/A</v>
          </cell>
          <cell r="U2830" t="str">
            <v>盐酸替罗非班氯化钠注射液</v>
          </cell>
        </row>
        <row r="2830">
          <cell r="W2830" t="str">
            <v/>
          </cell>
          <cell r="X2830" t="str">
            <v>大容量注射液</v>
          </cell>
        </row>
        <row r="2830">
          <cell r="Z2830" t="str">
            <v>100ml:盐酸替罗非班(按C22H36N2O5S 计)5 mg与氯化钠 0.9g</v>
          </cell>
          <cell r="AA2830" t="str">
            <v>1瓶/瓶</v>
          </cell>
          <cell r="AB2830" t="str">
            <v>无</v>
          </cell>
          <cell r="AC2830" t="str">
            <v>1</v>
          </cell>
          <cell r="AD2830" t="str">
            <v>玻璃瓶</v>
          </cell>
          <cell r="AE2830" t="str">
            <v>成都倍特药业股份有限公司</v>
          </cell>
          <cell r="AF2830" t="str">
            <v>成都倍特药业股份有限公司</v>
          </cell>
        </row>
        <row r="2831">
          <cell r="B2831" t="str">
            <v>M0220188</v>
          </cell>
          <cell r="C2831" t="str">
            <v>XB01ACT132B002010102525</v>
          </cell>
          <cell r="D2831" t="str">
            <v>M0220188</v>
          </cell>
          <cell r="E2831" t="str">
            <v>M0220188</v>
          </cell>
          <cell r="F2831" t="str">
            <v>ZM0175343</v>
          </cell>
        </row>
        <row r="2831">
          <cell r="H2831">
            <v>279.18</v>
          </cell>
          <cell r="I2831">
            <v>279.18</v>
          </cell>
          <cell r="J2831" t="str">
            <v>279.18</v>
          </cell>
          <cell r="K2831">
            <v>279.18</v>
          </cell>
          <cell r="L2831">
            <v>0</v>
          </cell>
          <cell r="M2831">
            <v>279.18</v>
          </cell>
          <cell r="N2831" t="str">
            <v>相同</v>
          </cell>
          <cell r="O2831">
            <v>279.18</v>
          </cell>
          <cell r="P2831">
            <v>0</v>
          </cell>
          <cell r="Q2831" t="str">
            <v>相同</v>
          </cell>
          <cell r="R2831" t="e">
            <v>#N/A</v>
          </cell>
          <cell r="S2831" t="e">
            <v>#N/A</v>
          </cell>
          <cell r="T2831" t="e">
            <v>#N/A</v>
          </cell>
          <cell r="U2831" t="str">
            <v>盐酸替罗非班氯化钠注射液</v>
          </cell>
        </row>
        <row r="2831">
          <cell r="W2831" t="str">
            <v/>
          </cell>
          <cell r="X2831" t="str">
            <v>大容量注射液</v>
          </cell>
        </row>
        <row r="2831">
          <cell r="Z2831" t="str">
            <v>100ml:盐酸替罗非班(按C22H36N2O5S计)5mg与氯化钠0.9g</v>
          </cell>
          <cell r="AA2831" t="str">
            <v>1瓶/盒</v>
          </cell>
          <cell r="AB2831" t="str">
            <v>无</v>
          </cell>
          <cell r="AC2831" t="str">
            <v>1</v>
          </cell>
          <cell r="AD2831" t="str">
            <v>玻璃瓶</v>
          </cell>
          <cell r="AE2831" t="str">
            <v>西安万隆制药股份有限公司</v>
          </cell>
          <cell r="AF2831" t="str">
            <v>西安万隆制药股份有限公司</v>
          </cell>
        </row>
        <row r="2832">
          <cell r="B2832" t="str">
            <v>M0220289</v>
          </cell>
          <cell r="C2832" t="str">
            <v>XA04AAN117E001010182517</v>
          </cell>
          <cell r="D2832" t="str">
            <v>M0220289</v>
          </cell>
          <cell r="E2832" t="str">
            <v>M0220289</v>
          </cell>
          <cell r="F2832" t="str">
            <v>ZM0177667</v>
          </cell>
        </row>
        <row r="2832">
          <cell r="H2832">
            <v>258</v>
          </cell>
          <cell r="I2832">
            <v>258</v>
          </cell>
          <cell r="J2832" t="str">
            <v>***</v>
          </cell>
          <cell r="K2832" t="e">
            <v>#VALUE!</v>
          </cell>
          <cell r="L2832" t="e">
            <v>#VALUE!</v>
          </cell>
          <cell r="M2832" t="str">
            <v>***</v>
          </cell>
        </row>
        <row r="2832">
          <cell r="O2832" t="e">
            <v>#VALUE!</v>
          </cell>
          <cell r="P2832" t="e">
            <v>#VALUE!</v>
          </cell>
        </row>
        <row r="2832">
          <cell r="R2832" t="e">
            <v>#N/A</v>
          </cell>
          <cell r="S2832" t="e">
            <v>#N/A</v>
          </cell>
          <cell r="T2832" t="e">
            <v>#N/A</v>
          </cell>
          <cell r="U2832" t="str">
            <v>奈妥匹坦帕洛诺司琼胶囊</v>
          </cell>
          <cell r="V2832" t="str">
            <v>国谈价格保密</v>
          </cell>
          <cell r="W2832" t="str">
            <v>奥康泽</v>
          </cell>
          <cell r="X2832" t="str">
            <v>硬胶囊</v>
          </cell>
        </row>
        <row r="2832">
          <cell r="Z2832" t="str">
            <v>每粒硬胶囊含奈妥匹坦0.3g(0.1g/片×3片)和盐酸帕洛诺司琼0.5mg(以C19H24N2O计,软胶囊1粒)</v>
          </cell>
          <cell r="AA2832" t="str">
            <v>1粒/盒</v>
          </cell>
          <cell r="AB2832" t="str">
            <v>无</v>
          </cell>
          <cell r="AC2832" t="str">
            <v>1</v>
          </cell>
          <cell r="AD2832" t="str">
            <v>空</v>
          </cell>
          <cell r="AE2832" t="str">
            <v>Helsinn Birex Pharmaceuticals Ltd.</v>
          </cell>
          <cell r="AF2832" t="str">
            <v>江苏复星医药销售有限公司</v>
          </cell>
        </row>
        <row r="2833">
          <cell r="B2833" t="str">
            <v>M0220447</v>
          </cell>
          <cell r="C2833" t="str">
            <v>XC01BBL054B002010405006</v>
          </cell>
          <cell r="D2833" t="str">
            <v>M0220447</v>
          </cell>
          <cell r="E2833" t="str">
            <v>M0220447</v>
          </cell>
          <cell r="F2833" t="str">
            <v>ZM0028424</v>
          </cell>
        </row>
        <row r="2833">
          <cell r="H2833">
            <v>271</v>
          </cell>
          <cell r="I2833">
            <v>5.42</v>
          </cell>
          <cell r="J2833" t="str">
            <v>8.9</v>
          </cell>
          <cell r="K2833">
            <v>445</v>
          </cell>
          <cell r="L2833">
            <v>0.391011235955056</v>
          </cell>
          <cell r="M2833">
            <v>5.42</v>
          </cell>
          <cell r="N2833" t="str">
            <v>深圳价格低</v>
          </cell>
          <cell r="O2833">
            <v>271</v>
          </cell>
          <cell r="P2833">
            <v>0</v>
          </cell>
          <cell r="Q2833" t="str">
            <v>相同</v>
          </cell>
          <cell r="R2833" t="e">
            <v>#N/A</v>
          </cell>
          <cell r="S2833" t="e">
            <v>#N/A</v>
          </cell>
          <cell r="T2833" t="e">
            <v>#N/A</v>
          </cell>
          <cell r="U2833" t="str">
            <v>盐酸利多卡因注射液</v>
          </cell>
        </row>
        <row r="2833">
          <cell r="W2833" t="str">
            <v/>
          </cell>
          <cell r="X2833" t="str">
            <v>小容量注射液</v>
          </cell>
        </row>
        <row r="2833">
          <cell r="Z2833" t="str">
            <v>5ml:0.1g</v>
          </cell>
          <cell r="AA2833" t="str">
            <v>50支/盒</v>
          </cell>
          <cell r="AB2833" t="str">
            <v>无</v>
          </cell>
          <cell r="AC2833" t="str">
            <v>50</v>
          </cell>
          <cell r="AD2833" t="str">
            <v>塑料安瓿</v>
          </cell>
          <cell r="AE2833" t="str">
            <v>湖南科伦制药有限公司</v>
          </cell>
          <cell r="AF2833" t="str">
            <v>湖南科伦制药有限公司</v>
          </cell>
        </row>
        <row r="2834">
          <cell r="B2834" t="str">
            <v>M0220542</v>
          </cell>
          <cell r="C2834" t="str">
            <v>XN05AHK094A010020180279</v>
          </cell>
          <cell r="D2834" t="str">
            <v>M0220542</v>
          </cell>
          <cell r="E2834" t="str">
            <v>M0220542</v>
          </cell>
          <cell r="F2834" t="str">
            <v>ZM0177441</v>
          </cell>
        </row>
        <row r="2834">
          <cell r="H2834">
            <v>54.54</v>
          </cell>
          <cell r="I2834">
            <v>2.73</v>
          </cell>
          <cell r="J2834" t="str">
            <v>3.01</v>
          </cell>
          <cell r="K2834">
            <v>60.2</v>
          </cell>
          <cell r="L2834">
            <v>0.0940199335548173</v>
          </cell>
          <cell r="M2834">
            <v>3.019</v>
          </cell>
          <cell r="N2834" t="str">
            <v>深圳价格低</v>
          </cell>
          <cell r="O2834">
            <v>60.38</v>
          </cell>
          <cell r="P2834">
            <v>0.0967207684663796</v>
          </cell>
          <cell r="Q2834" t="str">
            <v>深圳价格低</v>
          </cell>
          <cell r="R2834" t="e">
            <v>#N/A</v>
          </cell>
          <cell r="S2834" t="e">
            <v>#N/A</v>
          </cell>
          <cell r="T2834" t="e">
            <v>#N/A</v>
          </cell>
          <cell r="U2834" t="str">
            <v>富马酸喹硫平缓释片</v>
          </cell>
        </row>
        <row r="2834">
          <cell r="W2834" t="str">
            <v/>
          </cell>
          <cell r="X2834" t="str">
            <v>缓释片</v>
          </cell>
        </row>
        <row r="2834">
          <cell r="Z2834" t="str">
            <v>50mg</v>
          </cell>
          <cell r="AA2834" t="str">
            <v>20片/盒</v>
          </cell>
          <cell r="AB2834" t="str">
            <v>无</v>
          </cell>
          <cell r="AC2834" t="str">
            <v>20</v>
          </cell>
          <cell r="AD2834" t="str">
            <v>空</v>
          </cell>
          <cell r="AE2834" t="str">
            <v>佛山德芮可制药有限公司</v>
          </cell>
          <cell r="AF2834" t="str">
            <v>佛山德芮可制药有限公司</v>
          </cell>
        </row>
        <row r="2835">
          <cell r="B2835" t="str">
            <v>M0220544</v>
          </cell>
          <cell r="C2835" t="str">
            <v>XN05AHK094A010010180279</v>
          </cell>
          <cell r="D2835" t="str">
            <v>M0220544</v>
          </cell>
          <cell r="E2835" t="str">
            <v>M0220544</v>
          </cell>
          <cell r="F2835" t="str">
            <v>ZM0177454</v>
          </cell>
        </row>
        <row r="2835">
          <cell r="H2835">
            <v>157.5</v>
          </cell>
          <cell r="I2835">
            <v>7.88</v>
          </cell>
          <cell r="J2835" t="str">
            <v>8.6989</v>
          </cell>
          <cell r="K2835">
            <v>173.98</v>
          </cell>
          <cell r="L2835">
            <v>0.0947235314403954</v>
          </cell>
          <cell r="M2835">
            <v>8.725</v>
          </cell>
          <cell r="N2835" t="str">
            <v>深圳价格低</v>
          </cell>
          <cell r="O2835">
            <v>174.5</v>
          </cell>
          <cell r="P2835">
            <v>0.0974212034383954</v>
          </cell>
          <cell r="Q2835" t="str">
            <v>深圳价格低</v>
          </cell>
          <cell r="R2835" t="e">
            <v>#N/A</v>
          </cell>
          <cell r="S2835" t="e">
            <v>#N/A</v>
          </cell>
          <cell r="T2835" t="e">
            <v>#N/A</v>
          </cell>
          <cell r="U2835" t="str">
            <v>富马酸喹硫平缓释片</v>
          </cell>
        </row>
        <row r="2835">
          <cell r="W2835" t="str">
            <v/>
          </cell>
          <cell r="X2835" t="str">
            <v>缓释片</v>
          </cell>
        </row>
        <row r="2835">
          <cell r="Z2835" t="str">
            <v>200mg</v>
          </cell>
          <cell r="AA2835" t="str">
            <v>20片/盒</v>
          </cell>
          <cell r="AB2835" t="str">
            <v>无</v>
          </cell>
          <cell r="AC2835" t="str">
            <v>20</v>
          </cell>
          <cell r="AD2835" t="str">
            <v>空</v>
          </cell>
          <cell r="AE2835" t="str">
            <v>佛山德芮可制药有限公司</v>
          </cell>
          <cell r="AF2835" t="str">
            <v>佛山德芮可制药有限公司</v>
          </cell>
        </row>
        <row r="2836">
          <cell r="B2836" t="str">
            <v>M0220616</v>
          </cell>
          <cell r="C2836" t="str">
            <v>XR05XXF437K001010101442</v>
          </cell>
          <cell r="D2836" t="str">
            <v>M0220616</v>
          </cell>
          <cell r="E2836" t="str">
            <v>M0220616</v>
          </cell>
          <cell r="F2836" t="str">
            <v>ZM0177789</v>
          </cell>
        </row>
        <row r="2836">
          <cell r="H2836">
            <v>54.84</v>
          </cell>
          <cell r="I2836">
            <v>9.14</v>
          </cell>
          <cell r="J2836" t="e">
            <v>#N/A</v>
          </cell>
          <cell r="K2836" t="e">
            <v>#N/A</v>
          </cell>
          <cell r="L2836" t="e">
            <v>#N/A</v>
          </cell>
          <cell r="M2836">
            <v>9.14</v>
          </cell>
        </row>
        <row r="2836">
          <cell r="O2836">
            <v>54.84</v>
          </cell>
          <cell r="P2836">
            <v>0</v>
          </cell>
          <cell r="Q2836" t="str">
            <v>相同</v>
          </cell>
          <cell r="R2836" t="str">
            <v>54.84</v>
          </cell>
          <cell r="S2836" t="e">
            <v>#N/A</v>
          </cell>
          <cell r="T2836" t="e">
            <v>#N/A</v>
          </cell>
          <cell r="U2836" t="str">
            <v>复方氢溴酸右美沙芬糖浆</v>
          </cell>
        </row>
        <row r="2836">
          <cell r="W2836" t="str">
            <v/>
          </cell>
          <cell r="X2836" t="str">
            <v>糖浆剂</v>
          </cell>
        </row>
        <row r="2836">
          <cell r="Z2836" t="str">
            <v>每瓶装10毫升，100ml:氢溴酸右美沙芬0.3g,愈创木酚甘油醚2.0g</v>
          </cell>
          <cell r="AA2836" t="str">
            <v>6瓶/盒</v>
          </cell>
          <cell r="AB2836" t="str">
            <v>无</v>
          </cell>
          <cell r="AC2836" t="str">
            <v>6</v>
          </cell>
          <cell r="AD2836" t="str">
            <v>空</v>
          </cell>
          <cell r="AE2836" t="str">
            <v>江苏广承药业有限公司</v>
          </cell>
          <cell r="AF2836" t="str">
            <v>江苏广承药业有限公司</v>
          </cell>
        </row>
        <row r="2837">
          <cell r="B2837" t="str">
            <v>M0220619</v>
          </cell>
          <cell r="C2837" t="str">
            <v>XR05XXF437K001020101442</v>
          </cell>
          <cell r="D2837" t="str">
            <v>M0220619</v>
          </cell>
          <cell r="E2837" t="str">
            <v>M0220619</v>
          </cell>
          <cell r="F2837" t="str">
            <v>ZM0177792</v>
          </cell>
        </row>
        <row r="2837">
          <cell r="H2837">
            <v>79.71</v>
          </cell>
          <cell r="I2837">
            <v>79.71</v>
          </cell>
          <cell r="J2837" t="e">
            <v>#N/A</v>
          </cell>
          <cell r="K2837" t="e">
            <v>#N/A</v>
          </cell>
          <cell r="L2837" t="e">
            <v>#N/A</v>
          </cell>
          <cell r="M2837" t="e">
            <v>#N/A</v>
          </cell>
        </row>
        <row r="2837">
          <cell r="O2837" t="e">
            <v>#N/A</v>
          </cell>
          <cell r="P2837" t="e">
            <v>#N/A</v>
          </cell>
        </row>
        <row r="2837">
          <cell r="R2837" t="e">
            <v>#N/A</v>
          </cell>
          <cell r="S2837" t="e">
            <v>#N/A</v>
          </cell>
          <cell r="T2837" t="e">
            <v>#N/A</v>
          </cell>
          <cell r="U2837" t="str">
            <v>复方氢溴酸右美沙芬糖浆</v>
          </cell>
        </row>
        <row r="2837">
          <cell r="W2837" t="str">
            <v/>
          </cell>
          <cell r="X2837" t="str">
            <v>糖浆剂</v>
          </cell>
        </row>
        <row r="2837">
          <cell r="Z2837" t="str">
            <v>50毫升/瓶，100ml含氢溴酸右美沙芬0.3g,愈创木酚甘油醚2.0g。</v>
          </cell>
          <cell r="AA2837" t="str">
            <v>1瓶/盒</v>
          </cell>
          <cell r="AB2837" t="str">
            <v>无</v>
          </cell>
          <cell r="AC2837" t="str">
            <v>1</v>
          </cell>
          <cell r="AD2837" t="str">
            <v>空</v>
          </cell>
          <cell r="AE2837" t="str">
            <v>江苏广承药业有限公司</v>
          </cell>
          <cell r="AF2837" t="str">
            <v>江苏广承药业有限公司</v>
          </cell>
        </row>
        <row r="2838">
          <cell r="B2838" t="str">
            <v>M0220652</v>
          </cell>
          <cell r="C2838" t="str">
            <v>XN05AHK094A010040180279</v>
          </cell>
          <cell r="D2838" t="str">
            <v>M0220652</v>
          </cell>
          <cell r="E2838" t="str">
            <v>M0220652</v>
          </cell>
          <cell r="F2838" t="str">
            <v>ZM0177445</v>
          </cell>
        </row>
        <row r="2838">
          <cell r="H2838">
            <v>214.74</v>
          </cell>
          <cell r="I2838">
            <v>10.74</v>
          </cell>
          <cell r="J2838" t="e">
            <v>#N/A</v>
          </cell>
          <cell r="K2838" t="e">
            <v>#N/A</v>
          </cell>
          <cell r="L2838" t="e">
            <v>#N/A</v>
          </cell>
          <cell r="M2838" t="e">
            <v>#N/A</v>
          </cell>
        </row>
        <row r="2838">
          <cell r="O2838" t="e">
            <v>#N/A</v>
          </cell>
          <cell r="P2838" t="e">
            <v>#N/A</v>
          </cell>
        </row>
        <row r="2838">
          <cell r="R2838" t="e">
            <v>#N/A</v>
          </cell>
          <cell r="S2838" t="e">
            <v>#N/A</v>
          </cell>
          <cell r="T2838" t="e">
            <v>#N/A</v>
          </cell>
          <cell r="U2838" t="str">
            <v>富马酸喹硫平缓释片</v>
          </cell>
        </row>
        <row r="2838">
          <cell r="W2838" t="str">
            <v/>
          </cell>
          <cell r="X2838" t="str">
            <v>缓释片</v>
          </cell>
        </row>
        <row r="2838">
          <cell r="Z2838" t="str">
            <v>300mg</v>
          </cell>
          <cell r="AA2838" t="str">
            <v>20片/盒</v>
          </cell>
          <cell r="AB2838" t="str">
            <v>无</v>
          </cell>
          <cell r="AC2838" t="str">
            <v>20</v>
          </cell>
          <cell r="AD2838" t="str">
            <v>空</v>
          </cell>
          <cell r="AE2838" t="str">
            <v>佛山德芮可制药有限公司</v>
          </cell>
          <cell r="AF2838" t="str">
            <v>佛山德芮可制药有限公司</v>
          </cell>
        </row>
        <row r="2839">
          <cell r="B2839" t="str">
            <v>M0220656</v>
          </cell>
          <cell r="C2839" t="str">
            <v>XJ01MAM122A001010180542</v>
          </cell>
          <cell r="D2839" t="str">
            <v>M0220656</v>
          </cell>
          <cell r="E2839" t="str">
            <v>M0220656</v>
          </cell>
          <cell r="F2839" t="str">
            <v>ZM0177798</v>
          </cell>
        </row>
        <row r="2839">
          <cell r="H2839">
            <v>59.9</v>
          </cell>
          <cell r="I2839">
            <v>19.97</v>
          </cell>
          <cell r="J2839" t="str">
            <v>19.9667</v>
          </cell>
          <cell r="K2839">
            <v>59.9</v>
          </cell>
          <cell r="L2839">
            <v>0</v>
          </cell>
          <cell r="M2839">
            <v>19.9666666666667</v>
          </cell>
          <cell r="N2839" t="str">
            <v>相同</v>
          </cell>
          <cell r="O2839">
            <v>59.9</v>
          </cell>
          <cell r="P2839">
            <v>0</v>
          </cell>
          <cell r="Q2839" t="str">
            <v>相同</v>
          </cell>
          <cell r="R2839" t="e">
            <v>#N/A</v>
          </cell>
          <cell r="S2839" t="e">
            <v>#N/A</v>
          </cell>
          <cell r="T2839" t="e">
            <v>#N/A</v>
          </cell>
          <cell r="U2839" t="str">
            <v>盐酸莫西沙星片</v>
          </cell>
        </row>
        <row r="2839">
          <cell r="W2839" t="str">
            <v/>
          </cell>
          <cell r="X2839" t="str">
            <v>薄膜衣片</v>
          </cell>
        </row>
        <row r="2839">
          <cell r="Z2839" t="str">
            <v> 0.4g(按C21H24FN3O4计)</v>
          </cell>
          <cell r="AA2839" t="str">
            <v>3片/盒</v>
          </cell>
          <cell r="AB2839" t="str">
            <v>无</v>
          </cell>
          <cell r="AC2839" t="str">
            <v>3</v>
          </cell>
          <cell r="AD2839" t="str">
            <v>空</v>
          </cell>
          <cell r="AE2839" t="str">
            <v>南京优科制药有限公司</v>
          </cell>
          <cell r="AF2839" t="str">
            <v>南京优科制药有限公司</v>
          </cell>
        </row>
        <row r="2840">
          <cell r="B2840" t="str">
            <v>M0220657</v>
          </cell>
          <cell r="C2840" t="str">
            <v>XB01ACT157A001010180542</v>
          </cell>
          <cell r="D2840" t="str">
            <v>M0220657</v>
          </cell>
          <cell r="E2840" t="str">
            <v>M0220657</v>
          </cell>
          <cell r="F2840" t="str">
            <v>ZM0177799</v>
          </cell>
        </row>
        <row r="2840">
          <cell r="H2840">
            <v>47.32</v>
          </cell>
          <cell r="I2840">
            <v>6.76</v>
          </cell>
          <cell r="J2840" t="str">
            <v>6.9329</v>
          </cell>
          <cell r="K2840">
            <v>48.53</v>
          </cell>
          <cell r="L2840">
            <v>0.0249330311147744</v>
          </cell>
          <cell r="M2840">
            <v>6.76</v>
          </cell>
          <cell r="N2840" t="str">
            <v>深圳价格低</v>
          </cell>
          <cell r="O2840">
            <v>47.32</v>
          </cell>
          <cell r="P2840">
            <v>0</v>
          </cell>
          <cell r="Q2840" t="str">
            <v>相同</v>
          </cell>
          <cell r="R2840" t="e">
            <v>#N/A</v>
          </cell>
          <cell r="S2840" t="e">
            <v>#N/A</v>
          </cell>
          <cell r="T2840" t="e">
            <v>#N/A</v>
          </cell>
          <cell r="U2840" t="str">
            <v>替格瑞洛片</v>
          </cell>
        </row>
        <row r="2840">
          <cell r="W2840" t="str">
            <v/>
          </cell>
          <cell r="X2840" t="str">
            <v>薄膜衣片</v>
          </cell>
        </row>
        <row r="2840">
          <cell r="Z2840" t="str">
            <v>90mg</v>
          </cell>
          <cell r="AA2840" t="str">
            <v>7片/盒</v>
          </cell>
          <cell r="AB2840" t="str">
            <v>无</v>
          </cell>
          <cell r="AC2840" t="str">
            <v>7</v>
          </cell>
          <cell r="AD2840" t="str">
            <v>空</v>
          </cell>
          <cell r="AE2840" t="str">
            <v>南京优科制药有限公司</v>
          </cell>
          <cell r="AF2840" t="str">
            <v>南京优科制药有限公司</v>
          </cell>
        </row>
        <row r="2841">
          <cell r="B2841" t="str">
            <v>M0220665</v>
          </cell>
          <cell r="C2841" t="str">
            <v>XB01ACT157A001010101523</v>
          </cell>
          <cell r="D2841" t="str">
            <v>M0220665</v>
          </cell>
          <cell r="E2841" t="str">
            <v>M0220665</v>
          </cell>
          <cell r="F2841" t="str">
            <v>ZM0177803</v>
          </cell>
        </row>
        <row r="2841">
          <cell r="H2841">
            <v>78</v>
          </cell>
          <cell r="I2841">
            <v>5.57</v>
          </cell>
          <cell r="J2841" t="str">
            <v>5.5715</v>
          </cell>
          <cell r="K2841">
            <v>78</v>
          </cell>
          <cell r="L2841">
            <v>0</v>
          </cell>
          <cell r="M2841">
            <v>5.57142857142857</v>
          </cell>
          <cell r="N2841" t="str">
            <v>相同</v>
          </cell>
          <cell r="O2841">
            <v>78</v>
          </cell>
          <cell r="P2841">
            <v>0</v>
          </cell>
          <cell r="Q2841" t="str">
            <v>相同</v>
          </cell>
          <cell r="R2841" t="e">
            <v>#N/A</v>
          </cell>
          <cell r="S2841" t="e">
            <v>#N/A</v>
          </cell>
          <cell r="T2841" t="e">
            <v>#N/A</v>
          </cell>
          <cell r="U2841" t="str">
            <v>替格瑞洛片</v>
          </cell>
        </row>
        <row r="2841">
          <cell r="W2841" t="str">
            <v/>
          </cell>
          <cell r="X2841" t="str">
            <v>薄膜衣片</v>
          </cell>
        </row>
        <row r="2841">
          <cell r="Z2841" t="str">
            <v>90mg</v>
          </cell>
          <cell r="AA2841" t="str">
            <v>14片/盒</v>
          </cell>
          <cell r="AB2841" t="str">
            <v>无</v>
          </cell>
          <cell r="AC2841" t="str">
            <v>14</v>
          </cell>
          <cell r="AD2841" t="str">
            <v>空</v>
          </cell>
          <cell r="AE2841" t="str">
            <v>正大天晴药业集团股份有限公司</v>
          </cell>
          <cell r="AF2841" t="str">
            <v>正大天晴药业集团股份有限公司</v>
          </cell>
        </row>
        <row r="2842">
          <cell r="B2842" t="str">
            <v>M0220700</v>
          </cell>
          <cell r="C2842" t="str">
            <v>XR05XXF437K001030101783</v>
          </cell>
          <cell r="D2842" t="str">
            <v>M0220700</v>
          </cell>
          <cell r="E2842" t="str">
            <v>M0220700</v>
          </cell>
          <cell r="F2842" t="str">
            <v>ZM0177809</v>
          </cell>
        </row>
        <row r="2842">
          <cell r="H2842">
            <v>58</v>
          </cell>
          <cell r="I2842">
            <v>58</v>
          </cell>
          <cell r="J2842" t="e">
            <v>#N/A</v>
          </cell>
          <cell r="K2842" t="e">
            <v>#N/A</v>
          </cell>
          <cell r="L2842" t="e">
            <v>#N/A</v>
          </cell>
          <cell r="M2842">
            <v>58</v>
          </cell>
        </row>
        <row r="2842">
          <cell r="O2842">
            <v>58</v>
          </cell>
          <cell r="P2842">
            <v>0</v>
          </cell>
          <cell r="Q2842" t="str">
            <v>相同</v>
          </cell>
          <cell r="R2842" t="e">
            <v>#N/A</v>
          </cell>
          <cell r="S2842" t="e">
            <v>#N/A</v>
          </cell>
          <cell r="T2842" t="e">
            <v>#N/A</v>
          </cell>
          <cell r="U2842" t="str">
            <v>复方氢溴酸右美沙芬糖浆</v>
          </cell>
        </row>
        <row r="2842">
          <cell r="W2842" t="str">
            <v/>
          </cell>
          <cell r="X2842" t="str">
            <v>糖浆剂</v>
          </cell>
        </row>
        <row r="2842">
          <cell r="Z2842" t="str">
            <v>60毫升/瓶，100ml含氢溴酸右美沙芬0.3g,愈创木酚甘油醚2.0g。</v>
          </cell>
          <cell r="AA2842" t="str">
            <v>1瓶/盒</v>
          </cell>
          <cell r="AB2842" t="str">
            <v>儿童型</v>
          </cell>
          <cell r="AC2842" t="str">
            <v>1</v>
          </cell>
          <cell r="AD2842" t="str">
            <v>空</v>
          </cell>
          <cell r="AE2842" t="str">
            <v>湖北凤凰白云山药业有限公司</v>
          </cell>
          <cell r="AF2842" t="str">
            <v>湖北凤凰白云山药业有限公司</v>
          </cell>
        </row>
        <row r="2843">
          <cell r="B2843" t="str">
            <v>M0220702</v>
          </cell>
          <cell r="C2843" t="str">
            <v>XJ01MAM122A001010101003</v>
          </cell>
          <cell r="D2843" t="str">
            <v>M0220702</v>
          </cell>
          <cell r="E2843" t="str">
            <v>M0220702</v>
          </cell>
          <cell r="F2843" t="str">
            <v>ZM0177810</v>
          </cell>
        </row>
        <row r="2843">
          <cell r="H2843">
            <v>25.97</v>
          </cell>
          <cell r="I2843">
            <v>4.33</v>
          </cell>
          <cell r="J2843" t="str">
            <v>10.3833</v>
          </cell>
          <cell r="K2843">
            <v>62.3</v>
          </cell>
          <cell r="L2843">
            <v>0.58314606741573</v>
          </cell>
          <cell r="M2843">
            <v>10.3833333333333</v>
          </cell>
          <cell r="N2843" t="str">
            <v>深圳价格低</v>
          </cell>
          <cell r="O2843">
            <v>62.3</v>
          </cell>
          <cell r="P2843">
            <v>0.58314606741573</v>
          </cell>
          <cell r="Q2843" t="str">
            <v>深圳价格低</v>
          </cell>
          <cell r="R2843" t="e">
            <v>#N/A</v>
          </cell>
          <cell r="S2843" t="e">
            <v>#N/A</v>
          </cell>
          <cell r="T2843" t="e">
            <v>#N/A</v>
          </cell>
          <cell r="U2843" t="str">
            <v>盐酸莫西沙星片</v>
          </cell>
        </row>
        <row r="2843">
          <cell r="W2843" t="str">
            <v/>
          </cell>
          <cell r="X2843" t="str">
            <v>普通片</v>
          </cell>
        </row>
        <row r="2843">
          <cell r="Z2843" t="str">
            <v>0.4g(按C21H24FN3O4计)</v>
          </cell>
          <cell r="AA2843" t="str">
            <v>6片/盒</v>
          </cell>
          <cell r="AB2843" t="str">
            <v>无</v>
          </cell>
          <cell r="AC2843" t="str">
            <v>6</v>
          </cell>
          <cell r="AD2843" t="str">
            <v>空</v>
          </cell>
          <cell r="AE2843" t="str">
            <v>重庆华邦制药有限公司</v>
          </cell>
          <cell r="AF2843" t="str">
            <v>重庆华邦制药有限公司</v>
          </cell>
        </row>
        <row r="2844">
          <cell r="B2844" t="str">
            <v>M0220706</v>
          </cell>
          <cell r="C2844" t="str">
            <v>XH02ABJ061B001030203205</v>
          </cell>
          <cell r="D2844" t="str">
            <v>M0220706</v>
          </cell>
          <cell r="E2844" t="str">
            <v>M0220706</v>
          </cell>
          <cell r="F2844" t="str">
            <v>ZM0041447</v>
          </cell>
        </row>
        <row r="2844">
          <cell r="H2844">
            <v>172.5</v>
          </cell>
          <cell r="I2844">
            <v>17.25</v>
          </cell>
          <cell r="J2844" t="str">
            <v>17.25</v>
          </cell>
          <cell r="K2844">
            <v>172.5</v>
          </cell>
          <cell r="L2844">
            <v>0</v>
          </cell>
          <cell r="M2844">
            <v>17.25</v>
          </cell>
          <cell r="N2844" t="str">
            <v>相同</v>
          </cell>
          <cell r="O2844">
            <v>172.5</v>
          </cell>
          <cell r="P2844">
            <v>0</v>
          </cell>
          <cell r="Q2844" t="str">
            <v>相同</v>
          </cell>
          <cell r="R2844" t="e">
            <v>#N/A</v>
          </cell>
          <cell r="S2844" t="e">
            <v>#N/A</v>
          </cell>
          <cell r="T2844" t="e">
            <v>#N/A</v>
          </cell>
          <cell r="U2844" t="str">
            <v>注射用甲泼尼龙琥珀酸钠</v>
          </cell>
        </row>
        <row r="2844">
          <cell r="W2844" t="str">
            <v>米乐松</v>
          </cell>
          <cell r="X2844" t="str">
            <v>冻干粉针剂</v>
          </cell>
        </row>
        <row r="2844">
          <cell r="Z2844" t="str">
            <v>40mg(以甲泼尼龙C22H30O5计)</v>
          </cell>
          <cell r="AA2844" t="str">
            <v>10瓶/盒</v>
          </cell>
          <cell r="AB2844" t="str">
            <v>无</v>
          </cell>
          <cell r="AC2844" t="str">
            <v>10</v>
          </cell>
          <cell r="AD2844" t="str">
            <v>空</v>
          </cell>
          <cell r="AE2844" t="str">
            <v>国药集团容生制药有限公司</v>
          </cell>
          <cell r="AF2844" t="str">
            <v>国药集团容生制药有限公司</v>
          </cell>
        </row>
        <row r="2845">
          <cell r="B2845" t="str">
            <v>M0220810</v>
          </cell>
          <cell r="C2845" t="str">
            <v>XN02BED158A001010202237</v>
          </cell>
          <cell r="D2845" t="str">
            <v>M0220810</v>
          </cell>
          <cell r="E2845" t="str">
            <v>M0220810</v>
          </cell>
          <cell r="F2845" t="str">
            <v>ZM0081468</v>
          </cell>
        </row>
        <row r="2845">
          <cell r="H2845">
            <v>5.59</v>
          </cell>
          <cell r="I2845">
            <v>0.06</v>
          </cell>
          <cell r="J2845" t="str">
            <v>0.0559</v>
          </cell>
          <cell r="K2845">
            <v>5.59</v>
          </cell>
          <cell r="L2845">
            <v>0</v>
          </cell>
          <cell r="M2845">
            <v>0.0559</v>
          </cell>
          <cell r="N2845" t="str">
            <v>相同</v>
          </cell>
          <cell r="O2845">
            <v>5.59</v>
          </cell>
          <cell r="P2845">
            <v>0</v>
          </cell>
          <cell r="Q2845" t="str">
            <v>相同</v>
          </cell>
          <cell r="R2845" t="e">
            <v>#N/A</v>
          </cell>
          <cell r="S2845" t="e">
            <v>#N/A</v>
          </cell>
          <cell r="T2845" t="e">
            <v>#N/A</v>
          </cell>
          <cell r="U2845" t="str">
            <v>对乙酰氨基酚片</v>
          </cell>
        </row>
        <row r="2845">
          <cell r="W2845" t="str">
            <v/>
          </cell>
          <cell r="X2845" t="str">
            <v>片剂</v>
          </cell>
        </row>
        <row r="2845">
          <cell r="Z2845" t="str">
            <v>0.5g</v>
          </cell>
          <cell r="AA2845" t="str">
            <v>100片/盒</v>
          </cell>
          <cell r="AB2845" t="str">
            <v>无</v>
          </cell>
          <cell r="AC2845" t="str">
            <v>100</v>
          </cell>
          <cell r="AD2845" t="str">
            <v>空</v>
          </cell>
          <cell r="AE2845" t="str">
            <v>四川省通园制药集团有限公司</v>
          </cell>
          <cell r="AF2845" t="str">
            <v>四川省通园制药集团有限公司</v>
          </cell>
        </row>
        <row r="2846">
          <cell r="B2846" t="str">
            <v>M0220849</v>
          </cell>
          <cell r="C2846" t="str">
            <v>XH05BXP123B002010102841</v>
          </cell>
          <cell r="D2846" t="str">
            <v>M0220849</v>
          </cell>
          <cell r="E2846" t="str">
            <v>M0220849</v>
          </cell>
          <cell r="F2846" t="str">
            <v>ZM0178002</v>
          </cell>
        </row>
        <row r="2846">
          <cell r="H2846">
            <v>75</v>
          </cell>
          <cell r="I2846">
            <v>15</v>
          </cell>
          <cell r="J2846" t="str">
            <v>160</v>
          </cell>
          <cell r="K2846">
            <v>800</v>
          </cell>
          <cell r="L2846">
            <v>0.90625</v>
          </cell>
          <cell r="M2846">
            <v>160</v>
          </cell>
          <cell r="N2846" t="str">
            <v>深圳价格低</v>
          </cell>
          <cell r="O2846">
            <v>800</v>
          </cell>
          <cell r="P2846">
            <v>0.90625</v>
          </cell>
          <cell r="Q2846" t="str">
            <v>深圳价格低</v>
          </cell>
          <cell r="R2846" t="e">
            <v>#N/A</v>
          </cell>
          <cell r="S2846" t="e">
            <v>#N/A</v>
          </cell>
          <cell r="T2846" t="e">
            <v>#N/A</v>
          </cell>
          <cell r="U2846" t="str">
            <v>帕立骨化醇注射液</v>
          </cell>
        </row>
        <row r="2846">
          <cell r="W2846" t="str">
            <v/>
          </cell>
          <cell r="X2846" t="str">
            <v>小容量注射液</v>
          </cell>
        </row>
        <row r="2846">
          <cell r="Z2846" t="str">
            <v>1ml：5μg</v>
          </cell>
          <cell r="AA2846" t="str">
            <v>5支/盒</v>
          </cell>
          <cell r="AB2846" t="str">
            <v>无</v>
          </cell>
          <cell r="AC2846" t="str">
            <v>5</v>
          </cell>
          <cell r="AD2846" t="str">
            <v>安瓿</v>
          </cell>
          <cell r="AE2846" t="str">
            <v>山西威奇达光明制药有限公司</v>
          </cell>
          <cell r="AF2846" t="str">
            <v>山西威奇达光明制药有限公司</v>
          </cell>
        </row>
        <row r="2847">
          <cell r="B2847" t="str">
            <v>M0220850</v>
          </cell>
          <cell r="C2847" t="str">
            <v>XH05BXP123B002020102841</v>
          </cell>
          <cell r="D2847" t="str">
            <v>M0220850</v>
          </cell>
          <cell r="E2847" t="str">
            <v>M0220850</v>
          </cell>
          <cell r="F2847" t="str">
            <v>ZM0178003</v>
          </cell>
        </row>
        <row r="2847">
          <cell r="H2847">
            <v>127.5</v>
          </cell>
          <cell r="I2847">
            <v>25.5</v>
          </cell>
          <cell r="J2847" t="str">
            <v>272</v>
          </cell>
          <cell r="K2847">
            <v>1360</v>
          </cell>
          <cell r="L2847">
            <v>0.90625</v>
          </cell>
          <cell r="M2847">
            <v>272</v>
          </cell>
          <cell r="N2847" t="str">
            <v>深圳价格低</v>
          </cell>
          <cell r="O2847">
            <v>1360</v>
          </cell>
          <cell r="P2847">
            <v>0.90625</v>
          </cell>
          <cell r="Q2847" t="str">
            <v>深圳价格低</v>
          </cell>
          <cell r="R2847" t="e">
            <v>#N/A</v>
          </cell>
          <cell r="S2847" t="e">
            <v>#N/A</v>
          </cell>
          <cell r="T2847" t="e">
            <v>#N/A</v>
          </cell>
          <cell r="U2847" t="str">
            <v>帕立骨化醇注射液</v>
          </cell>
        </row>
        <row r="2847">
          <cell r="W2847" t="str">
            <v/>
          </cell>
          <cell r="X2847" t="str">
            <v>小容量注射液</v>
          </cell>
        </row>
        <row r="2847">
          <cell r="Z2847" t="str">
            <v>2ml：10μg</v>
          </cell>
          <cell r="AA2847" t="str">
            <v>5支/盒</v>
          </cell>
          <cell r="AB2847" t="str">
            <v>无</v>
          </cell>
          <cell r="AC2847" t="str">
            <v>5</v>
          </cell>
          <cell r="AD2847" t="str">
            <v>安瓿</v>
          </cell>
          <cell r="AE2847" t="str">
            <v>山西威奇达光明制药有限公司</v>
          </cell>
          <cell r="AF2847" t="str">
            <v>山西威奇达光明制药有限公司</v>
          </cell>
        </row>
        <row r="2848">
          <cell r="B2848" t="str">
            <v>M0220852</v>
          </cell>
          <cell r="C2848" t="str">
            <v>XJ01CAA040E001010205821</v>
          </cell>
          <cell r="D2848" t="str">
            <v>M0220852</v>
          </cell>
          <cell r="E2848" t="str">
            <v>M0220852</v>
          </cell>
          <cell r="F2848" t="str">
            <v>ZM0044788</v>
          </cell>
        </row>
        <row r="2848">
          <cell r="H2848">
            <v>2.63</v>
          </cell>
          <cell r="I2848">
            <v>0.05</v>
          </cell>
          <cell r="J2848" t="str">
            <v>0.0526</v>
          </cell>
          <cell r="K2848">
            <v>2.63</v>
          </cell>
          <cell r="L2848">
            <v>0</v>
          </cell>
          <cell r="M2848">
            <v>0.0526</v>
          </cell>
          <cell r="N2848" t="str">
            <v>相同</v>
          </cell>
          <cell r="O2848">
            <v>2.63</v>
          </cell>
          <cell r="P2848">
            <v>0</v>
          </cell>
          <cell r="Q2848" t="str">
            <v>相同</v>
          </cell>
          <cell r="R2848" t="e">
            <v>#N/A</v>
          </cell>
          <cell r="S2848" t="e">
            <v>#N/A</v>
          </cell>
          <cell r="T2848" t="e">
            <v>#N/A</v>
          </cell>
          <cell r="U2848" t="str">
            <v>阿莫西林胶囊</v>
          </cell>
        </row>
        <row r="2848">
          <cell r="W2848" t="str">
            <v/>
          </cell>
          <cell r="X2848" t="str">
            <v>胶囊剂</v>
          </cell>
        </row>
        <row r="2848">
          <cell r="Z2848" t="str">
            <v>0.25g</v>
          </cell>
          <cell r="AA2848" t="str">
            <v>50粒/盒</v>
          </cell>
          <cell r="AB2848" t="str">
            <v>无</v>
          </cell>
          <cell r="AC2848" t="str">
            <v>50</v>
          </cell>
          <cell r="AD2848" t="str">
            <v>空</v>
          </cell>
          <cell r="AE2848" t="str">
            <v>海南通用三洋药业有限公司</v>
          </cell>
          <cell r="AF2848" t="str">
            <v>海南通用三洋药业有限公司</v>
          </cell>
        </row>
        <row r="2849">
          <cell r="B2849" t="str">
            <v>M0220857</v>
          </cell>
          <cell r="C2849" t="str">
            <v>XA06ADJ160P001010304929</v>
          </cell>
          <cell r="D2849" t="str">
            <v>M0220857</v>
          </cell>
          <cell r="E2849" t="str">
            <v>M0220857</v>
          </cell>
          <cell r="F2849" t="str">
            <v>ZM0009096</v>
          </cell>
        </row>
        <row r="2849">
          <cell r="H2849">
            <v>35.48</v>
          </cell>
          <cell r="I2849">
            <v>1.18</v>
          </cell>
          <cell r="J2849" t="str">
            <v>1.1827</v>
          </cell>
          <cell r="K2849">
            <v>35.48</v>
          </cell>
          <cell r="L2849">
            <v>0</v>
          </cell>
          <cell r="M2849">
            <v>1.18266666666667</v>
          </cell>
          <cell r="N2849" t="str">
            <v>相同</v>
          </cell>
          <cell r="O2849">
            <v>35.48</v>
          </cell>
          <cell r="P2849">
            <v>0</v>
          </cell>
          <cell r="Q2849" t="str">
            <v>相同</v>
          </cell>
          <cell r="R2849" t="e">
            <v>#N/A</v>
          </cell>
          <cell r="S2849" t="e">
            <v>#N/A</v>
          </cell>
          <cell r="T2849" t="e">
            <v>#N/A</v>
          </cell>
          <cell r="U2849" t="str">
            <v>聚乙二醇4000散</v>
          </cell>
        </row>
        <row r="2849">
          <cell r="W2849" t="str">
            <v>润可隆</v>
          </cell>
          <cell r="X2849" t="str">
            <v>散剂</v>
          </cell>
        </row>
        <row r="2849">
          <cell r="Z2849" t="str">
            <v>10g</v>
          </cell>
          <cell r="AA2849" t="str">
            <v>30袋/包</v>
          </cell>
          <cell r="AB2849" t="str">
            <v>无</v>
          </cell>
          <cell r="AC2849" t="str">
            <v>30</v>
          </cell>
          <cell r="AD2849" t="str">
            <v>空</v>
          </cell>
          <cell r="AE2849" t="str">
            <v>湖南华纳大药厂股份有限公司</v>
          </cell>
          <cell r="AF2849" t="str">
            <v>湖南华纳大药厂股份有限公司</v>
          </cell>
        </row>
        <row r="2850">
          <cell r="B2850" t="str">
            <v>M0220872</v>
          </cell>
          <cell r="C2850" t="str">
            <v>XJ01AAT140B001010179286</v>
          </cell>
          <cell r="D2850" t="str">
            <v>M0220872</v>
          </cell>
          <cell r="E2850" t="str">
            <v>M0220872</v>
          </cell>
          <cell r="F2850" t="str">
            <v>ZM0177988</v>
          </cell>
        </row>
        <row r="2850">
          <cell r="H2850">
            <v>189</v>
          </cell>
          <cell r="I2850">
            <v>189</v>
          </cell>
          <cell r="J2850" t="str">
            <v>189</v>
          </cell>
          <cell r="K2850">
            <v>189</v>
          </cell>
          <cell r="L2850">
            <v>0</v>
          </cell>
          <cell r="M2850">
            <v>189</v>
          </cell>
          <cell r="N2850" t="str">
            <v>相同</v>
          </cell>
          <cell r="O2850">
            <v>189</v>
          </cell>
          <cell r="P2850">
            <v>0</v>
          </cell>
          <cell r="Q2850" t="str">
            <v>相同</v>
          </cell>
          <cell r="R2850" t="e">
            <v>#N/A</v>
          </cell>
          <cell r="S2850" t="e">
            <v>#N/A</v>
          </cell>
          <cell r="T2850" t="e">
            <v>#N/A</v>
          </cell>
          <cell r="U2850" t="str">
            <v>注射用替加环素</v>
          </cell>
        </row>
        <row r="2850">
          <cell r="W2850" t="str">
            <v/>
          </cell>
          <cell r="X2850" t="str">
            <v>冻干粉针剂</v>
          </cell>
        </row>
        <row r="2850">
          <cell r="Z2850" t="str">
            <v>50mg</v>
          </cell>
          <cell r="AA2850" t="str">
            <v>1瓶/盒</v>
          </cell>
          <cell r="AB2850" t="str">
            <v>无</v>
          </cell>
          <cell r="AC2850" t="str">
            <v>1</v>
          </cell>
          <cell r="AD2850" t="str">
            <v>中硼硅玻璃管制注射剂瓶</v>
          </cell>
          <cell r="AE2850" t="str">
            <v>湖南赛隆药业有限公司（委托湖南赛隆药业（长沙）有限公司生产）</v>
          </cell>
          <cell r="AF2850" t="str">
            <v>湖南赛隆药业有限公司</v>
          </cell>
        </row>
        <row r="2851">
          <cell r="B2851" t="str">
            <v>M0220887</v>
          </cell>
          <cell r="C2851" t="str">
            <v>XM05BAZ079B002020102180</v>
          </cell>
          <cell r="D2851" t="str">
            <v>M0220887</v>
          </cell>
          <cell r="E2851" t="str">
            <v>M0220887</v>
          </cell>
          <cell r="F2851" t="str">
            <v>ZM0178013</v>
          </cell>
        </row>
        <row r="2851">
          <cell r="H2851">
            <v>430</v>
          </cell>
          <cell r="I2851">
            <v>430</v>
          </cell>
          <cell r="J2851" t="str">
            <v>430</v>
          </cell>
          <cell r="K2851">
            <v>430</v>
          </cell>
          <cell r="L2851">
            <v>0</v>
          </cell>
          <cell r="M2851">
            <v>430</v>
          </cell>
          <cell r="N2851" t="str">
            <v>相同</v>
          </cell>
          <cell r="O2851">
            <v>430</v>
          </cell>
          <cell r="P2851">
            <v>0</v>
          </cell>
          <cell r="Q2851" t="str">
            <v>相同</v>
          </cell>
          <cell r="R2851" t="e">
            <v>#N/A</v>
          </cell>
          <cell r="S2851" t="e">
            <v>#N/A</v>
          </cell>
          <cell r="T2851" t="e">
            <v>#N/A</v>
          </cell>
          <cell r="U2851" t="str">
            <v>唑来膦酸注射液</v>
          </cell>
        </row>
        <row r="2851">
          <cell r="W2851" t="str">
            <v/>
          </cell>
          <cell r="X2851" t="str">
            <v>大容量注射液</v>
          </cell>
        </row>
        <row r="2851">
          <cell r="Z2851" t="str">
            <v>100ml:4mg(按C5H10N2O7P2计)</v>
          </cell>
          <cell r="AA2851" t="str">
            <v>1袋/盒</v>
          </cell>
          <cell r="AB2851" t="str">
            <v>无</v>
          </cell>
          <cell r="AC2851" t="str">
            <v>1</v>
          </cell>
          <cell r="AD2851" t="str">
            <v>直立软袋，直立式聚丙烯输液袋</v>
          </cell>
          <cell r="AE2851" t="str">
            <v>四川科伦药业股份有限公司</v>
          </cell>
          <cell r="AF2851" t="str">
            <v>四川科伦药业股份有限公司</v>
          </cell>
        </row>
        <row r="2852">
          <cell r="B2852" t="str">
            <v>M0220890</v>
          </cell>
          <cell r="C2852" t="str">
            <v>XL01XES095E001010202770</v>
          </cell>
          <cell r="D2852" t="str">
            <v>M0220890</v>
          </cell>
          <cell r="E2852" t="str">
            <v>M0220890</v>
          </cell>
          <cell r="F2852" t="str">
            <v>ZM0178014</v>
          </cell>
        </row>
        <row r="2852">
          <cell r="H2852">
            <v>508.22</v>
          </cell>
          <cell r="I2852">
            <v>18.15</v>
          </cell>
          <cell r="J2852" t="str">
            <v>95.7143</v>
          </cell>
          <cell r="K2852">
            <v>2680</v>
          </cell>
          <cell r="L2852">
            <v>0.810365671641791</v>
          </cell>
          <cell r="M2852">
            <v>95.7142857142857</v>
          </cell>
          <cell r="N2852" t="str">
            <v>深圳价格低</v>
          </cell>
          <cell r="O2852">
            <v>2680</v>
          </cell>
          <cell r="P2852">
            <v>0.810365671641791</v>
          </cell>
          <cell r="Q2852" t="str">
            <v>深圳价格低</v>
          </cell>
          <cell r="R2852" t="e">
            <v>#N/A</v>
          </cell>
          <cell r="S2852" t="e">
            <v>#N/A</v>
          </cell>
          <cell r="T2852" t="e">
            <v>#N/A</v>
          </cell>
          <cell r="U2852" t="str">
            <v>苹果酸舒尼替尼胶囊</v>
          </cell>
        </row>
        <row r="2852">
          <cell r="W2852" t="str">
            <v/>
          </cell>
          <cell r="X2852" t="str">
            <v>硬胶囊</v>
          </cell>
        </row>
        <row r="2852">
          <cell r="Z2852" t="str">
            <v>12.5mg (以舒尼替尼计)</v>
          </cell>
          <cell r="AA2852" t="str">
            <v>28粒/盒</v>
          </cell>
          <cell r="AB2852" t="str">
            <v>无</v>
          </cell>
          <cell r="AC2852" t="str">
            <v>28</v>
          </cell>
          <cell r="AD2852" t="str">
            <v>空</v>
          </cell>
          <cell r="AE2852" t="str">
            <v>石药集团欧意药业有限公司</v>
          </cell>
          <cell r="AF2852" t="str">
            <v>石药集团欧意药业有限公司</v>
          </cell>
        </row>
        <row r="2853">
          <cell r="B2853" t="str">
            <v>M0220936</v>
          </cell>
          <cell r="C2853" t="str">
            <v>XJ01DDT073E001020302770</v>
          </cell>
          <cell r="D2853" t="str">
            <v>M0220936</v>
          </cell>
          <cell r="E2853" t="str">
            <v>M0220936</v>
          </cell>
          <cell r="F2853" t="str">
            <v>ZM0049126</v>
          </cell>
        </row>
        <row r="2853">
          <cell r="H2853">
            <v>35.2</v>
          </cell>
          <cell r="I2853">
            <v>3.52</v>
          </cell>
          <cell r="J2853" t="str">
            <v>3.522</v>
          </cell>
          <cell r="K2853">
            <v>35.22</v>
          </cell>
          <cell r="L2853">
            <v>0.000567859170925497</v>
          </cell>
          <cell r="M2853">
            <v>3.522</v>
          </cell>
          <cell r="N2853" t="str">
            <v>深圳价格低</v>
          </cell>
          <cell r="O2853">
            <v>35.22</v>
          </cell>
          <cell r="P2853">
            <v>0.000567859170925497</v>
          </cell>
          <cell r="Q2853" t="str">
            <v>深圳价格低</v>
          </cell>
          <cell r="R2853" t="e">
            <v>#N/A</v>
          </cell>
          <cell r="S2853" t="e">
            <v>#N/A</v>
          </cell>
          <cell r="T2853" t="e">
            <v>#N/A</v>
          </cell>
          <cell r="U2853" t="str">
            <v>头孢克肟胶囊</v>
          </cell>
        </row>
        <row r="2853">
          <cell r="W2853" t="str">
            <v>欧健</v>
          </cell>
          <cell r="X2853" t="str">
            <v>硬胶囊</v>
          </cell>
        </row>
        <row r="2853">
          <cell r="Z2853" t="str">
            <v>100mg(按C16H15N5O7S2计)</v>
          </cell>
          <cell r="AA2853" t="str">
            <v>10粒/盒</v>
          </cell>
          <cell r="AB2853" t="str">
            <v>无</v>
          </cell>
          <cell r="AC2853" t="str">
            <v>10</v>
          </cell>
          <cell r="AD2853" t="str">
            <v>空</v>
          </cell>
          <cell r="AE2853" t="str">
            <v>石药集团欧意药业有限公司</v>
          </cell>
          <cell r="AF2853" t="str">
            <v>石药集团欧意药业有限公司</v>
          </cell>
        </row>
        <row r="2854">
          <cell r="B2854" t="str">
            <v>M0220962</v>
          </cell>
          <cell r="C2854" t="str">
            <v>XA10BAE089A010010304023</v>
          </cell>
          <cell r="D2854" t="str">
            <v>M0220962</v>
          </cell>
          <cell r="E2854" t="str">
            <v>M0220962</v>
          </cell>
          <cell r="F2854" t="str">
            <v>ZM0178018</v>
          </cell>
        </row>
        <row r="2854">
          <cell r="H2854">
            <v>39.6</v>
          </cell>
          <cell r="I2854">
            <v>0.66</v>
          </cell>
          <cell r="J2854" t="str">
            <v>0.66</v>
          </cell>
          <cell r="K2854">
            <v>39.6</v>
          </cell>
          <cell r="L2854">
            <v>0</v>
          </cell>
          <cell r="M2854">
            <v>0.66</v>
          </cell>
          <cell r="N2854" t="str">
            <v>相同</v>
          </cell>
          <cell r="O2854">
            <v>39.6</v>
          </cell>
          <cell r="P2854">
            <v>0</v>
          </cell>
          <cell r="Q2854" t="str">
            <v>相同</v>
          </cell>
          <cell r="R2854" t="e">
            <v>#N/A</v>
          </cell>
          <cell r="S2854" t="e">
            <v>#N/A</v>
          </cell>
          <cell r="T2854" t="e">
            <v>#N/A</v>
          </cell>
          <cell r="U2854" t="str">
            <v>盐酸二甲双胍缓释片(Ⅲ)</v>
          </cell>
        </row>
        <row r="2854">
          <cell r="W2854" t="str">
            <v/>
          </cell>
          <cell r="X2854" t="str">
            <v>缓释片</v>
          </cell>
        </row>
        <row r="2854">
          <cell r="Z2854" t="str">
            <v>0.5g</v>
          </cell>
          <cell r="AA2854" t="str">
            <v>60片/瓶</v>
          </cell>
          <cell r="AB2854" t="str">
            <v>无</v>
          </cell>
          <cell r="AC2854" t="str">
            <v>60</v>
          </cell>
          <cell r="AD2854" t="str">
            <v>空</v>
          </cell>
          <cell r="AE2854" t="str">
            <v>青岛百洋制药有限公司</v>
          </cell>
          <cell r="AF2854" t="str">
            <v>青岛百洋制药有限公司</v>
          </cell>
        </row>
        <row r="2855">
          <cell r="B2855" t="str">
            <v>M0221058</v>
          </cell>
          <cell r="C2855" t="str">
            <v>XJ01MAM122A001010101583</v>
          </cell>
          <cell r="D2855" t="str">
            <v>M0221058</v>
          </cell>
          <cell r="E2855" t="str">
            <v>M0221058</v>
          </cell>
          <cell r="F2855" t="str">
            <v>ZM0178029</v>
          </cell>
        </row>
        <row r="2855">
          <cell r="H2855">
            <v>8.99</v>
          </cell>
          <cell r="I2855">
            <v>3</v>
          </cell>
          <cell r="J2855" t="str">
            <v>2.9217</v>
          </cell>
          <cell r="K2855">
            <v>8.77</v>
          </cell>
          <cell r="L2855">
            <v>-0.0244716351501669</v>
          </cell>
          <cell r="M2855">
            <v>2.92166666666667</v>
          </cell>
          <cell r="N2855" t="str">
            <v>深圳价格高</v>
          </cell>
          <cell r="O2855">
            <v>8.77</v>
          </cell>
          <cell r="P2855">
            <v>-0.0244716351501669</v>
          </cell>
          <cell r="Q2855" t="str">
            <v>深圳价格高</v>
          </cell>
          <cell r="R2855" t="e">
            <v>#N/A</v>
          </cell>
          <cell r="S2855" t="e">
            <v>#N/A</v>
          </cell>
          <cell r="T2855" t="e">
            <v>#N/A</v>
          </cell>
          <cell r="U2855" t="str">
            <v>盐酸莫西沙星片</v>
          </cell>
        </row>
        <row r="2855">
          <cell r="W2855" t="str">
            <v/>
          </cell>
          <cell r="X2855" t="str">
            <v>普通片</v>
          </cell>
        </row>
        <row r="2855">
          <cell r="Z2855" t="str">
            <v>0.4g（按C21H24FN3O4计）</v>
          </cell>
          <cell r="AA2855" t="str">
            <v>3片/盒</v>
          </cell>
          <cell r="AB2855" t="str">
            <v>无</v>
          </cell>
          <cell r="AC2855" t="str">
            <v>3</v>
          </cell>
          <cell r="AD2855" t="str">
            <v>空</v>
          </cell>
          <cell r="AE2855" t="str">
            <v>南京圣和药业股份有限公司</v>
          </cell>
          <cell r="AF2855" t="str">
            <v>南京圣和药业股份有限公司</v>
          </cell>
        </row>
        <row r="2856">
          <cell r="B2856" t="str">
            <v>M0221124</v>
          </cell>
          <cell r="C2856" t="str">
            <v>XJ02AXM100B001010100773</v>
          </cell>
          <cell r="D2856" t="str">
            <v>M0221124</v>
          </cell>
          <cell r="E2856" t="str">
            <v>M0221124</v>
          </cell>
          <cell r="F2856" t="str">
            <v>ZM0177939</v>
          </cell>
        </row>
        <row r="2856">
          <cell r="H2856">
            <v>68</v>
          </cell>
          <cell r="I2856">
            <v>68</v>
          </cell>
          <cell r="J2856" t="str">
            <v>68</v>
          </cell>
          <cell r="K2856">
            <v>68</v>
          </cell>
          <cell r="L2856">
            <v>0</v>
          </cell>
          <cell r="M2856">
            <v>68</v>
          </cell>
          <cell r="N2856" t="str">
            <v>相同</v>
          </cell>
          <cell r="O2856">
            <v>68</v>
          </cell>
          <cell r="P2856">
            <v>0</v>
          </cell>
          <cell r="Q2856" t="str">
            <v>相同</v>
          </cell>
          <cell r="R2856" t="e">
            <v>#N/A</v>
          </cell>
          <cell r="S2856" t="e">
            <v>#N/A</v>
          </cell>
          <cell r="T2856" t="e">
            <v>#N/A</v>
          </cell>
          <cell r="U2856" t="str">
            <v>注射用米卡芬净钠</v>
          </cell>
        </row>
        <row r="2856">
          <cell r="W2856" t="str">
            <v/>
          </cell>
          <cell r="X2856" t="str">
            <v>冻干粉针剂</v>
          </cell>
        </row>
        <row r="2856">
          <cell r="Z2856" t="str">
            <v>50mg(按C56H71N9O23S计)</v>
          </cell>
          <cell r="AA2856" t="str">
            <v>1瓶/盒</v>
          </cell>
          <cell r="AB2856" t="str">
            <v>无</v>
          </cell>
          <cell r="AC2856" t="str">
            <v>1</v>
          </cell>
          <cell r="AD2856" t="str">
            <v>西林瓶</v>
          </cell>
          <cell r="AE2856" t="str">
            <v>上海天伟生物制药有限公司</v>
          </cell>
          <cell r="AF2856" t="str">
            <v>上海天伟生物制药有限公司</v>
          </cell>
        </row>
        <row r="2857">
          <cell r="B2857" t="str">
            <v>M0221137</v>
          </cell>
          <cell r="C2857" t="str">
            <v>XB01ACQ158B002010104461</v>
          </cell>
          <cell r="D2857" t="str">
            <v>M0221137</v>
          </cell>
          <cell r="E2857" t="str">
            <v>M0221137</v>
          </cell>
          <cell r="F2857" t="str">
            <v>ZM0178050</v>
          </cell>
        </row>
        <row r="2857">
          <cell r="H2857">
            <v>4280</v>
          </cell>
          <cell r="I2857">
            <v>4280</v>
          </cell>
          <cell r="J2857" t="str">
            <v>4280</v>
          </cell>
          <cell r="K2857">
            <v>4280</v>
          </cell>
          <cell r="L2857">
            <v>0</v>
          </cell>
          <cell r="M2857">
            <v>4280</v>
          </cell>
          <cell r="N2857" t="str">
            <v>相同</v>
          </cell>
          <cell r="O2857">
            <v>4280</v>
          </cell>
          <cell r="P2857">
            <v>0</v>
          </cell>
          <cell r="Q2857" t="str">
            <v>相同</v>
          </cell>
          <cell r="R2857" t="e">
            <v>#N/A</v>
          </cell>
          <cell r="S2857" t="e">
            <v>#N/A</v>
          </cell>
          <cell r="T2857" t="e">
            <v>#N/A</v>
          </cell>
          <cell r="U2857" t="str">
            <v>曲前列尼尔注射液</v>
          </cell>
        </row>
        <row r="2857">
          <cell r="W2857" t="str">
            <v/>
          </cell>
          <cell r="X2857" t="str">
            <v>小容量注射液</v>
          </cell>
        </row>
        <row r="2857">
          <cell r="Z2857" t="str">
            <v>20ml:20mg</v>
          </cell>
          <cell r="AA2857" t="str">
            <v>1支/盒</v>
          </cell>
          <cell r="AB2857" t="str">
            <v>无</v>
          </cell>
          <cell r="AC2857" t="str">
            <v>1</v>
          </cell>
          <cell r="AD2857" t="str">
            <v>玻璃瓶</v>
          </cell>
          <cell r="AE2857" t="str">
            <v>兆科药业(合肥)有限公司</v>
          </cell>
          <cell r="AF2857" t="str">
            <v>兆科药业(合肥)有限公司</v>
          </cell>
        </row>
        <row r="2858">
          <cell r="B2858" t="str">
            <v>M0221170</v>
          </cell>
          <cell r="C2858" t="str">
            <v>XC09CAA257A001010306988</v>
          </cell>
          <cell r="D2858" t="str">
            <v>M0221170</v>
          </cell>
          <cell r="E2858" t="str">
            <v>M0221170</v>
          </cell>
          <cell r="F2858" t="str">
            <v>ZM0176998</v>
          </cell>
        </row>
        <row r="2858">
          <cell r="H2858">
            <v>17.08</v>
          </cell>
          <cell r="I2858">
            <v>0.61</v>
          </cell>
          <cell r="J2858" t="e">
            <v>#N/A</v>
          </cell>
          <cell r="K2858" t="e">
            <v>#N/A</v>
          </cell>
          <cell r="L2858" t="e">
            <v>#N/A</v>
          </cell>
          <cell r="M2858">
            <v>3.5</v>
          </cell>
        </row>
        <row r="2858">
          <cell r="O2858">
            <v>98</v>
          </cell>
          <cell r="P2858">
            <v>0.825714285714286</v>
          </cell>
          <cell r="Q2858" t="str">
            <v>深圳价格低</v>
          </cell>
          <cell r="R2858" t="e">
            <v>#N/A</v>
          </cell>
          <cell r="S2858" t="e">
            <v>#N/A</v>
          </cell>
          <cell r="T2858" t="e">
            <v>#N/A</v>
          </cell>
          <cell r="U2858" t="str">
            <v>奥美沙坦酯片</v>
          </cell>
        </row>
        <row r="2858">
          <cell r="W2858" t="str">
            <v/>
          </cell>
          <cell r="X2858" t="str">
            <v>薄膜衣片</v>
          </cell>
        </row>
        <row r="2858">
          <cell r="Z2858" t="str">
            <v>20mg</v>
          </cell>
          <cell r="AA2858" t="str">
            <v>28片/盒</v>
          </cell>
          <cell r="AB2858" t="str">
            <v>无</v>
          </cell>
          <cell r="AC2858" t="str">
            <v>28</v>
          </cell>
          <cell r="AD2858" t="str">
            <v>空</v>
          </cell>
          <cell r="AE2858" t="str">
            <v>东莞市阳之康医药有限责任公司（委托广东东阳光药业有限公司生产）</v>
          </cell>
          <cell r="AF2858" t="str">
            <v>东莞市阳之康医药有限责任公司</v>
          </cell>
        </row>
        <row r="2859">
          <cell r="B2859" t="str">
            <v>M0221204</v>
          </cell>
          <cell r="C2859" t="str">
            <v>XN05AXA028A022010104021</v>
          </cell>
          <cell r="D2859" t="str">
            <v>M0221204</v>
          </cell>
          <cell r="E2859" t="str">
            <v>M0221204</v>
          </cell>
          <cell r="F2859" t="str">
            <v>ZM0178069</v>
          </cell>
        </row>
        <row r="2859">
          <cell r="H2859">
            <v>52.44</v>
          </cell>
          <cell r="I2859">
            <v>3.75</v>
          </cell>
          <cell r="J2859" t="str">
            <v>3.7457</v>
          </cell>
          <cell r="K2859">
            <v>52.44</v>
          </cell>
          <cell r="L2859">
            <v>0</v>
          </cell>
          <cell r="M2859">
            <v>3.74571428571429</v>
          </cell>
          <cell r="N2859" t="str">
            <v>相同</v>
          </cell>
          <cell r="O2859">
            <v>52.44</v>
          </cell>
          <cell r="P2859">
            <v>0</v>
          </cell>
          <cell r="Q2859" t="str">
            <v>相同</v>
          </cell>
          <cell r="R2859" t="e">
            <v>#N/A</v>
          </cell>
          <cell r="S2859" t="e">
            <v>#N/A</v>
          </cell>
          <cell r="T2859" t="e">
            <v>#N/A</v>
          </cell>
          <cell r="U2859" t="str">
            <v>阿立哌唑口崩片</v>
          </cell>
        </row>
        <row r="2859">
          <cell r="W2859" t="str">
            <v/>
          </cell>
          <cell r="X2859" t="str">
            <v>口腔崩解片</v>
          </cell>
        </row>
        <row r="2859">
          <cell r="Z2859" t="str">
            <v>10mg</v>
          </cell>
          <cell r="AA2859" t="str">
            <v>14片/盒</v>
          </cell>
          <cell r="AB2859" t="str">
            <v>无</v>
          </cell>
          <cell r="AC2859" t="str">
            <v>14</v>
          </cell>
          <cell r="AD2859" t="str">
            <v>空</v>
          </cell>
          <cell r="AE2859" t="str">
            <v>齐鲁制药有限公司</v>
          </cell>
          <cell r="AF2859" t="str">
            <v>齐鲁制药有限公司</v>
          </cell>
        </row>
        <row r="2860">
          <cell r="B2860" t="str">
            <v>M0221214</v>
          </cell>
          <cell r="C2860" t="str">
            <v>XB01ACT132B002010102180</v>
          </cell>
          <cell r="D2860" t="str">
            <v>M0221214</v>
          </cell>
          <cell r="E2860" t="str">
            <v>M0221214</v>
          </cell>
          <cell r="F2860" t="str">
            <v>ZM0178074</v>
          </cell>
        </row>
        <row r="2860">
          <cell r="H2860">
            <v>11.5</v>
          </cell>
          <cell r="I2860">
            <v>11.5</v>
          </cell>
          <cell r="J2860" t="str">
            <v>11.5</v>
          </cell>
          <cell r="K2860">
            <v>11.5</v>
          </cell>
          <cell r="L2860">
            <v>0</v>
          </cell>
          <cell r="M2860">
            <v>11.5</v>
          </cell>
          <cell r="N2860" t="str">
            <v>相同</v>
          </cell>
          <cell r="O2860">
            <v>11.5</v>
          </cell>
          <cell r="P2860">
            <v>0</v>
          </cell>
          <cell r="Q2860" t="str">
            <v>相同</v>
          </cell>
          <cell r="R2860" t="e">
            <v>#N/A</v>
          </cell>
          <cell r="S2860" t="e">
            <v>#N/A</v>
          </cell>
          <cell r="T2860" t="e">
            <v>#N/A</v>
          </cell>
          <cell r="U2860" t="str">
            <v>盐酸替罗非班氯化钠注射液</v>
          </cell>
        </row>
        <row r="2860">
          <cell r="W2860" t="str">
            <v/>
          </cell>
          <cell r="X2860" t="str">
            <v>大容量注射液</v>
          </cell>
        </row>
        <row r="2860">
          <cell r="Z2860" t="str">
            <v>100ml:盐酸替罗非班(按C22H36N2O5S计)5mg与氯化钠0.9g</v>
          </cell>
          <cell r="AA2860" t="str">
            <v>1瓶/盒</v>
          </cell>
          <cell r="AB2860" t="str">
            <v>无</v>
          </cell>
          <cell r="AC2860" t="str">
            <v>1</v>
          </cell>
          <cell r="AD2860" t="str">
            <v>玻璃瓶</v>
          </cell>
          <cell r="AE2860" t="str">
            <v>四川科伦药业股份有限公司</v>
          </cell>
          <cell r="AF2860" t="str">
            <v>四川科伦药业股份有限公司</v>
          </cell>
        </row>
        <row r="2861">
          <cell r="B2861" t="str">
            <v>M0221215</v>
          </cell>
          <cell r="C2861" t="str">
            <v>XB01ACT132B002020102180</v>
          </cell>
          <cell r="D2861" t="str">
            <v>M0221215</v>
          </cell>
          <cell r="E2861" t="str">
            <v>M0221215</v>
          </cell>
          <cell r="F2861" t="str">
            <v>ZM0178075</v>
          </cell>
        </row>
        <row r="2861">
          <cell r="H2861">
            <v>23.19</v>
          </cell>
          <cell r="I2861">
            <v>23.19</v>
          </cell>
          <cell r="J2861" t="str">
            <v>23.19</v>
          </cell>
          <cell r="K2861">
            <v>23.19</v>
          </cell>
          <cell r="L2861">
            <v>0</v>
          </cell>
          <cell r="M2861">
            <v>23.19</v>
          </cell>
          <cell r="N2861" t="str">
            <v>相同</v>
          </cell>
          <cell r="O2861">
            <v>23.19</v>
          </cell>
          <cell r="P2861">
            <v>0</v>
          </cell>
          <cell r="Q2861" t="str">
            <v>相同</v>
          </cell>
          <cell r="R2861" t="e">
            <v>#N/A</v>
          </cell>
          <cell r="S2861" t="e">
            <v>#N/A</v>
          </cell>
          <cell r="T2861" t="e">
            <v>#N/A</v>
          </cell>
          <cell r="U2861" t="str">
            <v>盐酸替罗非班氯化钠注射液</v>
          </cell>
        </row>
        <row r="2861">
          <cell r="W2861" t="str">
            <v/>
          </cell>
          <cell r="X2861" t="str">
            <v>大容量注射液</v>
          </cell>
        </row>
        <row r="2861">
          <cell r="Z2861" t="str">
            <v>250ml:盐酸替罗非班(按C22H36N2O5S计)12.5mg与氯化钠2.25g</v>
          </cell>
          <cell r="AA2861" t="str">
            <v>1瓶/盒</v>
          </cell>
          <cell r="AB2861" t="str">
            <v>无</v>
          </cell>
          <cell r="AC2861" t="str">
            <v>1</v>
          </cell>
          <cell r="AD2861" t="str">
            <v>玻璃瓶</v>
          </cell>
          <cell r="AE2861" t="str">
            <v>四川科伦药业股份有限公司</v>
          </cell>
          <cell r="AF2861" t="str">
            <v>四川科伦药业股份有限公司</v>
          </cell>
        </row>
        <row r="2862">
          <cell r="B2862" t="str">
            <v>M0221240</v>
          </cell>
          <cell r="C2862" t="str">
            <v>XL04AAL019A001020104021</v>
          </cell>
          <cell r="D2862" t="str">
            <v>M0221240</v>
          </cell>
          <cell r="E2862" t="str">
            <v>M0221240</v>
          </cell>
          <cell r="F2862" t="str">
            <v>ZM0178079</v>
          </cell>
        </row>
        <row r="2862">
          <cell r="H2862">
            <v>95.52</v>
          </cell>
          <cell r="I2862">
            <v>3.18</v>
          </cell>
          <cell r="J2862" t="e">
            <v>#N/A</v>
          </cell>
          <cell r="K2862" t="e">
            <v>#N/A</v>
          </cell>
          <cell r="L2862" t="e">
            <v>#N/A</v>
          </cell>
          <cell r="M2862">
            <v>3.91</v>
          </cell>
        </row>
        <row r="2862">
          <cell r="O2862">
            <v>117.3</v>
          </cell>
          <cell r="P2862">
            <v>0.185677749360614</v>
          </cell>
          <cell r="Q2862" t="str">
            <v>深圳价格低</v>
          </cell>
          <cell r="R2862" t="e">
            <v>#N/A</v>
          </cell>
          <cell r="S2862" t="e">
            <v>#N/A</v>
          </cell>
          <cell r="T2862" t="e">
            <v>#N/A</v>
          </cell>
          <cell r="U2862" t="str">
            <v>来氟米特片</v>
          </cell>
        </row>
        <row r="2862">
          <cell r="W2862" t="str">
            <v/>
          </cell>
          <cell r="X2862" t="str">
            <v>薄膜衣片</v>
          </cell>
        </row>
        <row r="2862">
          <cell r="Z2862" t="str">
            <v>20mg</v>
          </cell>
          <cell r="AA2862" t="str">
            <v>30片/瓶</v>
          </cell>
          <cell r="AB2862" t="str">
            <v>无</v>
          </cell>
          <cell r="AC2862" t="str">
            <v>30</v>
          </cell>
          <cell r="AD2862" t="str">
            <v>空</v>
          </cell>
          <cell r="AE2862" t="str">
            <v>齐鲁制药有限公司</v>
          </cell>
          <cell r="AF2862" t="str">
            <v>齐鲁制药有限公司</v>
          </cell>
        </row>
        <row r="2863">
          <cell r="B2863" t="str">
            <v>M0221260</v>
          </cell>
          <cell r="C2863" t="str">
            <v>XL01XCE090B001010181735</v>
          </cell>
          <cell r="D2863" t="str">
            <v>M0221260</v>
          </cell>
          <cell r="E2863" t="str">
            <v>M0221260</v>
          </cell>
          <cell r="F2863" t="str">
            <v>ZM0178396</v>
          </cell>
        </row>
        <row r="2863">
          <cell r="H2863">
            <v>3580</v>
          </cell>
          <cell r="I2863">
            <v>3580</v>
          </cell>
          <cell r="J2863" t="str">
            <v>***</v>
          </cell>
          <cell r="K2863" t="e">
            <v>#VALUE!</v>
          </cell>
          <cell r="L2863" t="e">
            <v>#VALUE!</v>
          </cell>
          <cell r="M2863" t="str">
            <v>***</v>
          </cell>
        </row>
        <row r="2863">
          <cell r="O2863" t="e">
            <v>#VALUE!</v>
          </cell>
          <cell r="P2863" t="e">
            <v>#VALUE!</v>
          </cell>
        </row>
        <row r="2863">
          <cell r="R2863" t="e">
            <v>#N/A</v>
          </cell>
          <cell r="S2863" t="e">
            <v>#N/A</v>
          </cell>
          <cell r="T2863" t="e">
            <v>#N/A</v>
          </cell>
          <cell r="U2863" t="str">
            <v>注射用恩美曲妥珠单抗</v>
          </cell>
          <cell r="V2863" t="str">
            <v>国谈价格保密</v>
          </cell>
          <cell r="W2863" t="str">
            <v>赫赛莱</v>
          </cell>
          <cell r="X2863" t="str">
            <v>注射用无菌粉末</v>
          </cell>
        </row>
        <row r="2863">
          <cell r="Z2863" t="str">
            <v>100mg/瓶</v>
          </cell>
          <cell r="AA2863" t="str">
            <v>1瓶/盒</v>
          </cell>
          <cell r="AB2863" t="str">
            <v>无</v>
          </cell>
          <cell r="AC2863" t="str">
            <v>1</v>
          </cell>
          <cell r="AD2863" t="str">
            <v>空</v>
          </cell>
          <cell r="AE2863" t="str">
            <v>F.Hoffmann-La Roche Ltd.</v>
          </cell>
          <cell r="AF2863" t="str">
            <v>罗氏(上海)医药贸易有限公司</v>
          </cell>
        </row>
        <row r="2864">
          <cell r="B2864" t="str">
            <v>M0221261</v>
          </cell>
          <cell r="C2864" t="str">
            <v>XL01XCE090B001020181735</v>
          </cell>
          <cell r="D2864" t="str">
            <v>M0221261</v>
          </cell>
          <cell r="E2864" t="str">
            <v>M0221261</v>
          </cell>
          <cell r="F2864" t="str">
            <v>ZM0178397</v>
          </cell>
        </row>
        <row r="2864">
          <cell r="H2864">
            <v>5130.31</v>
          </cell>
          <cell r="I2864">
            <v>5130.31</v>
          </cell>
          <cell r="J2864" t="str">
            <v>***</v>
          </cell>
          <cell r="K2864" t="e">
            <v>#VALUE!</v>
          </cell>
          <cell r="L2864" t="e">
            <v>#VALUE!</v>
          </cell>
          <cell r="M2864" t="str">
            <v>***</v>
          </cell>
        </row>
        <row r="2864">
          <cell r="O2864" t="e">
            <v>#VALUE!</v>
          </cell>
          <cell r="P2864" t="e">
            <v>#VALUE!</v>
          </cell>
        </row>
        <row r="2864">
          <cell r="R2864" t="e">
            <v>#N/A</v>
          </cell>
          <cell r="S2864" t="e">
            <v>#N/A</v>
          </cell>
          <cell r="T2864" t="e">
            <v>#N/A</v>
          </cell>
          <cell r="U2864" t="str">
            <v>注射用恩美曲妥珠单抗</v>
          </cell>
          <cell r="V2864" t="str">
            <v>国谈价格保密</v>
          </cell>
          <cell r="W2864" t="str">
            <v>赫赛莱</v>
          </cell>
          <cell r="X2864" t="str">
            <v>注射用无菌粉末</v>
          </cell>
        </row>
        <row r="2864">
          <cell r="Z2864" t="str">
            <v>160mg/瓶</v>
          </cell>
          <cell r="AA2864" t="str">
            <v>1瓶/盒</v>
          </cell>
          <cell r="AB2864" t="str">
            <v>无</v>
          </cell>
          <cell r="AC2864" t="str">
            <v>1</v>
          </cell>
          <cell r="AD2864" t="str">
            <v>空</v>
          </cell>
          <cell r="AE2864" t="str">
            <v>F.Hoffmann-La Roche Ltd.</v>
          </cell>
          <cell r="AF2864" t="str">
            <v>罗氏(上海)医药贸易有限公司</v>
          </cell>
        </row>
        <row r="2865">
          <cell r="B2865" t="str">
            <v>M0221268</v>
          </cell>
          <cell r="C2865" t="str">
            <v>XN03AXL371A001010200610</v>
          </cell>
          <cell r="D2865" t="str">
            <v>M0221268</v>
          </cell>
          <cell r="E2865" t="str">
            <v>M0221268</v>
          </cell>
          <cell r="F2865" t="str">
            <v>ZM0178336</v>
          </cell>
        </row>
        <row r="2865">
          <cell r="H2865">
            <v>167.63</v>
          </cell>
          <cell r="I2865">
            <v>11.97</v>
          </cell>
          <cell r="J2865" t="str">
            <v>11.9736</v>
          </cell>
          <cell r="K2865">
            <v>167.63</v>
          </cell>
          <cell r="L2865">
            <v>0</v>
          </cell>
          <cell r="M2865">
            <v>11.9735714285714</v>
          </cell>
          <cell r="N2865" t="str">
            <v>相同</v>
          </cell>
          <cell r="O2865">
            <v>167.63</v>
          </cell>
          <cell r="P2865">
            <v>0</v>
          </cell>
          <cell r="Q2865" t="str">
            <v>相同</v>
          </cell>
          <cell r="R2865" t="e">
            <v>#N/A</v>
          </cell>
          <cell r="S2865" t="e">
            <v>#N/A</v>
          </cell>
          <cell r="T2865" t="e">
            <v>#N/A</v>
          </cell>
          <cell r="U2865" t="str">
            <v>拉考沙胺片</v>
          </cell>
        </row>
        <row r="2865">
          <cell r="W2865" t="str">
            <v>维派特</v>
          </cell>
          <cell r="X2865" t="str">
            <v>普通片</v>
          </cell>
        </row>
        <row r="2865">
          <cell r="Z2865" t="str">
            <v>100mg</v>
          </cell>
          <cell r="AA2865" t="str">
            <v>14片/盒</v>
          </cell>
          <cell r="AB2865" t="str">
            <v>无</v>
          </cell>
          <cell r="AC2865" t="str">
            <v>14</v>
          </cell>
          <cell r="AD2865" t="str">
            <v>空</v>
          </cell>
          <cell r="AE2865" t="str">
            <v>Aesica Pharmaceuticals GmbH（优时比（珠海）制药有限公司分包装）</v>
          </cell>
          <cell r="AF2865" t="str">
            <v>优时比(珠海)制药有限公司</v>
          </cell>
        </row>
        <row r="2866">
          <cell r="B2866" t="str">
            <v>M0221270</v>
          </cell>
          <cell r="C2866" t="str">
            <v>XN03AXL371A001020100610</v>
          </cell>
          <cell r="D2866" t="str">
            <v>M0221270</v>
          </cell>
          <cell r="E2866" t="str">
            <v>M0221270</v>
          </cell>
          <cell r="F2866" t="str">
            <v>ZM0178335</v>
          </cell>
        </row>
        <row r="2866">
          <cell r="H2866">
            <v>98.61</v>
          </cell>
          <cell r="I2866">
            <v>7.04</v>
          </cell>
          <cell r="J2866" t="str">
            <v>7.0436</v>
          </cell>
          <cell r="K2866">
            <v>98.61</v>
          </cell>
          <cell r="L2866">
            <v>0</v>
          </cell>
          <cell r="M2866">
            <v>7.04357142857143</v>
          </cell>
          <cell r="N2866" t="str">
            <v>相同</v>
          </cell>
          <cell r="O2866">
            <v>98.61</v>
          </cell>
          <cell r="P2866">
            <v>0</v>
          </cell>
          <cell r="Q2866" t="str">
            <v>相同</v>
          </cell>
          <cell r="R2866" t="e">
            <v>#N/A</v>
          </cell>
          <cell r="S2866" t="e">
            <v>#N/A</v>
          </cell>
          <cell r="T2866" t="e">
            <v>#N/A</v>
          </cell>
          <cell r="U2866" t="str">
            <v>拉考沙胺片</v>
          </cell>
        </row>
        <row r="2866">
          <cell r="W2866" t="str">
            <v>维派特</v>
          </cell>
          <cell r="X2866" t="str">
            <v>普通片</v>
          </cell>
        </row>
        <row r="2866">
          <cell r="Z2866" t="str">
            <v>50mg</v>
          </cell>
          <cell r="AA2866" t="str">
            <v>14片/盒</v>
          </cell>
          <cell r="AB2866" t="str">
            <v>无</v>
          </cell>
          <cell r="AC2866" t="str">
            <v>14</v>
          </cell>
          <cell r="AD2866" t="str">
            <v>空</v>
          </cell>
          <cell r="AE2866" t="str">
            <v>Aesica Pharmaceuticals GmbH（优时比（珠海）制药有限公司分包装）</v>
          </cell>
          <cell r="AF2866" t="str">
            <v>优时比(珠海)制药有限公司</v>
          </cell>
        </row>
        <row r="2867">
          <cell r="B2867" t="str">
            <v>M0221361</v>
          </cell>
          <cell r="C2867" t="str">
            <v>XJ05AFE070A001010101523</v>
          </cell>
          <cell r="D2867" t="str">
            <v>M0221361</v>
          </cell>
          <cell r="E2867" t="str">
            <v>M0221361</v>
          </cell>
          <cell r="F2867" t="str">
            <v>ZM0178612</v>
          </cell>
        </row>
        <row r="2867">
          <cell r="H2867">
            <v>980</v>
          </cell>
          <cell r="I2867">
            <v>32.67</v>
          </cell>
          <cell r="J2867" t="str">
            <v>39.3334</v>
          </cell>
          <cell r="K2867">
            <v>1180</v>
          </cell>
          <cell r="L2867">
            <v>0.169491525423729</v>
          </cell>
          <cell r="M2867">
            <v>32.6666666666667</v>
          </cell>
          <cell r="N2867" t="str">
            <v>深圳价格低</v>
          </cell>
          <cell r="O2867">
            <v>980</v>
          </cell>
          <cell r="P2867">
            <v>0</v>
          </cell>
          <cell r="Q2867" t="str">
            <v>相同</v>
          </cell>
          <cell r="R2867" t="e">
            <v>#N/A</v>
          </cell>
          <cell r="S2867" t="e">
            <v>#N/A</v>
          </cell>
          <cell r="T2867" t="e">
            <v>#N/A</v>
          </cell>
          <cell r="U2867" t="str">
            <v>恩曲他滨替诺福韦片</v>
          </cell>
        </row>
        <row r="2867">
          <cell r="W2867" t="str">
            <v/>
          </cell>
          <cell r="X2867" t="str">
            <v>薄膜衣片</v>
          </cell>
        </row>
        <row r="2867">
          <cell r="Z2867" t="str">
            <v>每片含200mg恩曲他滨和300mg富马酸替诺福韦二吡呋酯(分别以C8H10FN3O3S和C19H30N5O10P·C4H4O4计)</v>
          </cell>
          <cell r="AA2867" t="str">
            <v>30片/瓶</v>
          </cell>
          <cell r="AB2867" t="str">
            <v>无</v>
          </cell>
          <cell r="AC2867" t="str">
            <v>30</v>
          </cell>
          <cell r="AD2867" t="str">
            <v>空</v>
          </cell>
          <cell r="AE2867" t="str">
            <v>正大天晴药业集团股份有限公司</v>
          </cell>
          <cell r="AF2867" t="str">
            <v>正大天晴药业集团股份有限公司</v>
          </cell>
        </row>
        <row r="2868">
          <cell r="B2868" t="str">
            <v>M0221382</v>
          </cell>
          <cell r="C2868" t="str">
            <v>XL01XCW121B001010179422</v>
          </cell>
          <cell r="D2868" t="str">
            <v>M0221382</v>
          </cell>
          <cell r="E2868" t="str">
            <v>M0221382</v>
          </cell>
          <cell r="F2868" t="str">
            <v>ZM0178632</v>
          </cell>
        </row>
        <row r="2868">
          <cell r="H2868">
            <v>7202</v>
          </cell>
          <cell r="I2868">
            <v>7202</v>
          </cell>
          <cell r="J2868" t="str">
            <v>***</v>
          </cell>
          <cell r="K2868" t="e">
            <v>#VALUE!</v>
          </cell>
          <cell r="L2868" t="e">
            <v>#VALUE!</v>
          </cell>
          <cell r="M2868" t="str">
            <v>***</v>
          </cell>
        </row>
        <row r="2868">
          <cell r="O2868" t="e">
            <v>#VALUE!</v>
          </cell>
          <cell r="P2868" t="e">
            <v>#VALUE!</v>
          </cell>
        </row>
        <row r="2868">
          <cell r="R2868" t="e">
            <v>#N/A</v>
          </cell>
          <cell r="S2868" t="e">
            <v>#N/A</v>
          </cell>
          <cell r="T2868" t="e">
            <v>#N/A</v>
          </cell>
          <cell r="U2868" t="str">
            <v>注射用维布妥昔单抗</v>
          </cell>
          <cell r="V2868" t="str">
            <v>国谈价格保密</v>
          </cell>
          <cell r="W2868" t="str">
            <v>安适利</v>
          </cell>
          <cell r="X2868" t="str">
            <v>注射用无菌粉末</v>
          </cell>
        </row>
        <row r="2868">
          <cell r="Z2868" t="str">
            <v>50mg</v>
          </cell>
          <cell r="AA2868" t="str">
            <v>1瓶/盒</v>
          </cell>
          <cell r="AB2868" t="str">
            <v>无</v>
          </cell>
          <cell r="AC2868" t="str">
            <v>1</v>
          </cell>
          <cell r="AD2868" t="str">
            <v>空</v>
          </cell>
          <cell r="AE2868" t="str">
            <v>BSP Pharmaceuticals S.p.A</v>
          </cell>
          <cell r="AF2868" t="str">
            <v>科园信海(北京)医疗用品贸易有限公司</v>
          </cell>
        </row>
        <row r="2869">
          <cell r="B2869" t="str">
            <v>M0221514</v>
          </cell>
          <cell r="C2869" t="str">
            <v>XC09CAA257A001010104021</v>
          </cell>
          <cell r="D2869" t="str">
            <v>M0221514</v>
          </cell>
          <cell r="E2869" t="str">
            <v>M0221514</v>
          </cell>
          <cell r="F2869" t="str">
            <v>ZM0178663</v>
          </cell>
        </row>
        <row r="2869">
          <cell r="H2869">
            <v>50</v>
          </cell>
          <cell r="I2869">
            <v>2.5</v>
          </cell>
          <cell r="J2869" t="str">
            <v>2.5</v>
          </cell>
          <cell r="K2869">
            <v>50</v>
          </cell>
          <cell r="L2869">
            <v>0</v>
          </cell>
          <cell r="M2869">
            <v>2.5</v>
          </cell>
          <cell r="N2869" t="str">
            <v>相同</v>
          </cell>
          <cell r="O2869">
            <v>50</v>
          </cell>
          <cell r="P2869">
            <v>0</v>
          </cell>
          <cell r="Q2869" t="str">
            <v>相同</v>
          </cell>
          <cell r="R2869" t="e">
            <v>#N/A</v>
          </cell>
          <cell r="S2869" t="e">
            <v>#N/A</v>
          </cell>
          <cell r="T2869" t="e">
            <v>#N/A</v>
          </cell>
          <cell r="U2869" t="str">
            <v>奥美沙坦酯片</v>
          </cell>
        </row>
        <row r="2869">
          <cell r="W2869" t="str">
            <v/>
          </cell>
          <cell r="X2869" t="str">
            <v>薄膜衣片</v>
          </cell>
        </row>
        <row r="2869">
          <cell r="Z2869" t="str">
            <v>20mg</v>
          </cell>
          <cell r="AA2869" t="str">
            <v>20片/盒</v>
          </cell>
          <cell r="AB2869" t="str">
            <v>无</v>
          </cell>
          <cell r="AC2869" t="str">
            <v>20</v>
          </cell>
          <cell r="AD2869" t="str">
            <v>空</v>
          </cell>
          <cell r="AE2869" t="str">
            <v>齐鲁制药有限公司</v>
          </cell>
          <cell r="AF2869" t="str">
            <v>齐鲁制药有限公司</v>
          </cell>
        </row>
        <row r="2870">
          <cell r="B2870" t="str">
            <v>M0221573</v>
          </cell>
          <cell r="C2870" t="str">
            <v>XN06BCK115B002010103973</v>
          </cell>
          <cell r="D2870" t="str">
            <v>M0221573</v>
          </cell>
          <cell r="E2870" t="str">
            <v>M0221573</v>
          </cell>
          <cell r="F2870" t="str">
            <v>ZM0178182</v>
          </cell>
        </row>
        <row r="2870">
          <cell r="H2870">
            <v>1400</v>
          </cell>
          <cell r="I2870">
            <v>140</v>
          </cell>
          <cell r="J2870" t="str">
            <v>140</v>
          </cell>
          <cell r="K2870">
            <v>1400</v>
          </cell>
          <cell r="L2870">
            <v>0</v>
          </cell>
          <cell r="M2870">
            <v>140</v>
          </cell>
          <cell r="N2870" t="str">
            <v>相同</v>
          </cell>
          <cell r="O2870">
            <v>1400</v>
          </cell>
          <cell r="P2870">
            <v>0</v>
          </cell>
          <cell r="Q2870" t="str">
            <v>相同</v>
          </cell>
          <cell r="R2870" t="e">
            <v>#N/A</v>
          </cell>
          <cell r="S2870" t="e">
            <v>#N/A</v>
          </cell>
          <cell r="T2870" t="e">
            <v>#N/A</v>
          </cell>
          <cell r="U2870" t="str">
            <v>枸橼酸咖啡因注射液</v>
          </cell>
        </row>
        <row r="2870">
          <cell r="W2870" t="str">
            <v/>
          </cell>
          <cell r="X2870" t="str">
            <v>小容量注射液</v>
          </cell>
        </row>
        <row r="2870">
          <cell r="Z2870" t="str">
            <v>1ml:20mg(相当于咖啡因10mg)</v>
          </cell>
          <cell r="AA2870" t="str">
            <v>10支/盒</v>
          </cell>
          <cell r="AB2870" t="str">
            <v>无</v>
          </cell>
          <cell r="AC2870" t="str">
            <v>10</v>
          </cell>
          <cell r="AD2870" t="str">
            <v>空</v>
          </cell>
          <cell r="AE2870" t="str">
            <v>华润双鹤利民药业(济南)有限公司</v>
          </cell>
          <cell r="AF2870" t="str">
            <v>华润双鹤利民药业(济南)有限公司</v>
          </cell>
        </row>
        <row r="2871">
          <cell r="B2871" t="str">
            <v>M0221690</v>
          </cell>
          <cell r="C2871" t="str">
            <v>XJ01DCT076B001020102013</v>
          </cell>
          <cell r="D2871" t="str">
            <v>M0221690</v>
          </cell>
          <cell r="E2871" t="str">
            <v>M0221690</v>
          </cell>
          <cell r="F2871" t="str">
            <v>ZM0175367</v>
          </cell>
        </row>
        <row r="2871">
          <cell r="H2871">
            <v>223.72</v>
          </cell>
          <cell r="I2871">
            <v>22.37</v>
          </cell>
          <cell r="J2871" t="str">
            <v>22.372</v>
          </cell>
          <cell r="K2871">
            <v>223.72</v>
          </cell>
          <cell r="L2871">
            <v>0</v>
          </cell>
          <cell r="M2871">
            <v>22.372</v>
          </cell>
          <cell r="N2871" t="str">
            <v>相同</v>
          </cell>
          <cell r="O2871">
            <v>223.72</v>
          </cell>
          <cell r="P2871">
            <v>0</v>
          </cell>
          <cell r="Q2871" t="str">
            <v>相同</v>
          </cell>
          <cell r="R2871" t="e">
            <v>#N/A</v>
          </cell>
          <cell r="S2871" t="e">
            <v>#N/A</v>
          </cell>
          <cell r="T2871" t="e">
            <v>#N/A</v>
          </cell>
          <cell r="U2871" t="str">
            <v>注射用头孢美唑钠</v>
          </cell>
        </row>
        <row r="2871">
          <cell r="W2871" t="str">
            <v/>
          </cell>
          <cell r="X2871" t="str">
            <v>注射用无菌粉末</v>
          </cell>
        </row>
        <row r="2871">
          <cell r="Z2871" t="str">
            <v>按C15H17N7O5S3计1.0g</v>
          </cell>
          <cell r="AA2871" t="str">
            <v>10瓶/盒</v>
          </cell>
          <cell r="AB2871" t="str">
            <v>无</v>
          </cell>
          <cell r="AC2871" t="str">
            <v>10</v>
          </cell>
          <cell r="AD2871" t="str">
            <v>玻璃瓶</v>
          </cell>
          <cell r="AE2871" t="str">
            <v>成都倍特药业股份有限公司</v>
          </cell>
          <cell r="AF2871" t="str">
            <v>成都倍特药业股份有限公司</v>
          </cell>
        </row>
        <row r="2872">
          <cell r="B2872" t="str">
            <v>M0221691</v>
          </cell>
          <cell r="C2872" t="str">
            <v>XJ01DCT076B001010102013</v>
          </cell>
          <cell r="D2872" t="str">
            <v>M0221691</v>
          </cell>
          <cell r="E2872" t="str">
            <v>M0221691</v>
          </cell>
          <cell r="F2872" t="str">
            <v>ZM0175310</v>
          </cell>
        </row>
        <row r="2872">
          <cell r="H2872">
            <v>131.6</v>
          </cell>
          <cell r="I2872">
            <v>13.16</v>
          </cell>
          <cell r="J2872" t="str">
            <v>13.16</v>
          </cell>
          <cell r="K2872">
            <v>131.6</v>
          </cell>
          <cell r="L2872">
            <v>0</v>
          </cell>
          <cell r="M2872">
            <v>13.16</v>
          </cell>
          <cell r="N2872" t="str">
            <v>相同</v>
          </cell>
          <cell r="O2872">
            <v>131.6</v>
          </cell>
          <cell r="P2872">
            <v>0</v>
          </cell>
          <cell r="Q2872" t="str">
            <v>相同</v>
          </cell>
          <cell r="R2872" t="e">
            <v>#N/A</v>
          </cell>
          <cell r="S2872" t="e">
            <v>#N/A</v>
          </cell>
          <cell r="T2872" t="e">
            <v>#N/A</v>
          </cell>
          <cell r="U2872" t="str">
            <v>注射用头孢美唑钠</v>
          </cell>
        </row>
        <row r="2872">
          <cell r="W2872" t="str">
            <v/>
          </cell>
          <cell r="X2872" t="str">
            <v>注射用无菌粉末</v>
          </cell>
        </row>
        <row r="2872">
          <cell r="Z2872" t="str">
            <v>按C15H17N7O5S3计0.5g</v>
          </cell>
          <cell r="AA2872" t="str">
            <v>10瓶/盒</v>
          </cell>
          <cell r="AB2872" t="str">
            <v>无</v>
          </cell>
          <cell r="AC2872" t="str">
            <v>10</v>
          </cell>
          <cell r="AD2872" t="str">
            <v>玻璃瓶</v>
          </cell>
          <cell r="AE2872" t="str">
            <v>成都倍特药业股份有限公司</v>
          </cell>
          <cell r="AF2872" t="str">
            <v>成都倍特药业股份有限公司</v>
          </cell>
        </row>
        <row r="2873">
          <cell r="B2873" t="str">
            <v>M0221705</v>
          </cell>
          <cell r="C2873" t="str">
            <v>XH02ABJ061B001010201017</v>
          </cell>
          <cell r="D2873" t="str">
            <v>M0221705</v>
          </cell>
          <cell r="E2873" t="str">
            <v>M0221705</v>
          </cell>
          <cell r="F2873" t="str">
            <v>ZM0178820</v>
          </cell>
        </row>
        <row r="2873">
          <cell r="H2873">
            <v>219.4</v>
          </cell>
          <cell r="I2873">
            <v>21.94</v>
          </cell>
          <cell r="J2873" t="str">
            <v>21.94</v>
          </cell>
          <cell r="K2873">
            <v>219.4</v>
          </cell>
          <cell r="L2873">
            <v>0</v>
          </cell>
          <cell r="M2873">
            <v>21.94</v>
          </cell>
          <cell r="N2873" t="str">
            <v>相同</v>
          </cell>
          <cell r="O2873">
            <v>219.4</v>
          </cell>
          <cell r="P2873">
            <v>0</v>
          </cell>
          <cell r="Q2873" t="str">
            <v>相同</v>
          </cell>
          <cell r="R2873" t="e">
            <v>#N/A</v>
          </cell>
          <cell r="S2873" t="e">
            <v>#N/A</v>
          </cell>
          <cell r="T2873" t="e">
            <v>#N/A</v>
          </cell>
          <cell r="U2873" t="str">
            <v>注射用甲泼尼龙琥珀酸钠</v>
          </cell>
        </row>
        <row r="2873">
          <cell r="W2873" t="str">
            <v/>
          </cell>
          <cell r="X2873" t="str">
            <v>注射用无菌粉末</v>
          </cell>
        </row>
        <row r="2873">
          <cell r="Z2873" t="str">
            <v>40mg(按C22H30O5计)</v>
          </cell>
          <cell r="AA2873" t="str">
            <v>10瓶/盒</v>
          </cell>
          <cell r="AB2873" t="str">
            <v>无</v>
          </cell>
          <cell r="AC2873" t="str">
            <v>10</v>
          </cell>
          <cell r="AD2873" t="str">
            <v>玻璃瓶</v>
          </cell>
          <cell r="AE2873" t="str">
            <v>重庆莱美药业股份有限公司</v>
          </cell>
          <cell r="AF2873" t="str">
            <v>重庆莱美药业股份有限公司</v>
          </cell>
        </row>
        <row r="2874">
          <cell r="B2874" t="str">
            <v>M0221790</v>
          </cell>
          <cell r="C2874" t="str">
            <v>XA07CAB163P001010107478</v>
          </cell>
          <cell r="D2874" t="str">
            <v>M0221790</v>
          </cell>
          <cell r="E2874" t="str">
            <v>M0221790</v>
          </cell>
          <cell r="F2874" t="str">
            <v>ZM0175324</v>
          </cell>
        </row>
        <row r="2874">
          <cell r="H2874">
            <v>31.29</v>
          </cell>
          <cell r="I2874">
            <v>5.22</v>
          </cell>
          <cell r="J2874" t="e">
            <v>#N/A</v>
          </cell>
          <cell r="K2874" t="e">
            <v>#N/A</v>
          </cell>
          <cell r="L2874" t="e">
            <v>#N/A</v>
          </cell>
          <cell r="M2874" t="e">
            <v>#N/A</v>
          </cell>
        </row>
        <row r="2874">
          <cell r="O2874" t="e">
            <v>#N/A</v>
          </cell>
          <cell r="P2874" t="e">
            <v>#N/A</v>
          </cell>
        </row>
        <row r="2874">
          <cell r="R2874" t="e">
            <v>#N/A</v>
          </cell>
          <cell r="S2874" t="e">
            <v>#N/A</v>
          </cell>
          <cell r="T2874" t="e">
            <v>#N/A</v>
          </cell>
          <cell r="U2874" t="str">
            <v>口服补液盐散(III)</v>
          </cell>
        </row>
        <row r="2874">
          <cell r="W2874" t="str">
            <v/>
          </cell>
          <cell r="X2874" t="str">
            <v>散剂</v>
          </cell>
        </row>
        <row r="2874">
          <cell r="Z2874" t="str">
            <v>5.125g(氯化钠0.65g,氯化钾0.375g,枸橼酸钠0.725g,无水葡萄糖3.375g)</v>
          </cell>
          <cell r="AA2874" t="str">
            <v>6袋/盒</v>
          </cell>
          <cell r="AB2874" t="str">
            <v>无</v>
          </cell>
          <cell r="AC2874" t="str">
            <v>6</v>
          </cell>
          <cell r="AD2874" t="str">
            <v>空</v>
          </cell>
          <cell r="AE2874" t="str">
            <v>安徽恒星制药有限公司</v>
          </cell>
          <cell r="AF2874" t="str">
            <v>安徽恒星制药有限公司</v>
          </cell>
        </row>
        <row r="2875">
          <cell r="B2875" t="str">
            <v>M0221873</v>
          </cell>
          <cell r="C2875" t="str">
            <v>XA10BBG067A011010101605</v>
          </cell>
          <cell r="D2875" t="str">
            <v>M0221873</v>
          </cell>
          <cell r="E2875" t="str">
            <v>M0221873</v>
          </cell>
          <cell r="F2875" t="str">
            <v>ZM0178831</v>
          </cell>
        </row>
        <row r="2875">
          <cell r="H2875">
            <v>13.85</v>
          </cell>
          <cell r="I2875">
            <v>0.99</v>
          </cell>
          <cell r="J2875" t="str">
            <v>0.9893</v>
          </cell>
          <cell r="K2875">
            <v>13.85</v>
          </cell>
          <cell r="L2875">
            <v>0</v>
          </cell>
          <cell r="M2875">
            <v>0.989285714285714</v>
          </cell>
          <cell r="N2875" t="str">
            <v>相同</v>
          </cell>
          <cell r="O2875">
            <v>13.85</v>
          </cell>
          <cell r="P2875">
            <v>0</v>
          </cell>
          <cell r="Q2875" t="str">
            <v>相同</v>
          </cell>
          <cell r="R2875" t="e">
            <v>#N/A</v>
          </cell>
          <cell r="S2875" t="e">
            <v>#N/A</v>
          </cell>
          <cell r="T2875" t="e">
            <v>#N/A</v>
          </cell>
          <cell r="U2875" t="str">
            <v>格列吡嗪控释片</v>
          </cell>
        </row>
        <row r="2875">
          <cell r="W2875" t="str">
            <v/>
          </cell>
          <cell r="X2875" t="str">
            <v>控释片</v>
          </cell>
        </row>
        <row r="2875">
          <cell r="Z2875" t="str">
            <v>5mg</v>
          </cell>
          <cell r="AA2875" t="str">
            <v>7片/板*2板/盒</v>
          </cell>
          <cell r="AB2875" t="str">
            <v>无</v>
          </cell>
          <cell r="AC2875" t="str">
            <v>14</v>
          </cell>
          <cell r="AD2875" t="str">
            <v>空</v>
          </cell>
          <cell r="AE2875" t="str">
            <v>南京易亨制药有限公司</v>
          </cell>
          <cell r="AF2875" t="str">
            <v>南京易亨制药有限公司</v>
          </cell>
        </row>
        <row r="2876">
          <cell r="B2876" t="str">
            <v>M0221878</v>
          </cell>
          <cell r="C2876" t="str">
            <v>XC08CAX066A011010101605</v>
          </cell>
          <cell r="D2876" t="str">
            <v>M0221878</v>
          </cell>
          <cell r="E2876" t="str">
            <v>M0221878</v>
          </cell>
          <cell r="F2876" t="str">
            <v>ZM0178832</v>
          </cell>
        </row>
        <row r="2876">
          <cell r="H2876">
            <v>44.94</v>
          </cell>
          <cell r="I2876">
            <v>3.21</v>
          </cell>
          <cell r="J2876" t="str">
            <v>3.21</v>
          </cell>
          <cell r="K2876">
            <v>44.94</v>
          </cell>
          <cell r="L2876">
            <v>0</v>
          </cell>
          <cell r="M2876">
            <v>3.21</v>
          </cell>
          <cell r="N2876" t="str">
            <v>相同</v>
          </cell>
          <cell r="O2876">
            <v>44.94</v>
          </cell>
          <cell r="P2876">
            <v>0</v>
          </cell>
          <cell r="Q2876" t="str">
            <v>相同</v>
          </cell>
          <cell r="R2876" t="e">
            <v>#N/A</v>
          </cell>
          <cell r="S2876" t="e">
            <v>#N/A</v>
          </cell>
          <cell r="T2876" t="e">
            <v>#N/A</v>
          </cell>
          <cell r="U2876" t="str">
            <v>硝苯地平控释片</v>
          </cell>
        </row>
        <row r="2876">
          <cell r="W2876" t="str">
            <v/>
          </cell>
          <cell r="X2876" t="str">
            <v>控释片</v>
          </cell>
        </row>
        <row r="2876">
          <cell r="Z2876" t="str">
            <v>30mg</v>
          </cell>
          <cell r="AA2876" t="str">
            <v>14片/盒</v>
          </cell>
          <cell r="AB2876" t="str">
            <v>无</v>
          </cell>
          <cell r="AC2876" t="str">
            <v>14</v>
          </cell>
          <cell r="AD2876" t="str">
            <v>空</v>
          </cell>
          <cell r="AE2876" t="str">
            <v>南京易亨制药有限公司</v>
          </cell>
          <cell r="AF2876" t="str">
            <v>南京易亨制药有限公司</v>
          </cell>
        </row>
        <row r="2877">
          <cell r="B2877" t="str">
            <v>M0221895</v>
          </cell>
          <cell r="C2877" t="str">
            <v>XN06AXD151E005010102770</v>
          </cell>
          <cell r="D2877" t="str">
            <v>M0221895</v>
          </cell>
          <cell r="E2877" t="str">
            <v>M0221895</v>
          </cell>
          <cell r="F2877" t="str">
            <v>ZM0178836</v>
          </cell>
        </row>
        <row r="2877">
          <cell r="H2877">
            <v>15.53</v>
          </cell>
          <cell r="I2877">
            <v>0.52</v>
          </cell>
          <cell r="J2877" t="str">
            <v>0.5177</v>
          </cell>
          <cell r="K2877">
            <v>15.53</v>
          </cell>
          <cell r="L2877">
            <v>0</v>
          </cell>
          <cell r="M2877">
            <v>0.517666666666667</v>
          </cell>
          <cell r="N2877" t="str">
            <v>相同</v>
          </cell>
          <cell r="O2877">
            <v>15.53</v>
          </cell>
          <cell r="P2877">
            <v>0</v>
          </cell>
          <cell r="Q2877" t="str">
            <v>相同</v>
          </cell>
          <cell r="R2877" t="e">
            <v>#N/A</v>
          </cell>
          <cell r="S2877" t="e">
            <v>#N/A</v>
          </cell>
          <cell r="T2877" t="e">
            <v>#N/A</v>
          </cell>
          <cell r="U2877" t="str">
            <v>盐酸度洛西汀肠溶胶囊</v>
          </cell>
        </row>
        <row r="2877">
          <cell r="W2877" t="str">
            <v/>
          </cell>
          <cell r="X2877" t="str">
            <v>肠溶胶囊</v>
          </cell>
        </row>
        <row r="2877">
          <cell r="Z2877" t="str">
            <v>20mg(以度洛西汀计)</v>
          </cell>
          <cell r="AA2877" t="str">
            <v>30片/瓶</v>
          </cell>
          <cell r="AB2877" t="str">
            <v>无</v>
          </cell>
          <cell r="AC2877" t="str">
            <v>30</v>
          </cell>
          <cell r="AD2877" t="str">
            <v>空</v>
          </cell>
          <cell r="AE2877" t="str">
            <v>石药集团欧意药业有限公司</v>
          </cell>
          <cell r="AF2877" t="str">
            <v>石药集团欧意药业有限公司</v>
          </cell>
        </row>
        <row r="2878">
          <cell r="B2878" t="str">
            <v>M0221897</v>
          </cell>
          <cell r="C2878" t="str">
            <v>XN04BCP088A001020202770</v>
          </cell>
          <cell r="D2878" t="str">
            <v>M0221897</v>
          </cell>
          <cell r="E2878" t="str">
            <v>M0221897</v>
          </cell>
          <cell r="F2878" t="str">
            <v>ZM0178115</v>
          </cell>
        </row>
        <row r="2878">
          <cell r="H2878">
            <v>80.92</v>
          </cell>
          <cell r="I2878">
            <v>2.7</v>
          </cell>
          <cell r="J2878" t="str">
            <v>2.6973</v>
          </cell>
          <cell r="K2878">
            <v>80.92</v>
          </cell>
          <cell r="L2878">
            <v>0</v>
          </cell>
          <cell r="M2878">
            <v>7.61047619047619</v>
          </cell>
          <cell r="N2878" t="str">
            <v>相同</v>
          </cell>
          <cell r="O2878">
            <v>228.31</v>
          </cell>
          <cell r="P2878">
            <v>0.645569620253164</v>
          </cell>
          <cell r="Q2878" t="str">
            <v>深圳价格低</v>
          </cell>
          <cell r="R2878" t="e">
            <v>#N/A</v>
          </cell>
          <cell r="S2878" t="e">
            <v>#N/A</v>
          </cell>
          <cell r="T2878" t="e">
            <v>#N/A</v>
          </cell>
          <cell r="U2878" t="str">
            <v>盐酸普拉克索片</v>
          </cell>
        </row>
        <row r="2878">
          <cell r="W2878" t="str">
            <v/>
          </cell>
          <cell r="X2878" t="str">
            <v>素片</v>
          </cell>
        </row>
        <row r="2878">
          <cell r="Z2878" t="str">
            <v>1.0mg</v>
          </cell>
          <cell r="AA2878" t="str">
            <v>30片/盒</v>
          </cell>
          <cell r="AB2878" t="str">
            <v>无</v>
          </cell>
          <cell r="AC2878" t="str">
            <v>30</v>
          </cell>
          <cell r="AD2878" t="str">
            <v>空</v>
          </cell>
          <cell r="AE2878" t="str">
            <v>石药集团欧意药业有限公司</v>
          </cell>
          <cell r="AF2878" t="str">
            <v>石药集团欧意药业有限公司</v>
          </cell>
        </row>
        <row r="2879">
          <cell r="B2879" t="str">
            <v>M0221898</v>
          </cell>
          <cell r="C2879" t="str">
            <v>XN04BCP088A001010102770</v>
          </cell>
          <cell r="D2879" t="str">
            <v>M0221898</v>
          </cell>
          <cell r="E2879" t="str">
            <v>M0221898</v>
          </cell>
          <cell r="F2879" t="str">
            <v>ZM0178116</v>
          </cell>
        </row>
        <row r="2879">
          <cell r="H2879">
            <v>28</v>
          </cell>
          <cell r="I2879">
            <v>0.93</v>
          </cell>
          <cell r="J2879" t="str">
            <v>0.9333</v>
          </cell>
          <cell r="K2879">
            <v>28</v>
          </cell>
          <cell r="L2879">
            <v>0</v>
          </cell>
          <cell r="M2879">
            <v>0.933333333333333</v>
          </cell>
          <cell r="N2879" t="str">
            <v>相同</v>
          </cell>
          <cell r="O2879">
            <v>28</v>
          </cell>
          <cell r="P2879">
            <v>0</v>
          </cell>
          <cell r="Q2879" t="str">
            <v>相同</v>
          </cell>
          <cell r="R2879" t="e">
            <v>#N/A</v>
          </cell>
          <cell r="S2879" t="e">
            <v>#N/A</v>
          </cell>
          <cell r="T2879" t="e">
            <v>#N/A</v>
          </cell>
          <cell r="U2879" t="str">
            <v>盐酸普拉克索片</v>
          </cell>
        </row>
        <row r="2879">
          <cell r="W2879" t="str">
            <v/>
          </cell>
          <cell r="X2879" t="str">
            <v>素片</v>
          </cell>
        </row>
        <row r="2879">
          <cell r="Z2879" t="str">
            <v>0.25mg</v>
          </cell>
          <cell r="AA2879" t="str">
            <v>30片/盒</v>
          </cell>
          <cell r="AB2879" t="str">
            <v>无</v>
          </cell>
          <cell r="AC2879" t="str">
            <v>30</v>
          </cell>
          <cell r="AD2879" t="str">
            <v>空</v>
          </cell>
          <cell r="AE2879" t="str">
            <v>石药集团欧意药业有限公司</v>
          </cell>
          <cell r="AF2879" t="str">
            <v>石药集团欧意药业有限公司</v>
          </cell>
        </row>
        <row r="2880">
          <cell r="B2880" t="str">
            <v>M0221940</v>
          </cell>
          <cell r="C2880" t="str">
            <v>XA07FAD090N001010201161</v>
          </cell>
          <cell r="D2880" t="str">
            <v>M0221940</v>
          </cell>
          <cell r="E2880" t="str">
            <v>M0221940</v>
          </cell>
          <cell r="F2880" t="str">
            <v>ZM0010799</v>
          </cell>
        </row>
        <row r="2880">
          <cell r="H2880">
            <v>86.84</v>
          </cell>
          <cell r="I2880">
            <v>3.62</v>
          </cell>
          <cell r="J2880" t="e">
            <v>#N/A</v>
          </cell>
          <cell r="K2880" t="e">
            <v>#N/A</v>
          </cell>
          <cell r="L2880" t="e">
            <v>#N/A</v>
          </cell>
          <cell r="M2880">
            <v>3.61833333333333</v>
          </cell>
        </row>
        <row r="2880">
          <cell r="O2880">
            <v>86.84</v>
          </cell>
          <cell r="P2880">
            <v>0</v>
          </cell>
          <cell r="Q2880" t="str">
            <v>相同</v>
          </cell>
          <cell r="R2880" t="e">
            <v>#N/A</v>
          </cell>
          <cell r="S2880" t="e">
            <v>#N/A</v>
          </cell>
          <cell r="T2880" t="e">
            <v>#N/A</v>
          </cell>
          <cell r="U2880" t="str">
            <v>地衣芽孢杆菌活菌颗粒</v>
          </cell>
        </row>
        <row r="2880">
          <cell r="W2880" t="str">
            <v>整肠生</v>
          </cell>
          <cell r="X2880" t="str">
            <v>颗粒剂</v>
          </cell>
        </row>
        <row r="2880">
          <cell r="Z2880" t="str">
            <v>0.5g/包</v>
          </cell>
          <cell r="AA2880" t="str">
            <v>24袋/盒</v>
          </cell>
          <cell r="AB2880" t="str">
            <v>无</v>
          </cell>
          <cell r="AC2880" t="str">
            <v>24</v>
          </cell>
          <cell r="AD2880" t="str">
            <v>空</v>
          </cell>
          <cell r="AE2880" t="str">
            <v>东北制药集团沈阳第一制药有限公司</v>
          </cell>
          <cell r="AF2880" t="str">
            <v>东北制药集团沈阳第一制药有限公司</v>
          </cell>
        </row>
        <row r="2881">
          <cell r="B2881" t="str">
            <v>M0221976</v>
          </cell>
          <cell r="C2881" t="str">
            <v>XH02ABJ061B014020203205</v>
          </cell>
          <cell r="D2881" t="str">
            <v>M0221976</v>
          </cell>
          <cell r="E2881" t="str">
            <v>M0221976</v>
          </cell>
          <cell r="F2881" t="str">
            <v>ZM0041453</v>
          </cell>
        </row>
        <row r="2881">
          <cell r="H2881">
            <v>101.45</v>
          </cell>
          <cell r="I2881">
            <v>10.15</v>
          </cell>
          <cell r="J2881" t="str">
            <v>10.147</v>
          </cell>
          <cell r="K2881">
            <v>101.47</v>
          </cell>
          <cell r="L2881">
            <v>0.000197102591899044</v>
          </cell>
          <cell r="M2881">
            <v>10.145</v>
          </cell>
          <cell r="N2881" t="str">
            <v>深圳价格低</v>
          </cell>
          <cell r="O2881">
            <v>101.45</v>
          </cell>
          <cell r="P2881">
            <v>0</v>
          </cell>
          <cell r="Q2881" t="str">
            <v>相同</v>
          </cell>
          <cell r="R2881" t="e">
            <v>#N/A</v>
          </cell>
          <cell r="S2881" t="e">
            <v>#N/A</v>
          </cell>
          <cell r="T2881" t="e">
            <v>#N/A</v>
          </cell>
          <cell r="U2881" t="str">
            <v>注射用甲泼尼龙琥珀酸钠</v>
          </cell>
        </row>
        <row r="2881">
          <cell r="W2881" t="str">
            <v>米乐松</v>
          </cell>
          <cell r="X2881" t="str">
            <v>注射用无菌粉末</v>
          </cell>
        </row>
        <row r="2881">
          <cell r="Z2881" t="str">
            <v>20mg(以甲泼尼龙C22H30O5计)</v>
          </cell>
          <cell r="AA2881" t="str">
            <v>10瓶/盒</v>
          </cell>
          <cell r="AB2881" t="str">
            <v>无</v>
          </cell>
          <cell r="AC2881" t="str">
            <v>10</v>
          </cell>
          <cell r="AD2881" t="str">
            <v>空</v>
          </cell>
          <cell r="AE2881" t="str">
            <v>国药集团容生制药有限公司</v>
          </cell>
          <cell r="AF2881" t="str">
            <v>国药集团容生制药有限公司</v>
          </cell>
        </row>
        <row r="2882">
          <cell r="B2882" t="str">
            <v>M0222067</v>
          </cell>
          <cell r="C2882" t="str">
            <v>XH01CBA213B002020101088</v>
          </cell>
          <cell r="D2882" t="str">
            <v>M0222067</v>
          </cell>
          <cell r="E2882" t="str">
            <v>M0222067</v>
          </cell>
          <cell r="F2882" t="str">
            <v>ZM0175071</v>
          </cell>
        </row>
        <row r="2882">
          <cell r="H2882">
            <v>83.85</v>
          </cell>
          <cell r="I2882">
            <v>16.77</v>
          </cell>
          <cell r="J2882" t="str">
            <v>16.77</v>
          </cell>
          <cell r="K2882">
            <v>83.85</v>
          </cell>
          <cell r="L2882">
            <v>0</v>
          </cell>
          <cell r="M2882">
            <v>16.77</v>
          </cell>
          <cell r="N2882" t="str">
            <v>相同</v>
          </cell>
          <cell r="O2882">
            <v>83.85</v>
          </cell>
          <cell r="P2882">
            <v>0</v>
          </cell>
          <cell r="Q2882" t="str">
            <v>相同</v>
          </cell>
          <cell r="R2882" t="e">
            <v>#N/A</v>
          </cell>
          <cell r="S2882" t="e">
            <v>#N/A</v>
          </cell>
          <cell r="T2882" t="e">
            <v>#N/A</v>
          </cell>
          <cell r="U2882" t="str">
            <v>醋酸奥曲肽注射液</v>
          </cell>
        </row>
        <row r="2882">
          <cell r="W2882" t="str">
            <v/>
          </cell>
          <cell r="X2882" t="str">
            <v>小容量注射液</v>
          </cell>
        </row>
        <row r="2882">
          <cell r="Z2882" t="str">
            <v>以C49H66N10O10S2计 1ml:0.1mg</v>
          </cell>
          <cell r="AA2882" t="str">
            <v>5支/盒</v>
          </cell>
          <cell r="AB2882" t="str">
            <v>无</v>
          </cell>
          <cell r="AC2882" t="str">
            <v>5</v>
          </cell>
          <cell r="AD2882" t="str">
            <v>安瓿</v>
          </cell>
          <cell r="AE2882" t="str">
            <v>本溪恒康制药有限公司</v>
          </cell>
          <cell r="AF2882" t="str">
            <v>本溪恒康制药有限公司</v>
          </cell>
        </row>
        <row r="2883">
          <cell r="B2883" t="str">
            <v>M0222253</v>
          </cell>
          <cell r="C2883" t="str">
            <v>XB01ACT157A001020104641</v>
          </cell>
          <cell r="D2883" t="str">
            <v>M0222253</v>
          </cell>
          <cell r="E2883" t="str">
            <v>M0222253</v>
          </cell>
          <cell r="F2883" t="str">
            <v>ZM0179098</v>
          </cell>
        </row>
        <row r="2883">
          <cell r="H2883">
            <v>30.88</v>
          </cell>
          <cell r="I2883">
            <v>1.93</v>
          </cell>
          <cell r="J2883" t="str">
            <v>1.93</v>
          </cell>
          <cell r="K2883">
            <v>30.88</v>
          </cell>
          <cell r="L2883">
            <v>0</v>
          </cell>
          <cell r="M2883">
            <v>1.93</v>
          </cell>
          <cell r="N2883" t="str">
            <v>相同</v>
          </cell>
          <cell r="O2883">
            <v>30.88</v>
          </cell>
          <cell r="P2883">
            <v>0</v>
          </cell>
          <cell r="Q2883" t="str">
            <v>相同</v>
          </cell>
          <cell r="R2883" t="e">
            <v>#N/A</v>
          </cell>
          <cell r="S2883" t="e">
            <v>#N/A</v>
          </cell>
          <cell r="T2883" t="e">
            <v>#N/A</v>
          </cell>
          <cell r="U2883" t="str">
            <v>替格瑞洛片</v>
          </cell>
        </row>
        <row r="2883">
          <cell r="W2883" t="str">
            <v/>
          </cell>
          <cell r="X2883" t="str">
            <v>普通片</v>
          </cell>
        </row>
        <row r="2883">
          <cell r="Z2883" t="str">
            <v>90mg</v>
          </cell>
          <cell r="AA2883" t="str">
            <v>16片/盒</v>
          </cell>
          <cell r="AB2883" t="str">
            <v>无</v>
          </cell>
          <cell r="AC2883" t="str">
            <v>16</v>
          </cell>
          <cell r="AD2883" t="str">
            <v>空</v>
          </cell>
          <cell r="AE2883" t="str">
            <v>浙江海正药业股份有限公司</v>
          </cell>
          <cell r="AF2883" t="str">
            <v>浙江海正药业股份有限公司</v>
          </cell>
        </row>
        <row r="2884">
          <cell r="B2884" t="str">
            <v>M0222285</v>
          </cell>
          <cell r="C2884" t="str">
            <v>XB01ACT157A001010200568</v>
          </cell>
          <cell r="D2884" t="str">
            <v>M0222285</v>
          </cell>
          <cell r="E2884" t="str">
            <v>M0222285</v>
          </cell>
          <cell r="F2884" t="str">
            <v>ZM0177954</v>
          </cell>
        </row>
        <row r="2884">
          <cell r="H2884">
            <v>148.32</v>
          </cell>
          <cell r="I2884">
            <v>5.3</v>
          </cell>
          <cell r="J2884" t="str">
            <v>5.7</v>
          </cell>
          <cell r="K2884">
            <v>159.6</v>
          </cell>
          <cell r="L2884">
            <v>0.0706766917293233</v>
          </cell>
          <cell r="M2884" t="e">
            <v>#N/A</v>
          </cell>
          <cell r="N2884" t="str">
            <v>深圳价格低</v>
          </cell>
          <cell r="O2884" t="e">
            <v>#N/A</v>
          </cell>
          <cell r="P2884" t="e">
            <v>#N/A</v>
          </cell>
        </row>
        <row r="2884">
          <cell r="R2884" t="e">
            <v>#N/A</v>
          </cell>
          <cell r="S2884" t="e">
            <v>#N/A</v>
          </cell>
          <cell r="T2884" t="e">
            <v>#N/A</v>
          </cell>
          <cell r="U2884" t="str">
            <v>替格瑞洛片</v>
          </cell>
        </row>
        <row r="2884">
          <cell r="W2884" t="str">
            <v/>
          </cell>
          <cell r="X2884" t="str">
            <v>薄膜衣片</v>
          </cell>
        </row>
        <row r="2884">
          <cell r="Z2884" t="str">
            <v>90mg</v>
          </cell>
          <cell r="AA2884" t="str">
            <v>28片/盒</v>
          </cell>
          <cell r="AB2884" t="str">
            <v>无</v>
          </cell>
          <cell r="AC2884" t="str">
            <v>28</v>
          </cell>
          <cell r="AD2884" t="str">
            <v>空</v>
          </cell>
          <cell r="AE2884" t="str">
            <v>扬子江药业集团广州海瑞药业有限公司</v>
          </cell>
          <cell r="AF2884" t="str">
            <v>扬子江药业集团广州海瑞药业有限公司</v>
          </cell>
        </row>
        <row r="2885">
          <cell r="B2885" t="str">
            <v>M0222364</v>
          </cell>
          <cell r="C2885" t="str">
            <v>XN06AXD151E005010202013</v>
          </cell>
          <cell r="D2885" t="str">
            <v>M0222364</v>
          </cell>
          <cell r="E2885" t="str">
            <v>M0222364</v>
          </cell>
          <cell r="F2885" t="str">
            <v>ZM0178570</v>
          </cell>
        </row>
        <row r="2885">
          <cell r="H2885">
            <v>72</v>
          </cell>
          <cell r="I2885">
            <v>4.5</v>
          </cell>
          <cell r="J2885" t="str">
            <v>4.725</v>
          </cell>
          <cell r="K2885">
            <v>75.6</v>
          </cell>
          <cell r="L2885">
            <v>0.0476190476190475</v>
          </cell>
          <cell r="M2885">
            <v>4.5</v>
          </cell>
          <cell r="N2885" t="str">
            <v>深圳价格低</v>
          </cell>
          <cell r="O2885">
            <v>72</v>
          </cell>
          <cell r="P2885">
            <v>0</v>
          </cell>
          <cell r="Q2885" t="str">
            <v>相同</v>
          </cell>
          <cell r="R2885" t="e">
            <v>#N/A</v>
          </cell>
          <cell r="S2885" t="e">
            <v>#N/A</v>
          </cell>
          <cell r="T2885" t="e">
            <v>#N/A</v>
          </cell>
          <cell r="U2885" t="str">
            <v>盐酸度洛西汀肠溶胶囊</v>
          </cell>
        </row>
        <row r="2885">
          <cell r="W2885" t="str">
            <v/>
          </cell>
          <cell r="X2885" t="str">
            <v>肠溶胶囊</v>
          </cell>
        </row>
        <row r="2885">
          <cell r="Z2885" t="str">
            <v>以度洛西汀(C18H19NOS)计,20mg</v>
          </cell>
          <cell r="AA2885" t="str">
            <v>16粒/盒</v>
          </cell>
          <cell r="AB2885" t="str">
            <v>无</v>
          </cell>
          <cell r="AC2885" t="str">
            <v>16</v>
          </cell>
          <cell r="AD2885" t="str">
            <v>空</v>
          </cell>
          <cell r="AE2885" t="str">
            <v>成都倍特药业股份有限公司</v>
          </cell>
          <cell r="AF2885" t="str">
            <v>成都倍特药业股份有限公司</v>
          </cell>
        </row>
        <row r="2886">
          <cell r="B2886" t="str">
            <v>M0222366</v>
          </cell>
          <cell r="C2886" t="str">
            <v>XB01AFH075B002010180081</v>
          </cell>
          <cell r="D2886" t="str">
            <v>M0222366</v>
          </cell>
          <cell r="E2886" t="str">
            <v>M0222366</v>
          </cell>
          <cell r="F2886" t="str">
            <v>ZM0177955</v>
          </cell>
        </row>
        <row r="2886">
          <cell r="H2886">
            <v>118.21</v>
          </cell>
          <cell r="I2886">
            <v>118.21</v>
          </cell>
          <cell r="J2886" t="str">
            <v>124.8</v>
          </cell>
          <cell r="K2886">
            <v>124.8</v>
          </cell>
          <cell r="L2886">
            <v>0.0528044871794872</v>
          </cell>
          <cell r="M2886">
            <v>124.8</v>
          </cell>
          <cell r="N2886" t="str">
            <v>深圳价格低</v>
          </cell>
          <cell r="O2886">
            <v>124.8</v>
          </cell>
          <cell r="P2886">
            <v>0.0528044871794872</v>
          </cell>
          <cell r="Q2886" t="str">
            <v>深圳价格低</v>
          </cell>
          <cell r="R2886" t="e">
            <v>#N/A</v>
          </cell>
          <cell r="S2886" t="e">
            <v>#N/A</v>
          </cell>
          <cell r="T2886" t="e">
            <v>#N/A</v>
          </cell>
          <cell r="U2886" t="str">
            <v>磺达肝癸钠注射液</v>
          </cell>
        </row>
        <row r="2886">
          <cell r="W2886" t="str">
            <v/>
          </cell>
          <cell r="X2886" t="str">
            <v>小容量注射液</v>
          </cell>
        </row>
        <row r="2886">
          <cell r="Z2886" t="str">
            <v>0.5ml:2.5mg</v>
          </cell>
          <cell r="AA2886" t="str">
            <v>1支/盒</v>
          </cell>
          <cell r="AB2886" t="str">
            <v>无</v>
          </cell>
          <cell r="AC2886" t="str">
            <v>1</v>
          </cell>
          <cell r="AD2886" t="str">
            <v>预充式(预灌封)注射器</v>
          </cell>
          <cell r="AE2886" t="str">
            <v>扬子江药业集团江苏紫龙药业有限公司（委托博瑞制药(苏州)有限公司生产）</v>
          </cell>
          <cell r="AF2886" t="str">
            <v>扬子江药业集团江苏紫龙药业有限公司</v>
          </cell>
        </row>
        <row r="2887">
          <cell r="B2887" t="str">
            <v>M0222492</v>
          </cell>
          <cell r="C2887" t="str">
            <v>XN04BCP088A010010101445</v>
          </cell>
          <cell r="D2887" t="str">
            <v>M0222492</v>
          </cell>
          <cell r="E2887" t="str">
            <v>M0222492</v>
          </cell>
          <cell r="F2887" t="str">
            <v>ZM0179247</v>
          </cell>
        </row>
        <row r="2887">
          <cell r="H2887">
            <v>92.26</v>
          </cell>
          <cell r="I2887">
            <v>9.23</v>
          </cell>
          <cell r="J2887" t="str">
            <v>10.8824</v>
          </cell>
          <cell r="K2887">
            <v>108.82</v>
          </cell>
          <cell r="L2887">
            <v>0.152177908472707</v>
          </cell>
          <cell r="M2887">
            <v>9.226</v>
          </cell>
          <cell r="N2887" t="str">
            <v>深圳价格低</v>
          </cell>
          <cell r="O2887">
            <v>92.26</v>
          </cell>
          <cell r="P2887">
            <v>0</v>
          </cell>
          <cell r="Q2887" t="str">
            <v>相同</v>
          </cell>
          <cell r="R2887" t="e">
            <v>#N/A</v>
          </cell>
          <cell r="S2887" t="e">
            <v>#N/A</v>
          </cell>
          <cell r="T2887" t="e">
            <v>#N/A</v>
          </cell>
          <cell r="U2887" t="str">
            <v>盐酸普拉克索缓释片</v>
          </cell>
        </row>
        <row r="2887">
          <cell r="W2887" t="str">
            <v/>
          </cell>
          <cell r="X2887" t="str">
            <v>缓释片</v>
          </cell>
        </row>
        <row r="2887">
          <cell r="Z2887" t="str">
            <v>按C10H17N3S·2HCl·H2O计 0.375mg</v>
          </cell>
          <cell r="AA2887" t="str">
            <v>10片/盒</v>
          </cell>
          <cell r="AB2887" t="str">
            <v>无</v>
          </cell>
          <cell r="AC2887" t="str">
            <v>10</v>
          </cell>
          <cell r="AD2887" t="str">
            <v>空</v>
          </cell>
          <cell r="AE2887" t="str">
            <v>江苏恒瑞医药股份有限公司</v>
          </cell>
          <cell r="AF2887" t="str">
            <v>江苏恒瑞医药股份有限公司</v>
          </cell>
        </row>
        <row r="2888">
          <cell r="B2888" t="str">
            <v>M0222493</v>
          </cell>
          <cell r="C2888" t="str">
            <v>XN04BCP088A010010201445</v>
          </cell>
          <cell r="D2888" t="str">
            <v>M0222493</v>
          </cell>
          <cell r="E2888" t="str">
            <v>M0222493</v>
          </cell>
          <cell r="F2888" t="str">
            <v>ZM0179248</v>
          </cell>
        </row>
        <row r="2888">
          <cell r="H2888">
            <v>156.84</v>
          </cell>
          <cell r="I2888">
            <v>15.68</v>
          </cell>
          <cell r="J2888" t="str">
            <v>18.5</v>
          </cell>
          <cell r="K2888">
            <v>185</v>
          </cell>
          <cell r="L2888">
            <v>0.152216216216216</v>
          </cell>
          <cell r="M2888">
            <v>15.684</v>
          </cell>
          <cell r="N2888" t="str">
            <v>深圳价格低</v>
          </cell>
          <cell r="O2888">
            <v>156.84</v>
          </cell>
          <cell r="P2888">
            <v>0</v>
          </cell>
          <cell r="Q2888" t="str">
            <v>相同</v>
          </cell>
          <cell r="R2888" t="e">
            <v>#N/A</v>
          </cell>
          <cell r="S2888" t="e">
            <v>#N/A</v>
          </cell>
          <cell r="T2888" t="e">
            <v>#N/A</v>
          </cell>
          <cell r="U2888" t="str">
            <v>盐酸普拉克索缓释片</v>
          </cell>
        </row>
        <row r="2888">
          <cell r="W2888" t="str">
            <v/>
          </cell>
          <cell r="X2888" t="str">
            <v>缓释片</v>
          </cell>
        </row>
        <row r="2888">
          <cell r="Z2888" t="str">
            <v>按C10H17N3S·2HCl·H2O计 0.75mg</v>
          </cell>
          <cell r="AA2888" t="str">
            <v>10片/盒</v>
          </cell>
          <cell r="AB2888" t="str">
            <v>无</v>
          </cell>
          <cell r="AC2888" t="str">
            <v>10</v>
          </cell>
          <cell r="AD2888" t="str">
            <v>空</v>
          </cell>
          <cell r="AE2888" t="str">
            <v>江苏恒瑞医药股份有限公司</v>
          </cell>
          <cell r="AF2888" t="str">
            <v>江苏恒瑞医药股份有限公司</v>
          </cell>
        </row>
        <row r="2889">
          <cell r="B2889" t="str">
            <v>M0222584</v>
          </cell>
          <cell r="C2889" t="str">
            <v>XL01XEA297A001020104021</v>
          </cell>
          <cell r="D2889" t="str">
            <v>M0222584</v>
          </cell>
          <cell r="E2889" t="str">
            <v>M0222584</v>
          </cell>
          <cell r="F2889" t="str">
            <v>ZM0179181</v>
          </cell>
        </row>
        <row r="2889">
          <cell r="H2889">
            <v>784</v>
          </cell>
          <cell r="I2889">
            <v>112</v>
          </cell>
          <cell r="J2889" t="str">
            <v>112</v>
          </cell>
          <cell r="K2889">
            <v>784</v>
          </cell>
          <cell r="L2889">
            <v>0</v>
          </cell>
          <cell r="M2889">
            <v>112</v>
          </cell>
          <cell r="N2889" t="str">
            <v>相同</v>
          </cell>
          <cell r="O2889">
            <v>784</v>
          </cell>
          <cell r="P2889">
            <v>0</v>
          </cell>
          <cell r="Q2889" t="str">
            <v>相同</v>
          </cell>
          <cell r="R2889" t="e">
            <v>#N/A</v>
          </cell>
          <cell r="S2889" t="e">
            <v>#N/A</v>
          </cell>
          <cell r="T2889" t="e">
            <v>#N/A</v>
          </cell>
          <cell r="U2889" t="str">
            <v>马来酸阿法替尼片</v>
          </cell>
        </row>
        <row r="2889">
          <cell r="W2889" t="str">
            <v/>
          </cell>
          <cell r="X2889" t="str">
            <v>薄膜衣片</v>
          </cell>
        </row>
        <row r="2889">
          <cell r="Z2889" t="str">
            <v>30mg(按C24H25ClFN5O3计)</v>
          </cell>
          <cell r="AA2889" t="str">
            <v>7片/盒</v>
          </cell>
          <cell r="AB2889" t="str">
            <v>无</v>
          </cell>
          <cell r="AC2889" t="str">
            <v>7</v>
          </cell>
          <cell r="AD2889" t="str">
            <v>空</v>
          </cell>
          <cell r="AE2889" t="str">
            <v>齐鲁制药有限公司</v>
          </cell>
          <cell r="AF2889" t="str">
            <v>齐鲁制药有限公司</v>
          </cell>
        </row>
        <row r="2890">
          <cell r="B2890" t="str">
            <v>M0222588</v>
          </cell>
          <cell r="C2890" t="str">
            <v>XL01XEA297A001030104021</v>
          </cell>
          <cell r="D2890" t="str">
            <v>M0222588</v>
          </cell>
          <cell r="E2890" t="str">
            <v>M0222588</v>
          </cell>
          <cell r="F2890" t="str">
            <v>ZM0179183</v>
          </cell>
        </row>
        <row r="2890">
          <cell r="H2890">
            <v>977.15</v>
          </cell>
          <cell r="I2890">
            <v>139.59</v>
          </cell>
          <cell r="J2890" t="str">
            <v>139.5928</v>
          </cell>
          <cell r="K2890">
            <v>977.15</v>
          </cell>
          <cell r="L2890">
            <v>0</v>
          </cell>
          <cell r="M2890">
            <v>141</v>
          </cell>
          <cell r="N2890" t="str">
            <v>相同</v>
          </cell>
          <cell r="O2890">
            <v>987</v>
          </cell>
          <cell r="P2890">
            <v>0.00997973657548128</v>
          </cell>
          <cell r="Q2890" t="str">
            <v>深圳价格低</v>
          </cell>
          <cell r="R2890" t="e">
            <v>#N/A</v>
          </cell>
          <cell r="S2890" t="e">
            <v>#N/A</v>
          </cell>
          <cell r="T2890" t="e">
            <v>#N/A</v>
          </cell>
          <cell r="U2890" t="str">
            <v>马来酸阿法替尼片</v>
          </cell>
        </row>
        <row r="2890">
          <cell r="W2890" t="str">
            <v/>
          </cell>
          <cell r="X2890" t="str">
            <v>薄膜衣片</v>
          </cell>
        </row>
        <row r="2890">
          <cell r="Z2890" t="str">
            <v>40mg(按C24H25ClFN5O3计)</v>
          </cell>
          <cell r="AA2890" t="str">
            <v>7片/盒</v>
          </cell>
          <cell r="AB2890" t="str">
            <v>无</v>
          </cell>
          <cell r="AC2890" t="str">
            <v>7</v>
          </cell>
          <cell r="AD2890" t="str">
            <v>空</v>
          </cell>
          <cell r="AE2890" t="str">
            <v>齐鲁制药有限公司</v>
          </cell>
          <cell r="AF2890" t="str">
            <v>齐鲁制药有限公司</v>
          </cell>
        </row>
        <row r="2891">
          <cell r="B2891" t="str">
            <v>M0222621</v>
          </cell>
          <cell r="C2891" t="str">
            <v>XN05AHK094A010010103006</v>
          </cell>
          <cell r="D2891" t="str">
            <v>M0222621</v>
          </cell>
          <cell r="E2891" t="str">
            <v>M0222621</v>
          </cell>
          <cell r="F2891" t="str">
            <v>ZM0179009</v>
          </cell>
        </row>
        <row r="2891">
          <cell r="H2891">
            <v>67.8</v>
          </cell>
          <cell r="I2891">
            <v>3.39</v>
          </cell>
          <cell r="J2891" t="str">
            <v>3.39</v>
          </cell>
          <cell r="K2891">
            <v>67.8</v>
          </cell>
          <cell r="L2891">
            <v>0</v>
          </cell>
          <cell r="M2891">
            <v>3.39</v>
          </cell>
          <cell r="N2891" t="str">
            <v>相同</v>
          </cell>
          <cell r="O2891">
            <v>67.8</v>
          </cell>
          <cell r="P2891">
            <v>0</v>
          </cell>
          <cell r="Q2891" t="str">
            <v>相同</v>
          </cell>
          <cell r="R2891" t="e">
            <v>#N/A</v>
          </cell>
          <cell r="S2891" t="e">
            <v>#N/A</v>
          </cell>
          <cell r="T2891" t="e">
            <v>#N/A</v>
          </cell>
          <cell r="U2891" t="str">
            <v>富马酸喹硫平缓释片</v>
          </cell>
        </row>
        <row r="2891">
          <cell r="W2891" t="str">
            <v/>
          </cell>
          <cell r="X2891" t="str">
            <v>缓释片</v>
          </cell>
        </row>
        <row r="2891">
          <cell r="Z2891" t="str">
            <v>0.2g(按C21H25N3O2S计)</v>
          </cell>
          <cell r="AA2891" t="str">
            <v>20片/盒</v>
          </cell>
          <cell r="AB2891" t="str">
            <v>无</v>
          </cell>
          <cell r="AC2891" t="str">
            <v>20</v>
          </cell>
          <cell r="AD2891" t="str">
            <v>空</v>
          </cell>
          <cell r="AE2891" t="str">
            <v>北京天衡药物研究院南阳天衡制药厂（吉林天衡药业有限公司委托生产）</v>
          </cell>
          <cell r="AF2891" t="str">
            <v>吉林天衡药业有限公司</v>
          </cell>
        </row>
        <row r="2892">
          <cell r="B2892" t="str">
            <v>M0222652</v>
          </cell>
          <cell r="C2892" t="str">
            <v>XN05AHK094A010010181522</v>
          </cell>
          <cell r="D2892" t="str">
            <v>M0222652</v>
          </cell>
          <cell r="E2892" t="str">
            <v>M0222652</v>
          </cell>
          <cell r="F2892" t="str">
            <v>ZM0178666</v>
          </cell>
        </row>
        <row r="2892">
          <cell r="H2892">
            <v>57.12</v>
          </cell>
          <cell r="I2892">
            <v>2.72</v>
          </cell>
          <cell r="J2892" t="str">
            <v>6.571</v>
          </cell>
          <cell r="K2892">
            <v>137.99</v>
          </cell>
          <cell r="L2892">
            <v>0.586056960649322</v>
          </cell>
          <cell r="M2892">
            <v>6.57142857142857</v>
          </cell>
          <cell r="N2892" t="str">
            <v>深圳价格低</v>
          </cell>
          <cell r="O2892">
            <v>138</v>
          </cell>
          <cell r="P2892">
            <v>0.586086956521739</v>
          </cell>
          <cell r="Q2892" t="str">
            <v>深圳价格低</v>
          </cell>
          <cell r="R2892" t="e">
            <v>#N/A</v>
          </cell>
          <cell r="S2892" t="e">
            <v>#N/A</v>
          </cell>
          <cell r="T2892" t="e">
            <v>#N/A</v>
          </cell>
          <cell r="U2892" t="str">
            <v>富马酸喹硫平缓释片</v>
          </cell>
        </row>
        <row r="2892">
          <cell r="W2892" t="str">
            <v/>
          </cell>
          <cell r="X2892" t="str">
            <v>缓释片</v>
          </cell>
        </row>
        <row r="2892">
          <cell r="Z2892" t="str">
            <v>150mg</v>
          </cell>
          <cell r="AA2892" t="str">
            <v>21片/盒</v>
          </cell>
          <cell r="AB2892" t="str">
            <v>无</v>
          </cell>
          <cell r="AC2892" t="str">
            <v>21</v>
          </cell>
          <cell r="AD2892" t="str">
            <v>空</v>
          </cell>
          <cell r="AE2892" t="str">
            <v>重庆锐恩医药有限公司(委托植恩生物技术股份有限公司生产)</v>
          </cell>
          <cell r="AF2892" t="str">
            <v>重庆锐恩医药有限公司</v>
          </cell>
        </row>
        <row r="2893">
          <cell r="B2893" t="str">
            <v>M0222653</v>
          </cell>
          <cell r="C2893" t="str">
            <v>XN05AHK094A010020181522</v>
          </cell>
          <cell r="D2893" t="str">
            <v>M0222653</v>
          </cell>
          <cell r="E2893" t="str">
            <v>M0222653</v>
          </cell>
          <cell r="F2893" t="str">
            <v>ZM0178655</v>
          </cell>
        </row>
        <row r="2893">
          <cell r="H2893">
            <v>71.19</v>
          </cell>
          <cell r="I2893">
            <v>3.39</v>
          </cell>
          <cell r="J2893" t="str">
            <v>8.1899</v>
          </cell>
          <cell r="K2893">
            <v>171.99</v>
          </cell>
          <cell r="L2893">
            <v>0.586080586080586</v>
          </cell>
          <cell r="M2893">
            <v>8.19047619047619</v>
          </cell>
          <cell r="N2893" t="str">
            <v>深圳价格低</v>
          </cell>
          <cell r="O2893">
            <v>172</v>
          </cell>
          <cell r="P2893">
            <v>0.586104651162791</v>
          </cell>
          <cell r="Q2893" t="str">
            <v>深圳价格低</v>
          </cell>
          <cell r="R2893" t="e">
            <v>#N/A</v>
          </cell>
          <cell r="S2893" t="e">
            <v>#N/A</v>
          </cell>
          <cell r="T2893" t="e">
            <v>#N/A</v>
          </cell>
          <cell r="U2893" t="str">
            <v>富马酸喹硫平缓释片</v>
          </cell>
        </row>
        <row r="2893">
          <cell r="W2893" t="str">
            <v/>
          </cell>
          <cell r="X2893" t="str">
            <v>缓释片</v>
          </cell>
        </row>
        <row r="2893">
          <cell r="Z2893" t="str">
            <v>200mg</v>
          </cell>
          <cell r="AA2893" t="str">
            <v>21片/盒</v>
          </cell>
          <cell r="AB2893" t="str">
            <v>无</v>
          </cell>
          <cell r="AC2893" t="str">
            <v>21</v>
          </cell>
          <cell r="AD2893" t="str">
            <v>空</v>
          </cell>
          <cell r="AE2893" t="str">
            <v>重庆锐恩医药有限公司(委托江苏宣泰药业有限公司生产)</v>
          </cell>
          <cell r="AF2893" t="str">
            <v>重庆锐恩医药有限公司</v>
          </cell>
        </row>
        <row r="2894">
          <cell r="B2894" t="str">
            <v>M0222680</v>
          </cell>
          <cell r="C2894" t="str">
            <v>XJ01MAZ074A001010104646</v>
          </cell>
          <cell r="D2894" t="str">
            <v>M0222680</v>
          </cell>
          <cell r="E2894" t="str">
            <v>M0222680</v>
          </cell>
          <cell r="F2894" t="str">
            <v>ZM0179244</v>
          </cell>
        </row>
        <row r="2894">
          <cell r="H2894">
            <v>27.4</v>
          </cell>
          <cell r="I2894">
            <v>6.85</v>
          </cell>
          <cell r="J2894" t="str">
            <v>6.7114</v>
          </cell>
          <cell r="K2894">
            <v>26.85</v>
          </cell>
          <cell r="L2894">
            <v>-0.0200729927007298</v>
          </cell>
          <cell r="M2894">
            <v>6.71142857142857</v>
          </cell>
          <cell r="N2894" t="str">
            <v>深圳价格高</v>
          </cell>
          <cell r="O2894">
            <v>26.85</v>
          </cell>
          <cell r="P2894">
            <v>-0.0200729927007298</v>
          </cell>
          <cell r="Q2894" t="str">
            <v>深圳价格高</v>
          </cell>
          <cell r="R2894" t="e">
            <v>#N/A</v>
          </cell>
          <cell r="S2894" t="e">
            <v>#N/A</v>
          </cell>
          <cell r="T2894" t="e">
            <v>#N/A</v>
          </cell>
          <cell r="U2894" t="str">
            <v>左氧氟沙星片</v>
          </cell>
        </row>
        <row r="2894">
          <cell r="W2894" t="str">
            <v/>
          </cell>
          <cell r="X2894" t="str">
            <v>薄膜衣片</v>
          </cell>
        </row>
        <row r="2894">
          <cell r="Z2894" t="str">
            <v>0.5g(按C18H20FN3O4计)</v>
          </cell>
          <cell r="AA2894" t="str">
            <v>4片/盒</v>
          </cell>
          <cell r="AB2894" t="str">
            <v>无</v>
          </cell>
          <cell r="AC2894" t="str">
            <v>4</v>
          </cell>
          <cell r="AD2894" t="str">
            <v>空</v>
          </cell>
          <cell r="AE2894" t="str">
            <v>浙江花园药业有限公司/原：花园药业股份有限公司</v>
          </cell>
          <cell r="AF2894" t="str">
            <v>浙江花园药业有限公司</v>
          </cell>
        </row>
        <row r="2895">
          <cell r="B2895" t="str">
            <v>M0222703</v>
          </cell>
          <cell r="C2895" t="str">
            <v>XJ05AFE070A001010179267</v>
          </cell>
          <cell r="D2895" t="str">
            <v>M0222703</v>
          </cell>
          <cell r="E2895" t="str">
            <v>M0222703</v>
          </cell>
          <cell r="F2895" t="str">
            <v>ZM0179256</v>
          </cell>
        </row>
        <row r="2895">
          <cell r="H2895">
            <v>249</v>
          </cell>
          <cell r="I2895">
            <v>8.3</v>
          </cell>
          <cell r="J2895" t="str">
            <v>8.3</v>
          </cell>
          <cell r="K2895">
            <v>249</v>
          </cell>
          <cell r="L2895">
            <v>0</v>
          </cell>
          <cell r="M2895">
            <v>8.3</v>
          </cell>
          <cell r="N2895" t="str">
            <v>相同</v>
          </cell>
          <cell r="O2895">
            <v>249</v>
          </cell>
          <cell r="P2895">
            <v>0</v>
          </cell>
          <cell r="Q2895" t="str">
            <v>相同</v>
          </cell>
          <cell r="R2895" t="e">
            <v>#N/A</v>
          </cell>
          <cell r="S2895" t="e">
            <v>#N/A</v>
          </cell>
          <cell r="T2895" t="e">
            <v>#N/A</v>
          </cell>
          <cell r="U2895" t="str">
            <v>恩曲他滨替诺福韦片</v>
          </cell>
        </row>
        <row r="2895">
          <cell r="W2895" t="str">
            <v/>
          </cell>
          <cell r="X2895" t="str">
            <v>薄膜衣片</v>
          </cell>
        </row>
        <row r="2895">
          <cell r="Z2895" t="str">
            <v>本品每片含200mg恩曲他滨和300mg富马酸替诺福韦二吡呋酯(相当于245mg替诺福韦二吡呋酯)</v>
          </cell>
          <cell r="AA2895" t="str">
            <v>30片/瓶</v>
          </cell>
          <cell r="AB2895" t="str">
            <v>无</v>
          </cell>
          <cell r="AC2895" t="str">
            <v>30</v>
          </cell>
          <cell r="AD2895" t="str">
            <v>空</v>
          </cell>
          <cell r="AE2895" t="str">
            <v>安徽贝克生物制药有限公司</v>
          </cell>
          <cell r="AF2895" t="str">
            <v>安徽贝克生物制药有限公司</v>
          </cell>
        </row>
        <row r="2896">
          <cell r="B2896" t="str">
            <v>M0222721</v>
          </cell>
          <cell r="C2896" t="str">
            <v>XR06AEX017A001010204172</v>
          </cell>
          <cell r="D2896" t="str">
            <v>M0222721</v>
          </cell>
          <cell r="E2896" t="str">
            <v>M0222721</v>
          </cell>
          <cell r="F2896" t="str">
            <v>ZM0095449</v>
          </cell>
        </row>
        <row r="2896">
          <cell r="H2896">
            <v>42.27</v>
          </cell>
          <cell r="I2896">
            <v>2.35</v>
          </cell>
          <cell r="J2896" t="str">
            <v>2.3483</v>
          </cell>
          <cell r="K2896">
            <v>42.27</v>
          </cell>
          <cell r="L2896">
            <v>0</v>
          </cell>
          <cell r="M2896">
            <v>2.34833333333333</v>
          </cell>
          <cell r="N2896" t="str">
            <v>相同</v>
          </cell>
          <cell r="O2896">
            <v>42.27</v>
          </cell>
          <cell r="P2896">
            <v>0</v>
          </cell>
          <cell r="Q2896" t="str">
            <v>相同</v>
          </cell>
          <cell r="R2896" t="e">
            <v>#N/A</v>
          </cell>
          <cell r="S2896" t="e">
            <v>#N/A</v>
          </cell>
          <cell r="T2896" t="e">
            <v>#N/A</v>
          </cell>
          <cell r="U2896" t="str">
            <v>盐酸西替利嗪片</v>
          </cell>
        </row>
        <row r="2896">
          <cell r="W2896" t="str">
            <v>敏达</v>
          </cell>
          <cell r="X2896" t="str">
            <v>素片</v>
          </cell>
        </row>
        <row r="2896">
          <cell r="Z2896" t="str">
            <v>10mg</v>
          </cell>
          <cell r="AA2896" t="str">
            <v>18片/盒</v>
          </cell>
          <cell r="AB2896" t="str">
            <v>无</v>
          </cell>
          <cell r="AC2896" t="str">
            <v>18</v>
          </cell>
          <cell r="AD2896" t="str">
            <v>空</v>
          </cell>
          <cell r="AE2896" t="str">
            <v>新华制药(高密)有限公司</v>
          </cell>
          <cell r="AF2896" t="str">
            <v>新华制药(高密)有限公司</v>
          </cell>
        </row>
        <row r="2897">
          <cell r="B2897" t="str">
            <v>M0222752</v>
          </cell>
          <cell r="C2897" t="str">
            <v>XJ01DCT193B002010182437</v>
          </cell>
          <cell r="D2897" t="str">
            <v>M0222752</v>
          </cell>
          <cell r="E2897" t="str">
            <v>M0222752</v>
          </cell>
          <cell r="F2897" t="str">
            <v>ZM0179558</v>
          </cell>
        </row>
        <row r="2897">
          <cell r="H2897">
            <v>453.8</v>
          </cell>
          <cell r="I2897">
            <v>45.38</v>
          </cell>
          <cell r="J2897" t="str">
            <v>45.38</v>
          </cell>
          <cell r="K2897">
            <v>453.8</v>
          </cell>
          <cell r="L2897">
            <v>0</v>
          </cell>
          <cell r="M2897">
            <v>45.38</v>
          </cell>
          <cell r="N2897" t="str">
            <v>相同</v>
          </cell>
          <cell r="O2897">
            <v>453.8</v>
          </cell>
          <cell r="P2897">
            <v>0</v>
          </cell>
          <cell r="Q2897" t="str">
            <v>相同</v>
          </cell>
          <cell r="R2897" t="e">
            <v>#N/A</v>
          </cell>
          <cell r="S2897" t="e">
            <v>#N/A</v>
          </cell>
          <cell r="T2897" t="e">
            <v>#N/A</v>
          </cell>
          <cell r="U2897" t="str">
            <v>注射用头孢美唑钠/氯化钠注射液</v>
          </cell>
        </row>
        <row r="2897">
          <cell r="W2897" t="str">
            <v/>
          </cell>
          <cell r="X2897" t="str">
            <v>注射用无菌粉末</v>
          </cell>
        </row>
        <row r="2897">
          <cell r="Z2897" t="str">
            <v>粉体室：按头孢美唑（C15H17N7O5S3）计1.0g；液体室：氯化钠注射液100ml：0.9g</v>
          </cell>
          <cell r="AA2897" t="str">
            <v>10袋/盒</v>
          </cell>
          <cell r="AB2897" t="str">
            <v>无</v>
          </cell>
          <cell r="AC2897" t="str">
            <v>10</v>
          </cell>
          <cell r="AD2897" t="str">
            <v>三层共挤输液用双室袋</v>
          </cell>
          <cell r="AE2897" t="str">
            <v>苏州大冢制药有限公司</v>
          </cell>
          <cell r="AF2897" t="str">
            <v>苏州大冢制药有限公司</v>
          </cell>
        </row>
        <row r="2898">
          <cell r="B2898" t="str">
            <v>M0222764</v>
          </cell>
          <cell r="C2898" t="str">
            <v>XA02BCA211B001010301425</v>
          </cell>
          <cell r="D2898" t="str">
            <v>M0222764</v>
          </cell>
          <cell r="E2898" t="str">
            <v>M0222764</v>
          </cell>
          <cell r="F2898" t="str">
            <v>ZM0004359</v>
          </cell>
        </row>
        <row r="2898">
          <cell r="H2898">
            <v>269.8</v>
          </cell>
          <cell r="I2898">
            <v>26.98</v>
          </cell>
          <cell r="J2898" t="str">
            <v>27.5588</v>
          </cell>
          <cell r="K2898">
            <v>275.59</v>
          </cell>
          <cell r="L2898">
            <v>0.0210094705903696</v>
          </cell>
          <cell r="M2898">
            <v>27.5</v>
          </cell>
          <cell r="N2898" t="str">
            <v>深圳价格低</v>
          </cell>
          <cell r="O2898">
            <v>275</v>
          </cell>
          <cell r="P2898">
            <v>0.0189090909090909</v>
          </cell>
          <cell r="Q2898" t="str">
            <v>深圳价格低</v>
          </cell>
          <cell r="R2898" t="e">
            <v>#N/A</v>
          </cell>
          <cell r="S2898" t="e">
            <v>#N/A</v>
          </cell>
          <cell r="T2898" t="e">
            <v>#N/A</v>
          </cell>
          <cell r="U2898" t="str">
            <v>注射用奥美拉唑钠</v>
          </cell>
        </row>
        <row r="2898">
          <cell r="W2898" t="str">
            <v>奥西康</v>
          </cell>
          <cell r="X2898" t="str">
            <v>冻干粉针剂</v>
          </cell>
        </row>
        <row r="2898">
          <cell r="Z2898" t="str">
            <v>20mg(以奥美拉唑计)</v>
          </cell>
          <cell r="AA2898" t="str">
            <v>10瓶/盒</v>
          </cell>
          <cell r="AB2898" t="str">
            <v>无</v>
          </cell>
          <cell r="AC2898" t="str">
            <v>10</v>
          </cell>
          <cell r="AD2898" t="str">
            <v>空</v>
          </cell>
          <cell r="AE2898" t="str">
            <v>江苏奥赛康药业有限公司</v>
          </cell>
          <cell r="AF2898" t="str">
            <v>江苏奥赛康药业有限公司</v>
          </cell>
        </row>
        <row r="2899">
          <cell r="B2899" t="str">
            <v>M0222765</v>
          </cell>
          <cell r="C2899" t="str">
            <v>XA02BCA211B001020301425</v>
          </cell>
          <cell r="D2899" t="str">
            <v>M0222765</v>
          </cell>
          <cell r="E2899" t="str">
            <v>M0222765</v>
          </cell>
          <cell r="F2899" t="str">
            <v>ZM0004388</v>
          </cell>
        </row>
        <row r="2899">
          <cell r="H2899">
            <v>458.7</v>
          </cell>
          <cell r="I2899">
            <v>45.87</v>
          </cell>
          <cell r="J2899" t="str">
            <v>45.87</v>
          </cell>
          <cell r="K2899">
            <v>458.7</v>
          </cell>
          <cell r="L2899">
            <v>0</v>
          </cell>
          <cell r="M2899">
            <v>45.87</v>
          </cell>
          <cell r="N2899" t="str">
            <v>相同</v>
          </cell>
          <cell r="O2899">
            <v>458.7</v>
          </cell>
          <cell r="P2899">
            <v>0</v>
          </cell>
          <cell r="Q2899" t="str">
            <v>相同</v>
          </cell>
          <cell r="R2899" t="e">
            <v>#N/A</v>
          </cell>
          <cell r="S2899" t="e">
            <v>#N/A</v>
          </cell>
          <cell r="T2899" t="e">
            <v>#N/A</v>
          </cell>
          <cell r="U2899" t="str">
            <v>注射用奥美拉唑钠</v>
          </cell>
        </row>
        <row r="2899">
          <cell r="W2899" t="str">
            <v>奥西康</v>
          </cell>
          <cell r="X2899" t="str">
            <v>冻干粉针剂</v>
          </cell>
        </row>
        <row r="2899">
          <cell r="Z2899" t="str">
            <v>40mg(以奥美拉唑计)</v>
          </cell>
          <cell r="AA2899" t="str">
            <v>10瓶/盒</v>
          </cell>
          <cell r="AB2899" t="str">
            <v>无</v>
          </cell>
          <cell r="AC2899" t="str">
            <v>10</v>
          </cell>
          <cell r="AD2899" t="str">
            <v>空</v>
          </cell>
          <cell r="AE2899" t="str">
            <v>江苏奥赛康药业有限公司</v>
          </cell>
          <cell r="AF2899" t="str">
            <v>江苏奥赛康药业有限公司</v>
          </cell>
        </row>
        <row r="2900">
          <cell r="B2900" t="str">
            <v>M0222766</v>
          </cell>
          <cell r="C2900" t="str">
            <v>XA12AAC067A001010101287</v>
          </cell>
          <cell r="D2900" t="str">
            <v>M0222766</v>
          </cell>
          <cell r="E2900" t="str">
            <v>M0222766</v>
          </cell>
          <cell r="F2900" t="str">
            <v>ZM0178292</v>
          </cell>
        </row>
        <row r="2900">
          <cell r="H2900">
            <v>11.2</v>
          </cell>
          <cell r="I2900">
            <v>0.56</v>
          </cell>
          <cell r="J2900" t="str">
            <v>0.56</v>
          </cell>
          <cell r="K2900">
            <v>11.2</v>
          </cell>
          <cell r="L2900">
            <v>0</v>
          </cell>
          <cell r="M2900">
            <v>0.56</v>
          </cell>
          <cell r="N2900" t="str">
            <v>相同</v>
          </cell>
          <cell r="O2900">
            <v>11.2</v>
          </cell>
          <cell r="P2900">
            <v>0</v>
          </cell>
          <cell r="Q2900" t="str">
            <v>相同</v>
          </cell>
          <cell r="R2900" t="e">
            <v>#N/A</v>
          </cell>
          <cell r="S2900" t="e">
            <v>#N/A</v>
          </cell>
          <cell r="T2900" t="e">
            <v>#N/A</v>
          </cell>
          <cell r="U2900" t="str">
            <v>醋酸钙片</v>
          </cell>
        </row>
        <row r="2900">
          <cell r="W2900" t="str">
            <v/>
          </cell>
          <cell r="X2900" t="str">
            <v>普通片</v>
          </cell>
        </row>
        <row r="2900">
          <cell r="Z2900" t="str">
            <v>0.667g</v>
          </cell>
          <cell r="AA2900" t="str">
            <v>20片/盒</v>
          </cell>
          <cell r="AB2900" t="str">
            <v>无</v>
          </cell>
          <cell r="AC2900" t="str">
            <v>20</v>
          </cell>
          <cell r="AD2900" t="str">
            <v>空</v>
          </cell>
          <cell r="AE2900" t="str">
            <v>沈阳福宁药业有限公司</v>
          </cell>
          <cell r="AF2900" t="str">
            <v>沈阳福宁药业有限公司</v>
          </cell>
        </row>
        <row r="2901">
          <cell r="B2901" t="str">
            <v>M0222772</v>
          </cell>
          <cell r="C2901" t="str">
            <v>XJ01MAZ074A001020104145</v>
          </cell>
          <cell r="D2901" t="str">
            <v>M0222772</v>
          </cell>
          <cell r="E2901" t="str">
            <v>M0222772</v>
          </cell>
          <cell r="F2901" t="str">
            <v>ZM0179561</v>
          </cell>
        </row>
        <row r="2901">
          <cell r="H2901">
            <v>33.12</v>
          </cell>
          <cell r="I2901">
            <v>8.28</v>
          </cell>
          <cell r="J2901" t="str">
            <v>10.56</v>
          </cell>
          <cell r="K2901">
            <v>42.24</v>
          </cell>
          <cell r="L2901">
            <v>0.215909090909091</v>
          </cell>
          <cell r="M2901">
            <v>10.56</v>
          </cell>
          <cell r="N2901" t="str">
            <v>深圳价格低</v>
          </cell>
          <cell r="O2901">
            <v>42.24</v>
          </cell>
          <cell r="P2901">
            <v>0.215909090909091</v>
          </cell>
          <cell r="Q2901" t="str">
            <v>深圳价格低</v>
          </cell>
          <cell r="R2901" t="e">
            <v>#N/A</v>
          </cell>
          <cell r="S2901" t="e">
            <v>#N/A</v>
          </cell>
          <cell r="T2901" t="e">
            <v>#N/A</v>
          </cell>
          <cell r="U2901" t="str">
            <v>左氧氟沙星片</v>
          </cell>
        </row>
        <row r="2901">
          <cell r="W2901" t="str">
            <v/>
          </cell>
          <cell r="X2901" t="str">
            <v>薄膜衣片</v>
          </cell>
        </row>
        <row r="2901">
          <cell r="Z2901" t="str">
            <v>0.5g(按C18H20FN3O4)</v>
          </cell>
          <cell r="AA2901" t="str">
            <v>4片/盒</v>
          </cell>
          <cell r="AB2901" t="str">
            <v>无</v>
          </cell>
          <cell r="AC2901" t="str">
            <v>4</v>
          </cell>
          <cell r="AD2901" t="str">
            <v>空</v>
          </cell>
          <cell r="AE2901" t="str">
            <v>山东齐都药业有限公司</v>
          </cell>
          <cell r="AF2901" t="str">
            <v>山东齐都药业有限公司</v>
          </cell>
        </row>
        <row r="2902">
          <cell r="B2902" t="str">
            <v>M0222844</v>
          </cell>
          <cell r="C2902" t="str">
            <v>XL01AXT041B001010101425</v>
          </cell>
          <cell r="D2902" t="str">
            <v>M0222844</v>
          </cell>
          <cell r="E2902" t="str">
            <v>M0222844</v>
          </cell>
          <cell r="F2902" t="str">
            <v>ZM0179579</v>
          </cell>
        </row>
        <row r="2902">
          <cell r="H2902">
            <v>998</v>
          </cell>
          <cell r="I2902">
            <v>998</v>
          </cell>
          <cell r="J2902" t="str">
            <v>998</v>
          </cell>
          <cell r="K2902">
            <v>998</v>
          </cell>
          <cell r="L2902">
            <v>0</v>
          </cell>
          <cell r="M2902">
            <v>998</v>
          </cell>
          <cell r="N2902" t="str">
            <v>相同</v>
          </cell>
          <cell r="O2902">
            <v>998</v>
          </cell>
          <cell r="P2902">
            <v>0</v>
          </cell>
          <cell r="Q2902" t="str">
            <v>相同</v>
          </cell>
          <cell r="R2902" t="e">
            <v>#N/A</v>
          </cell>
          <cell r="S2902" t="e">
            <v>#N/A</v>
          </cell>
          <cell r="T2902" t="e">
            <v>#N/A</v>
          </cell>
          <cell r="U2902" t="str">
            <v>注射用替莫唑胺</v>
          </cell>
        </row>
        <row r="2902">
          <cell r="W2902" t="str">
            <v/>
          </cell>
          <cell r="X2902" t="str">
            <v>注射用无菌粉末</v>
          </cell>
        </row>
        <row r="2902">
          <cell r="Z2902" t="str">
            <v>0.1g</v>
          </cell>
          <cell r="AA2902" t="str">
            <v>1瓶/盒</v>
          </cell>
          <cell r="AB2902" t="str">
            <v>无</v>
          </cell>
          <cell r="AC2902" t="str">
            <v>1</v>
          </cell>
          <cell r="AD2902" t="str">
            <v>空</v>
          </cell>
          <cell r="AE2902" t="str">
            <v>江苏奥赛康药业有限公司</v>
          </cell>
          <cell r="AF2902" t="str">
            <v>江苏奥赛康药业有限公司</v>
          </cell>
        </row>
        <row r="2903">
          <cell r="B2903" t="str">
            <v>M0222857</v>
          </cell>
          <cell r="C2903" t="str">
            <v>XJ01MAZ074A001010204685</v>
          </cell>
          <cell r="D2903" t="str">
            <v>M0222857</v>
          </cell>
          <cell r="E2903" t="str">
            <v>M0222857</v>
          </cell>
          <cell r="F2903" t="str">
            <v>ZM0179297</v>
          </cell>
        </row>
        <row r="2903">
          <cell r="H2903">
            <v>67.6</v>
          </cell>
          <cell r="I2903">
            <v>6.76</v>
          </cell>
          <cell r="J2903" t="str">
            <v>6.85</v>
          </cell>
          <cell r="K2903">
            <v>68.5</v>
          </cell>
          <cell r="L2903">
            <v>0.0131386861313869</v>
          </cell>
          <cell r="M2903">
            <v>6.76</v>
          </cell>
          <cell r="N2903" t="str">
            <v>深圳价格低</v>
          </cell>
          <cell r="O2903">
            <v>67.6</v>
          </cell>
          <cell r="P2903">
            <v>0</v>
          </cell>
          <cell r="Q2903" t="str">
            <v>相同</v>
          </cell>
          <cell r="R2903" t="e">
            <v>#N/A</v>
          </cell>
          <cell r="S2903" t="e">
            <v>#N/A</v>
          </cell>
          <cell r="T2903" t="e">
            <v>#N/A</v>
          </cell>
          <cell r="U2903" t="str">
            <v>左氧氟沙星片</v>
          </cell>
        </row>
        <row r="2903">
          <cell r="W2903" t="str">
            <v/>
          </cell>
          <cell r="X2903" t="str">
            <v>普通片</v>
          </cell>
        </row>
        <row r="2903">
          <cell r="Z2903" t="str">
            <v>0.5g(按C18H20FN3O4计)</v>
          </cell>
          <cell r="AA2903" t="str">
            <v>10片/盒</v>
          </cell>
          <cell r="AB2903" t="str">
            <v>无</v>
          </cell>
          <cell r="AC2903" t="str">
            <v>10</v>
          </cell>
          <cell r="AD2903" t="str">
            <v>空</v>
          </cell>
          <cell r="AE2903" t="str">
            <v>浙江普洛康裕制药有限公司/原：普洛药业股份有限公司（委托浙江普洛康裕制药有限公司生产）</v>
          </cell>
          <cell r="AF2903" t="str">
            <v>浙江普洛康裕制药有限公司</v>
          </cell>
        </row>
        <row r="2904">
          <cell r="B2904" t="str">
            <v>M0222953</v>
          </cell>
          <cell r="C2904" t="str">
            <v>XJ01MAM122A001010102180</v>
          </cell>
          <cell r="D2904" t="str">
            <v>M0222953</v>
          </cell>
          <cell r="E2904" t="str">
            <v>M0222953</v>
          </cell>
          <cell r="F2904" t="str">
            <v>ZM0179269</v>
          </cell>
        </row>
        <row r="2904">
          <cell r="H2904">
            <v>13.32</v>
          </cell>
          <cell r="I2904">
            <v>4.44</v>
          </cell>
          <cell r="J2904" t="str">
            <v>4.44</v>
          </cell>
          <cell r="K2904">
            <v>13.32</v>
          </cell>
          <cell r="L2904">
            <v>0</v>
          </cell>
          <cell r="M2904">
            <v>4.44</v>
          </cell>
          <cell r="N2904" t="str">
            <v>相同</v>
          </cell>
          <cell r="O2904">
            <v>13.32</v>
          </cell>
          <cell r="P2904">
            <v>0</v>
          </cell>
          <cell r="Q2904" t="str">
            <v>相同</v>
          </cell>
          <cell r="R2904" t="e">
            <v>#N/A</v>
          </cell>
          <cell r="S2904" t="e">
            <v>#N/A</v>
          </cell>
          <cell r="T2904" t="e">
            <v>#N/A</v>
          </cell>
          <cell r="U2904" t="str">
            <v>盐酸莫西沙星片</v>
          </cell>
        </row>
        <row r="2904">
          <cell r="W2904" t="str">
            <v/>
          </cell>
          <cell r="X2904" t="str">
            <v>普通片</v>
          </cell>
        </row>
        <row r="2904">
          <cell r="Z2904" t="str">
            <v>0.4g(按C21H24FN3O4计)</v>
          </cell>
          <cell r="AA2904" t="str">
            <v>3片/盒</v>
          </cell>
          <cell r="AB2904" t="str">
            <v>无</v>
          </cell>
          <cell r="AC2904" t="str">
            <v>3</v>
          </cell>
          <cell r="AD2904" t="str">
            <v>空</v>
          </cell>
          <cell r="AE2904" t="str">
            <v>四川科伦药业股份有限公司</v>
          </cell>
          <cell r="AF2904" t="str">
            <v>四川科伦药业股份有限公司</v>
          </cell>
        </row>
        <row r="2905">
          <cell r="B2905" t="str">
            <v>M0222989</v>
          </cell>
          <cell r="C2905" t="str">
            <v>ZD04AAJ0745010107199</v>
          </cell>
          <cell r="D2905" t="str">
            <v>M0222989</v>
          </cell>
          <cell r="E2905" t="str">
            <v>M0222989</v>
          </cell>
          <cell r="F2905" t="str">
            <v>ZM0176606</v>
          </cell>
        </row>
        <row r="2905">
          <cell r="H2905">
            <v>1296</v>
          </cell>
          <cell r="I2905">
            <v>216</v>
          </cell>
          <cell r="J2905" t="str">
            <v>216</v>
          </cell>
          <cell r="K2905">
            <v>1296</v>
          </cell>
          <cell r="L2905">
            <v>0</v>
          </cell>
          <cell r="M2905">
            <v>216</v>
          </cell>
          <cell r="N2905" t="str">
            <v>相同</v>
          </cell>
          <cell r="O2905">
            <v>1296</v>
          </cell>
          <cell r="P2905">
            <v>0</v>
          </cell>
          <cell r="Q2905" t="str">
            <v>相同</v>
          </cell>
          <cell r="R2905" t="e">
            <v>#N/A</v>
          </cell>
          <cell r="S2905" t="e">
            <v>#N/A</v>
          </cell>
          <cell r="T2905" t="e">
            <v>#N/A</v>
          </cell>
          <cell r="U2905" t="str">
            <v>金蓉颗粒</v>
          </cell>
        </row>
        <row r="2905">
          <cell r="W2905" t="str">
            <v>奇绩康乃欣</v>
          </cell>
          <cell r="X2905" t="str">
            <v>颗粒剂</v>
          </cell>
        </row>
        <row r="2905">
          <cell r="Z2905" t="str">
            <v>每袋装8.5g(相当于饮片42.5g)</v>
          </cell>
          <cell r="AA2905" t="str">
            <v>6袋/盒</v>
          </cell>
          <cell r="AB2905" t="str">
            <v>无糖型</v>
          </cell>
          <cell r="AC2905" t="str">
            <v>6</v>
          </cell>
          <cell r="AD2905" t="str">
            <v>空</v>
          </cell>
          <cell r="AE2905" t="str">
            <v>广州奇绩医药科技有限公司（委托广州市康源药业有限公司生产）</v>
          </cell>
          <cell r="AF2905" t="str">
            <v>广州奇绩医药科技有限公司</v>
          </cell>
        </row>
        <row r="2906">
          <cell r="B2906" t="str">
            <v>M0222990</v>
          </cell>
          <cell r="C2906" t="str">
            <v>XB01AXN121B001020110101</v>
          </cell>
          <cell r="D2906" t="str">
            <v>M0222990</v>
          </cell>
          <cell r="E2906" t="str">
            <v>M0222990</v>
          </cell>
          <cell r="F2906" t="str">
            <v>ZM0179306</v>
          </cell>
        </row>
        <row r="2906">
          <cell r="H2906">
            <v>129</v>
          </cell>
          <cell r="I2906">
            <v>12.9</v>
          </cell>
          <cell r="J2906" t="str">
            <v>12.9</v>
          </cell>
          <cell r="K2906">
            <v>129</v>
          </cell>
          <cell r="L2906">
            <v>0</v>
          </cell>
          <cell r="M2906">
            <v>12.9</v>
          </cell>
          <cell r="N2906" t="str">
            <v>相同</v>
          </cell>
          <cell r="O2906">
            <v>129</v>
          </cell>
          <cell r="P2906">
            <v>0</v>
          </cell>
          <cell r="Q2906" t="str">
            <v>相同</v>
          </cell>
          <cell r="R2906" t="e">
            <v>#N/A</v>
          </cell>
          <cell r="S2906" t="e">
            <v>#N/A</v>
          </cell>
          <cell r="T2906" t="e">
            <v>#N/A</v>
          </cell>
          <cell r="U2906" t="str">
            <v>注射用甲磺酸萘莫司他</v>
          </cell>
        </row>
        <row r="2906">
          <cell r="W2906" t="str">
            <v/>
          </cell>
          <cell r="X2906" t="str">
            <v>冻干粉针剂</v>
          </cell>
        </row>
        <row r="2906">
          <cell r="Z2906" t="str">
            <v>10mg</v>
          </cell>
          <cell r="AA2906" t="str">
            <v>10瓶/盒</v>
          </cell>
          <cell r="AB2906" t="str">
            <v>无</v>
          </cell>
          <cell r="AC2906" t="str">
            <v>10</v>
          </cell>
          <cell r="AD2906" t="str">
            <v>中硼硅玻璃管制注射剂瓶</v>
          </cell>
          <cell r="AE2906" t="str">
            <v>江苏杜瑞制药有限公司</v>
          </cell>
          <cell r="AF2906" t="str">
            <v>江苏杜瑞制药有限公司</v>
          </cell>
        </row>
        <row r="2907">
          <cell r="B2907" t="str">
            <v>M0222991</v>
          </cell>
          <cell r="C2907" t="str">
            <v>XB01AXN121B001010310101</v>
          </cell>
          <cell r="D2907" t="str">
            <v>M0222991</v>
          </cell>
          <cell r="E2907" t="str">
            <v>M0222991</v>
          </cell>
          <cell r="F2907" t="str">
            <v>ZM0179305</v>
          </cell>
        </row>
        <row r="2907">
          <cell r="H2907">
            <v>442.3</v>
          </cell>
          <cell r="I2907">
            <v>44.23</v>
          </cell>
          <cell r="J2907" t="str">
            <v>44.23</v>
          </cell>
          <cell r="K2907">
            <v>442.3</v>
          </cell>
          <cell r="L2907">
            <v>0</v>
          </cell>
          <cell r="M2907">
            <v>44.23</v>
          </cell>
          <cell r="N2907" t="str">
            <v>相同</v>
          </cell>
          <cell r="O2907">
            <v>442.3</v>
          </cell>
          <cell r="P2907">
            <v>0</v>
          </cell>
          <cell r="Q2907" t="str">
            <v>相同</v>
          </cell>
          <cell r="R2907" t="e">
            <v>#N/A</v>
          </cell>
          <cell r="S2907" t="e">
            <v>#N/A</v>
          </cell>
          <cell r="T2907" t="e">
            <v>#N/A</v>
          </cell>
          <cell r="U2907" t="str">
            <v>注射用甲磺酸萘莫司他</v>
          </cell>
        </row>
        <row r="2907">
          <cell r="W2907" t="str">
            <v/>
          </cell>
          <cell r="X2907" t="str">
            <v>冻干粉针剂</v>
          </cell>
        </row>
        <row r="2907">
          <cell r="Z2907" t="str">
            <v>50mg</v>
          </cell>
          <cell r="AA2907" t="str">
            <v>10瓶/盒</v>
          </cell>
          <cell r="AB2907" t="str">
            <v>无</v>
          </cell>
          <cell r="AC2907" t="str">
            <v>10</v>
          </cell>
          <cell r="AD2907" t="str">
            <v>中硼硅玻璃管制注射剂瓶</v>
          </cell>
          <cell r="AE2907" t="str">
            <v>江苏杜瑞制药有限公司</v>
          </cell>
          <cell r="AF2907" t="str">
            <v>江苏杜瑞制药有限公司</v>
          </cell>
        </row>
        <row r="2908">
          <cell r="B2908" t="str">
            <v>M0223017</v>
          </cell>
          <cell r="C2908" t="str">
            <v>ZI01AAH0116020105851</v>
          </cell>
          <cell r="D2908" t="str">
            <v>M0223017</v>
          </cell>
          <cell r="E2908" t="str">
            <v>M0223017</v>
          </cell>
          <cell r="F2908" t="str">
            <v>ZM0000915</v>
          </cell>
        </row>
        <row r="2908">
          <cell r="H2908">
            <v>42</v>
          </cell>
          <cell r="I2908">
            <v>0.7</v>
          </cell>
          <cell r="J2908" t="str">
            <v>0.7</v>
          </cell>
          <cell r="K2908">
            <v>42</v>
          </cell>
          <cell r="L2908">
            <v>0</v>
          </cell>
          <cell r="M2908">
            <v>0.7</v>
          </cell>
          <cell r="N2908" t="str">
            <v>相同</v>
          </cell>
          <cell r="O2908">
            <v>42</v>
          </cell>
          <cell r="P2908">
            <v>0</v>
          </cell>
          <cell r="Q2908" t="str">
            <v>相同</v>
          </cell>
          <cell r="R2908" t="e">
            <v>#N/A</v>
          </cell>
          <cell r="S2908" t="e">
            <v>#N/A</v>
          </cell>
          <cell r="T2908" t="e">
            <v>#N/A</v>
          </cell>
          <cell r="U2908" t="str">
            <v>红花如意丸</v>
          </cell>
        </row>
        <row r="2908">
          <cell r="W2908" t="str">
            <v/>
          </cell>
          <cell r="X2908" t="str">
            <v>水丸</v>
          </cell>
        </row>
        <row r="2908">
          <cell r="Z2908" t="str">
            <v>每10丸重2g(薄膜衣水丸)</v>
          </cell>
          <cell r="AA2908" t="str">
            <v>60丸/盒</v>
          </cell>
          <cell r="AB2908" t="str">
            <v>无</v>
          </cell>
          <cell r="AC2908" t="str">
            <v>60</v>
          </cell>
          <cell r="AD2908" t="str">
            <v>空</v>
          </cell>
          <cell r="AE2908" t="str">
            <v>甘肃佛阁藏药有限公司（委托甘肃奇正藏药有限公司生产）</v>
          </cell>
          <cell r="AF2908" t="str">
            <v>甘肃佛阁藏药有限公司</v>
          </cell>
        </row>
        <row r="2909">
          <cell r="B2909" t="str">
            <v>M0223035</v>
          </cell>
          <cell r="C2909" t="str">
            <v>XN06AXQ113A010020182987</v>
          </cell>
          <cell r="D2909" t="str">
            <v>M0223035</v>
          </cell>
          <cell r="E2909" t="str">
            <v>M0223035</v>
          </cell>
          <cell r="F2909" t="str">
            <v>ZM0179816</v>
          </cell>
        </row>
        <row r="2909">
          <cell r="H2909">
            <v>127.2</v>
          </cell>
          <cell r="I2909">
            <v>6.36</v>
          </cell>
          <cell r="J2909" t="str">
            <v>6.36</v>
          </cell>
          <cell r="K2909">
            <v>127.2</v>
          </cell>
          <cell r="L2909">
            <v>0</v>
          </cell>
          <cell r="M2909">
            <v>6.36</v>
          </cell>
          <cell r="N2909" t="str">
            <v>相同</v>
          </cell>
          <cell r="O2909">
            <v>127.2</v>
          </cell>
          <cell r="P2909">
            <v>0</v>
          </cell>
          <cell r="Q2909" t="str">
            <v>相同</v>
          </cell>
          <cell r="R2909" t="e">
            <v>#N/A</v>
          </cell>
          <cell r="S2909" t="e">
            <v>#N/A</v>
          </cell>
          <cell r="T2909" t="e">
            <v>#N/A</v>
          </cell>
          <cell r="U2909" t="str">
            <v>盐酸曲唑酮缓释片</v>
          </cell>
        </row>
        <row r="2909">
          <cell r="W2909" t="str">
            <v/>
          </cell>
          <cell r="X2909" t="str">
            <v>缓释片</v>
          </cell>
        </row>
        <row r="2909">
          <cell r="Z2909" t="str">
            <v>150mg</v>
          </cell>
          <cell r="AA2909" t="str">
            <v>20片/盒</v>
          </cell>
          <cell r="AB2909" t="str">
            <v>无</v>
          </cell>
          <cell r="AC2909" t="str">
            <v>20</v>
          </cell>
          <cell r="AD2909" t="str">
            <v>空</v>
          </cell>
          <cell r="AE2909" t="str">
            <v>AZ. CHIM. RIUN. ANGELINI FRANCESCO A.C.R.A.F. S.P.A.（兆科药业(广州)有限公司分包装）</v>
          </cell>
          <cell r="AF2909" t="str">
            <v>兆科药业(广州)有限公司</v>
          </cell>
        </row>
        <row r="2910">
          <cell r="B2910" t="str">
            <v>M0223037</v>
          </cell>
          <cell r="C2910" t="str">
            <v>XL01XXW122A001010183266</v>
          </cell>
          <cell r="D2910" t="str">
            <v>M0223037</v>
          </cell>
          <cell r="E2910" t="str">
            <v>M0223037</v>
          </cell>
          <cell r="F2910" t="str">
            <v>ZM0179802</v>
          </cell>
        </row>
        <row r="2910">
          <cell r="H2910">
            <v>282.24</v>
          </cell>
          <cell r="I2910">
            <v>20.16</v>
          </cell>
          <cell r="J2910" t="str">
            <v>***</v>
          </cell>
          <cell r="K2910" t="e">
            <v>#VALUE!</v>
          </cell>
          <cell r="L2910" t="e">
            <v>#VALUE!</v>
          </cell>
          <cell r="M2910" t="str">
            <v>***</v>
          </cell>
        </row>
        <row r="2910">
          <cell r="O2910" t="e">
            <v>#VALUE!</v>
          </cell>
          <cell r="P2910" t="e">
            <v>#VALUE!</v>
          </cell>
        </row>
        <row r="2910">
          <cell r="R2910" t="e">
            <v>#N/A</v>
          </cell>
          <cell r="S2910" t="e">
            <v>#N/A</v>
          </cell>
          <cell r="T2910" t="e">
            <v>#N/A</v>
          </cell>
          <cell r="U2910" t="str">
            <v>维奈克拉片</v>
          </cell>
          <cell r="V2910" t="str">
            <v>国谈价格保密</v>
          </cell>
          <cell r="W2910" t="str">
            <v>唯可来</v>
          </cell>
          <cell r="X2910" t="str">
            <v>普通片</v>
          </cell>
        </row>
        <row r="2910">
          <cell r="Z2910" t="str">
            <v>10mg</v>
          </cell>
          <cell r="AA2910" t="str">
            <v>14片/盒</v>
          </cell>
          <cell r="AB2910" t="str">
            <v>无</v>
          </cell>
          <cell r="AC2910" t="str">
            <v>14</v>
          </cell>
          <cell r="AD2910" t="str">
            <v>空</v>
          </cell>
          <cell r="AE2910" t="str">
            <v>AbbVie Ireland NL B.V.</v>
          </cell>
          <cell r="AF2910" t="str">
            <v> 艾伯维医药贸易（上海）有限公司</v>
          </cell>
        </row>
        <row r="2911">
          <cell r="B2911" t="str">
            <v>M0223038</v>
          </cell>
          <cell r="C2911" t="str">
            <v>XL01XXW122A001020183266</v>
          </cell>
          <cell r="D2911" t="str">
            <v>M0223038</v>
          </cell>
          <cell r="E2911" t="str">
            <v>M0223038</v>
          </cell>
          <cell r="F2911" t="str">
            <v>ZM0179803</v>
          </cell>
        </row>
        <row r="2911">
          <cell r="H2911">
            <v>483.84</v>
          </cell>
          <cell r="I2911">
            <v>69.12</v>
          </cell>
          <cell r="J2911" t="str">
            <v>***</v>
          </cell>
          <cell r="K2911" t="e">
            <v>#VALUE!</v>
          </cell>
          <cell r="L2911" t="e">
            <v>#VALUE!</v>
          </cell>
          <cell r="M2911" t="str">
            <v>***</v>
          </cell>
        </row>
        <row r="2911">
          <cell r="O2911" t="e">
            <v>#VALUE!</v>
          </cell>
          <cell r="P2911" t="e">
            <v>#VALUE!</v>
          </cell>
        </row>
        <row r="2911">
          <cell r="R2911" t="e">
            <v>#N/A</v>
          </cell>
          <cell r="S2911" t="e">
            <v>#N/A</v>
          </cell>
          <cell r="T2911" t="e">
            <v>#N/A</v>
          </cell>
          <cell r="U2911" t="str">
            <v>维奈克拉片</v>
          </cell>
          <cell r="V2911" t="str">
            <v>国谈价格保密</v>
          </cell>
          <cell r="W2911" t="str">
            <v>唯可来</v>
          </cell>
          <cell r="X2911" t="str">
            <v>普通片</v>
          </cell>
        </row>
        <row r="2911">
          <cell r="Z2911" t="str">
            <v>50mg</v>
          </cell>
          <cell r="AA2911" t="str">
            <v>7片/盒</v>
          </cell>
          <cell r="AB2911" t="str">
            <v>无</v>
          </cell>
          <cell r="AC2911" t="str">
            <v>7</v>
          </cell>
          <cell r="AD2911" t="str">
            <v>空</v>
          </cell>
          <cell r="AE2911" t="str">
            <v>AbbVie Ireland NL B.V.</v>
          </cell>
          <cell r="AF2911" t="str">
            <v> 艾伯维医药贸易（上海）有限公司</v>
          </cell>
        </row>
        <row r="2912">
          <cell r="B2912" t="str">
            <v>M0223039</v>
          </cell>
          <cell r="C2912" t="str">
            <v>XL01XXW122A001040183266</v>
          </cell>
          <cell r="D2912" t="str">
            <v>M0223039</v>
          </cell>
          <cell r="E2912" t="str">
            <v>M0223039</v>
          </cell>
          <cell r="F2912" t="str">
            <v>ZM0179804</v>
          </cell>
        </row>
        <row r="2912">
          <cell r="H2912">
            <v>1645</v>
          </cell>
          <cell r="I2912">
            <v>117.5</v>
          </cell>
          <cell r="J2912" t="str">
            <v>***</v>
          </cell>
          <cell r="K2912" t="e">
            <v>#VALUE!</v>
          </cell>
          <cell r="L2912" t="e">
            <v>#VALUE!</v>
          </cell>
          <cell r="M2912" t="str">
            <v>***</v>
          </cell>
        </row>
        <row r="2912">
          <cell r="O2912" t="e">
            <v>#VALUE!</v>
          </cell>
          <cell r="P2912" t="e">
            <v>#VALUE!</v>
          </cell>
        </row>
        <row r="2912">
          <cell r="R2912" t="e">
            <v>#N/A</v>
          </cell>
          <cell r="S2912" t="e">
            <v>#N/A</v>
          </cell>
          <cell r="T2912" t="e">
            <v>#N/A</v>
          </cell>
          <cell r="U2912" t="str">
            <v>维奈克拉片</v>
          </cell>
          <cell r="V2912" t="str">
            <v>国谈价格保密</v>
          </cell>
          <cell r="W2912" t="str">
            <v>唯可来</v>
          </cell>
          <cell r="X2912" t="str">
            <v>普通片</v>
          </cell>
        </row>
        <row r="2912">
          <cell r="Z2912" t="str">
            <v>100mg</v>
          </cell>
          <cell r="AA2912" t="str">
            <v>14片/盒</v>
          </cell>
          <cell r="AB2912" t="str">
            <v>无</v>
          </cell>
          <cell r="AC2912" t="str">
            <v>14</v>
          </cell>
          <cell r="AD2912" t="str">
            <v>空</v>
          </cell>
          <cell r="AE2912" t="str">
            <v>AbbVie Ireland NL B.V.</v>
          </cell>
          <cell r="AF2912" t="str">
            <v> 艾伯维医药贸易（上海）有限公司</v>
          </cell>
        </row>
        <row r="2913">
          <cell r="B2913" t="str">
            <v>M0223064</v>
          </cell>
          <cell r="C2913" t="str">
            <v>XB06ACL388B002010183281</v>
          </cell>
          <cell r="D2913" t="str">
            <v>M0223064</v>
          </cell>
          <cell r="E2913" t="str">
            <v>M0223064</v>
          </cell>
          <cell r="F2913" t="str">
            <v>ZM0179811</v>
          </cell>
        </row>
        <row r="2913">
          <cell r="H2913">
            <v>14900</v>
          </cell>
          <cell r="I2913">
            <v>14900</v>
          </cell>
          <cell r="J2913" t="str">
            <v>***</v>
          </cell>
          <cell r="K2913" t="e">
            <v>#VALUE!</v>
          </cell>
          <cell r="L2913" t="e">
            <v>#VALUE!</v>
          </cell>
          <cell r="M2913" t="str">
            <v>***</v>
          </cell>
        </row>
        <row r="2913">
          <cell r="O2913" t="e">
            <v>#VALUE!</v>
          </cell>
          <cell r="P2913" t="e">
            <v>#VALUE!</v>
          </cell>
        </row>
        <row r="2913">
          <cell r="R2913" t="e">
            <v>#N/A</v>
          </cell>
          <cell r="S2913" t="e">
            <v>#N/A</v>
          </cell>
          <cell r="T2913" t="e">
            <v>#N/A</v>
          </cell>
          <cell r="U2913" t="str">
            <v>拉那利尤单抗注射液</v>
          </cell>
          <cell r="V2913" t="str">
            <v>国谈价格保密</v>
          </cell>
          <cell r="W2913" t="str">
            <v>达泽优</v>
          </cell>
          <cell r="X2913" t="str">
            <v>小容量注射液</v>
          </cell>
        </row>
        <row r="2913">
          <cell r="Z2913" t="str">
            <v>300mg/2ml(150mg/ml)</v>
          </cell>
          <cell r="AA2913" t="str">
            <v>1瓶/盒</v>
          </cell>
          <cell r="AB2913" t="str">
            <v>无</v>
          </cell>
          <cell r="AC2913" t="str">
            <v>1</v>
          </cell>
          <cell r="AD2913" t="str">
            <v>空</v>
          </cell>
          <cell r="AE2913" t="str">
            <v>Catalent Indiana, LLC</v>
          </cell>
          <cell r="AF2913" t="str">
            <v>华润广东医药有限公司</v>
          </cell>
        </row>
        <row r="2914">
          <cell r="B2914" t="str">
            <v>M0223068</v>
          </cell>
          <cell r="C2914" t="str">
            <v>XJ05ARD349A001010179325</v>
          </cell>
          <cell r="D2914" t="str">
            <v>M0223068</v>
          </cell>
          <cell r="E2914" t="str">
            <v>M0223068</v>
          </cell>
          <cell r="F2914" t="str">
            <v>ZM0179796</v>
          </cell>
        </row>
        <row r="2914">
          <cell r="H2914">
            <v>888</v>
          </cell>
          <cell r="I2914">
            <v>29.6</v>
          </cell>
          <cell r="J2914" t="str">
            <v>***</v>
          </cell>
          <cell r="K2914" t="e">
            <v>#VALUE!</v>
          </cell>
          <cell r="L2914" t="e">
            <v>#VALUE!</v>
          </cell>
          <cell r="M2914" t="str">
            <v>***</v>
          </cell>
        </row>
        <row r="2914">
          <cell r="O2914" t="e">
            <v>#VALUE!</v>
          </cell>
          <cell r="P2914" t="e">
            <v>#VALUE!</v>
          </cell>
        </row>
        <row r="2914">
          <cell r="R2914" t="e">
            <v>#N/A</v>
          </cell>
          <cell r="S2914" t="e">
            <v>#N/A</v>
          </cell>
          <cell r="T2914" t="e">
            <v>#N/A</v>
          </cell>
          <cell r="U2914" t="str">
            <v>多拉米替片</v>
          </cell>
          <cell r="V2914" t="str">
            <v>国谈价格保密</v>
          </cell>
          <cell r="W2914" t="str">
            <v/>
          </cell>
          <cell r="X2914" t="str">
            <v>普通片</v>
          </cell>
        </row>
        <row r="2914">
          <cell r="Z2914" t="str">
            <v>每片含多拉韦林100mg、拉米夫定300mg和富马酸替诺福韦二吡呋酯300mg</v>
          </cell>
          <cell r="AA2914" t="str">
            <v>30片/瓶</v>
          </cell>
          <cell r="AB2914" t="str">
            <v>无</v>
          </cell>
          <cell r="AC2914" t="str">
            <v>30</v>
          </cell>
          <cell r="AD2914" t="str">
            <v>空</v>
          </cell>
          <cell r="AE2914" t="str">
            <v>MSD International GmbH</v>
          </cell>
          <cell r="AF2914" t="str">
            <v>上海默沙东医药贸易有限公司</v>
          </cell>
        </row>
        <row r="2915">
          <cell r="B2915" t="str">
            <v>M0223203</v>
          </cell>
          <cell r="C2915" t="str">
            <v>XA02BCP025A012020178242</v>
          </cell>
          <cell r="D2915" t="str">
            <v>M0223203</v>
          </cell>
          <cell r="E2915" t="str">
            <v>M0223203</v>
          </cell>
          <cell r="F2915" t="str">
            <v>ZM0179790</v>
          </cell>
        </row>
        <row r="2915">
          <cell r="H2915">
            <v>19.86</v>
          </cell>
          <cell r="I2915">
            <v>0.66</v>
          </cell>
          <cell r="J2915" t="str">
            <v>0.662</v>
          </cell>
          <cell r="K2915">
            <v>19.86</v>
          </cell>
          <cell r="L2915">
            <v>0</v>
          </cell>
          <cell r="M2915">
            <v>0.662</v>
          </cell>
          <cell r="N2915" t="str">
            <v>相同</v>
          </cell>
          <cell r="O2915">
            <v>19.86</v>
          </cell>
          <cell r="P2915">
            <v>0</v>
          </cell>
          <cell r="Q2915" t="str">
            <v>相同</v>
          </cell>
          <cell r="R2915" t="e">
            <v>#N/A</v>
          </cell>
          <cell r="S2915" t="e">
            <v>#N/A</v>
          </cell>
          <cell r="T2915" t="e">
            <v>#N/A</v>
          </cell>
          <cell r="U2915" t="str">
            <v>泮托拉唑钠肠溶片</v>
          </cell>
        </row>
        <row r="2915">
          <cell r="W2915" t="str">
            <v/>
          </cell>
          <cell r="X2915" t="str">
            <v>肠溶片</v>
          </cell>
        </row>
        <row r="2915">
          <cell r="Z2915" t="str">
            <v>按C16H15F2N3O4S计 40mg</v>
          </cell>
          <cell r="AA2915" t="str">
            <v>30片/盒</v>
          </cell>
          <cell r="AB2915" t="str">
            <v>无</v>
          </cell>
          <cell r="AC2915" t="str">
            <v>30</v>
          </cell>
          <cell r="AD2915" t="str">
            <v>空</v>
          </cell>
          <cell r="AE2915" t="str">
            <v>Aurobindo Pharma Limited</v>
          </cell>
          <cell r="AF2915" t="str">
            <v>中寰医药有限公司</v>
          </cell>
        </row>
        <row r="2916">
          <cell r="B2916" t="str">
            <v>M0223208</v>
          </cell>
          <cell r="C2916" t="str">
            <v>XN02BGP112E001010104565</v>
          </cell>
          <cell r="D2916" t="str">
            <v>M0223208</v>
          </cell>
          <cell r="E2916" t="str">
            <v>M0223208</v>
          </cell>
          <cell r="F2916" t="str">
            <v>ZM0179693</v>
          </cell>
        </row>
        <row r="2916">
          <cell r="H2916">
            <v>18.9</v>
          </cell>
          <cell r="I2916">
            <v>2.36</v>
          </cell>
          <cell r="J2916" t="e">
            <v>#N/A</v>
          </cell>
          <cell r="K2916" t="e">
            <v>#N/A</v>
          </cell>
          <cell r="L2916" t="e">
            <v>#N/A</v>
          </cell>
          <cell r="M2916" t="e">
            <v>#N/A</v>
          </cell>
        </row>
        <row r="2916">
          <cell r="O2916" t="e">
            <v>#N/A</v>
          </cell>
          <cell r="P2916" t="e">
            <v>#N/A</v>
          </cell>
        </row>
        <row r="2916">
          <cell r="R2916" t="e">
            <v>#N/A</v>
          </cell>
          <cell r="S2916" t="e">
            <v>#N/A</v>
          </cell>
          <cell r="T2916" t="e">
            <v>#N/A</v>
          </cell>
          <cell r="U2916" t="str">
            <v>普瑞巴林胶囊</v>
          </cell>
        </row>
        <row r="2916">
          <cell r="W2916" t="str">
            <v/>
          </cell>
          <cell r="X2916" t="str">
            <v>硬胶囊</v>
          </cell>
        </row>
        <row r="2916">
          <cell r="Z2916" t="str">
            <v>75mg</v>
          </cell>
          <cell r="AA2916" t="str">
            <v>8粒/盒</v>
          </cell>
          <cell r="AB2916" t="str">
            <v>无</v>
          </cell>
          <cell r="AC2916" t="str">
            <v>8</v>
          </cell>
          <cell r="AD2916" t="str">
            <v>空</v>
          </cell>
          <cell r="AE2916" t="str">
            <v>宁波科尔康美诺华药业有限公司（委托宁波美诺华天康药业有限公司生产）</v>
          </cell>
          <cell r="AF2916" t="str">
            <v>宁波科尔康美诺华药业有限公司</v>
          </cell>
        </row>
        <row r="2917">
          <cell r="B2917" t="str">
            <v>M0223211</v>
          </cell>
          <cell r="C2917" t="str">
            <v>XN04BCP088A001010205847</v>
          </cell>
          <cell r="D2917" t="str">
            <v>M0223211</v>
          </cell>
          <cell r="E2917" t="str">
            <v>M0223211</v>
          </cell>
          <cell r="F2917" t="str">
            <v>ZM0179658</v>
          </cell>
        </row>
        <row r="2917">
          <cell r="H2917">
            <v>11.4</v>
          </cell>
          <cell r="I2917">
            <v>0.38</v>
          </cell>
          <cell r="J2917" t="str">
            <v>0.38</v>
          </cell>
          <cell r="K2917">
            <v>11.4</v>
          </cell>
          <cell r="L2917">
            <v>0</v>
          </cell>
          <cell r="M2917">
            <v>0.38</v>
          </cell>
          <cell r="N2917" t="str">
            <v>相同</v>
          </cell>
          <cell r="O2917">
            <v>11.4</v>
          </cell>
          <cell r="P2917">
            <v>0</v>
          </cell>
          <cell r="Q2917" t="str">
            <v>相同</v>
          </cell>
          <cell r="R2917" t="e">
            <v>#N/A</v>
          </cell>
          <cell r="S2917" t="e">
            <v>#N/A</v>
          </cell>
          <cell r="T2917" t="e">
            <v>#N/A</v>
          </cell>
          <cell r="U2917" t="str">
            <v>盐酸普拉克索片</v>
          </cell>
        </row>
        <row r="2917">
          <cell r="W2917" t="str">
            <v/>
          </cell>
          <cell r="X2917" t="str">
            <v>普通片</v>
          </cell>
        </row>
        <row r="2917">
          <cell r="Z2917" t="str">
            <v>以C10H17N3S.2HCl.H2O计 0.25mg</v>
          </cell>
          <cell r="AA2917" t="str">
            <v>30片/盒</v>
          </cell>
          <cell r="AB2917" t="str">
            <v>无</v>
          </cell>
          <cell r="AC2917" t="str">
            <v>30</v>
          </cell>
          <cell r="AD2917" t="str">
            <v>空</v>
          </cell>
          <cell r="AE2917" t="str">
            <v>齐鲁制药(海南)有限公司</v>
          </cell>
          <cell r="AF2917" t="str">
            <v>齐鲁制药(海南)有限公司</v>
          </cell>
        </row>
        <row r="2918">
          <cell r="B2918" t="str">
            <v>M0223212</v>
          </cell>
          <cell r="C2918" t="str">
            <v>XN04BCP088A001010105847</v>
          </cell>
          <cell r="D2918" t="str">
            <v>M0223212</v>
          </cell>
          <cell r="E2918" t="str">
            <v>M0223212</v>
          </cell>
          <cell r="F2918" t="str">
            <v>ZM0179657</v>
          </cell>
        </row>
        <row r="2918">
          <cell r="H2918">
            <v>30.83</v>
          </cell>
          <cell r="I2918">
            <v>1.1</v>
          </cell>
          <cell r="J2918" t="str">
            <v>1.1011</v>
          </cell>
          <cell r="K2918">
            <v>30.83</v>
          </cell>
          <cell r="L2918">
            <v>0</v>
          </cell>
          <cell r="M2918">
            <v>1.10107142857143</v>
          </cell>
          <cell r="N2918" t="str">
            <v>相同</v>
          </cell>
          <cell r="O2918">
            <v>30.83</v>
          </cell>
          <cell r="P2918">
            <v>0</v>
          </cell>
          <cell r="Q2918" t="str">
            <v>相同</v>
          </cell>
          <cell r="R2918" t="e">
            <v>#N/A</v>
          </cell>
          <cell r="S2918" t="e">
            <v>#N/A</v>
          </cell>
          <cell r="T2918" t="e">
            <v>#N/A</v>
          </cell>
          <cell r="U2918" t="str">
            <v>盐酸普拉克索片</v>
          </cell>
        </row>
        <row r="2918">
          <cell r="W2918" t="str">
            <v/>
          </cell>
          <cell r="X2918" t="str">
            <v>普通片</v>
          </cell>
        </row>
        <row r="2918">
          <cell r="Z2918" t="str">
            <v>以C10H17N3S.2HCl.H2O计 1mg</v>
          </cell>
          <cell r="AA2918" t="str">
            <v>28片/盒</v>
          </cell>
          <cell r="AB2918" t="str">
            <v>无</v>
          </cell>
          <cell r="AC2918" t="str">
            <v>28</v>
          </cell>
          <cell r="AD2918" t="str">
            <v>空</v>
          </cell>
          <cell r="AE2918" t="str">
            <v>齐鲁制药(海南)有限公司</v>
          </cell>
          <cell r="AF2918" t="str">
            <v>齐鲁制药(海南)有限公司</v>
          </cell>
        </row>
        <row r="2919">
          <cell r="B2919" t="str">
            <v>M0223213</v>
          </cell>
          <cell r="C2919" t="str">
            <v>XR03ACS048L019010181590</v>
          </cell>
          <cell r="D2919" t="str">
            <v>M0223213</v>
          </cell>
          <cell r="E2919" t="str">
            <v>M0223213</v>
          </cell>
          <cell r="F2919" t="str">
            <v>ZM0179444</v>
          </cell>
        </row>
        <row r="2919">
          <cell r="H2919">
            <v>23.4</v>
          </cell>
          <cell r="I2919">
            <v>4.68</v>
          </cell>
          <cell r="J2919" t="str">
            <v>4.68</v>
          </cell>
          <cell r="K2919">
            <v>23.4</v>
          </cell>
          <cell r="L2919">
            <v>0</v>
          </cell>
          <cell r="M2919">
            <v>28</v>
          </cell>
          <cell r="N2919" t="str">
            <v>相同</v>
          </cell>
          <cell r="O2919">
            <v>140</v>
          </cell>
          <cell r="P2919">
            <v>0.832857142857143</v>
          </cell>
          <cell r="Q2919" t="str">
            <v>深圳价格低</v>
          </cell>
          <cell r="R2919" t="e">
            <v>#N/A</v>
          </cell>
          <cell r="S2919" t="e">
            <v>#N/A</v>
          </cell>
          <cell r="T2919" t="e">
            <v>#N/A</v>
          </cell>
          <cell r="U2919" t="str">
            <v>吸入用硫酸沙丁胺醇溶液</v>
          </cell>
        </row>
        <row r="2919">
          <cell r="W2919" t="str">
            <v/>
          </cell>
          <cell r="X2919" t="str">
            <v>雾化溶液剂</v>
          </cell>
        </row>
        <row r="2919">
          <cell r="Z2919" t="str">
            <v>2.5ml:5mg(以沙丁胺醇计)</v>
          </cell>
          <cell r="AA2919" t="str">
            <v>5瓶/盒</v>
          </cell>
          <cell r="AB2919" t="str">
            <v>无</v>
          </cell>
          <cell r="AC2919" t="str">
            <v>5</v>
          </cell>
          <cell r="AD2919" t="str">
            <v>空</v>
          </cell>
          <cell r="AE2919" t="str">
            <v>四川普锐特药业有限公司</v>
          </cell>
          <cell r="AF2919" t="str">
            <v>四川普锐特药业有限公司</v>
          </cell>
        </row>
        <row r="2920">
          <cell r="B2920" t="str">
            <v>M0223214</v>
          </cell>
          <cell r="C2920" t="str">
            <v>XN05ALA161A001020104859</v>
          </cell>
          <cell r="D2920" t="str">
            <v>M0223214</v>
          </cell>
          <cell r="E2920" t="str">
            <v>M0223214</v>
          </cell>
          <cell r="F2920" t="str">
            <v>ZM0179413</v>
          </cell>
        </row>
        <row r="2920">
          <cell r="H2920">
            <v>86</v>
          </cell>
          <cell r="I2920">
            <v>4.3</v>
          </cell>
          <cell r="J2920" t="str">
            <v>7.6104</v>
          </cell>
          <cell r="K2920">
            <v>152.21</v>
          </cell>
          <cell r="L2920">
            <v>0.434991130674726</v>
          </cell>
          <cell r="M2920">
            <v>4.3</v>
          </cell>
          <cell r="N2920" t="str">
            <v>深圳价格低</v>
          </cell>
          <cell r="O2920">
            <v>86</v>
          </cell>
          <cell r="P2920">
            <v>0</v>
          </cell>
          <cell r="Q2920" t="str">
            <v>相同</v>
          </cell>
          <cell r="R2920" t="e">
            <v>#N/A</v>
          </cell>
          <cell r="S2920" t="e">
            <v>#N/A</v>
          </cell>
          <cell r="T2920" t="e">
            <v>#N/A</v>
          </cell>
          <cell r="U2920" t="str">
            <v>氨磺必利片</v>
          </cell>
        </row>
        <row r="2920">
          <cell r="W2920" t="str">
            <v/>
          </cell>
          <cell r="X2920" t="str">
            <v>普通片</v>
          </cell>
        </row>
        <row r="2920">
          <cell r="Z2920" t="str">
            <v>200mg</v>
          </cell>
          <cell r="AA2920" t="str">
            <v>20片/盒</v>
          </cell>
          <cell r="AB2920" t="str">
            <v>无</v>
          </cell>
          <cell r="AC2920" t="str">
            <v>20</v>
          </cell>
          <cell r="AD2920" t="str">
            <v>空</v>
          </cell>
          <cell r="AE2920" t="str">
            <v>深圳市泛谷药业股份有限公司（委托厦门力卓药业有限公司生产）</v>
          </cell>
          <cell r="AF2920" t="str">
            <v>深圳市泛谷药业股份有限公司</v>
          </cell>
        </row>
        <row r="2921">
          <cell r="B2921" t="str">
            <v>M0223217</v>
          </cell>
          <cell r="C2921" t="str">
            <v>XN02BGP112E001020181661</v>
          </cell>
          <cell r="D2921" t="str">
            <v>M0223217</v>
          </cell>
          <cell r="E2921" t="str">
            <v>M0223217</v>
          </cell>
          <cell r="F2921" t="str">
            <v>ZM0179403</v>
          </cell>
        </row>
        <row r="2921">
          <cell r="H2921">
            <v>98.6</v>
          </cell>
          <cell r="I2921">
            <v>12.33</v>
          </cell>
          <cell r="J2921" t="str">
            <v>12.325</v>
          </cell>
          <cell r="K2921">
            <v>98.6</v>
          </cell>
          <cell r="L2921">
            <v>0</v>
          </cell>
          <cell r="M2921">
            <v>12.325</v>
          </cell>
          <cell r="N2921" t="str">
            <v>相同</v>
          </cell>
          <cell r="O2921">
            <v>98.6</v>
          </cell>
          <cell r="P2921">
            <v>0</v>
          </cell>
          <cell r="Q2921" t="str">
            <v>相同</v>
          </cell>
          <cell r="R2921" t="e">
            <v>#N/A</v>
          </cell>
          <cell r="S2921" t="e">
            <v>#N/A</v>
          </cell>
          <cell r="T2921" t="e">
            <v>#N/A</v>
          </cell>
          <cell r="U2921" t="str">
            <v>普瑞巴林胶囊</v>
          </cell>
        </row>
        <row r="2921">
          <cell r="W2921" t="str">
            <v/>
          </cell>
          <cell r="X2921" t="str">
            <v>硬胶囊</v>
          </cell>
        </row>
        <row r="2921">
          <cell r="Z2921" t="str">
            <v>150mg</v>
          </cell>
          <cell r="AA2921" t="str">
            <v>8粒/盒</v>
          </cell>
          <cell r="AB2921" t="str">
            <v>无</v>
          </cell>
          <cell r="AC2921" t="str">
            <v>8</v>
          </cell>
          <cell r="AD2921" t="str">
            <v>空</v>
          </cell>
          <cell r="AE2921" t="str">
            <v>华润双鹤药业股份有限公司</v>
          </cell>
          <cell r="AF2921" t="str">
            <v>华润双鹤药业股份有限公司</v>
          </cell>
        </row>
        <row r="2922">
          <cell r="B2922" t="str">
            <v>M0223218</v>
          </cell>
          <cell r="C2922" t="str">
            <v>XN02BGP112E001010181661</v>
          </cell>
          <cell r="D2922" t="str">
            <v>M0223218</v>
          </cell>
          <cell r="E2922" t="str">
            <v>M0223218</v>
          </cell>
          <cell r="F2922" t="str">
            <v>ZM0179402</v>
          </cell>
        </row>
        <row r="2922">
          <cell r="H2922">
            <v>58</v>
          </cell>
          <cell r="I2922">
            <v>7.25</v>
          </cell>
          <cell r="J2922" t="str">
            <v>7.25</v>
          </cell>
          <cell r="K2922">
            <v>58</v>
          </cell>
          <cell r="L2922">
            <v>0</v>
          </cell>
          <cell r="M2922">
            <v>7.25</v>
          </cell>
          <cell r="N2922" t="str">
            <v>相同</v>
          </cell>
          <cell r="O2922">
            <v>58</v>
          </cell>
          <cell r="P2922">
            <v>0</v>
          </cell>
          <cell r="Q2922" t="str">
            <v>相同</v>
          </cell>
          <cell r="R2922" t="e">
            <v>#N/A</v>
          </cell>
          <cell r="S2922" t="e">
            <v>#N/A</v>
          </cell>
          <cell r="T2922" t="e">
            <v>#N/A</v>
          </cell>
          <cell r="U2922" t="str">
            <v>普瑞巴林胶囊</v>
          </cell>
        </row>
        <row r="2922">
          <cell r="W2922" t="str">
            <v/>
          </cell>
          <cell r="X2922" t="str">
            <v>硬胶囊</v>
          </cell>
        </row>
        <row r="2922">
          <cell r="Z2922" t="str">
            <v>75mg</v>
          </cell>
          <cell r="AA2922" t="str">
            <v>8粒/盒</v>
          </cell>
          <cell r="AB2922" t="str">
            <v>无</v>
          </cell>
          <cell r="AC2922" t="str">
            <v>8</v>
          </cell>
          <cell r="AD2922" t="str">
            <v>空</v>
          </cell>
          <cell r="AE2922" t="str">
            <v>华润双鹤药业股份有限公司</v>
          </cell>
          <cell r="AF2922" t="str">
            <v>华润双鹤药业股份有限公司</v>
          </cell>
        </row>
        <row r="2923">
          <cell r="B2923" t="str">
            <v>M0223219</v>
          </cell>
          <cell r="C2923" t="str">
            <v>XS01XAQ020E001010301503</v>
          </cell>
          <cell r="D2923" t="str">
            <v>M0223219</v>
          </cell>
          <cell r="E2923" t="str">
            <v>M0223219</v>
          </cell>
          <cell r="F2923" t="str">
            <v>ZM0179396</v>
          </cell>
        </row>
        <row r="2923">
          <cell r="H2923">
            <v>61.41</v>
          </cell>
          <cell r="I2923">
            <v>1.71</v>
          </cell>
          <cell r="J2923" t="e">
            <v>#N/A</v>
          </cell>
          <cell r="K2923" t="e">
            <v>#N/A</v>
          </cell>
          <cell r="L2923" t="e">
            <v>#N/A</v>
          </cell>
          <cell r="M2923">
            <v>1.88666666666667</v>
          </cell>
        </row>
        <row r="2923">
          <cell r="O2923">
            <v>67.92</v>
          </cell>
          <cell r="P2923">
            <v>0.0958480565371025</v>
          </cell>
          <cell r="Q2923" t="str">
            <v>深圳价格低</v>
          </cell>
          <cell r="R2923" t="e">
            <v>#N/A</v>
          </cell>
          <cell r="S2923" t="e">
            <v>#N/A</v>
          </cell>
          <cell r="T2923" t="e">
            <v>#N/A</v>
          </cell>
          <cell r="U2923" t="str">
            <v>羟苯磺酸钙胶囊</v>
          </cell>
        </row>
        <row r="2923">
          <cell r="W2923" t="str">
            <v/>
          </cell>
          <cell r="X2923" t="str">
            <v>硬胶囊</v>
          </cell>
        </row>
        <row r="2923">
          <cell r="Z2923" t="str">
            <v>0.5g(按C12H10CaO10S2·H2O计)</v>
          </cell>
          <cell r="AA2923" t="str">
            <v>36粒/盒</v>
          </cell>
          <cell r="AB2923" t="str">
            <v>无</v>
          </cell>
          <cell r="AC2923" t="str">
            <v>36</v>
          </cell>
          <cell r="AD2923" t="str">
            <v>空</v>
          </cell>
          <cell r="AE2923" t="str">
            <v>江苏万高药业股份有限公司</v>
          </cell>
          <cell r="AF2923" t="str">
            <v>江苏万高药业股份有限公司</v>
          </cell>
        </row>
        <row r="2924">
          <cell r="B2924" t="str">
            <v>M0223227</v>
          </cell>
          <cell r="C2924" t="str">
            <v>XB01ACT157A001020101606</v>
          </cell>
          <cell r="D2924" t="str">
            <v>M0223227</v>
          </cell>
          <cell r="E2924" t="str">
            <v>M0223227</v>
          </cell>
          <cell r="F2924" t="str">
            <v>ZM0179128</v>
          </cell>
        </row>
        <row r="2924">
          <cell r="H2924">
            <v>40.98</v>
          </cell>
          <cell r="I2924">
            <v>2.93</v>
          </cell>
          <cell r="J2924" t="str">
            <v>2.9271</v>
          </cell>
          <cell r="K2924">
            <v>40.98</v>
          </cell>
          <cell r="L2924">
            <v>0</v>
          </cell>
          <cell r="M2924" t="e">
            <v>#N/A</v>
          </cell>
          <cell r="N2924" t="str">
            <v>相同</v>
          </cell>
          <cell r="O2924" t="e">
            <v>#N/A</v>
          </cell>
          <cell r="P2924" t="e">
            <v>#N/A</v>
          </cell>
        </row>
        <row r="2924">
          <cell r="R2924" t="e">
            <v>#N/A</v>
          </cell>
          <cell r="S2924" t="e">
            <v>#N/A</v>
          </cell>
          <cell r="T2924" t="e">
            <v>#N/A</v>
          </cell>
          <cell r="U2924" t="str">
            <v>替格瑞洛片</v>
          </cell>
        </row>
        <row r="2924">
          <cell r="W2924" t="str">
            <v/>
          </cell>
          <cell r="X2924" t="str">
            <v>普通片</v>
          </cell>
        </row>
        <row r="2924">
          <cell r="Z2924" t="str">
            <v>60mg</v>
          </cell>
          <cell r="AA2924" t="str">
            <v>14片/盒</v>
          </cell>
          <cell r="AB2924" t="str">
            <v>无</v>
          </cell>
          <cell r="AC2924" t="str">
            <v>14</v>
          </cell>
          <cell r="AD2924" t="str">
            <v>空</v>
          </cell>
          <cell r="AE2924" t="str">
            <v>南京正大天晴制药有限公司</v>
          </cell>
          <cell r="AF2924" t="str">
            <v>南京正大天晴制药有限公司</v>
          </cell>
        </row>
        <row r="2925">
          <cell r="B2925" t="str">
            <v>M0223228</v>
          </cell>
          <cell r="C2925" t="str">
            <v>XB01ACT157A001010204641</v>
          </cell>
          <cell r="D2925" t="str">
            <v>M0223228</v>
          </cell>
          <cell r="E2925" t="str">
            <v>M0223228</v>
          </cell>
          <cell r="F2925" t="str">
            <v>ZM0179099</v>
          </cell>
        </row>
        <row r="2925">
          <cell r="H2925">
            <v>94</v>
          </cell>
          <cell r="I2925">
            <v>3.36</v>
          </cell>
          <cell r="J2925" t="e">
            <v>#N/A</v>
          </cell>
          <cell r="K2925" t="e">
            <v>#N/A</v>
          </cell>
          <cell r="L2925" t="e">
            <v>#N/A</v>
          </cell>
          <cell r="M2925" t="e">
            <v>#N/A</v>
          </cell>
        </row>
        <row r="2925">
          <cell r="O2925" t="e">
            <v>#N/A</v>
          </cell>
          <cell r="P2925" t="e">
            <v>#N/A</v>
          </cell>
        </row>
        <row r="2925">
          <cell r="R2925" t="e">
            <v>#N/A</v>
          </cell>
          <cell r="S2925" t="e">
            <v>#N/A</v>
          </cell>
          <cell r="T2925" t="e">
            <v>#N/A</v>
          </cell>
          <cell r="U2925" t="str">
            <v>替格瑞洛片</v>
          </cell>
        </row>
        <row r="2925">
          <cell r="W2925" t="str">
            <v/>
          </cell>
          <cell r="X2925" t="str">
            <v>普通片</v>
          </cell>
        </row>
        <row r="2925">
          <cell r="Z2925" t="str">
            <v>60mg</v>
          </cell>
          <cell r="AA2925" t="str">
            <v>28片/盒</v>
          </cell>
          <cell r="AB2925" t="str">
            <v>无</v>
          </cell>
          <cell r="AC2925" t="str">
            <v>28</v>
          </cell>
          <cell r="AD2925" t="str">
            <v>空</v>
          </cell>
          <cell r="AE2925" t="str">
            <v>浙江海正药业股份有限公司</v>
          </cell>
          <cell r="AF2925" t="str">
            <v>浙江海正药业股份有限公司</v>
          </cell>
        </row>
        <row r="2926">
          <cell r="B2926" t="str">
            <v>M0223229</v>
          </cell>
          <cell r="C2926" t="str">
            <v>XA10BKE079A001010101444</v>
          </cell>
          <cell r="D2926" t="str">
            <v>M0223229</v>
          </cell>
          <cell r="E2926" t="str">
            <v>M0223229</v>
          </cell>
          <cell r="F2926" t="str">
            <v>ZM0179072</v>
          </cell>
        </row>
        <row r="2926">
          <cell r="H2926">
            <v>18.39</v>
          </cell>
          <cell r="I2926">
            <v>1.84</v>
          </cell>
          <cell r="J2926" t="str">
            <v>1.7667</v>
          </cell>
          <cell r="K2926">
            <v>17.67</v>
          </cell>
          <cell r="L2926">
            <v>-0.0391517128874388</v>
          </cell>
          <cell r="M2926">
            <v>1.839</v>
          </cell>
          <cell r="N2926" t="str">
            <v>深圳价格高</v>
          </cell>
          <cell r="O2926">
            <v>18.39</v>
          </cell>
          <cell r="P2926">
            <v>0</v>
          </cell>
          <cell r="Q2926" t="str">
            <v>相同</v>
          </cell>
          <cell r="R2926" t="e">
            <v>#N/A</v>
          </cell>
          <cell r="S2926" t="e">
            <v>#N/A</v>
          </cell>
          <cell r="T2926" t="e">
            <v>#N/A</v>
          </cell>
          <cell r="U2926" t="str">
            <v>恩格列净片</v>
          </cell>
        </row>
        <row r="2926">
          <cell r="W2926" t="str">
            <v/>
          </cell>
          <cell r="X2926" t="str">
            <v>普通片</v>
          </cell>
        </row>
        <row r="2926">
          <cell r="Z2926" t="str">
            <v>10mg</v>
          </cell>
          <cell r="AA2926" t="str">
            <v>10片/盒</v>
          </cell>
          <cell r="AB2926" t="str">
            <v>无</v>
          </cell>
          <cell r="AC2926" t="str">
            <v>10</v>
          </cell>
          <cell r="AD2926" t="str">
            <v>空</v>
          </cell>
          <cell r="AE2926" t="str">
            <v>江苏豪森药业集团有限公司</v>
          </cell>
          <cell r="AF2926" t="str">
            <v>江苏豪森药业集团有限公司</v>
          </cell>
        </row>
        <row r="2927">
          <cell r="B2927" t="str">
            <v>M0223232</v>
          </cell>
          <cell r="C2927" t="str">
            <v>XA10BKE079A001020201444</v>
          </cell>
          <cell r="D2927" t="str">
            <v>M0223232</v>
          </cell>
          <cell r="E2927" t="str">
            <v>M0223232</v>
          </cell>
          <cell r="F2927" t="str">
            <v>ZM0179069</v>
          </cell>
        </row>
        <row r="2927">
          <cell r="H2927">
            <v>51.29</v>
          </cell>
          <cell r="I2927">
            <v>3.66</v>
          </cell>
          <cell r="J2927" t="e">
            <v>#N/A</v>
          </cell>
          <cell r="K2927" t="e">
            <v>#N/A</v>
          </cell>
          <cell r="L2927" t="e">
            <v>#N/A</v>
          </cell>
          <cell r="M2927">
            <v>3.66357142857143</v>
          </cell>
        </row>
        <row r="2927">
          <cell r="O2927">
            <v>51.29</v>
          </cell>
          <cell r="P2927">
            <v>0</v>
          </cell>
          <cell r="Q2927" t="str">
            <v>相同</v>
          </cell>
          <cell r="R2927" t="e">
            <v>#N/A</v>
          </cell>
          <cell r="S2927" t="e">
            <v>#N/A</v>
          </cell>
          <cell r="T2927" t="e">
            <v>#N/A</v>
          </cell>
          <cell r="U2927" t="str">
            <v>恩格列净片</v>
          </cell>
        </row>
        <row r="2927">
          <cell r="W2927" t="str">
            <v/>
          </cell>
          <cell r="X2927" t="str">
            <v>普通片</v>
          </cell>
        </row>
        <row r="2927">
          <cell r="Z2927" t="str">
            <v>25mg</v>
          </cell>
          <cell r="AA2927" t="str">
            <v>14片/盒</v>
          </cell>
          <cell r="AB2927" t="str">
            <v>无</v>
          </cell>
          <cell r="AC2927" t="str">
            <v>14</v>
          </cell>
          <cell r="AD2927" t="str">
            <v>空</v>
          </cell>
          <cell r="AE2927" t="str">
            <v>江苏豪森药业集团有限公司</v>
          </cell>
          <cell r="AF2927" t="str">
            <v>江苏豪森药业集团有限公司</v>
          </cell>
        </row>
        <row r="2928">
          <cell r="B2928" t="str">
            <v>M0223242</v>
          </cell>
          <cell r="C2928" t="str">
            <v>XA03FAM120A001020100253</v>
          </cell>
          <cell r="D2928" t="str">
            <v>M0223242</v>
          </cell>
          <cell r="E2928" t="str">
            <v>M0223242</v>
          </cell>
          <cell r="F2928" t="str">
            <v>ZM0178695</v>
          </cell>
        </row>
        <row r="2928">
          <cell r="H2928">
            <v>18.92</v>
          </cell>
          <cell r="I2928">
            <v>0.53</v>
          </cell>
          <cell r="J2928" t="str">
            <v>0.5256</v>
          </cell>
          <cell r="K2928">
            <v>18.92</v>
          </cell>
          <cell r="L2928">
            <v>0</v>
          </cell>
          <cell r="M2928">
            <v>0.525555555555556</v>
          </cell>
          <cell r="N2928" t="str">
            <v>相同</v>
          </cell>
          <cell r="O2928">
            <v>18.92</v>
          </cell>
          <cell r="P2928">
            <v>0</v>
          </cell>
          <cell r="Q2928" t="str">
            <v>相同</v>
          </cell>
          <cell r="R2928" t="e">
            <v>#N/A</v>
          </cell>
          <cell r="S2928" t="e">
            <v>#N/A</v>
          </cell>
          <cell r="T2928" t="e">
            <v>#N/A</v>
          </cell>
          <cell r="U2928" t="str">
            <v>枸橼酸莫沙必利片</v>
          </cell>
        </row>
        <row r="2928">
          <cell r="W2928" t="str">
            <v/>
          </cell>
          <cell r="X2928" t="str">
            <v>薄膜衣片</v>
          </cell>
        </row>
        <row r="2928">
          <cell r="Z2928" t="str">
            <v>5mg(以C21H25ClFN3O3·C6H8O7计)</v>
          </cell>
          <cell r="AA2928" t="str">
            <v>36片/盒</v>
          </cell>
          <cell r="AB2928" t="str">
            <v>无</v>
          </cell>
          <cell r="AC2928" t="str">
            <v>36</v>
          </cell>
          <cell r="AD2928" t="str">
            <v>空</v>
          </cell>
          <cell r="AE2928" t="str">
            <v>福建海西新药创制有限公司（委托广东安诺药业股份有限公司生产）</v>
          </cell>
          <cell r="AF2928" t="str">
            <v>福建海西新药创制股份有限公司</v>
          </cell>
        </row>
        <row r="2929">
          <cell r="B2929" t="str">
            <v>M0223243</v>
          </cell>
          <cell r="C2929" t="str">
            <v>XA02BCA081E005010106988</v>
          </cell>
          <cell r="D2929" t="str">
            <v>M0223243</v>
          </cell>
          <cell r="E2929" t="str">
            <v>M0223243</v>
          </cell>
          <cell r="F2929" t="str">
            <v>ZM0178626</v>
          </cell>
        </row>
        <row r="2929">
          <cell r="H2929">
            <v>190.4</v>
          </cell>
          <cell r="I2929">
            <v>6.8</v>
          </cell>
          <cell r="J2929" t="e">
            <v>#N/A</v>
          </cell>
          <cell r="K2929" t="e">
            <v>#N/A</v>
          </cell>
          <cell r="L2929" t="e">
            <v>#N/A</v>
          </cell>
          <cell r="M2929" t="e">
            <v>#N/A</v>
          </cell>
        </row>
        <row r="2929">
          <cell r="O2929" t="e">
            <v>#N/A</v>
          </cell>
          <cell r="P2929" t="e">
            <v>#N/A</v>
          </cell>
        </row>
        <row r="2929">
          <cell r="R2929" t="e">
            <v>#N/A</v>
          </cell>
          <cell r="S2929" t="e">
            <v>#N/A</v>
          </cell>
          <cell r="T2929" t="e">
            <v>#N/A</v>
          </cell>
          <cell r="U2929" t="str">
            <v>艾司奥美拉唑镁肠溶胶囊</v>
          </cell>
        </row>
        <row r="2929">
          <cell r="W2929" t="str">
            <v/>
          </cell>
          <cell r="X2929" t="str">
            <v>肠溶胶囊</v>
          </cell>
        </row>
        <row r="2929">
          <cell r="Z2929" t="str">
            <v>20mg</v>
          </cell>
          <cell r="AA2929" t="str">
            <v>28粒/盒</v>
          </cell>
          <cell r="AB2929" t="str">
            <v>无</v>
          </cell>
          <cell r="AC2929" t="str">
            <v>28</v>
          </cell>
          <cell r="AD2929" t="str">
            <v>空</v>
          </cell>
          <cell r="AE2929" t="str">
            <v>广东东阳光药业有限公司</v>
          </cell>
          <cell r="AF2929" t="str">
            <v>广东东阳光药业有限公司</v>
          </cell>
        </row>
        <row r="2930">
          <cell r="B2930" t="str">
            <v>M0223269</v>
          </cell>
          <cell r="C2930" t="str">
            <v>XJ04AKB103A001010101003</v>
          </cell>
          <cell r="D2930" t="str">
            <v>M0223269</v>
          </cell>
          <cell r="E2930" t="str">
            <v>M0223269</v>
          </cell>
          <cell r="F2930" t="str">
            <v>ZM0067956</v>
          </cell>
        </row>
        <row r="2930">
          <cell r="H2930">
            <v>54.8</v>
          </cell>
          <cell r="I2930">
            <v>0.55</v>
          </cell>
          <cell r="J2930" t="str">
            <v>0.548</v>
          </cell>
          <cell r="K2930">
            <v>54.8</v>
          </cell>
          <cell r="L2930">
            <v>0</v>
          </cell>
          <cell r="M2930">
            <v>0.548</v>
          </cell>
          <cell r="N2930" t="str">
            <v>相同</v>
          </cell>
          <cell r="O2930">
            <v>54.8</v>
          </cell>
          <cell r="P2930">
            <v>0</v>
          </cell>
          <cell r="Q2930" t="str">
            <v>相同</v>
          </cell>
          <cell r="R2930" t="e">
            <v>#N/A</v>
          </cell>
          <cell r="S2930" t="e">
            <v>#N/A</v>
          </cell>
          <cell r="T2930" t="e">
            <v>#N/A</v>
          </cell>
          <cell r="U2930" t="str">
            <v>吡嗪酰胺片</v>
          </cell>
        </row>
        <row r="2930">
          <cell r="W2930" t="str">
            <v/>
          </cell>
          <cell r="X2930" t="str">
            <v>普通片</v>
          </cell>
        </row>
        <row r="2930">
          <cell r="Z2930" t="str">
            <v>0.25g</v>
          </cell>
          <cell r="AA2930" t="str">
            <v>100片/瓶</v>
          </cell>
          <cell r="AB2930" t="str">
            <v>无</v>
          </cell>
          <cell r="AC2930" t="str">
            <v>100</v>
          </cell>
          <cell r="AD2930" t="str">
            <v>空</v>
          </cell>
          <cell r="AE2930" t="str">
            <v>重庆华邦制药有限公司</v>
          </cell>
          <cell r="AF2930" t="str">
            <v>重庆华邦制药有限公司</v>
          </cell>
        </row>
        <row r="2931">
          <cell r="B2931" t="str">
            <v>M0223271</v>
          </cell>
          <cell r="C2931" t="str">
            <v>XJ01MAN076A001010204747</v>
          </cell>
          <cell r="D2931" t="str">
            <v>M0223271</v>
          </cell>
          <cell r="E2931" t="str">
            <v>M0223271</v>
          </cell>
          <cell r="F2931" t="str">
            <v>ZM0060071</v>
          </cell>
        </row>
        <row r="2931">
          <cell r="H2931">
            <v>12.13</v>
          </cell>
          <cell r="I2931">
            <v>0.4</v>
          </cell>
          <cell r="J2931" t="str">
            <v>1.8</v>
          </cell>
          <cell r="K2931">
            <v>54</v>
          </cell>
          <cell r="L2931">
            <v>0.77537037037037</v>
          </cell>
          <cell r="M2931">
            <v>0.404333333333333</v>
          </cell>
          <cell r="N2931" t="str">
            <v>深圳价格低</v>
          </cell>
          <cell r="O2931">
            <v>12.13</v>
          </cell>
          <cell r="P2931">
            <v>0</v>
          </cell>
          <cell r="Q2931" t="str">
            <v>相同</v>
          </cell>
          <cell r="R2931" t="e">
            <v>#N/A</v>
          </cell>
          <cell r="S2931" t="e">
            <v>#N/A</v>
          </cell>
          <cell r="T2931" t="e">
            <v>#N/A</v>
          </cell>
          <cell r="U2931" t="str">
            <v>诺氟沙星片</v>
          </cell>
        </row>
        <row r="2931">
          <cell r="W2931" t="str">
            <v/>
          </cell>
          <cell r="X2931" t="str">
            <v>普通片</v>
          </cell>
        </row>
        <row r="2931">
          <cell r="Z2931" t="str">
            <v>0.1g</v>
          </cell>
          <cell r="AA2931" t="str">
            <v>30片/盒</v>
          </cell>
          <cell r="AB2931" t="str">
            <v>无</v>
          </cell>
          <cell r="AC2931" t="str">
            <v>30</v>
          </cell>
          <cell r="AD2931" t="str">
            <v>空</v>
          </cell>
          <cell r="AE2931" t="str">
            <v>浙江医药股份有限公司新昌制药厂</v>
          </cell>
          <cell r="AF2931" t="str">
            <v>浙江医药股份有限公司新昌制药厂</v>
          </cell>
        </row>
        <row r="2932">
          <cell r="B2932" t="str">
            <v>M0223272</v>
          </cell>
          <cell r="C2932" t="str">
            <v>XJ01MAN076A001010202770</v>
          </cell>
          <cell r="D2932" t="str">
            <v>M0223272</v>
          </cell>
          <cell r="E2932" t="str">
            <v>M0223272</v>
          </cell>
          <cell r="F2932" t="str">
            <v>ZM0060062</v>
          </cell>
        </row>
        <row r="2932">
          <cell r="H2932">
            <v>14.05</v>
          </cell>
          <cell r="I2932">
            <v>0.39</v>
          </cell>
          <cell r="J2932" t="str">
            <v>0.3903</v>
          </cell>
          <cell r="K2932">
            <v>14.05</v>
          </cell>
          <cell r="L2932">
            <v>0</v>
          </cell>
          <cell r="M2932">
            <v>0.390277777777778</v>
          </cell>
          <cell r="N2932" t="str">
            <v>相同</v>
          </cell>
          <cell r="O2932">
            <v>14.05</v>
          </cell>
          <cell r="P2932">
            <v>0</v>
          </cell>
          <cell r="Q2932" t="str">
            <v>相同</v>
          </cell>
          <cell r="R2932" t="e">
            <v>#N/A</v>
          </cell>
          <cell r="S2932" t="e">
            <v>#N/A</v>
          </cell>
          <cell r="T2932" t="e">
            <v>#N/A</v>
          </cell>
          <cell r="U2932" t="str">
            <v>诺氟沙星片</v>
          </cell>
        </row>
        <row r="2932">
          <cell r="W2932" t="str">
            <v/>
          </cell>
          <cell r="X2932" t="str">
            <v>普通片</v>
          </cell>
        </row>
        <row r="2932">
          <cell r="Z2932" t="str">
            <v>0.1g</v>
          </cell>
          <cell r="AA2932" t="str">
            <v>36片/盒</v>
          </cell>
          <cell r="AB2932" t="str">
            <v>无</v>
          </cell>
          <cell r="AC2932" t="str">
            <v>36</v>
          </cell>
          <cell r="AD2932" t="str">
            <v>空</v>
          </cell>
          <cell r="AE2932" t="str">
            <v>石药集团欧意药业有限公司</v>
          </cell>
          <cell r="AF2932" t="str">
            <v>石药集团欧意药业有限公司</v>
          </cell>
        </row>
        <row r="2933">
          <cell r="B2933" t="str">
            <v>M0223274</v>
          </cell>
          <cell r="C2933" t="str">
            <v>XC09CAT039A001010601510</v>
          </cell>
          <cell r="D2933" t="str">
            <v>M0223274</v>
          </cell>
          <cell r="E2933" t="str">
            <v>M0223274</v>
          </cell>
          <cell r="F2933" t="str">
            <v>ZM0034241</v>
          </cell>
        </row>
        <row r="2933">
          <cell r="H2933">
            <v>13.46</v>
          </cell>
          <cell r="I2933">
            <v>0.48</v>
          </cell>
          <cell r="J2933" t="str">
            <v>2.13</v>
          </cell>
          <cell r="K2933">
            <v>59.64</v>
          </cell>
          <cell r="L2933">
            <v>0.774312541918176</v>
          </cell>
          <cell r="M2933">
            <v>2.18</v>
          </cell>
          <cell r="N2933" t="str">
            <v>深圳价格低</v>
          </cell>
          <cell r="O2933">
            <v>61.04</v>
          </cell>
          <cell r="P2933">
            <v>0.779488859764089</v>
          </cell>
          <cell r="Q2933" t="str">
            <v>深圳价格低</v>
          </cell>
          <cell r="R2933" t="e">
            <v>#N/A</v>
          </cell>
          <cell r="S2933" t="e">
            <v>#N/A</v>
          </cell>
          <cell r="T2933" t="e">
            <v>#N/A</v>
          </cell>
          <cell r="U2933" t="str">
            <v>替米沙坦片</v>
          </cell>
        </row>
        <row r="2933">
          <cell r="W2933" t="str">
            <v>亚邦恒贝</v>
          </cell>
          <cell r="X2933" t="str">
            <v>普通片</v>
          </cell>
        </row>
        <row r="2933">
          <cell r="Z2933" t="str">
            <v>40mg</v>
          </cell>
          <cell r="AA2933" t="str">
            <v>28片/盒</v>
          </cell>
          <cell r="AB2933" t="str">
            <v>无</v>
          </cell>
          <cell r="AC2933" t="str">
            <v>28</v>
          </cell>
          <cell r="AD2933" t="str">
            <v>空</v>
          </cell>
          <cell r="AE2933" t="str">
            <v>江苏亚邦爱普森药业有限公司</v>
          </cell>
          <cell r="AF2933" t="str">
            <v>江苏亚邦爱普森药业有限公司</v>
          </cell>
        </row>
        <row r="2934">
          <cell r="B2934" t="str">
            <v>M0223276</v>
          </cell>
          <cell r="C2934" t="str">
            <v>XA03FAM120A001010302016</v>
          </cell>
          <cell r="D2934" t="str">
            <v>M0223276</v>
          </cell>
          <cell r="E2934" t="str">
            <v>M0223276</v>
          </cell>
          <cell r="F2934" t="str">
            <v>ZM0006269</v>
          </cell>
        </row>
        <row r="2934">
          <cell r="H2934">
            <v>23.76</v>
          </cell>
          <cell r="I2934">
            <v>0.5</v>
          </cell>
          <cell r="J2934" t="str">
            <v>0.495</v>
          </cell>
          <cell r="K2934">
            <v>23.76</v>
          </cell>
          <cell r="L2934">
            <v>0</v>
          </cell>
          <cell r="M2934">
            <v>0.495</v>
          </cell>
          <cell r="N2934" t="str">
            <v>相同</v>
          </cell>
          <cell r="O2934">
            <v>23.76</v>
          </cell>
          <cell r="P2934">
            <v>0</v>
          </cell>
          <cell r="Q2934" t="str">
            <v>相同</v>
          </cell>
          <cell r="R2934" t="e">
            <v>#N/A</v>
          </cell>
          <cell r="S2934" t="e">
            <v>#N/A</v>
          </cell>
          <cell r="T2934" t="e">
            <v>#N/A</v>
          </cell>
          <cell r="U2934" t="str">
            <v>枸橼酸莫沙必利片</v>
          </cell>
        </row>
        <row r="2934">
          <cell r="W2934" t="str">
            <v>贝络纳</v>
          </cell>
          <cell r="X2934" t="str">
            <v>薄膜衣片</v>
          </cell>
        </row>
        <row r="2934">
          <cell r="Z2934" t="str">
            <v>5mg</v>
          </cell>
          <cell r="AA2934" t="str">
            <v>48片/盒</v>
          </cell>
          <cell r="AB2934" t="str">
            <v>无</v>
          </cell>
          <cell r="AC2934" t="str">
            <v>48</v>
          </cell>
          <cell r="AD2934" t="str">
            <v>空</v>
          </cell>
          <cell r="AE2934" t="str">
            <v>成都康弘药业集团股份有限公司</v>
          </cell>
          <cell r="AF2934" t="str">
            <v>成都康弘药业集团股份有限公司</v>
          </cell>
        </row>
        <row r="2935">
          <cell r="B2935" t="str">
            <v>M0223282</v>
          </cell>
          <cell r="C2935" t="str">
            <v>XA02BCA081E005010102770</v>
          </cell>
          <cell r="D2935" t="str">
            <v>M0223282</v>
          </cell>
          <cell r="E2935" t="str">
            <v>M0223282</v>
          </cell>
          <cell r="F2935" t="str">
            <v>ZM0179896</v>
          </cell>
        </row>
        <row r="2935">
          <cell r="H2935">
            <v>77.8</v>
          </cell>
          <cell r="I2935">
            <v>2.59</v>
          </cell>
          <cell r="J2935" t="str">
            <v>2.5933</v>
          </cell>
          <cell r="K2935">
            <v>77.8</v>
          </cell>
          <cell r="L2935">
            <v>0</v>
          </cell>
          <cell r="M2935">
            <v>2.59333333333333</v>
          </cell>
          <cell r="N2935" t="str">
            <v>相同</v>
          </cell>
          <cell r="O2935">
            <v>77.8</v>
          </cell>
          <cell r="P2935">
            <v>0</v>
          </cell>
          <cell r="Q2935" t="str">
            <v>相同</v>
          </cell>
          <cell r="R2935" t="e">
            <v>#N/A</v>
          </cell>
          <cell r="S2935" t="e">
            <v>#N/A</v>
          </cell>
          <cell r="T2935" t="e">
            <v>#N/A</v>
          </cell>
          <cell r="U2935" t="str">
            <v>艾司奥美拉唑镁肠溶胶囊</v>
          </cell>
        </row>
        <row r="2935">
          <cell r="W2935" t="str">
            <v/>
          </cell>
          <cell r="X2935" t="str">
            <v>肠溶胶囊</v>
          </cell>
        </row>
        <row r="2935">
          <cell r="Z2935" t="str">
            <v>20mg</v>
          </cell>
          <cell r="AA2935" t="str">
            <v>30粒/瓶</v>
          </cell>
          <cell r="AB2935" t="str">
            <v>无</v>
          </cell>
          <cell r="AC2935" t="str">
            <v>30</v>
          </cell>
          <cell r="AD2935" t="str">
            <v>空</v>
          </cell>
          <cell r="AE2935" t="str">
            <v>石药集团欧意药业有限公司</v>
          </cell>
          <cell r="AF2935" t="str">
            <v>石药集团欧意药业有限公司</v>
          </cell>
        </row>
        <row r="2936">
          <cell r="B2936" t="str">
            <v>M0223286</v>
          </cell>
          <cell r="C2936" t="str">
            <v>XN05ALA161A001010202766</v>
          </cell>
          <cell r="D2936" t="str">
            <v>M0223286</v>
          </cell>
          <cell r="E2936" t="str">
            <v>M0223286</v>
          </cell>
          <cell r="F2936" t="str">
            <v>ZM0179900</v>
          </cell>
        </row>
        <row r="2936">
          <cell r="H2936">
            <v>115</v>
          </cell>
          <cell r="I2936">
            <v>3.83</v>
          </cell>
          <cell r="J2936" t="str">
            <v>4</v>
          </cell>
          <cell r="K2936">
            <v>120</v>
          </cell>
          <cell r="L2936">
            <v>0.0416666666666667</v>
          </cell>
          <cell r="M2936">
            <v>4</v>
          </cell>
          <cell r="N2936" t="str">
            <v>深圳价格低</v>
          </cell>
          <cell r="O2936">
            <v>120</v>
          </cell>
          <cell r="P2936">
            <v>0.0416666666666667</v>
          </cell>
          <cell r="Q2936" t="str">
            <v>深圳价格低</v>
          </cell>
          <cell r="R2936" t="e">
            <v>#N/A</v>
          </cell>
          <cell r="S2936" t="e">
            <v>#N/A</v>
          </cell>
          <cell r="T2936" t="e">
            <v>#N/A</v>
          </cell>
          <cell r="U2936" t="str">
            <v>氨磺必利片</v>
          </cell>
        </row>
        <row r="2936">
          <cell r="W2936" t="str">
            <v/>
          </cell>
          <cell r="X2936" t="str">
            <v>普通片</v>
          </cell>
        </row>
        <row r="2936">
          <cell r="Z2936" t="str">
            <v>0.2g</v>
          </cell>
          <cell r="AA2936" t="str">
            <v>30片/盒</v>
          </cell>
          <cell r="AB2936" t="str">
            <v>无</v>
          </cell>
          <cell r="AC2936" t="str">
            <v>30</v>
          </cell>
          <cell r="AD2936" t="str">
            <v>空</v>
          </cell>
          <cell r="AE2936" t="str">
            <v>河北龙海药业有限公司</v>
          </cell>
          <cell r="AF2936" t="str">
            <v>河北龙海药业有限公司</v>
          </cell>
        </row>
        <row r="2937">
          <cell r="B2937" t="str">
            <v>M0223289</v>
          </cell>
          <cell r="C2937" t="str">
            <v>XN06AXD151E005010101066</v>
          </cell>
          <cell r="D2937" t="str">
            <v>M0223289</v>
          </cell>
          <cell r="E2937" t="str">
            <v>M0223289</v>
          </cell>
          <cell r="F2937" t="str">
            <v>ZM0179903</v>
          </cell>
        </row>
        <row r="2937">
          <cell r="H2937">
            <v>117.6</v>
          </cell>
          <cell r="I2937">
            <v>1.96</v>
          </cell>
          <cell r="J2937" t="e">
            <v>#N/A</v>
          </cell>
          <cell r="K2937" t="e">
            <v>#N/A</v>
          </cell>
          <cell r="L2937" t="e">
            <v>#N/A</v>
          </cell>
          <cell r="M2937" t="e">
            <v>#N/A</v>
          </cell>
        </row>
        <row r="2937">
          <cell r="O2937" t="e">
            <v>#N/A</v>
          </cell>
          <cell r="P2937" t="e">
            <v>#N/A</v>
          </cell>
        </row>
        <row r="2937">
          <cell r="R2937" t="e">
            <v>#N/A</v>
          </cell>
          <cell r="S2937" t="e">
            <v>#N/A</v>
          </cell>
          <cell r="T2937" t="e">
            <v>#N/A</v>
          </cell>
          <cell r="U2937" t="str">
            <v>盐酸度洛西汀肠溶胶囊</v>
          </cell>
        </row>
        <row r="2937">
          <cell r="W2937" t="str">
            <v/>
          </cell>
          <cell r="X2937" t="str">
            <v>肠溶胶囊</v>
          </cell>
        </row>
        <row r="2937">
          <cell r="Z2937" t="str">
            <v>20mg(以C18H19NOS计)</v>
          </cell>
          <cell r="AA2937" t="str">
            <v>60粒/瓶</v>
          </cell>
          <cell r="AB2937" t="str">
            <v>无</v>
          </cell>
          <cell r="AC2937" t="str">
            <v>60</v>
          </cell>
          <cell r="AD2937" t="str">
            <v>空</v>
          </cell>
          <cell r="AE2937" t="str">
            <v>重庆药友制药有限责任公司</v>
          </cell>
          <cell r="AF2937" t="str">
            <v>重庆药友制药有限责任公司</v>
          </cell>
        </row>
        <row r="2938">
          <cell r="B2938" t="str">
            <v>M0223292</v>
          </cell>
          <cell r="C2938" t="str">
            <v>XA10BKE079A001010601523</v>
          </cell>
          <cell r="D2938" t="str">
            <v>M0223292</v>
          </cell>
          <cell r="E2938" t="str">
            <v>M0223292</v>
          </cell>
          <cell r="F2938" t="str">
            <v>ZM0179906</v>
          </cell>
        </row>
        <row r="2938">
          <cell r="H2938">
            <v>97.5</v>
          </cell>
          <cell r="I2938">
            <v>3.25</v>
          </cell>
          <cell r="J2938" t="str">
            <v>3.25</v>
          </cell>
          <cell r="K2938">
            <v>97.5</v>
          </cell>
          <cell r="L2938">
            <v>0</v>
          </cell>
          <cell r="M2938">
            <v>3.25</v>
          </cell>
          <cell r="N2938" t="str">
            <v>相同</v>
          </cell>
          <cell r="O2938">
            <v>97.5</v>
          </cell>
          <cell r="P2938">
            <v>0</v>
          </cell>
          <cell r="Q2938" t="str">
            <v>相同</v>
          </cell>
          <cell r="R2938" t="e">
            <v>#N/A</v>
          </cell>
          <cell r="S2938" t="e">
            <v>#N/A</v>
          </cell>
          <cell r="T2938" t="e">
            <v>#N/A</v>
          </cell>
          <cell r="U2938" t="str">
            <v>恩格列净片</v>
          </cell>
        </row>
        <row r="2938">
          <cell r="W2938" t="str">
            <v/>
          </cell>
          <cell r="X2938" t="str">
            <v>普通片</v>
          </cell>
        </row>
        <row r="2938">
          <cell r="Z2938" t="str">
            <v>10mg</v>
          </cell>
          <cell r="AA2938" t="str">
            <v>30片/盒</v>
          </cell>
          <cell r="AB2938" t="str">
            <v>无</v>
          </cell>
          <cell r="AC2938" t="str">
            <v>30</v>
          </cell>
          <cell r="AD2938" t="str">
            <v>空</v>
          </cell>
          <cell r="AE2938" t="str">
            <v>正大天晴药业集团股份有限公司</v>
          </cell>
          <cell r="AF2938" t="str">
            <v>正大天晴药业集团股份有限公司</v>
          </cell>
        </row>
        <row r="2939">
          <cell r="B2939" t="str">
            <v>M0223293</v>
          </cell>
          <cell r="C2939" t="str">
            <v>XA10BKE079A001020601523</v>
          </cell>
          <cell r="D2939" t="str">
            <v>M0223293</v>
          </cell>
          <cell r="E2939" t="str">
            <v>M0223293</v>
          </cell>
          <cell r="F2939" t="str">
            <v>ZM0179907</v>
          </cell>
        </row>
        <row r="2939">
          <cell r="H2939">
            <v>196.5</v>
          </cell>
          <cell r="I2939">
            <v>6.55</v>
          </cell>
          <cell r="J2939" t="str">
            <v>6.5542</v>
          </cell>
          <cell r="K2939">
            <v>196.63</v>
          </cell>
          <cell r="L2939">
            <v>0.000661140212581984</v>
          </cell>
          <cell r="M2939">
            <v>6.55433333333333</v>
          </cell>
          <cell r="N2939" t="str">
            <v>深圳价格低</v>
          </cell>
          <cell r="O2939">
            <v>196.63</v>
          </cell>
          <cell r="P2939">
            <v>0.000661140212581984</v>
          </cell>
          <cell r="Q2939" t="str">
            <v>深圳价格低</v>
          </cell>
          <cell r="R2939" t="e">
            <v>#N/A</v>
          </cell>
          <cell r="S2939" t="e">
            <v>#N/A</v>
          </cell>
          <cell r="T2939" t="e">
            <v>#N/A</v>
          </cell>
          <cell r="U2939" t="str">
            <v>恩格列净片</v>
          </cell>
        </row>
        <row r="2939">
          <cell r="W2939" t="str">
            <v/>
          </cell>
          <cell r="X2939" t="str">
            <v>普通片</v>
          </cell>
        </row>
        <row r="2939">
          <cell r="Z2939" t="str">
            <v>25mg</v>
          </cell>
          <cell r="AA2939" t="str">
            <v>30片/盒</v>
          </cell>
          <cell r="AB2939" t="str">
            <v>无</v>
          </cell>
          <cell r="AC2939" t="str">
            <v>30</v>
          </cell>
          <cell r="AD2939" t="str">
            <v>空</v>
          </cell>
          <cell r="AE2939" t="str">
            <v>正大天晴药业集团股份有限公司</v>
          </cell>
          <cell r="AF2939" t="str">
            <v>正大天晴药业集团股份有限公司</v>
          </cell>
        </row>
        <row r="2940">
          <cell r="B2940" t="str">
            <v>M0223294</v>
          </cell>
          <cell r="C2940" t="str">
            <v>XA10BKE079A001010101729</v>
          </cell>
          <cell r="D2940" t="str">
            <v>M0223294</v>
          </cell>
          <cell r="E2940" t="str">
            <v>M0223294</v>
          </cell>
          <cell r="F2940" t="str">
            <v>ZM0179908</v>
          </cell>
        </row>
        <row r="2940">
          <cell r="H2940">
            <v>39</v>
          </cell>
          <cell r="I2940">
            <v>3.9</v>
          </cell>
          <cell r="J2940" t="e">
            <v>#N/A</v>
          </cell>
          <cell r="K2940" t="e">
            <v>#N/A</v>
          </cell>
          <cell r="L2940" t="e">
            <v>#N/A</v>
          </cell>
          <cell r="M2940">
            <v>3.9</v>
          </cell>
        </row>
        <row r="2940">
          <cell r="O2940">
            <v>39</v>
          </cell>
          <cell r="P2940">
            <v>0</v>
          </cell>
          <cell r="Q2940" t="str">
            <v>相同</v>
          </cell>
          <cell r="R2940" t="e">
            <v>#N/A</v>
          </cell>
          <cell r="S2940" t="e">
            <v>#N/A</v>
          </cell>
          <cell r="T2940" t="e">
            <v>#N/A</v>
          </cell>
          <cell r="U2940" t="str">
            <v>恩格列净片</v>
          </cell>
        </row>
        <row r="2940">
          <cell r="W2940" t="str">
            <v/>
          </cell>
          <cell r="X2940" t="str">
            <v>普通片</v>
          </cell>
        </row>
        <row r="2940">
          <cell r="Z2940" t="str">
            <v>10mg</v>
          </cell>
          <cell r="AA2940" t="str">
            <v>10片/盒</v>
          </cell>
          <cell r="AB2940" t="str">
            <v>无</v>
          </cell>
          <cell r="AC2940" t="str">
            <v>10</v>
          </cell>
          <cell r="AD2940" t="str">
            <v>空</v>
          </cell>
          <cell r="AE2940" t="str">
            <v>江苏万邦生化医药集团有限责任公司</v>
          </cell>
          <cell r="AF2940" t="str">
            <v>江苏万邦生化医药集团有限责任公司</v>
          </cell>
        </row>
        <row r="2941">
          <cell r="B2941" t="str">
            <v>M0223299</v>
          </cell>
          <cell r="C2941" t="str">
            <v>XJ01MAZ074A001010182930</v>
          </cell>
          <cell r="D2941" t="str">
            <v>M0223299</v>
          </cell>
          <cell r="E2941" t="str">
            <v>M0223299</v>
          </cell>
          <cell r="F2941" t="str">
            <v>ZM0179913</v>
          </cell>
        </row>
        <row r="2941">
          <cell r="H2941">
            <v>40</v>
          </cell>
          <cell r="I2941">
            <v>4</v>
          </cell>
          <cell r="J2941" t="e">
            <v>#N/A</v>
          </cell>
          <cell r="K2941" t="e">
            <v>#N/A</v>
          </cell>
          <cell r="L2941" t="e">
            <v>#N/A</v>
          </cell>
          <cell r="M2941" t="e">
            <v>#N/A</v>
          </cell>
        </row>
        <row r="2941">
          <cell r="O2941" t="e">
            <v>#N/A</v>
          </cell>
          <cell r="P2941" t="e">
            <v>#N/A</v>
          </cell>
        </row>
        <row r="2941">
          <cell r="R2941" t="e">
            <v>#N/A</v>
          </cell>
          <cell r="S2941" t="e">
            <v>#N/A</v>
          </cell>
          <cell r="T2941" t="e">
            <v>#N/A</v>
          </cell>
          <cell r="U2941" t="str">
            <v>左氧氟沙星片</v>
          </cell>
        </row>
        <row r="2941">
          <cell r="W2941" t="str">
            <v/>
          </cell>
          <cell r="X2941" t="str">
            <v>普通片</v>
          </cell>
        </row>
        <row r="2941">
          <cell r="Z2941" t="str">
            <v>0.5g(按C18H20FN3O4计)</v>
          </cell>
          <cell r="AA2941" t="str">
            <v>10片/盒</v>
          </cell>
          <cell r="AB2941" t="str">
            <v>无</v>
          </cell>
          <cell r="AC2941" t="str">
            <v>10</v>
          </cell>
          <cell r="AD2941" t="str">
            <v>空</v>
          </cell>
          <cell r="AE2941" t="str">
            <v>四川海汇药业有限公司</v>
          </cell>
          <cell r="AF2941" t="str">
            <v>四川海汇药业有限公司</v>
          </cell>
        </row>
        <row r="2942">
          <cell r="B2942" t="str">
            <v>M0223302</v>
          </cell>
          <cell r="C2942" t="str">
            <v>XJ02ACB206A012010181522</v>
          </cell>
          <cell r="D2942" t="str">
            <v>M0223302</v>
          </cell>
          <cell r="E2942" t="str">
            <v>M0223302</v>
          </cell>
          <cell r="F2942" t="str">
            <v>ZM0179928</v>
          </cell>
        </row>
        <row r="2942">
          <cell r="H2942">
            <v>2280</v>
          </cell>
          <cell r="I2942">
            <v>95</v>
          </cell>
          <cell r="J2942" t="str">
            <v>95</v>
          </cell>
          <cell r="K2942">
            <v>2280</v>
          </cell>
          <cell r="L2942">
            <v>0</v>
          </cell>
          <cell r="M2942">
            <v>95</v>
          </cell>
          <cell r="N2942" t="str">
            <v>相同</v>
          </cell>
          <cell r="O2942">
            <v>2280</v>
          </cell>
          <cell r="P2942">
            <v>0</v>
          </cell>
          <cell r="Q2942" t="str">
            <v>相同</v>
          </cell>
          <cell r="R2942" t="e">
            <v>#N/A</v>
          </cell>
          <cell r="S2942" t="e">
            <v>#N/A</v>
          </cell>
          <cell r="T2942" t="e">
            <v>#N/A</v>
          </cell>
          <cell r="U2942" t="str">
            <v>泊沙康唑肠溶片</v>
          </cell>
        </row>
        <row r="2942">
          <cell r="W2942" t="str">
            <v/>
          </cell>
          <cell r="X2942" t="str">
            <v>肠溶片</v>
          </cell>
        </row>
        <row r="2942">
          <cell r="Z2942" t="str">
            <v>100mg</v>
          </cell>
          <cell r="AA2942" t="str">
            <v>24片/盒</v>
          </cell>
          <cell r="AB2942" t="str">
            <v>无</v>
          </cell>
          <cell r="AC2942" t="str">
            <v>24</v>
          </cell>
          <cell r="AD2942" t="str">
            <v>空</v>
          </cell>
          <cell r="AE2942" t="str">
            <v>上海宣泰医药科技股份有限公司（委托江苏宣泰药业有限公司生产）</v>
          </cell>
          <cell r="AF2942" t="str">
            <v>上海宣泰医药科技股份有限公司</v>
          </cell>
        </row>
        <row r="2943">
          <cell r="B2943" t="str">
            <v>M0223314</v>
          </cell>
          <cell r="C2943" t="str">
            <v>XA02BCP025A012010104489</v>
          </cell>
          <cell r="D2943" t="str">
            <v>M0223314</v>
          </cell>
          <cell r="E2943" t="str">
            <v>M0223314</v>
          </cell>
          <cell r="F2943" t="str">
            <v>ZM0004587</v>
          </cell>
        </row>
        <row r="2943">
          <cell r="H2943">
            <v>48.26</v>
          </cell>
          <cell r="I2943">
            <v>6.89</v>
          </cell>
          <cell r="J2943" t="e">
            <v>#N/A</v>
          </cell>
          <cell r="K2943" t="e">
            <v>#N/A</v>
          </cell>
          <cell r="L2943" t="e">
            <v>#N/A</v>
          </cell>
          <cell r="M2943">
            <v>6.89428571428571</v>
          </cell>
        </row>
        <row r="2943">
          <cell r="O2943">
            <v>48.26</v>
          </cell>
          <cell r="P2943">
            <v>0</v>
          </cell>
          <cell r="Q2943" t="str">
            <v>相同</v>
          </cell>
          <cell r="R2943" t="e">
            <v>#N/A</v>
          </cell>
          <cell r="S2943" t="e">
            <v>#N/A</v>
          </cell>
          <cell r="T2943" t="e">
            <v>#N/A</v>
          </cell>
          <cell r="U2943" t="str">
            <v>泮托拉唑钠肠溶片</v>
          </cell>
        </row>
        <row r="2943">
          <cell r="W2943" t="str">
            <v/>
          </cell>
          <cell r="X2943" t="str">
            <v>肠溶片</v>
          </cell>
        </row>
        <row r="2943">
          <cell r="Z2943" t="str">
            <v>40mg(以C16H15F2N3O4S计)</v>
          </cell>
          <cell r="AA2943" t="str">
            <v>7片/盒</v>
          </cell>
          <cell r="AB2943" t="str">
            <v>无</v>
          </cell>
          <cell r="AC2943" t="str">
            <v>7</v>
          </cell>
          <cell r="AD2943" t="str">
            <v>空</v>
          </cell>
          <cell r="AE2943" t="str">
            <v>杭州康恩贝制药有限公司</v>
          </cell>
          <cell r="AF2943" t="str">
            <v>杭州康恩贝制药有限公司</v>
          </cell>
        </row>
        <row r="2944">
          <cell r="B2944" t="str">
            <v>M0223358</v>
          </cell>
          <cell r="C2944" t="str">
            <v>XC09CAM175A001010179422</v>
          </cell>
          <cell r="D2944" t="str">
            <v>M0223358</v>
          </cell>
          <cell r="E2944" t="str">
            <v>M0223358</v>
          </cell>
          <cell r="F2944" t="str">
            <v>ZM0180050</v>
          </cell>
        </row>
        <row r="2944">
          <cell r="H2944">
            <v>53.06</v>
          </cell>
          <cell r="I2944">
            <v>3.79</v>
          </cell>
          <cell r="J2944" t="str">
            <v>***</v>
          </cell>
          <cell r="K2944" t="e">
            <v>#VALUE!</v>
          </cell>
          <cell r="L2944" t="e">
            <v>#VALUE!</v>
          </cell>
          <cell r="M2944" t="str">
            <v>***</v>
          </cell>
        </row>
        <row r="2944">
          <cell r="O2944" t="e">
            <v>#VALUE!</v>
          </cell>
          <cell r="P2944" t="e">
            <v>#VALUE!</v>
          </cell>
        </row>
        <row r="2944">
          <cell r="R2944" t="e">
            <v>#N/A</v>
          </cell>
          <cell r="S2944" t="e">
            <v>#N/A</v>
          </cell>
          <cell r="T2944" t="e">
            <v>#N/A</v>
          </cell>
          <cell r="U2944" t="str">
            <v>美阿沙坦钾片</v>
          </cell>
          <cell r="V2944" t="str">
            <v>国谈价格保密</v>
          </cell>
          <cell r="W2944" t="str">
            <v>易达比</v>
          </cell>
          <cell r="X2944" t="str">
            <v>普通片</v>
          </cell>
        </row>
        <row r="2944">
          <cell r="Z2944" t="str">
            <v> 按C30H24N4O8计 80mg</v>
          </cell>
          <cell r="AA2944" t="str">
            <v>14片/盒</v>
          </cell>
          <cell r="AB2944" t="str">
            <v>无</v>
          </cell>
          <cell r="AC2944" t="str">
            <v>14</v>
          </cell>
          <cell r="AD2944" t="str">
            <v>空</v>
          </cell>
          <cell r="AE2944" t="str">
            <v>Takeda Ireland Limited（天津武田药品有限公司分包装）</v>
          </cell>
          <cell r="AF2944" t="str">
            <v>天津武田药品有限公司</v>
          </cell>
        </row>
        <row r="2945">
          <cell r="B2945" t="str">
            <v>M0223360</v>
          </cell>
          <cell r="C2945" t="str">
            <v>XC09CAM175A001010279422</v>
          </cell>
          <cell r="D2945" t="str">
            <v>M0223360</v>
          </cell>
          <cell r="E2945" t="str">
            <v>M0223360</v>
          </cell>
          <cell r="F2945" t="str">
            <v>ZM0180051</v>
          </cell>
        </row>
        <row r="2945">
          <cell r="H2945">
            <v>31.22</v>
          </cell>
          <cell r="I2945">
            <v>2.23</v>
          </cell>
          <cell r="J2945" t="str">
            <v>***</v>
          </cell>
          <cell r="K2945" t="e">
            <v>#VALUE!</v>
          </cell>
          <cell r="L2945" t="e">
            <v>#VALUE!</v>
          </cell>
          <cell r="M2945" t="str">
            <v>***</v>
          </cell>
        </row>
        <row r="2945">
          <cell r="O2945" t="e">
            <v>#VALUE!</v>
          </cell>
          <cell r="P2945" t="e">
            <v>#VALUE!</v>
          </cell>
        </row>
        <row r="2945">
          <cell r="R2945" t="e">
            <v>#N/A</v>
          </cell>
          <cell r="S2945" t="e">
            <v>#N/A</v>
          </cell>
          <cell r="T2945" t="e">
            <v>#N/A</v>
          </cell>
          <cell r="U2945" t="str">
            <v>美阿沙坦钾片</v>
          </cell>
          <cell r="V2945" t="str">
            <v>国谈价格保密</v>
          </cell>
          <cell r="W2945" t="str">
            <v>易达比</v>
          </cell>
          <cell r="X2945" t="str">
            <v>普通片</v>
          </cell>
        </row>
        <row r="2945">
          <cell r="Z2945" t="str">
            <v>按C30H24N4O8计 40mg</v>
          </cell>
          <cell r="AA2945" t="str">
            <v>14片/盒</v>
          </cell>
          <cell r="AB2945" t="str">
            <v>无</v>
          </cell>
          <cell r="AC2945" t="str">
            <v>14</v>
          </cell>
          <cell r="AD2945" t="str">
            <v>空</v>
          </cell>
          <cell r="AE2945" t="str">
            <v>Takeda Ireland Limited（天津武田药品有限公司分包装）</v>
          </cell>
          <cell r="AF2945" t="str">
            <v>天津武田药品有限公司</v>
          </cell>
        </row>
        <row r="2946">
          <cell r="B2946" t="str">
            <v>M0223365</v>
          </cell>
          <cell r="C2946" t="str">
            <v>XC03XAT151A001010101445</v>
          </cell>
          <cell r="D2946" t="str">
            <v>M0223365</v>
          </cell>
          <cell r="E2946" t="str">
            <v>M0223365</v>
          </cell>
          <cell r="F2946" t="str">
            <v>ZM0180058</v>
          </cell>
        </row>
        <row r="2946">
          <cell r="H2946">
            <v>302</v>
          </cell>
          <cell r="I2946">
            <v>30.2</v>
          </cell>
          <cell r="J2946" t="str">
            <v>30.2</v>
          </cell>
          <cell r="K2946">
            <v>302</v>
          </cell>
          <cell r="L2946">
            <v>0</v>
          </cell>
          <cell r="M2946">
            <v>30.2</v>
          </cell>
          <cell r="N2946" t="str">
            <v>相同</v>
          </cell>
          <cell r="O2946">
            <v>302</v>
          </cell>
          <cell r="P2946">
            <v>0</v>
          </cell>
          <cell r="Q2946" t="str">
            <v>相同</v>
          </cell>
          <cell r="R2946" t="e">
            <v>#N/A</v>
          </cell>
          <cell r="S2946" t="e">
            <v>#N/A</v>
          </cell>
          <cell r="T2946" t="e">
            <v>#N/A</v>
          </cell>
          <cell r="U2946" t="str">
            <v>托伐普坦片</v>
          </cell>
        </row>
        <row r="2946">
          <cell r="W2946" t="str">
            <v/>
          </cell>
          <cell r="X2946" t="str">
            <v>素片</v>
          </cell>
        </row>
        <row r="2946">
          <cell r="Z2946" t="str">
            <v>15mg</v>
          </cell>
          <cell r="AA2946" t="str">
            <v>10片/盒</v>
          </cell>
          <cell r="AB2946" t="str">
            <v>无</v>
          </cell>
          <cell r="AC2946" t="str">
            <v>10</v>
          </cell>
          <cell r="AD2946" t="str">
            <v>空</v>
          </cell>
          <cell r="AE2946" t="str">
            <v>江苏恒瑞医药股份有限公司</v>
          </cell>
          <cell r="AF2946" t="str">
            <v>江苏恒瑞医药股份有限公司</v>
          </cell>
        </row>
        <row r="2947">
          <cell r="B2947" t="str">
            <v>M0223369</v>
          </cell>
          <cell r="C2947" t="str">
            <v>XJ02ACB206B002010178642</v>
          </cell>
          <cell r="D2947" t="str">
            <v>M0223369</v>
          </cell>
          <cell r="E2947" t="str">
            <v>M0223369</v>
          </cell>
          <cell r="F2947" t="str">
            <v>ZM0180062</v>
          </cell>
        </row>
        <row r="2947">
          <cell r="H2947">
            <v>1420</v>
          </cell>
          <cell r="I2947">
            <v>1420</v>
          </cell>
          <cell r="J2947" t="str">
            <v>1420</v>
          </cell>
          <cell r="K2947">
            <v>1420</v>
          </cell>
          <cell r="L2947">
            <v>0</v>
          </cell>
          <cell r="M2947">
            <v>1420</v>
          </cell>
          <cell r="N2947" t="str">
            <v>相同</v>
          </cell>
          <cell r="O2947">
            <v>1420</v>
          </cell>
          <cell r="P2947">
            <v>0</v>
          </cell>
          <cell r="Q2947" t="str">
            <v>相同</v>
          </cell>
          <cell r="R2947" t="e">
            <v>#N/A</v>
          </cell>
          <cell r="S2947" t="e">
            <v>#N/A</v>
          </cell>
          <cell r="T2947" t="e">
            <v>#N/A</v>
          </cell>
          <cell r="U2947" t="str">
            <v>泊沙康唑注射液</v>
          </cell>
        </row>
        <row r="2947">
          <cell r="W2947" t="str">
            <v/>
          </cell>
          <cell r="X2947" t="str">
            <v>小容量注射液</v>
          </cell>
        </row>
        <row r="2947">
          <cell r="Z2947" t="str">
            <v>16.7ml:300mg</v>
          </cell>
          <cell r="AA2947" t="str">
            <v>1瓶/盒</v>
          </cell>
          <cell r="AB2947" t="str">
            <v>无</v>
          </cell>
          <cell r="AC2947" t="str">
            <v>1</v>
          </cell>
          <cell r="AD2947" t="str">
            <v>空</v>
          </cell>
          <cell r="AE2947" t="str">
            <v>MSD International GmbH</v>
          </cell>
          <cell r="AF2947" t="str">
            <v>上海默沙东医药贸易有限公司</v>
          </cell>
        </row>
        <row r="2948">
          <cell r="B2948" t="str">
            <v>M0223382</v>
          </cell>
          <cell r="C2948" t="str">
            <v>XM01AEL283A001010204942</v>
          </cell>
          <cell r="D2948" t="str">
            <v>M0223382</v>
          </cell>
          <cell r="E2948" t="str">
            <v>M0223382</v>
          </cell>
          <cell r="F2948" t="str">
            <v>ZM0179303</v>
          </cell>
        </row>
        <row r="2948">
          <cell r="H2948">
            <v>43.49</v>
          </cell>
          <cell r="I2948">
            <v>0.91</v>
          </cell>
          <cell r="J2948" t="str">
            <v>0.906</v>
          </cell>
          <cell r="K2948">
            <v>43.49</v>
          </cell>
          <cell r="L2948">
            <v>0</v>
          </cell>
          <cell r="M2948">
            <v>0.906041666666667</v>
          </cell>
          <cell r="N2948" t="str">
            <v>相同</v>
          </cell>
          <cell r="O2948">
            <v>43.49</v>
          </cell>
          <cell r="P2948">
            <v>0</v>
          </cell>
          <cell r="Q2948" t="str">
            <v>相同</v>
          </cell>
          <cell r="R2948" t="e">
            <v>#N/A</v>
          </cell>
          <cell r="S2948" t="e">
            <v>#N/A</v>
          </cell>
          <cell r="T2948" t="e">
            <v>#N/A</v>
          </cell>
          <cell r="U2948" t="str">
            <v>洛索洛芬钠片</v>
          </cell>
        </row>
        <row r="2948">
          <cell r="W2948" t="str">
            <v/>
          </cell>
          <cell r="X2948" t="str">
            <v>普通片</v>
          </cell>
        </row>
        <row r="2948">
          <cell r="Z2948" t="str">
            <v>60mg(按C15H17NaO3计)</v>
          </cell>
          <cell r="AA2948" t="str">
            <v>48片/盒</v>
          </cell>
          <cell r="AB2948" t="str">
            <v>无</v>
          </cell>
          <cell r="AC2948" t="str">
            <v>48</v>
          </cell>
          <cell r="AD2948" t="str">
            <v>空</v>
          </cell>
          <cell r="AE2948" t="str">
            <v>湖南九典制药股份有限公司</v>
          </cell>
          <cell r="AF2948" t="str">
            <v>湖南九典制药股份有限公司</v>
          </cell>
        </row>
        <row r="2949">
          <cell r="B2949" t="str">
            <v>M0223389</v>
          </cell>
          <cell r="C2949" t="str">
            <v>XH01CBA213B002020201088</v>
          </cell>
          <cell r="D2949" t="str">
            <v>M0223389</v>
          </cell>
          <cell r="E2949" t="str">
            <v>M0223389</v>
          </cell>
          <cell r="F2949" t="str">
            <v>ZM0175080</v>
          </cell>
        </row>
        <row r="2949">
          <cell r="H2949">
            <v>175</v>
          </cell>
          <cell r="I2949">
            <v>35</v>
          </cell>
          <cell r="J2949" t="str">
            <v>50</v>
          </cell>
          <cell r="K2949">
            <v>250</v>
          </cell>
          <cell r="L2949">
            <v>0.3</v>
          </cell>
          <cell r="M2949">
            <v>50</v>
          </cell>
          <cell r="N2949" t="str">
            <v>深圳价格低</v>
          </cell>
          <cell r="O2949">
            <v>250</v>
          </cell>
          <cell r="P2949">
            <v>0.3</v>
          </cell>
          <cell r="Q2949" t="str">
            <v>深圳价格低</v>
          </cell>
          <cell r="R2949" t="e">
            <v>#N/A</v>
          </cell>
          <cell r="S2949" t="e">
            <v>#N/A</v>
          </cell>
          <cell r="T2949" t="e">
            <v>#N/A</v>
          </cell>
          <cell r="U2949" t="str">
            <v>醋酸奥曲肽注射液</v>
          </cell>
        </row>
        <row r="2949">
          <cell r="W2949" t="str">
            <v/>
          </cell>
          <cell r="X2949" t="str">
            <v>小容量注射液</v>
          </cell>
        </row>
        <row r="2949">
          <cell r="Z2949" t="str">
            <v>以C49H66N10O10S2计 1ml:0.05mg</v>
          </cell>
          <cell r="AA2949" t="str">
            <v>5支/盒</v>
          </cell>
          <cell r="AB2949" t="str">
            <v>无</v>
          </cell>
          <cell r="AC2949" t="str">
            <v>5</v>
          </cell>
          <cell r="AD2949" t="str">
            <v>空</v>
          </cell>
          <cell r="AE2949" t="str">
            <v>海南广升誉制药有限公司（委托本溪恒康制药有限公司生产）</v>
          </cell>
          <cell r="AF2949" t="str">
            <v>海南广升誉制药有限公司</v>
          </cell>
        </row>
        <row r="2950">
          <cell r="B2950" t="str">
            <v>M0223399</v>
          </cell>
          <cell r="C2950" t="str">
            <v>XL04AAM026E001010105849</v>
          </cell>
          <cell r="D2950" t="str">
            <v>M0223399</v>
          </cell>
          <cell r="E2950" t="str">
            <v>M0223399</v>
          </cell>
          <cell r="F2950" t="str">
            <v>ZM0180072</v>
          </cell>
        </row>
        <row r="2950">
          <cell r="H2950">
            <v>180</v>
          </cell>
          <cell r="I2950">
            <v>4.5</v>
          </cell>
          <cell r="J2950" t="str">
            <v>4.5</v>
          </cell>
          <cell r="K2950">
            <v>180</v>
          </cell>
          <cell r="L2950">
            <v>0</v>
          </cell>
          <cell r="M2950">
            <v>4.5</v>
          </cell>
          <cell r="N2950" t="str">
            <v>相同</v>
          </cell>
          <cell r="O2950">
            <v>180</v>
          </cell>
          <cell r="P2950">
            <v>0</v>
          </cell>
          <cell r="Q2950" t="str">
            <v>相同</v>
          </cell>
          <cell r="R2950" t="e">
            <v>#N/A</v>
          </cell>
          <cell r="S2950" t="e">
            <v>#N/A</v>
          </cell>
          <cell r="T2950" t="e">
            <v>#N/A</v>
          </cell>
          <cell r="U2950" t="str">
            <v>吗替麦考酚酯胶囊</v>
          </cell>
        </row>
        <row r="2950">
          <cell r="W2950" t="str">
            <v/>
          </cell>
          <cell r="X2950" t="str">
            <v>硬胶囊</v>
          </cell>
        </row>
        <row r="2950">
          <cell r="Z2950" t="str">
            <v>0.25g</v>
          </cell>
          <cell r="AA2950" t="str">
            <v>40粒/盒</v>
          </cell>
          <cell r="AB2950" t="str">
            <v>无</v>
          </cell>
          <cell r="AC2950" t="str">
            <v>40</v>
          </cell>
          <cell r="AD2950" t="str">
            <v>空</v>
          </cell>
          <cell r="AE2950" t="str">
            <v>海南先声药业有限公司</v>
          </cell>
          <cell r="AF2950" t="str">
            <v>海南先声药业有限公司</v>
          </cell>
        </row>
        <row r="2951">
          <cell r="B2951" t="str">
            <v>M0223404</v>
          </cell>
          <cell r="C2951" t="str">
            <v>XL01CBY057B002020102317</v>
          </cell>
          <cell r="D2951" t="str">
            <v>M0223404</v>
          </cell>
          <cell r="E2951" t="str">
            <v>M0223404</v>
          </cell>
          <cell r="F2951" t="str">
            <v>ZM0180107</v>
          </cell>
        </row>
        <row r="2951">
          <cell r="H2951">
            <v>1016.16</v>
          </cell>
          <cell r="I2951">
            <v>1016.16</v>
          </cell>
          <cell r="J2951" t="str">
            <v>1016.16</v>
          </cell>
          <cell r="K2951">
            <v>1016.16</v>
          </cell>
          <cell r="L2951">
            <v>0</v>
          </cell>
          <cell r="M2951">
            <v>1016.16</v>
          </cell>
          <cell r="N2951" t="str">
            <v>相同</v>
          </cell>
          <cell r="O2951">
            <v>1016.16</v>
          </cell>
          <cell r="P2951">
            <v>0</v>
          </cell>
          <cell r="Q2951" t="str">
            <v>相同</v>
          </cell>
          <cell r="R2951" t="e">
            <v>#N/A</v>
          </cell>
          <cell r="S2951" t="e">
            <v>#N/A</v>
          </cell>
          <cell r="T2951" t="e">
            <v>#N/A</v>
          </cell>
          <cell r="U2951" t="str">
            <v>盐酸伊立替康注射液</v>
          </cell>
        </row>
        <row r="2951">
          <cell r="W2951" t="str">
            <v/>
          </cell>
          <cell r="X2951" t="str">
            <v>小容量注射液</v>
          </cell>
        </row>
        <row r="2951">
          <cell r="Z2951" t="str">
            <v>按C33H38N4O6·HCl·3H2O计 5ml:100mg</v>
          </cell>
          <cell r="AA2951" t="str">
            <v>1瓶/盒</v>
          </cell>
          <cell r="AB2951" t="str">
            <v>无</v>
          </cell>
          <cell r="AC2951" t="str">
            <v>1</v>
          </cell>
          <cell r="AD2951" t="str">
            <v>空</v>
          </cell>
          <cell r="AE2951" t="str">
            <v>四川汇宇制药股份有限公司</v>
          </cell>
          <cell r="AF2951" t="str">
            <v>四川汇宇制药股份有限公司</v>
          </cell>
        </row>
        <row r="2952">
          <cell r="B2952" t="str">
            <v>M0223405</v>
          </cell>
          <cell r="C2952" t="str">
            <v>XL01CBY057B002010102317</v>
          </cell>
          <cell r="D2952" t="str">
            <v>M0223405</v>
          </cell>
          <cell r="E2952" t="str">
            <v>M0223405</v>
          </cell>
          <cell r="F2952" t="str">
            <v>ZM0180108</v>
          </cell>
        </row>
        <row r="2952">
          <cell r="H2952">
            <v>503.88</v>
          </cell>
          <cell r="I2952">
            <v>503.88</v>
          </cell>
          <cell r="J2952" t="str">
            <v>503.88</v>
          </cell>
          <cell r="K2952">
            <v>503.88</v>
          </cell>
          <cell r="L2952">
            <v>0</v>
          </cell>
          <cell r="M2952">
            <v>503.88</v>
          </cell>
          <cell r="N2952" t="str">
            <v>相同</v>
          </cell>
          <cell r="O2952">
            <v>503.88</v>
          </cell>
          <cell r="P2952">
            <v>0</v>
          </cell>
          <cell r="Q2952" t="str">
            <v>相同</v>
          </cell>
          <cell r="R2952" t="e">
            <v>#N/A</v>
          </cell>
          <cell r="S2952" t="e">
            <v>#N/A</v>
          </cell>
          <cell r="T2952" t="e">
            <v>#N/A</v>
          </cell>
          <cell r="U2952" t="str">
            <v>盐酸伊立替康注射液</v>
          </cell>
        </row>
        <row r="2952">
          <cell r="W2952" t="str">
            <v/>
          </cell>
          <cell r="X2952" t="str">
            <v>小容量注射液</v>
          </cell>
        </row>
        <row r="2952">
          <cell r="Z2952" t="str">
            <v>按C33H38N4O6·HCl·3H2O计 2ml:40mg</v>
          </cell>
          <cell r="AA2952" t="str">
            <v>1瓶/盒</v>
          </cell>
          <cell r="AB2952" t="str">
            <v>无</v>
          </cell>
          <cell r="AC2952" t="str">
            <v>1</v>
          </cell>
          <cell r="AD2952" t="str">
            <v>空</v>
          </cell>
          <cell r="AE2952" t="str">
            <v>四川汇宇制药股份有限公司</v>
          </cell>
          <cell r="AF2952" t="str">
            <v>四川汇宇制药股份有限公司</v>
          </cell>
        </row>
        <row r="2953">
          <cell r="B2953" t="str">
            <v>M0223407</v>
          </cell>
          <cell r="C2953" t="str">
            <v>无</v>
          </cell>
          <cell r="D2953" t="str">
            <v>M0223407</v>
          </cell>
          <cell r="E2953" t="str">
            <v>M0223407</v>
          </cell>
          <cell r="F2953" t="str">
            <v>ZM0180207</v>
          </cell>
        </row>
        <row r="2953">
          <cell r="H2953">
            <v>33.46</v>
          </cell>
          <cell r="I2953">
            <v>2.39</v>
          </cell>
          <cell r="J2953" t="str">
            <v>2.39</v>
          </cell>
          <cell r="K2953">
            <v>33.46</v>
          </cell>
          <cell r="L2953">
            <v>0</v>
          </cell>
          <cell r="M2953">
            <v>2.39</v>
          </cell>
          <cell r="N2953" t="str">
            <v>相同</v>
          </cell>
          <cell r="O2953">
            <v>33.46</v>
          </cell>
          <cell r="P2953">
            <v>0</v>
          </cell>
          <cell r="Q2953" t="str">
            <v>相同</v>
          </cell>
          <cell r="R2953" t="e">
            <v>#N/A</v>
          </cell>
          <cell r="S2953" t="e">
            <v>#N/A</v>
          </cell>
          <cell r="T2953" t="e">
            <v>#N/A</v>
          </cell>
          <cell r="U2953" t="str">
            <v>奥美拉唑碳酸氢钠干混悬剂(Ⅰ)</v>
          </cell>
        </row>
        <row r="2953">
          <cell r="W2953" t="str">
            <v/>
          </cell>
          <cell r="X2953" t="str">
            <v>干混悬剂</v>
          </cell>
        </row>
        <row r="2953">
          <cell r="Z2953" t="str">
            <v>每袋含奥美拉唑20mg和碳酸氢钠1680mg</v>
          </cell>
          <cell r="AA2953" t="str">
            <v>14袋/盒</v>
          </cell>
          <cell r="AB2953" t="str">
            <v>无</v>
          </cell>
          <cell r="AC2953" t="str">
            <v>14</v>
          </cell>
          <cell r="AD2953" t="str">
            <v>空</v>
          </cell>
          <cell r="AE2953" t="str">
            <v>南京海纳医药科技股份有限公司（委托南京海纳制药有限公司生产）</v>
          </cell>
          <cell r="AF2953" t="str">
            <v>南京海纳医药科技股份有限公司</v>
          </cell>
        </row>
        <row r="2954">
          <cell r="B2954" t="str">
            <v>M0223410</v>
          </cell>
          <cell r="C2954" t="str">
            <v>无</v>
          </cell>
          <cell r="D2954" t="str">
            <v>M0223410</v>
          </cell>
          <cell r="E2954" t="str">
            <v>M0223410</v>
          </cell>
          <cell r="F2954" t="str">
            <v>ZM0180208</v>
          </cell>
        </row>
        <row r="2954">
          <cell r="H2954">
            <v>58.1</v>
          </cell>
          <cell r="I2954">
            <v>4.15</v>
          </cell>
          <cell r="J2954" t="str">
            <v>4.15</v>
          </cell>
          <cell r="K2954">
            <v>58.1</v>
          </cell>
          <cell r="L2954">
            <v>0</v>
          </cell>
          <cell r="M2954">
            <v>4.15</v>
          </cell>
          <cell r="N2954" t="str">
            <v>相同</v>
          </cell>
          <cell r="O2954">
            <v>58.1</v>
          </cell>
          <cell r="P2954">
            <v>0</v>
          </cell>
          <cell r="Q2954" t="str">
            <v>相同</v>
          </cell>
          <cell r="R2954" t="e">
            <v>#N/A</v>
          </cell>
          <cell r="S2954" t="e">
            <v>#N/A</v>
          </cell>
          <cell r="T2954" t="e">
            <v>#N/A</v>
          </cell>
          <cell r="U2954" t="str">
            <v>奥美拉唑碳酸氢钠干混悬剂(II)</v>
          </cell>
        </row>
        <row r="2954">
          <cell r="W2954" t="str">
            <v/>
          </cell>
          <cell r="X2954" t="str">
            <v>干混悬剂</v>
          </cell>
        </row>
        <row r="2954">
          <cell r="Z2954" t="str">
            <v>每袋含奥美拉唑40mg和碳酸氢钠1680mg</v>
          </cell>
          <cell r="AA2954" t="str">
            <v>14袋/盒</v>
          </cell>
          <cell r="AB2954" t="str">
            <v>无</v>
          </cell>
          <cell r="AC2954" t="str">
            <v>14</v>
          </cell>
          <cell r="AD2954" t="str">
            <v>空</v>
          </cell>
          <cell r="AE2954" t="str">
            <v>南京海纳医药科技股份有限公司（委托南京海纳制药有限公司生产）</v>
          </cell>
          <cell r="AF2954" t="str">
            <v>南京海纳医药科技股份有限公司</v>
          </cell>
        </row>
        <row r="2955">
          <cell r="B2955" t="str">
            <v>M0223453</v>
          </cell>
          <cell r="C2955" t="str">
            <v>XL01XES095E001010101444</v>
          </cell>
          <cell r="D2955" t="str">
            <v>M0223453</v>
          </cell>
          <cell r="E2955" t="str">
            <v>M0223453</v>
          </cell>
          <cell r="F2955" t="str">
            <v>ZM0178610</v>
          </cell>
        </row>
        <row r="2955">
          <cell r="H2955">
            <v>228.84</v>
          </cell>
          <cell r="I2955">
            <v>16.35</v>
          </cell>
          <cell r="J2955" t="str">
            <v>16.3457</v>
          </cell>
          <cell r="K2955">
            <v>228.84</v>
          </cell>
          <cell r="L2955">
            <v>0</v>
          </cell>
          <cell r="M2955">
            <v>16.3457142857143</v>
          </cell>
          <cell r="N2955" t="str">
            <v>相同</v>
          </cell>
          <cell r="O2955">
            <v>228.84</v>
          </cell>
          <cell r="P2955">
            <v>0</v>
          </cell>
          <cell r="Q2955" t="str">
            <v>相同</v>
          </cell>
          <cell r="R2955" t="e">
            <v>#N/A</v>
          </cell>
          <cell r="S2955" t="e">
            <v>#N/A</v>
          </cell>
          <cell r="T2955" t="e">
            <v>#N/A</v>
          </cell>
          <cell r="U2955" t="str">
            <v>苹果酸舒尼替尼胶囊</v>
          </cell>
        </row>
        <row r="2955">
          <cell r="W2955" t="str">
            <v/>
          </cell>
          <cell r="X2955" t="str">
            <v>硬胶囊</v>
          </cell>
        </row>
        <row r="2955">
          <cell r="Z2955" t="str">
            <v>12.5mg(以舒尼替尼计)</v>
          </cell>
          <cell r="AA2955" t="str">
            <v>14粒/盒</v>
          </cell>
          <cell r="AB2955" t="str">
            <v>无</v>
          </cell>
          <cell r="AC2955" t="str">
            <v>14</v>
          </cell>
          <cell r="AD2955" t="str">
            <v>空</v>
          </cell>
          <cell r="AE2955" t="str">
            <v>江苏豪森药业集团有限公司</v>
          </cell>
          <cell r="AF2955" t="str">
            <v>江苏豪森药业集团有限公司</v>
          </cell>
        </row>
        <row r="2956">
          <cell r="B2956" t="str">
            <v>M0223455</v>
          </cell>
          <cell r="C2956" t="str">
            <v>XJ04AAD347N004010101003</v>
          </cell>
          <cell r="D2956" t="str">
            <v>M0223455</v>
          </cell>
          <cell r="E2956" t="str">
            <v>M0223455</v>
          </cell>
          <cell r="F2956" t="str">
            <v>ZM0179953</v>
          </cell>
        </row>
        <row r="2956">
          <cell r="H2956">
            <v>319.2</v>
          </cell>
          <cell r="I2956">
            <v>26.6</v>
          </cell>
          <cell r="J2956" t="str">
            <v>26.6</v>
          </cell>
          <cell r="K2956">
            <v>319.2</v>
          </cell>
          <cell r="L2956">
            <v>0</v>
          </cell>
          <cell r="M2956">
            <v>26.6</v>
          </cell>
          <cell r="N2956" t="str">
            <v>相同</v>
          </cell>
          <cell r="O2956">
            <v>319.2</v>
          </cell>
          <cell r="P2956">
            <v>0</v>
          </cell>
          <cell r="Q2956" t="str">
            <v>相同</v>
          </cell>
          <cell r="R2956" t="e">
            <v>#N/A</v>
          </cell>
          <cell r="S2956" t="e">
            <v>#N/A</v>
          </cell>
          <cell r="T2956" t="e">
            <v>#N/A</v>
          </cell>
          <cell r="U2956" t="str">
            <v>对氨基水杨酸肠溶颗粒</v>
          </cell>
        </row>
        <row r="2956">
          <cell r="W2956" t="str">
            <v/>
          </cell>
          <cell r="X2956" t="str">
            <v>肠溶颗粒</v>
          </cell>
        </row>
        <row r="2956">
          <cell r="Z2956" t="str">
            <v>4g(按C7H7NO3计)</v>
          </cell>
          <cell r="AA2956" t="str">
            <v>12袋/盒</v>
          </cell>
          <cell r="AB2956" t="str">
            <v>无</v>
          </cell>
          <cell r="AC2956" t="str">
            <v>12</v>
          </cell>
          <cell r="AD2956" t="str">
            <v>空</v>
          </cell>
          <cell r="AE2956" t="str">
            <v>重庆华邦制药有限公司</v>
          </cell>
          <cell r="AF2956" t="str">
            <v>重庆华邦制药有限公司</v>
          </cell>
        </row>
        <row r="2957">
          <cell r="B2957" t="str">
            <v>M0223537</v>
          </cell>
          <cell r="C2957" t="str">
            <v>XV08ABD115B002010100621</v>
          </cell>
          <cell r="D2957" t="str">
            <v>M0223537</v>
          </cell>
          <cell r="E2957" t="str">
            <v>M0223537</v>
          </cell>
          <cell r="F2957" t="str">
            <v>ZM0178139</v>
          </cell>
        </row>
        <row r="2957">
          <cell r="H2957">
            <v>203</v>
          </cell>
          <cell r="I2957">
            <v>203</v>
          </cell>
          <cell r="J2957" t="e">
            <v>#N/A</v>
          </cell>
          <cell r="K2957" t="e">
            <v>#N/A</v>
          </cell>
          <cell r="L2957" t="e">
            <v>#N/A</v>
          </cell>
          <cell r="M2957">
            <v>203</v>
          </cell>
        </row>
        <row r="2957">
          <cell r="O2957">
            <v>203</v>
          </cell>
          <cell r="P2957">
            <v>0</v>
          </cell>
          <cell r="Q2957" t="str">
            <v>相同</v>
          </cell>
          <cell r="R2957" t="e">
            <v>#N/A</v>
          </cell>
          <cell r="S2957" t="e">
            <v>#N/A</v>
          </cell>
          <cell r="T2957" t="e">
            <v>#N/A</v>
          </cell>
          <cell r="U2957" t="str">
            <v>碘帕醇注射液</v>
          </cell>
        </row>
        <row r="2957">
          <cell r="W2957" t="str">
            <v/>
          </cell>
          <cell r="X2957" t="str">
            <v>大容量注射液</v>
          </cell>
        </row>
        <row r="2957">
          <cell r="Z2957" t="str">
            <v>100ml:37g(I)</v>
          </cell>
          <cell r="AA2957" t="str">
            <v>1瓶/盒</v>
          </cell>
          <cell r="AB2957" t="str">
            <v>无</v>
          </cell>
          <cell r="AC2957" t="str">
            <v>1</v>
          </cell>
          <cell r="AD2957" t="str">
            <v>玻璃瓶</v>
          </cell>
          <cell r="AE2957" t="str">
            <v>上海司太立制药有限公司</v>
          </cell>
          <cell r="AF2957" t="str">
            <v>上海司太立制药有限公司</v>
          </cell>
        </row>
        <row r="2958">
          <cell r="B2958" t="str">
            <v>M0223561</v>
          </cell>
          <cell r="C2958" t="str">
            <v>XR05CBX169B002010102189</v>
          </cell>
          <cell r="D2958" t="str">
            <v>M0223561</v>
          </cell>
          <cell r="E2958" t="str">
            <v>M0223561</v>
          </cell>
          <cell r="F2958" t="str">
            <v>ZM0180358</v>
          </cell>
        </row>
        <row r="2958">
          <cell r="H2958">
            <v>93.6</v>
          </cell>
          <cell r="I2958">
            <v>18.72</v>
          </cell>
          <cell r="J2958" t="str">
            <v>18.72</v>
          </cell>
          <cell r="K2958">
            <v>93.6</v>
          </cell>
          <cell r="L2958">
            <v>0</v>
          </cell>
          <cell r="M2958">
            <v>18.72</v>
          </cell>
          <cell r="N2958" t="str">
            <v>相同</v>
          </cell>
          <cell r="O2958">
            <v>93.6</v>
          </cell>
          <cell r="P2958">
            <v>0</v>
          </cell>
          <cell r="Q2958" t="str">
            <v>相同</v>
          </cell>
          <cell r="R2958" t="e">
            <v>#N/A</v>
          </cell>
          <cell r="S2958" t="e">
            <v>#N/A</v>
          </cell>
          <cell r="T2958" t="e">
            <v>#N/A</v>
          </cell>
          <cell r="U2958" t="str">
            <v>盐酸溴己新注射液</v>
          </cell>
        </row>
        <row r="2958">
          <cell r="W2958" t="str">
            <v/>
          </cell>
          <cell r="X2958" t="str">
            <v>小容量注射液</v>
          </cell>
        </row>
        <row r="2958">
          <cell r="Z2958" t="str">
            <v>2ml:4mg</v>
          </cell>
          <cell r="AA2958" t="str">
            <v>5支/盒</v>
          </cell>
          <cell r="AB2958" t="str">
            <v>无</v>
          </cell>
          <cell r="AC2958" t="str">
            <v>5</v>
          </cell>
          <cell r="AD2958" t="str">
            <v>中硼硅玻璃安瓿</v>
          </cell>
          <cell r="AE2958" t="str">
            <v>成都欣捷高新技术开发股份有限公司（委托四川美大康佳乐药业有限公司生产）</v>
          </cell>
          <cell r="AF2958" t="str">
            <v>成都欣捷高新技术开发股份有限公司</v>
          </cell>
        </row>
        <row r="2959">
          <cell r="B2959" t="str">
            <v>M0223609</v>
          </cell>
          <cell r="C2959" t="str">
            <v>XB05BAU006B002010102180</v>
          </cell>
          <cell r="D2959" t="str">
            <v>M0223609</v>
          </cell>
          <cell r="E2959" t="str">
            <v>M0223609</v>
          </cell>
          <cell r="F2959" t="str">
            <v>ZM0180214</v>
          </cell>
        </row>
        <row r="2959">
          <cell r="H2959">
            <v>54.39</v>
          </cell>
          <cell r="I2959">
            <v>54.39</v>
          </cell>
          <cell r="J2959" t="str">
            <v>54.39</v>
          </cell>
          <cell r="K2959">
            <v>54.39</v>
          </cell>
          <cell r="L2959">
            <v>0</v>
          </cell>
          <cell r="M2959">
            <v>54.39</v>
          </cell>
          <cell r="N2959" t="str">
            <v>相同</v>
          </cell>
          <cell r="O2959">
            <v>54.39</v>
          </cell>
          <cell r="P2959">
            <v>0</v>
          </cell>
          <cell r="Q2959" t="str">
            <v>相同</v>
          </cell>
          <cell r="R2959" t="e">
            <v>#N/A</v>
          </cell>
          <cell r="S2959" t="e">
            <v>#N/A</v>
          </cell>
          <cell r="T2959" t="e">
            <v>#N/A</v>
          </cell>
          <cell r="U2959" t="str">
            <v>ω-3鱼油中/长链脂肪乳注射液</v>
          </cell>
        </row>
        <row r="2959">
          <cell r="W2959" t="str">
            <v/>
          </cell>
          <cell r="X2959" t="str">
            <v>注射液</v>
          </cell>
        </row>
        <row r="2959">
          <cell r="Z2959" t="str">
            <v>100ml</v>
          </cell>
          <cell r="AA2959" t="str">
            <v>1瓶</v>
          </cell>
          <cell r="AB2959" t="str">
            <v>无</v>
          </cell>
          <cell r="AC2959" t="str">
            <v>1</v>
          </cell>
          <cell r="AD2959" t="str">
            <v>玻璃瓶</v>
          </cell>
          <cell r="AE2959" t="str">
            <v>四川科伦药业股份有限公司</v>
          </cell>
          <cell r="AF2959" t="str">
            <v>四川科伦药业股份有限公司</v>
          </cell>
        </row>
        <row r="2960">
          <cell r="B2960" t="str">
            <v>M0223610</v>
          </cell>
          <cell r="C2960" t="str">
            <v>XR01ACA210A001020410364</v>
          </cell>
          <cell r="D2960" t="str">
            <v>M0223610</v>
          </cell>
          <cell r="E2960" t="str">
            <v>M0223610</v>
          </cell>
          <cell r="F2960" t="str">
            <v>ZM0179679</v>
          </cell>
        </row>
        <row r="2960">
          <cell r="H2960">
            <v>42.24</v>
          </cell>
          <cell r="I2960">
            <v>1.76</v>
          </cell>
          <cell r="J2960" t="str">
            <v>1.76</v>
          </cell>
          <cell r="K2960">
            <v>42.24</v>
          </cell>
          <cell r="L2960">
            <v>0</v>
          </cell>
          <cell r="M2960">
            <v>1.76</v>
          </cell>
          <cell r="N2960" t="str">
            <v>相同</v>
          </cell>
          <cell r="O2960">
            <v>42.24</v>
          </cell>
          <cell r="P2960">
            <v>0</v>
          </cell>
          <cell r="Q2960" t="str">
            <v>相同</v>
          </cell>
          <cell r="R2960" t="e">
            <v>#N/A</v>
          </cell>
          <cell r="S2960" t="e">
            <v>#N/A</v>
          </cell>
          <cell r="T2960" t="e">
            <v>#N/A</v>
          </cell>
          <cell r="U2960" t="str">
            <v>盐酸奥洛他定片</v>
          </cell>
        </row>
        <row r="2960">
          <cell r="W2960" t="str">
            <v/>
          </cell>
          <cell r="X2960" t="str">
            <v>片剂</v>
          </cell>
        </row>
        <row r="2960">
          <cell r="Z2960" t="str">
            <v>5mg</v>
          </cell>
          <cell r="AA2960" t="str">
            <v>12片/板*2板/盒</v>
          </cell>
          <cell r="AB2960" t="str">
            <v>无</v>
          </cell>
          <cell r="AC2960" t="str">
            <v>24</v>
          </cell>
          <cell r="AD2960" t="str">
            <v>空</v>
          </cell>
          <cell r="AE2960" t="str">
            <v>仁合益康集团有限公司(河北创健药业有限公司受托生产）</v>
          </cell>
          <cell r="AF2960" t="str">
            <v>仁合益康集团有限公司</v>
          </cell>
        </row>
        <row r="2961">
          <cell r="B2961" t="str">
            <v>M0223613</v>
          </cell>
          <cell r="C2961" t="str">
            <v>XA03ABG032B002010102181</v>
          </cell>
          <cell r="D2961" t="str">
            <v>M0223613</v>
          </cell>
          <cell r="E2961" t="str">
            <v>M0223613</v>
          </cell>
          <cell r="F2961" t="str">
            <v>ZM0179311</v>
          </cell>
        </row>
        <row r="2961">
          <cell r="H2961">
            <v>62.5</v>
          </cell>
          <cell r="I2961">
            <v>12.5</v>
          </cell>
          <cell r="J2961" t="str">
            <v>12.5</v>
          </cell>
          <cell r="K2961">
            <v>62.5</v>
          </cell>
          <cell r="L2961">
            <v>0</v>
          </cell>
          <cell r="M2961">
            <v>12.5</v>
          </cell>
          <cell r="N2961" t="str">
            <v>相同</v>
          </cell>
          <cell r="O2961">
            <v>62.5</v>
          </cell>
          <cell r="P2961">
            <v>0</v>
          </cell>
          <cell r="Q2961" t="str">
            <v>相同</v>
          </cell>
          <cell r="R2961" t="e">
            <v>#N/A</v>
          </cell>
          <cell r="S2961" t="e">
            <v>#N/A</v>
          </cell>
          <cell r="T2961" t="e">
            <v>#N/A</v>
          </cell>
          <cell r="U2961" t="str">
            <v>格隆溴铵注射液</v>
          </cell>
        </row>
        <row r="2961">
          <cell r="W2961" t="str">
            <v/>
          </cell>
          <cell r="X2961" t="str">
            <v>注射液</v>
          </cell>
        </row>
        <row r="2961">
          <cell r="Z2961" t="str">
            <v>1ml:0.2mg</v>
          </cell>
          <cell r="AA2961" t="str">
            <v>5支/盒</v>
          </cell>
          <cell r="AB2961" t="str">
            <v>无</v>
          </cell>
          <cell r="AC2961" t="str">
            <v>5</v>
          </cell>
          <cell r="AD2961" t="str">
            <v>空</v>
          </cell>
          <cell r="AE2961" t="str">
            <v>成都苑东生物制药股份有限公司</v>
          </cell>
          <cell r="AF2961" t="str">
            <v>成都苑东生物制药股份有限公司</v>
          </cell>
        </row>
        <row r="2962">
          <cell r="B2962" t="str">
            <v>M0223614</v>
          </cell>
          <cell r="C2962" t="str">
            <v>XC08CAL042A001010100553</v>
          </cell>
          <cell r="D2962" t="str">
            <v>M0223614</v>
          </cell>
          <cell r="E2962" t="str">
            <v>M0223614</v>
          </cell>
          <cell r="F2962" t="str">
            <v>ZM0178760</v>
          </cell>
        </row>
        <row r="2962">
          <cell r="H2962">
            <v>33.44</v>
          </cell>
          <cell r="I2962">
            <v>2.39</v>
          </cell>
          <cell r="J2962" t="str">
            <v>2.3886</v>
          </cell>
          <cell r="K2962">
            <v>33.44</v>
          </cell>
          <cell r="L2962">
            <v>0</v>
          </cell>
          <cell r="M2962">
            <v>2.38857142857143</v>
          </cell>
          <cell r="N2962" t="str">
            <v>相同</v>
          </cell>
          <cell r="O2962">
            <v>33.44</v>
          </cell>
          <cell r="P2962">
            <v>0</v>
          </cell>
          <cell r="Q2962" t="str">
            <v>相同</v>
          </cell>
          <cell r="R2962" t="e">
            <v>#N/A</v>
          </cell>
          <cell r="S2962" t="e">
            <v>#N/A</v>
          </cell>
          <cell r="T2962" t="e">
            <v>#N/A</v>
          </cell>
          <cell r="U2962" t="str">
            <v>盐酸乐卡地平片</v>
          </cell>
        </row>
        <row r="2962">
          <cell r="W2962" t="str">
            <v/>
          </cell>
          <cell r="X2962" t="str">
            <v>片剂</v>
          </cell>
        </row>
        <row r="2962">
          <cell r="Z2962" t="str">
            <v>10mg</v>
          </cell>
          <cell r="AA2962" t="str">
            <v>7片/板*2板/盒</v>
          </cell>
          <cell r="AB2962" t="str">
            <v>无</v>
          </cell>
          <cell r="AC2962" t="str">
            <v>14</v>
          </cell>
          <cell r="AD2962" t="str">
            <v>空</v>
          </cell>
          <cell r="AE2962" t="str">
            <v>深圳信立泰药业股份有限公司</v>
          </cell>
          <cell r="AF2962" t="str">
            <v>深圳信立泰药业股份有限公司</v>
          </cell>
        </row>
        <row r="2963">
          <cell r="B2963" t="str">
            <v>M0223631</v>
          </cell>
          <cell r="C2963" t="str">
            <v>XS01AEM122G010010105319</v>
          </cell>
          <cell r="D2963" t="str">
            <v>M0223631</v>
          </cell>
          <cell r="E2963" t="str">
            <v>M0223631</v>
          </cell>
          <cell r="F2963" t="str">
            <v>ZM0180353</v>
          </cell>
        </row>
        <row r="2963">
          <cell r="H2963">
            <v>10.28</v>
          </cell>
          <cell r="I2963">
            <v>10.28</v>
          </cell>
          <cell r="J2963" t="str">
            <v>10.28</v>
          </cell>
          <cell r="K2963">
            <v>10.28</v>
          </cell>
          <cell r="L2963">
            <v>0</v>
          </cell>
          <cell r="M2963">
            <v>10.28</v>
          </cell>
          <cell r="N2963" t="str">
            <v>相同</v>
          </cell>
          <cell r="O2963">
            <v>10.28</v>
          </cell>
          <cell r="P2963">
            <v>0</v>
          </cell>
          <cell r="Q2963" t="str">
            <v>相同</v>
          </cell>
          <cell r="R2963" t="e">
            <v>#N/A</v>
          </cell>
          <cell r="S2963" t="e">
            <v>#N/A</v>
          </cell>
          <cell r="T2963" t="e">
            <v>#N/A</v>
          </cell>
          <cell r="U2963" t="str">
            <v>盐酸莫西沙星滴眼液</v>
          </cell>
        </row>
        <row r="2963">
          <cell r="W2963" t="str">
            <v/>
          </cell>
          <cell r="X2963" t="str">
            <v>滴眼剂</v>
          </cell>
        </row>
        <row r="2963">
          <cell r="Z2963" t="str">
            <v>3ml:15mg</v>
          </cell>
          <cell r="AA2963" t="str">
            <v>1支/盒</v>
          </cell>
          <cell r="AB2963" t="str">
            <v>无</v>
          </cell>
          <cell r="AC2963" t="str">
            <v>1</v>
          </cell>
          <cell r="AD2963" t="str">
            <v>液体药用低密度聚乙烯瓶</v>
          </cell>
          <cell r="AE2963" t="str">
            <v>江西科伦药业有限公司</v>
          </cell>
          <cell r="AF2963" t="str">
            <v>江西科伦药业有限公司</v>
          </cell>
        </row>
        <row r="2964">
          <cell r="B2964" t="str">
            <v>M0223635</v>
          </cell>
          <cell r="C2964" t="str">
            <v>XB05BAU006B002020102180</v>
          </cell>
          <cell r="D2964" t="str">
            <v>M0223635</v>
          </cell>
          <cell r="E2964" t="str">
            <v>M0223635</v>
          </cell>
          <cell r="F2964" t="str">
            <v>ZM0180213</v>
          </cell>
        </row>
        <row r="2964">
          <cell r="H2964">
            <v>109.69</v>
          </cell>
          <cell r="I2964">
            <v>109.69</v>
          </cell>
          <cell r="J2964" t="str">
            <v>109.69</v>
          </cell>
          <cell r="K2964">
            <v>109.69</v>
          </cell>
          <cell r="L2964">
            <v>0</v>
          </cell>
          <cell r="M2964">
            <v>109.69</v>
          </cell>
          <cell r="N2964" t="str">
            <v>相同</v>
          </cell>
          <cell r="O2964">
            <v>109.69</v>
          </cell>
          <cell r="P2964">
            <v>0</v>
          </cell>
          <cell r="Q2964" t="str">
            <v>相同</v>
          </cell>
          <cell r="R2964" t="e">
            <v>#N/A</v>
          </cell>
          <cell r="S2964" t="e">
            <v>#N/A</v>
          </cell>
          <cell r="T2964" t="e">
            <v>#N/A</v>
          </cell>
          <cell r="U2964" t="str">
            <v>ω-3鱼油中/长链脂肪乳注射液</v>
          </cell>
        </row>
        <row r="2964">
          <cell r="W2964" t="str">
            <v/>
          </cell>
          <cell r="X2964" t="str">
            <v>注射液</v>
          </cell>
        </row>
        <row r="2964">
          <cell r="Z2964" t="str">
            <v>250ml</v>
          </cell>
          <cell r="AA2964" t="str">
            <v>1瓶</v>
          </cell>
          <cell r="AB2964" t="str">
            <v>无</v>
          </cell>
          <cell r="AC2964" t="str">
            <v>1</v>
          </cell>
          <cell r="AD2964" t="str">
            <v>玻璃瓶</v>
          </cell>
          <cell r="AE2964" t="str">
            <v>四川科伦药业股份有限公司</v>
          </cell>
          <cell r="AF2964" t="str">
            <v>四川科伦药业股份有限公司</v>
          </cell>
        </row>
        <row r="2965">
          <cell r="B2965" t="str">
            <v>M0223643</v>
          </cell>
          <cell r="C2965" t="str">
            <v>XR01ACA210A001010410364</v>
          </cell>
          <cell r="D2965" t="str">
            <v>M0223643</v>
          </cell>
          <cell r="E2965" t="str">
            <v>M0223643</v>
          </cell>
          <cell r="F2965" t="str">
            <v>ZM0179680</v>
          </cell>
        </row>
        <row r="2965">
          <cell r="H2965">
            <v>24.85</v>
          </cell>
          <cell r="I2965">
            <v>1.04</v>
          </cell>
          <cell r="J2965" t="str">
            <v>1.0354</v>
          </cell>
          <cell r="K2965">
            <v>24.85</v>
          </cell>
          <cell r="L2965">
            <v>0</v>
          </cell>
          <cell r="M2965">
            <v>1.03541666666667</v>
          </cell>
          <cell r="N2965" t="str">
            <v>相同</v>
          </cell>
          <cell r="O2965">
            <v>24.85</v>
          </cell>
          <cell r="P2965">
            <v>0</v>
          </cell>
          <cell r="Q2965" t="str">
            <v>相同</v>
          </cell>
          <cell r="R2965" t="e">
            <v>#N/A</v>
          </cell>
          <cell r="S2965" t="e">
            <v>#N/A</v>
          </cell>
          <cell r="T2965" t="e">
            <v>#N/A</v>
          </cell>
          <cell r="U2965" t="str">
            <v>盐酸奥洛他定片</v>
          </cell>
        </row>
        <row r="2965">
          <cell r="W2965" t="str">
            <v/>
          </cell>
          <cell r="X2965" t="str">
            <v>片剂</v>
          </cell>
        </row>
        <row r="2965">
          <cell r="Z2965" t="str">
            <v>2.5mg</v>
          </cell>
          <cell r="AA2965" t="str">
            <v>12片/板*2板/盒</v>
          </cell>
          <cell r="AB2965" t="str">
            <v>无</v>
          </cell>
          <cell r="AC2965" t="str">
            <v>24</v>
          </cell>
          <cell r="AD2965" t="str">
            <v>空</v>
          </cell>
          <cell r="AE2965" t="str">
            <v>仁合益康集团有限公司(河北创健药业有限公司受托生产）</v>
          </cell>
          <cell r="AF2965" t="str">
            <v>仁合益康集团有限公司</v>
          </cell>
        </row>
        <row r="2966">
          <cell r="B2966" t="str">
            <v>M0223657</v>
          </cell>
          <cell r="C2966" t="str">
            <v>XA03ABG032B002020102181</v>
          </cell>
          <cell r="D2966" t="str">
            <v>M0223657</v>
          </cell>
          <cell r="E2966" t="str">
            <v>M0223657</v>
          </cell>
          <cell r="F2966" t="str">
            <v>ZM0179310</v>
          </cell>
        </row>
        <row r="2966">
          <cell r="H2966">
            <v>106.25</v>
          </cell>
          <cell r="I2966">
            <v>21.25</v>
          </cell>
          <cell r="J2966" t="str">
            <v>21.25</v>
          </cell>
          <cell r="K2966">
            <v>106.25</v>
          </cell>
          <cell r="L2966">
            <v>0</v>
          </cell>
          <cell r="M2966">
            <v>21.25</v>
          </cell>
          <cell r="N2966" t="str">
            <v>相同</v>
          </cell>
          <cell r="O2966">
            <v>106.25</v>
          </cell>
          <cell r="P2966">
            <v>0</v>
          </cell>
          <cell r="Q2966" t="str">
            <v>相同</v>
          </cell>
          <cell r="R2966" t="e">
            <v>#N/A</v>
          </cell>
          <cell r="S2966" t="e">
            <v>#N/A</v>
          </cell>
          <cell r="T2966" t="e">
            <v>#N/A</v>
          </cell>
          <cell r="U2966" t="str">
            <v>格隆溴铵注射液</v>
          </cell>
        </row>
        <row r="2966">
          <cell r="W2966" t="str">
            <v/>
          </cell>
          <cell r="X2966" t="str">
            <v>注射液</v>
          </cell>
        </row>
        <row r="2966">
          <cell r="Z2966" t="str">
            <v>2ml:0.4mg</v>
          </cell>
          <cell r="AA2966" t="str">
            <v>5支/盒</v>
          </cell>
          <cell r="AB2966" t="str">
            <v>无</v>
          </cell>
          <cell r="AC2966" t="str">
            <v>5</v>
          </cell>
          <cell r="AD2966" t="str">
            <v>空</v>
          </cell>
          <cell r="AE2966" t="str">
            <v>成都苑东生物制药股份有限公司</v>
          </cell>
          <cell r="AF2966" t="str">
            <v>成都苑东生物制药股份有限公司</v>
          </cell>
        </row>
        <row r="2967">
          <cell r="B2967" t="str">
            <v>M0223863</v>
          </cell>
          <cell r="C2967" t="str">
            <v>XJ05AFB229A001010102690</v>
          </cell>
          <cell r="D2967" t="str">
            <v>M0223863</v>
          </cell>
          <cell r="E2967" t="str">
            <v>M0223863</v>
          </cell>
          <cell r="F2967" t="str">
            <v>ZM0180868</v>
          </cell>
        </row>
        <row r="2967">
          <cell r="H2967">
            <v>14.68</v>
          </cell>
          <cell r="I2967">
            <v>0.49</v>
          </cell>
          <cell r="J2967" t="str">
            <v>0.4893</v>
          </cell>
          <cell r="K2967">
            <v>14.68</v>
          </cell>
          <cell r="L2967">
            <v>0</v>
          </cell>
          <cell r="M2967">
            <v>0.489333333333333</v>
          </cell>
          <cell r="N2967" t="str">
            <v>相同</v>
          </cell>
          <cell r="O2967">
            <v>14.68</v>
          </cell>
          <cell r="P2967">
            <v>0</v>
          </cell>
          <cell r="Q2967" t="str">
            <v>相同</v>
          </cell>
          <cell r="R2967" t="e">
            <v>#N/A</v>
          </cell>
          <cell r="S2967" t="e">
            <v>#N/A</v>
          </cell>
          <cell r="T2967" t="e">
            <v>#N/A</v>
          </cell>
          <cell r="U2967" t="str">
            <v>富马酸丙酚替诺福韦片</v>
          </cell>
        </row>
        <row r="2967">
          <cell r="W2967" t="str">
            <v/>
          </cell>
          <cell r="X2967" t="str">
            <v>普通片</v>
          </cell>
        </row>
        <row r="2967">
          <cell r="Z2967" t="str">
            <v>25mg(以丙酚替诺福韦计)</v>
          </cell>
          <cell r="AA2967" t="str">
            <v>30片/瓶</v>
          </cell>
          <cell r="AB2967" t="str">
            <v>无</v>
          </cell>
          <cell r="AC2967" t="str">
            <v>30</v>
          </cell>
          <cell r="AD2967" t="str">
            <v>空</v>
          </cell>
          <cell r="AE2967" t="str">
            <v>华北制药华坤河北生物技术有限公司（委托华北制药股份有限公司生产）</v>
          </cell>
          <cell r="AF2967" t="str">
            <v>华北制药华坤河北生物技术有限公司</v>
          </cell>
        </row>
        <row r="2968">
          <cell r="B2968" t="str">
            <v>M0223876</v>
          </cell>
          <cell r="C2968" t="str">
            <v>XL01XEE006A001020180542</v>
          </cell>
          <cell r="D2968" t="str">
            <v>M0223876</v>
          </cell>
          <cell r="E2968" t="str">
            <v>M0223876</v>
          </cell>
          <cell r="F2968" t="str">
            <v>ZM0180642</v>
          </cell>
        </row>
        <row r="2968">
          <cell r="H2968">
            <v>49.6</v>
          </cell>
          <cell r="I2968">
            <v>4.96</v>
          </cell>
          <cell r="J2968" t="str">
            <v>4.96</v>
          </cell>
          <cell r="K2968">
            <v>49.6</v>
          </cell>
          <cell r="L2968">
            <v>0</v>
          </cell>
          <cell r="M2968">
            <v>4.96</v>
          </cell>
          <cell r="N2968" t="str">
            <v>相同</v>
          </cell>
          <cell r="O2968">
            <v>49.6</v>
          </cell>
          <cell r="P2968">
            <v>0</v>
          </cell>
          <cell r="Q2968" t="str">
            <v>相同</v>
          </cell>
          <cell r="R2968" t="e">
            <v>#N/A</v>
          </cell>
          <cell r="S2968" t="e">
            <v>#N/A</v>
          </cell>
          <cell r="T2968" t="e">
            <v>#N/A</v>
          </cell>
          <cell r="U2968" t="str">
            <v>盐酸厄洛替尼片</v>
          </cell>
        </row>
        <row r="2968">
          <cell r="W2968" t="str">
            <v/>
          </cell>
          <cell r="X2968" t="str">
            <v>普通片</v>
          </cell>
        </row>
        <row r="2968">
          <cell r="Z2968" t="str">
            <v>0.15g</v>
          </cell>
          <cell r="AA2968" t="str">
            <v>10片/盒</v>
          </cell>
          <cell r="AB2968" t="str">
            <v>无</v>
          </cell>
          <cell r="AC2968" t="str">
            <v>10</v>
          </cell>
          <cell r="AD2968" t="str">
            <v>空</v>
          </cell>
          <cell r="AE2968" t="str">
            <v>南京力博维制药有限公司（委托南京优科制药有限公司生产）</v>
          </cell>
          <cell r="AF2968" t="str">
            <v>南京优科制药有限公司</v>
          </cell>
        </row>
        <row r="2969">
          <cell r="B2969" t="str">
            <v>M0223886</v>
          </cell>
          <cell r="C2969" t="str">
            <v>XJ05AFB229A001010102180</v>
          </cell>
          <cell r="D2969" t="str">
            <v>M0223886</v>
          </cell>
          <cell r="E2969" t="str">
            <v>M0223886</v>
          </cell>
          <cell r="F2969" t="str">
            <v>ZM0180248</v>
          </cell>
        </row>
        <row r="2969">
          <cell r="H2969">
            <v>539</v>
          </cell>
          <cell r="I2969">
            <v>17.97</v>
          </cell>
          <cell r="J2969" t="str">
            <v>17.9667</v>
          </cell>
          <cell r="K2969">
            <v>539</v>
          </cell>
          <cell r="L2969">
            <v>0</v>
          </cell>
          <cell r="M2969">
            <v>17.9666666666667</v>
          </cell>
          <cell r="N2969" t="str">
            <v>相同</v>
          </cell>
          <cell r="O2969">
            <v>539</v>
          </cell>
          <cell r="P2969">
            <v>0</v>
          </cell>
          <cell r="Q2969" t="str">
            <v>相同</v>
          </cell>
          <cell r="R2969" t="e">
            <v>#N/A</v>
          </cell>
          <cell r="S2969" t="e">
            <v>#N/A</v>
          </cell>
          <cell r="T2969" t="e">
            <v>#N/A</v>
          </cell>
          <cell r="U2969" t="str">
            <v>富马酸丙酚替诺福韦片</v>
          </cell>
        </row>
        <row r="2969">
          <cell r="W2969" t="str">
            <v/>
          </cell>
          <cell r="X2969" t="str">
            <v>普通片</v>
          </cell>
        </row>
        <row r="2969">
          <cell r="Z2969" t="str">
            <v>25mg(以丙酚替诺福韦计)</v>
          </cell>
          <cell r="AA2969" t="str">
            <v>30片/瓶</v>
          </cell>
          <cell r="AB2969" t="str">
            <v>无</v>
          </cell>
          <cell r="AC2969" t="str">
            <v>30</v>
          </cell>
          <cell r="AD2969" t="str">
            <v>空</v>
          </cell>
          <cell r="AE2969" t="str">
            <v>四川科伦药业股份有限公司</v>
          </cell>
          <cell r="AF2969" t="str">
            <v>四川科伦药业股份有限公司</v>
          </cell>
        </row>
        <row r="2970">
          <cell r="B2970" t="str">
            <v>M0223893</v>
          </cell>
          <cell r="C2970" t="str">
            <v>XL01XEE006A001020100553</v>
          </cell>
          <cell r="D2970" t="str">
            <v>M0223893</v>
          </cell>
          <cell r="E2970" t="str">
            <v>M0223893</v>
          </cell>
          <cell r="F2970" t="str">
            <v>ZM0180874</v>
          </cell>
        </row>
        <row r="2970">
          <cell r="H2970">
            <v>566.99</v>
          </cell>
          <cell r="I2970">
            <v>81</v>
          </cell>
          <cell r="J2970" t="str">
            <v>80.9986</v>
          </cell>
          <cell r="K2970">
            <v>566.99</v>
          </cell>
          <cell r="L2970">
            <v>0</v>
          </cell>
          <cell r="M2970">
            <v>80.9985714285714</v>
          </cell>
          <cell r="N2970" t="str">
            <v>相同</v>
          </cell>
          <cell r="O2970">
            <v>566.99</v>
          </cell>
          <cell r="P2970">
            <v>0</v>
          </cell>
          <cell r="Q2970" t="str">
            <v>相同</v>
          </cell>
          <cell r="R2970" t="e">
            <v>#N/A</v>
          </cell>
          <cell r="S2970" t="e">
            <v>#N/A</v>
          </cell>
          <cell r="T2970" t="e">
            <v>#N/A</v>
          </cell>
          <cell r="U2970" t="str">
            <v>盐酸厄洛替尼片</v>
          </cell>
        </row>
        <row r="2970">
          <cell r="W2970" t="str">
            <v/>
          </cell>
          <cell r="X2970" t="str">
            <v>薄膜衣片</v>
          </cell>
        </row>
        <row r="2970">
          <cell r="Z2970" t="str">
            <v>0.15g（按C22H23N3O4计）</v>
          </cell>
          <cell r="AA2970" t="str">
            <v>7片/盒</v>
          </cell>
          <cell r="AB2970" t="str">
            <v>无</v>
          </cell>
          <cell r="AC2970" t="str">
            <v>7</v>
          </cell>
          <cell r="AD2970" t="str">
            <v>空</v>
          </cell>
          <cell r="AE2970" t="str">
            <v>深圳信立泰药业股份有限公司</v>
          </cell>
          <cell r="AF2970" t="str">
            <v>深圳信立泰药业股份有限公司</v>
          </cell>
        </row>
        <row r="2971">
          <cell r="B2971" t="str">
            <v>M0223896</v>
          </cell>
          <cell r="C2971" t="str">
            <v>XC03XAT151A001010101606</v>
          </cell>
          <cell r="D2971" t="str">
            <v>M0223896</v>
          </cell>
          <cell r="E2971" t="str">
            <v>M0223896</v>
          </cell>
          <cell r="F2971" t="str">
            <v>ZM0180566</v>
          </cell>
        </row>
        <row r="2971">
          <cell r="H2971">
            <v>211.89</v>
          </cell>
          <cell r="I2971">
            <v>30.27</v>
          </cell>
          <cell r="J2971" t="str">
            <v>30.27</v>
          </cell>
          <cell r="K2971">
            <v>211.89</v>
          </cell>
          <cell r="L2971">
            <v>0</v>
          </cell>
          <cell r="M2971">
            <v>30.27</v>
          </cell>
          <cell r="N2971" t="str">
            <v>相同</v>
          </cell>
          <cell r="O2971">
            <v>211.89</v>
          </cell>
          <cell r="P2971">
            <v>0</v>
          </cell>
          <cell r="Q2971" t="str">
            <v>相同</v>
          </cell>
          <cell r="R2971" t="e">
            <v>#N/A</v>
          </cell>
          <cell r="S2971" t="e">
            <v>#N/A</v>
          </cell>
          <cell r="T2971" t="e">
            <v>#N/A</v>
          </cell>
          <cell r="U2971" t="str">
            <v>托伐普坦片</v>
          </cell>
        </row>
        <row r="2971">
          <cell r="W2971" t="str">
            <v/>
          </cell>
          <cell r="X2971" t="str">
            <v>普通片</v>
          </cell>
        </row>
        <row r="2971">
          <cell r="Z2971" t="str">
            <v>15mg</v>
          </cell>
          <cell r="AA2971" t="str">
            <v>7片/盒</v>
          </cell>
          <cell r="AB2971" t="str">
            <v>无</v>
          </cell>
          <cell r="AC2971" t="str">
            <v>7</v>
          </cell>
          <cell r="AD2971" t="str">
            <v>空</v>
          </cell>
          <cell r="AE2971" t="str">
            <v>南京正大天晴制药有限公司</v>
          </cell>
          <cell r="AF2971" t="str">
            <v>南京正大天晴制药有限公司</v>
          </cell>
        </row>
        <row r="2972">
          <cell r="B2972" t="str">
            <v>M0223935</v>
          </cell>
          <cell r="C2972" t="str">
            <v>XC07ABM062A010010209541</v>
          </cell>
          <cell r="D2972" t="str">
            <v>M0223935</v>
          </cell>
          <cell r="E2972" t="str">
            <v>M0223935</v>
          </cell>
          <cell r="F2972" t="str">
            <v>ZM0180907</v>
          </cell>
        </row>
        <row r="2972">
          <cell r="H2972">
            <v>9.8</v>
          </cell>
          <cell r="I2972">
            <v>0.35</v>
          </cell>
          <cell r="J2972" t="str">
            <v>0.35</v>
          </cell>
          <cell r="K2972">
            <v>9.8</v>
          </cell>
          <cell r="L2972">
            <v>0</v>
          </cell>
          <cell r="M2972">
            <v>0.35</v>
          </cell>
          <cell r="N2972" t="str">
            <v>相同</v>
          </cell>
          <cell r="O2972">
            <v>9.8</v>
          </cell>
          <cell r="P2972">
            <v>0</v>
          </cell>
          <cell r="Q2972" t="str">
            <v>相同</v>
          </cell>
          <cell r="R2972" t="e">
            <v>#N/A</v>
          </cell>
          <cell r="S2972" t="e">
            <v>#N/A</v>
          </cell>
          <cell r="T2972" t="e">
            <v>#N/A</v>
          </cell>
          <cell r="U2972" t="str">
            <v>琥珀酸美托洛尔缓释片</v>
          </cell>
        </row>
        <row r="2972">
          <cell r="W2972" t="str">
            <v/>
          </cell>
          <cell r="X2972" t="str">
            <v>缓释片</v>
          </cell>
        </row>
        <row r="2972">
          <cell r="Z2972" t="str">
            <v>23.75mg</v>
          </cell>
          <cell r="AA2972" t="str">
            <v>28片/盒</v>
          </cell>
          <cell r="AB2972" t="str">
            <v>无</v>
          </cell>
          <cell r="AC2972" t="str">
            <v>28</v>
          </cell>
          <cell r="AD2972" t="str">
            <v>空</v>
          </cell>
          <cell r="AE2972" t="str">
            <v>合肥合源药业有限公司</v>
          </cell>
          <cell r="AF2972" t="str">
            <v>合肥合源药业有限公司</v>
          </cell>
        </row>
        <row r="2973">
          <cell r="B2973" t="str">
            <v>M0223937</v>
          </cell>
          <cell r="C2973" t="str">
            <v>XC07ABM062A010020209541</v>
          </cell>
          <cell r="D2973" t="str">
            <v>M0223937</v>
          </cell>
          <cell r="E2973" t="str">
            <v>M0223937</v>
          </cell>
          <cell r="F2973" t="str">
            <v>ZM0180915</v>
          </cell>
        </row>
        <row r="2973">
          <cell r="H2973">
            <v>16.66</v>
          </cell>
          <cell r="I2973">
            <v>0.6</v>
          </cell>
          <cell r="J2973" t="str">
            <v>0.595</v>
          </cell>
          <cell r="K2973">
            <v>16.66</v>
          </cell>
          <cell r="L2973">
            <v>0</v>
          </cell>
          <cell r="M2973">
            <v>0.595</v>
          </cell>
          <cell r="N2973" t="str">
            <v>相同</v>
          </cell>
          <cell r="O2973">
            <v>16.66</v>
          </cell>
          <cell r="P2973">
            <v>0</v>
          </cell>
          <cell r="Q2973" t="str">
            <v>相同</v>
          </cell>
          <cell r="R2973" t="e">
            <v>#N/A</v>
          </cell>
          <cell r="S2973" t="e">
            <v>#N/A</v>
          </cell>
          <cell r="T2973" t="e">
            <v>#N/A</v>
          </cell>
          <cell r="U2973" t="str">
            <v>琥珀酸美托洛尔缓释片</v>
          </cell>
        </row>
        <row r="2973">
          <cell r="W2973" t="str">
            <v/>
          </cell>
          <cell r="X2973" t="str">
            <v>缓释片</v>
          </cell>
        </row>
        <row r="2973">
          <cell r="Z2973" t="str">
            <v>47.5mg(以琥珀酸美托洛尔计)</v>
          </cell>
          <cell r="AA2973" t="str">
            <v>28片/盒</v>
          </cell>
          <cell r="AB2973" t="str">
            <v>无</v>
          </cell>
          <cell r="AC2973" t="str">
            <v>28</v>
          </cell>
          <cell r="AD2973" t="str">
            <v>空</v>
          </cell>
          <cell r="AE2973" t="str">
            <v>合肥合源药业有限公司</v>
          </cell>
          <cell r="AF2973" t="str">
            <v>合肥合源药业有限公司</v>
          </cell>
        </row>
        <row r="2974">
          <cell r="B2974" t="str">
            <v>M0223955</v>
          </cell>
          <cell r="C2974" t="str">
            <v>XV04CFC171B001010180228</v>
          </cell>
          <cell r="D2974" t="str">
            <v>M0223955</v>
          </cell>
          <cell r="E2974" t="str">
            <v>M0223955</v>
          </cell>
          <cell r="F2974" t="str">
            <v>ZM0178629</v>
          </cell>
        </row>
        <row r="2974">
          <cell r="H2974">
            <v>65</v>
          </cell>
          <cell r="I2974">
            <v>65</v>
          </cell>
          <cell r="J2974" t="str">
            <v>65</v>
          </cell>
          <cell r="K2974">
            <v>65</v>
          </cell>
          <cell r="L2974">
            <v>0</v>
          </cell>
          <cell r="M2974">
            <v>65</v>
          </cell>
          <cell r="N2974" t="str">
            <v>相同</v>
          </cell>
          <cell r="O2974">
            <v>65</v>
          </cell>
          <cell r="P2974">
            <v>0</v>
          </cell>
          <cell r="Q2974" t="str">
            <v>相同</v>
          </cell>
          <cell r="R2974" t="e">
            <v>#N/A</v>
          </cell>
          <cell r="S2974" t="e">
            <v>#N/A</v>
          </cell>
          <cell r="T2974" t="e">
            <v>#N/A</v>
          </cell>
          <cell r="U2974" t="str">
            <v>重组结核杆菌融合蛋白(EC)</v>
          </cell>
        </row>
        <row r="2974">
          <cell r="W2974" t="str">
            <v>宜卡</v>
          </cell>
          <cell r="X2974" t="str">
            <v>小容量注射液</v>
          </cell>
        </row>
        <row r="2974">
          <cell r="Z2974" t="str">
            <v>每瓶0.3ml。每1次人用剂量为0.1ml,含5U重组结核杆菌融合蛋白(EC)。</v>
          </cell>
          <cell r="AA2974" t="str">
            <v>1瓶/盒</v>
          </cell>
          <cell r="AB2974" t="str">
            <v>无</v>
          </cell>
          <cell r="AC2974" t="str">
            <v>1</v>
          </cell>
          <cell r="AD2974" t="str">
            <v>空</v>
          </cell>
          <cell r="AE2974" t="str">
            <v>安徽智飞龙科马生物制药有限公司</v>
          </cell>
          <cell r="AF2974" t="str">
            <v>安徽智飞龙科马生物制药有限公司</v>
          </cell>
        </row>
        <row r="2975">
          <cell r="B2975" t="str">
            <v>M0223956</v>
          </cell>
          <cell r="C2975" t="str">
            <v>XV04CFC171B001010280228</v>
          </cell>
          <cell r="D2975" t="str">
            <v>M0223956</v>
          </cell>
          <cell r="E2975" t="str">
            <v>M0223956</v>
          </cell>
          <cell r="F2975" t="str">
            <v>ZM0178630</v>
          </cell>
        </row>
        <row r="2975">
          <cell r="H2975">
            <v>96.11</v>
          </cell>
          <cell r="I2975">
            <v>96.11</v>
          </cell>
          <cell r="J2975" t="str">
            <v>96.11</v>
          </cell>
          <cell r="K2975">
            <v>96.11</v>
          </cell>
          <cell r="L2975">
            <v>0</v>
          </cell>
          <cell r="M2975">
            <v>96.11</v>
          </cell>
          <cell r="N2975" t="str">
            <v>相同</v>
          </cell>
          <cell r="O2975">
            <v>96.11</v>
          </cell>
          <cell r="P2975">
            <v>0</v>
          </cell>
          <cell r="Q2975" t="str">
            <v>相同</v>
          </cell>
          <cell r="R2975" t="e">
            <v>#N/A</v>
          </cell>
          <cell r="S2975" t="e">
            <v>#N/A</v>
          </cell>
          <cell r="T2975" t="e">
            <v>#N/A</v>
          </cell>
          <cell r="U2975" t="str">
            <v>重组结核杆菌融合蛋白(EC)</v>
          </cell>
        </row>
        <row r="2975">
          <cell r="W2975" t="str">
            <v>宜卡</v>
          </cell>
          <cell r="X2975" t="str">
            <v>小容量注射液</v>
          </cell>
        </row>
        <row r="2975">
          <cell r="Z2975" t="str">
            <v>每瓶0.5ml。每1次人用剂量为0.1ml,含5U重组结核杆菌融合蛋白(EC)。</v>
          </cell>
          <cell r="AA2975" t="str">
            <v>1瓶/盒</v>
          </cell>
          <cell r="AB2975" t="str">
            <v>无</v>
          </cell>
          <cell r="AC2975" t="str">
            <v>1</v>
          </cell>
          <cell r="AD2975" t="str">
            <v>空</v>
          </cell>
          <cell r="AE2975" t="str">
            <v>安徽智飞龙科马生物制药有限公司</v>
          </cell>
          <cell r="AF2975" t="str">
            <v>安徽智飞龙科马生物制药有限公司</v>
          </cell>
        </row>
        <row r="2976">
          <cell r="B2976" t="str">
            <v>M0223957</v>
          </cell>
          <cell r="C2976" t="str">
            <v>XV04CFC171B001010380228</v>
          </cell>
          <cell r="D2976" t="str">
            <v>M0223957</v>
          </cell>
          <cell r="E2976" t="str">
            <v>M0223957</v>
          </cell>
          <cell r="F2976" t="str">
            <v>ZM0178631</v>
          </cell>
        </row>
        <row r="2976">
          <cell r="H2976">
            <v>163.38</v>
          </cell>
          <cell r="I2976">
            <v>163.38</v>
          </cell>
          <cell r="J2976" t="str">
            <v>163.38</v>
          </cell>
          <cell r="K2976">
            <v>163.38</v>
          </cell>
          <cell r="L2976">
            <v>0</v>
          </cell>
          <cell r="M2976">
            <v>163.38</v>
          </cell>
          <cell r="N2976" t="str">
            <v>相同</v>
          </cell>
          <cell r="O2976">
            <v>163.38</v>
          </cell>
          <cell r="P2976">
            <v>0</v>
          </cell>
          <cell r="Q2976" t="str">
            <v>相同</v>
          </cell>
          <cell r="R2976" t="e">
            <v>#N/A</v>
          </cell>
          <cell r="S2976" t="e">
            <v>#N/A</v>
          </cell>
          <cell r="T2976" t="e">
            <v>#N/A</v>
          </cell>
          <cell r="U2976" t="str">
            <v>重组结核杆菌融合蛋白(EC)</v>
          </cell>
        </row>
        <row r="2976">
          <cell r="W2976" t="str">
            <v>宜卡</v>
          </cell>
          <cell r="X2976" t="str">
            <v>小容量注射液</v>
          </cell>
        </row>
        <row r="2976">
          <cell r="Z2976" t="str">
            <v>每瓶1.0ml。每1次人用剂量为0.1ml,含5U重组结核杆菌融合蛋白(EC)。</v>
          </cell>
          <cell r="AA2976" t="str">
            <v>1瓶/盒</v>
          </cell>
          <cell r="AB2976" t="str">
            <v>无</v>
          </cell>
          <cell r="AC2976" t="str">
            <v>1</v>
          </cell>
          <cell r="AD2976" t="str">
            <v>空</v>
          </cell>
          <cell r="AE2976" t="str">
            <v>安徽智飞龙科马生物制药有限公司</v>
          </cell>
          <cell r="AF2976" t="str">
            <v>安徽智飞龙科马生物制药有限公司</v>
          </cell>
        </row>
        <row r="2977">
          <cell r="B2977" t="str">
            <v>M0223972</v>
          </cell>
          <cell r="C2977" t="str">
            <v>XB01ACT157A001010479096</v>
          </cell>
          <cell r="D2977" t="str">
            <v>M0223972</v>
          </cell>
          <cell r="E2977" t="str">
            <v>M0223972</v>
          </cell>
          <cell r="F2977" t="str">
            <v>ZM0180692</v>
          </cell>
        </row>
        <row r="2977">
          <cell r="H2977">
            <v>69.39</v>
          </cell>
          <cell r="I2977">
            <v>4.96</v>
          </cell>
          <cell r="J2977" t="str">
            <v>4.9561</v>
          </cell>
          <cell r="K2977">
            <v>69.39</v>
          </cell>
          <cell r="L2977">
            <v>0</v>
          </cell>
          <cell r="M2977">
            <v>4.95642857142857</v>
          </cell>
          <cell r="N2977" t="str">
            <v>相同</v>
          </cell>
          <cell r="O2977">
            <v>69.39</v>
          </cell>
          <cell r="P2977">
            <v>0</v>
          </cell>
          <cell r="Q2977" t="str">
            <v>相同</v>
          </cell>
          <cell r="R2977" t="e">
            <v>#N/A</v>
          </cell>
          <cell r="S2977" t="e">
            <v>#N/A</v>
          </cell>
          <cell r="T2977" t="e">
            <v>#N/A</v>
          </cell>
          <cell r="U2977" t="str">
            <v>替格瑞洛片</v>
          </cell>
        </row>
        <row r="2977">
          <cell r="W2977" t="str">
            <v>倍林达</v>
          </cell>
          <cell r="X2977" t="str">
            <v>薄膜衣片</v>
          </cell>
        </row>
        <row r="2977">
          <cell r="Z2977" t="str">
            <v>60mg</v>
          </cell>
          <cell r="AA2977" t="str">
            <v>14片/盒</v>
          </cell>
          <cell r="AB2977" t="str">
            <v>无</v>
          </cell>
          <cell r="AC2977" t="str">
            <v>14</v>
          </cell>
          <cell r="AD2977" t="str">
            <v>空</v>
          </cell>
          <cell r="AE2977" t="str">
            <v>阿斯利康制药有限公司</v>
          </cell>
          <cell r="AF2977" t="str">
            <v>阿斯利康制药有限公司</v>
          </cell>
        </row>
        <row r="2978">
          <cell r="B2978" t="str">
            <v>M0224051</v>
          </cell>
          <cell r="C2978" t="str">
            <v>XA10BHX250A001010182487</v>
          </cell>
          <cell r="D2978" t="str">
            <v>M0224051</v>
          </cell>
          <cell r="E2978" t="str">
            <v>M0224051</v>
          </cell>
          <cell r="F2978" t="str">
            <v>ZM0181595</v>
          </cell>
        </row>
        <row r="2978">
          <cell r="H2978">
            <v>70.08</v>
          </cell>
          <cell r="I2978">
            <v>2.92</v>
          </cell>
          <cell r="J2978" t="e">
            <v>#N/A</v>
          </cell>
          <cell r="K2978" t="e">
            <v>#N/A</v>
          </cell>
          <cell r="L2978" t="e">
            <v>#N/A</v>
          </cell>
          <cell r="M2978" t="e">
            <v>#N/A</v>
          </cell>
        </row>
        <row r="2978">
          <cell r="O2978" t="e">
            <v>#N/A</v>
          </cell>
          <cell r="P2978" t="e">
            <v>#N/A</v>
          </cell>
        </row>
        <row r="2978">
          <cell r="R2978" t="e">
            <v>#N/A</v>
          </cell>
          <cell r="S2978" t="e">
            <v>#N/A</v>
          </cell>
          <cell r="T2978" t="e">
            <v>#N/A</v>
          </cell>
          <cell r="U2978" t="str">
            <v>西格列他钠片</v>
          </cell>
        </row>
        <row r="2978">
          <cell r="W2978" t="str">
            <v>双洛平/Bilessglu</v>
          </cell>
          <cell r="X2978" t="str">
            <v>普通片</v>
          </cell>
        </row>
        <row r="2978">
          <cell r="Z2978" t="str">
            <v>16mg</v>
          </cell>
          <cell r="AA2978" t="str">
            <v>24片/盒</v>
          </cell>
          <cell r="AB2978" t="str">
            <v>无</v>
          </cell>
          <cell r="AC2978" t="str">
            <v>24</v>
          </cell>
          <cell r="AD2978" t="str">
            <v>空</v>
          </cell>
          <cell r="AE2978" t="str">
            <v>成都微芯药业有限公司</v>
          </cell>
          <cell r="AF2978" t="str">
            <v>成都微芯药业有限公司</v>
          </cell>
        </row>
        <row r="2979">
          <cell r="B2979" t="str">
            <v>M0224087</v>
          </cell>
          <cell r="C2979" t="str">
            <v>XR06AEZ066A001010380698</v>
          </cell>
          <cell r="D2979" t="str">
            <v>M0224087</v>
          </cell>
          <cell r="E2979" t="str">
            <v>M0224087</v>
          </cell>
          <cell r="F2979" t="str">
            <v>ZM0179111</v>
          </cell>
        </row>
        <row r="2979">
          <cell r="H2979">
            <v>31.49</v>
          </cell>
          <cell r="I2979">
            <v>2.25</v>
          </cell>
          <cell r="J2979" t="str">
            <v>2.25</v>
          </cell>
          <cell r="K2979">
            <v>31.5</v>
          </cell>
          <cell r="L2979">
            <v>0.000317460317460367</v>
          </cell>
          <cell r="M2979">
            <v>2.25</v>
          </cell>
          <cell r="N2979" t="str">
            <v>深圳价格低</v>
          </cell>
          <cell r="O2979">
            <v>31.5</v>
          </cell>
          <cell r="P2979">
            <v>0.000317460317460367</v>
          </cell>
          <cell r="Q2979" t="str">
            <v>深圳价格低</v>
          </cell>
          <cell r="R2979" t="e">
            <v>#N/A</v>
          </cell>
          <cell r="S2979" t="e">
            <v>#N/A</v>
          </cell>
          <cell r="T2979" t="e">
            <v>#N/A</v>
          </cell>
          <cell r="U2979" t="str">
            <v>盐酸左西替利嗪片</v>
          </cell>
        </row>
        <row r="2979">
          <cell r="W2979" t="str">
            <v/>
          </cell>
          <cell r="X2979" t="str">
            <v>普通片</v>
          </cell>
        </row>
        <row r="2979">
          <cell r="Z2979" t="str">
            <v>5mg</v>
          </cell>
          <cell r="AA2979" t="str">
            <v>14片/盒</v>
          </cell>
          <cell r="AB2979" t="str">
            <v>无</v>
          </cell>
          <cell r="AC2979" t="str">
            <v>14</v>
          </cell>
          <cell r="AD2979" t="str">
            <v>空</v>
          </cell>
          <cell r="AE2979" t="str">
            <v>合肥英太制药有限公司</v>
          </cell>
          <cell r="AF2979" t="str">
            <v>合肥英太制药有限公司</v>
          </cell>
        </row>
        <row r="2980">
          <cell r="B2980" t="str">
            <v>M0224122</v>
          </cell>
          <cell r="C2980" t="str">
            <v>XC09CAA257A001010102013</v>
          </cell>
          <cell r="D2980" t="str">
            <v>M0224122</v>
          </cell>
          <cell r="E2980" t="str">
            <v>M0224122</v>
          </cell>
          <cell r="F2980" t="str">
            <v>ZM0179603</v>
          </cell>
        </row>
        <row r="2980">
          <cell r="H2980">
            <v>27.3</v>
          </cell>
          <cell r="I2980">
            <v>3.9</v>
          </cell>
          <cell r="J2980" t="str">
            <v>3.9</v>
          </cell>
          <cell r="K2980">
            <v>27.3</v>
          </cell>
          <cell r="L2980">
            <v>0</v>
          </cell>
          <cell r="M2980">
            <v>3.9</v>
          </cell>
          <cell r="N2980" t="str">
            <v>相同</v>
          </cell>
          <cell r="O2980">
            <v>27.3</v>
          </cell>
          <cell r="P2980">
            <v>0</v>
          </cell>
          <cell r="Q2980" t="str">
            <v>相同</v>
          </cell>
          <cell r="R2980" t="e">
            <v>#N/A</v>
          </cell>
          <cell r="S2980" t="e">
            <v>#N/A</v>
          </cell>
          <cell r="T2980" t="e">
            <v>#N/A</v>
          </cell>
          <cell r="U2980" t="str">
            <v>奥美沙坦酯片</v>
          </cell>
        </row>
        <row r="2980">
          <cell r="W2980" t="str">
            <v/>
          </cell>
          <cell r="X2980" t="str">
            <v>普通片</v>
          </cell>
        </row>
        <row r="2980">
          <cell r="Z2980" t="str">
            <v>20mg</v>
          </cell>
          <cell r="AA2980" t="str">
            <v>7片/盒</v>
          </cell>
          <cell r="AB2980" t="str">
            <v>无</v>
          </cell>
          <cell r="AC2980" t="str">
            <v>7</v>
          </cell>
          <cell r="AD2980" t="str">
            <v>空</v>
          </cell>
          <cell r="AE2980" t="str">
            <v>成都倍特药业股份有限公司</v>
          </cell>
          <cell r="AF2980" t="str">
            <v>成都倍特药业股份有限公司</v>
          </cell>
        </row>
        <row r="2981">
          <cell r="B2981" t="str">
            <v>M0224127</v>
          </cell>
          <cell r="C2981" t="str">
            <v>XJ05AFB229A001010105001</v>
          </cell>
          <cell r="D2981" t="str">
            <v>M0224127</v>
          </cell>
          <cell r="E2981" t="str">
            <v>M0224127</v>
          </cell>
          <cell r="F2981" t="str">
            <v>ZM0181597</v>
          </cell>
        </row>
        <row r="2981">
          <cell r="H2981">
            <v>376</v>
          </cell>
          <cell r="I2981">
            <v>12.53</v>
          </cell>
          <cell r="J2981" t="str">
            <v>12.5333</v>
          </cell>
          <cell r="K2981">
            <v>376</v>
          </cell>
          <cell r="L2981">
            <v>0</v>
          </cell>
          <cell r="M2981">
            <v>12.5333333333333</v>
          </cell>
          <cell r="N2981" t="str">
            <v>相同</v>
          </cell>
          <cell r="O2981">
            <v>376</v>
          </cell>
          <cell r="P2981">
            <v>0</v>
          </cell>
          <cell r="Q2981" t="str">
            <v>相同</v>
          </cell>
          <cell r="R2981" t="e">
            <v>#N/A</v>
          </cell>
          <cell r="S2981" t="e">
            <v>#N/A</v>
          </cell>
          <cell r="T2981" t="e">
            <v>#N/A</v>
          </cell>
          <cell r="U2981" t="str">
            <v>富马酸丙酚替诺福韦片</v>
          </cell>
        </row>
        <row r="2981">
          <cell r="W2981" t="str">
            <v/>
          </cell>
          <cell r="X2981" t="str">
            <v>普通片</v>
          </cell>
        </row>
        <row r="2981">
          <cell r="Z2981" t="str">
            <v>25mg(以丙酚替诺福韦计)</v>
          </cell>
          <cell r="AA2981" t="str">
            <v>30片/瓶</v>
          </cell>
          <cell r="AB2981" t="str">
            <v>无</v>
          </cell>
          <cell r="AC2981" t="str">
            <v>30</v>
          </cell>
          <cell r="AD2981" t="str">
            <v>空</v>
          </cell>
          <cell r="AE2981" t="str">
            <v>湖南明瑞制药有限公司</v>
          </cell>
          <cell r="AF2981" t="str">
            <v>湖南明瑞制药股份有限公司</v>
          </cell>
        </row>
        <row r="2982">
          <cell r="B2982" t="str">
            <v>M0224185</v>
          </cell>
          <cell r="C2982" t="str">
            <v>XB01ACT157A001020110121</v>
          </cell>
          <cell r="D2982" t="str">
            <v>M0224185</v>
          </cell>
          <cell r="E2982" t="str">
            <v>M0224185</v>
          </cell>
          <cell r="F2982" t="str">
            <v>ZM0180587</v>
          </cell>
        </row>
        <row r="2982">
          <cell r="H2982">
            <v>89.88</v>
          </cell>
          <cell r="I2982">
            <v>6.42</v>
          </cell>
          <cell r="J2982" t="e">
            <v>#N/A</v>
          </cell>
          <cell r="K2982" t="e">
            <v>#N/A</v>
          </cell>
          <cell r="L2982" t="e">
            <v>#N/A</v>
          </cell>
          <cell r="M2982" t="e">
            <v>#N/A</v>
          </cell>
        </row>
        <row r="2982">
          <cell r="O2982" t="e">
            <v>#N/A</v>
          </cell>
          <cell r="P2982" t="e">
            <v>#N/A</v>
          </cell>
        </row>
        <row r="2982">
          <cell r="R2982" t="e">
            <v>#N/A</v>
          </cell>
          <cell r="S2982" t="e">
            <v>#N/A</v>
          </cell>
          <cell r="T2982" t="e">
            <v>#N/A</v>
          </cell>
          <cell r="U2982" t="str">
            <v>替格瑞洛片</v>
          </cell>
        </row>
        <row r="2982">
          <cell r="W2982" t="str">
            <v/>
          </cell>
          <cell r="X2982" t="str">
            <v>普通片</v>
          </cell>
        </row>
        <row r="2982">
          <cell r="Z2982" t="str">
            <v>90mg</v>
          </cell>
          <cell r="AA2982" t="str">
            <v>14片/盒</v>
          </cell>
          <cell r="AB2982" t="str">
            <v>无</v>
          </cell>
          <cell r="AC2982" t="str">
            <v>14</v>
          </cell>
          <cell r="AD2982" t="str">
            <v>空</v>
          </cell>
          <cell r="AE2982" t="str">
            <v>苏州特瑞药业股份有限公司</v>
          </cell>
          <cell r="AF2982" t="str">
            <v>苏州特瑞药业股份有限公司</v>
          </cell>
        </row>
        <row r="2983">
          <cell r="B2983" t="str">
            <v>M0224212</v>
          </cell>
          <cell r="C2983" t="str">
            <v>XB01ACT157A001010101729</v>
          </cell>
          <cell r="D2983" t="str">
            <v>M0224212</v>
          </cell>
          <cell r="E2983" t="str">
            <v>M0224212</v>
          </cell>
          <cell r="F2983" t="str">
            <v>ZM0179965</v>
          </cell>
        </row>
        <row r="2983">
          <cell r="H2983">
            <v>63</v>
          </cell>
          <cell r="I2983">
            <v>4.5</v>
          </cell>
          <cell r="J2983" t="e">
            <v>#N/A</v>
          </cell>
          <cell r="K2983" t="e">
            <v>#N/A</v>
          </cell>
          <cell r="L2983" t="e">
            <v>#N/A</v>
          </cell>
          <cell r="M2983">
            <v>4.5</v>
          </cell>
        </row>
        <row r="2983">
          <cell r="O2983">
            <v>63</v>
          </cell>
          <cell r="P2983">
            <v>0</v>
          </cell>
          <cell r="Q2983" t="str">
            <v>相同</v>
          </cell>
          <cell r="R2983" t="e">
            <v>#N/A</v>
          </cell>
          <cell r="S2983" t="e">
            <v>#N/A</v>
          </cell>
          <cell r="T2983" t="e">
            <v>#N/A</v>
          </cell>
          <cell r="U2983" t="str">
            <v>替格瑞洛片</v>
          </cell>
        </row>
        <row r="2983">
          <cell r="W2983" t="str">
            <v/>
          </cell>
          <cell r="X2983" t="str">
            <v>普通片</v>
          </cell>
        </row>
        <row r="2983">
          <cell r="Z2983" t="str">
            <v>90mg</v>
          </cell>
          <cell r="AA2983" t="str">
            <v>14片/盒</v>
          </cell>
          <cell r="AB2983" t="str">
            <v>无</v>
          </cell>
          <cell r="AC2983" t="str">
            <v>14</v>
          </cell>
          <cell r="AD2983" t="str">
            <v>空</v>
          </cell>
          <cell r="AE2983" t="str">
            <v>江苏万邦生化医药集团有限责任公司</v>
          </cell>
          <cell r="AF2983" t="str">
            <v>江苏万邦生化医药集团有限责任公司</v>
          </cell>
        </row>
        <row r="2984">
          <cell r="B2984" t="str">
            <v>M0224222</v>
          </cell>
          <cell r="C2984" t="str">
            <v>XC08CAX212A010010204394</v>
          </cell>
          <cell r="D2984" t="str">
            <v>M0224222</v>
          </cell>
          <cell r="E2984" t="str">
            <v>M0224222</v>
          </cell>
          <cell r="F2984" t="str">
            <v>ZM0181609</v>
          </cell>
        </row>
        <row r="2984">
          <cell r="H2984">
            <v>47.04</v>
          </cell>
          <cell r="I2984">
            <v>3.36</v>
          </cell>
          <cell r="J2984" t="str">
            <v>3.36</v>
          </cell>
          <cell r="K2984">
            <v>47.04</v>
          </cell>
          <cell r="L2984">
            <v>0</v>
          </cell>
          <cell r="M2984">
            <v>3.36</v>
          </cell>
          <cell r="N2984" t="str">
            <v>相同</v>
          </cell>
          <cell r="O2984">
            <v>47.04</v>
          </cell>
          <cell r="P2984">
            <v>0</v>
          </cell>
          <cell r="Q2984" t="str">
            <v>相同</v>
          </cell>
          <cell r="R2984" t="e">
            <v>#N/A</v>
          </cell>
          <cell r="S2984" t="e">
            <v>#N/A</v>
          </cell>
          <cell r="T2984" t="e">
            <v>#N/A</v>
          </cell>
          <cell r="U2984" t="str">
            <v>硝苯地平控释片</v>
          </cell>
        </row>
        <row r="2984">
          <cell r="W2984" t="str">
            <v/>
          </cell>
          <cell r="X2984" t="str">
            <v>控释片</v>
          </cell>
        </row>
        <row r="2984">
          <cell r="Z2984" t="str">
            <v>30mg</v>
          </cell>
          <cell r="AA2984" t="str">
            <v>14片/板×1板/盒</v>
          </cell>
          <cell r="AB2984" t="str">
            <v>无</v>
          </cell>
          <cell r="AC2984" t="str">
            <v>14</v>
          </cell>
          <cell r="AD2984" t="str">
            <v>空</v>
          </cell>
          <cell r="AE2984" t="str">
            <v>合肥立方制药股份有限公司</v>
          </cell>
          <cell r="AF2984" t="str">
            <v>合肥立方制药股份有限公司</v>
          </cell>
        </row>
        <row r="2985">
          <cell r="B2985" t="str">
            <v>M0224223</v>
          </cell>
          <cell r="C2985" t="str">
            <v>XL01XEL369E001010102013</v>
          </cell>
          <cell r="D2985" t="str">
            <v>M0224223</v>
          </cell>
          <cell r="E2985" t="str">
            <v>M0224223</v>
          </cell>
          <cell r="F2985" t="str">
            <v>ZM0181442</v>
          </cell>
        </row>
        <row r="2985">
          <cell r="H2985">
            <v>688</v>
          </cell>
          <cell r="I2985">
            <v>22.93</v>
          </cell>
          <cell r="J2985" t="str">
            <v>22.9333</v>
          </cell>
          <cell r="K2985">
            <v>688</v>
          </cell>
          <cell r="L2985">
            <v>0</v>
          </cell>
          <cell r="M2985">
            <v>22.9333333333333</v>
          </cell>
          <cell r="N2985" t="str">
            <v>相同</v>
          </cell>
          <cell r="O2985">
            <v>688</v>
          </cell>
          <cell r="P2985">
            <v>0</v>
          </cell>
          <cell r="Q2985" t="str">
            <v>相同</v>
          </cell>
          <cell r="R2985" t="e">
            <v>#N/A</v>
          </cell>
          <cell r="S2985" t="e">
            <v>#N/A</v>
          </cell>
          <cell r="T2985" t="e">
            <v>#N/A</v>
          </cell>
          <cell r="U2985" t="str">
            <v>甲磺酸仑伐替尼胶囊</v>
          </cell>
        </row>
        <row r="2985">
          <cell r="W2985" t="str">
            <v/>
          </cell>
          <cell r="X2985" t="str">
            <v>硬胶囊</v>
          </cell>
        </row>
        <row r="2985">
          <cell r="Z2985" t="str">
            <v>4mg（按C21H19ClN4O4计算）</v>
          </cell>
          <cell r="AA2985" t="str">
            <v>30片/盒</v>
          </cell>
          <cell r="AB2985" t="str">
            <v>无</v>
          </cell>
          <cell r="AC2985" t="str">
            <v>30</v>
          </cell>
          <cell r="AD2985" t="str">
            <v>空</v>
          </cell>
          <cell r="AE2985" t="str">
            <v>成都倍特药业股份有限公司</v>
          </cell>
          <cell r="AF2985" t="str">
            <v>成都倍特药业股份有限公司</v>
          </cell>
        </row>
        <row r="2986">
          <cell r="B2986" t="str">
            <v>M0224287</v>
          </cell>
          <cell r="C2986" t="str">
            <v>XJ01FFK073B002020304251</v>
          </cell>
          <cell r="D2986" t="str">
            <v>M0224287</v>
          </cell>
          <cell r="E2986" t="str">
            <v>M0224287</v>
          </cell>
          <cell r="F2986" t="str">
            <v>ZM0181091</v>
          </cell>
        </row>
        <row r="2986">
          <cell r="H2986">
            <v>368.8</v>
          </cell>
          <cell r="I2986">
            <v>36.88</v>
          </cell>
          <cell r="J2986" t="str">
            <v>36.88</v>
          </cell>
          <cell r="K2986">
            <v>368.8</v>
          </cell>
          <cell r="L2986">
            <v>0</v>
          </cell>
          <cell r="M2986">
            <v>36.88</v>
          </cell>
          <cell r="N2986" t="str">
            <v>相同</v>
          </cell>
          <cell r="O2986">
            <v>368.8</v>
          </cell>
          <cell r="P2986">
            <v>0</v>
          </cell>
          <cell r="Q2986" t="str">
            <v>相同</v>
          </cell>
          <cell r="R2986" t="e">
            <v>#N/A</v>
          </cell>
          <cell r="S2986" t="e">
            <v>#N/A</v>
          </cell>
          <cell r="T2986" t="e">
            <v>#N/A</v>
          </cell>
          <cell r="U2986" t="str">
            <v>克林霉素磷酸酯注射液</v>
          </cell>
        </row>
        <row r="2986">
          <cell r="W2986" t="str">
            <v/>
          </cell>
          <cell r="X2986" t="str">
            <v>小容量注射液</v>
          </cell>
        </row>
        <row r="2986">
          <cell r="Z2986" t="str">
            <v>2ml:0.3g（按C18H33ClN2O5S计）</v>
          </cell>
          <cell r="AA2986" t="str">
            <v>10瓶/盒</v>
          </cell>
          <cell r="AB2986" t="str">
            <v>无</v>
          </cell>
          <cell r="AC2986" t="str">
            <v>10</v>
          </cell>
          <cell r="AD2986" t="str">
            <v>空</v>
          </cell>
          <cell r="AE2986" t="str">
            <v>广安凯特制药有限公司（委托福安药业集团烟台只楚药业有限公司生产）</v>
          </cell>
          <cell r="AF2986" t="str">
            <v>广安凯特制药有限公司</v>
          </cell>
        </row>
        <row r="2987">
          <cell r="B2987" t="str">
            <v>M0224364</v>
          </cell>
          <cell r="C2987" t="str">
            <v>XC10AXY097A001010383662</v>
          </cell>
          <cell r="D2987" t="str">
            <v>M0224364</v>
          </cell>
          <cell r="E2987" t="str">
            <v>M0224364</v>
          </cell>
          <cell r="F2987" t="str">
            <v>ZM0180903</v>
          </cell>
        </row>
        <row r="2987">
          <cell r="H2987">
            <v>183.17</v>
          </cell>
          <cell r="I2987">
            <v>6.11</v>
          </cell>
          <cell r="J2987" t="str">
            <v>6.1057</v>
          </cell>
          <cell r="K2987">
            <v>183.17</v>
          </cell>
          <cell r="L2987">
            <v>0</v>
          </cell>
          <cell r="M2987">
            <v>6.8</v>
          </cell>
          <cell r="N2987" t="str">
            <v>相同</v>
          </cell>
          <cell r="O2987">
            <v>204</v>
          </cell>
          <cell r="P2987">
            <v>0.102107843137255</v>
          </cell>
          <cell r="Q2987" t="str">
            <v>深圳价格低</v>
          </cell>
          <cell r="R2987" t="e">
            <v>#N/A</v>
          </cell>
          <cell r="S2987" t="e">
            <v>#N/A</v>
          </cell>
          <cell r="T2987" t="e">
            <v>#N/A</v>
          </cell>
          <cell r="U2987" t="str">
            <v>依折麦布片</v>
          </cell>
        </row>
        <row r="2987">
          <cell r="W2987" t="str">
            <v/>
          </cell>
          <cell r="X2987" t="str">
            <v>普通片</v>
          </cell>
        </row>
        <row r="2987">
          <cell r="Z2987" t="str">
            <v>10mg</v>
          </cell>
          <cell r="AA2987" t="str">
            <v>30片/盒</v>
          </cell>
          <cell r="AB2987" t="str">
            <v>无</v>
          </cell>
          <cell r="AC2987" t="str">
            <v>30</v>
          </cell>
          <cell r="AD2987" t="str">
            <v>空</v>
          </cell>
          <cell r="AE2987" t="str">
            <v>Lek Pharmaceuticals d.d.</v>
          </cell>
          <cell r="AF2987" t="str">
            <v>山德士(中国)制药有限公司</v>
          </cell>
        </row>
        <row r="2988">
          <cell r="B2988" t="str">
            <v>M0224401</v>
          </cell>
          <cell r="C2988" t="str">
            <v>XA10BBG069A001010300568</v>
          </cell>
          <cell r="D2988" t="str">
            <v>M0224401</v>
          </cell>
          <cell r="E2988" t="str">
            <v>M0224401</v>
          </cell>
          <cell r="F2988" t="str">
            <v>ZM0012385</v>
          </cell>
        </row>
        <row r="2988">
          <cell r="H2988">
            <v>4.64</v>
          </cell>
          <cell r="I2988">
            <v>0.08</v>
          </cell>
          <cell r="J2988" t="str">
            <v>0.0773</v>
          </cell>
          <cell r="K2988">
            <v>4.64</v>
          </cell>
          <cell r="L2988">
            <v>0</v>
          </cell>
          <cell r="M2988">
            <v>0.0773333333333333</v>
          </cell>
          <cell r="N2988" t="str">
            <v>相同</v>
          </cell>
          <cell r="O2988">
            <v>4.64</v>
          </cell>
          <cell r="P2988">
            <v>0</v>
          </cell>
          <cell r="Q2988" t="str">
            <v>相同</v>
          </cell>
          <cell r="R2988" t="e">
            <v>#N/A</v>
          </cell>
          <cell r="S2988" t="e">
            <v>#N/A</v>
          </cell>
          <cell r="T2988" t="e">
            <v>#N/A</v>
          </cell>
          <cell r="U2988" t="str">
            <v>格列美脲片</v>
          </cell>
        </row>
        <row r="2988">
          <cell r="W2988" t="str">
            <v>佑苏</v>
          </cell>
          <cell r="X2988" t="str">
            <v>片剂</v>
          </cell>
        </row>
        <row r="2988">
          <cell r="Z2988" t="str">
            <v>2mg</v>
          </cell>
          <cell r="AA2988" t="str">
            <v>20片/板*3板</v>
          </cell>
          <cell r="AB2988" t="str">
            <v>无</v>
          </cell>
          <cell r="AC2988" t="str">
            <v>60</v>
          </cell>
          <cell r="AD2988" t="str">
            <v>空</v>
          </cell>
          <cell r="AE2988" t="str">
            <v>四川海汇药业有限公司（扬子江药业集团广州海瑞药业有限公司受委托生产）</v>
          </cell>
          <cell r="AF2988" t="str">
            <v>四川海汇药业有限公司</v>
          </cell>
        </row>
        <row r="2989">
          <cell r="B2989" t="str">
            <v>M0224415</v>
          </cell>
          <cell r="C2989" t="str">
            <v>XA06ADL397X019010101453</v>
          </cell>
          <cell r="D2989" t="str">
            <v>M0224415</v>
          </cell>
          <cell r="E2989" t="str">
            <v>M0224415</v>
          </cell>
          <cell r="F2989" t="str">
            <v>ZM0181854</v>
          </cell>
        </row>
        <row r="2989">
          <cell r="H2989">
            <v>96</v>
          </cell>
          <cell r="I2989">
            <v>48</v>
          </cell>
          <cell r="J2989" t="str">
            <v>48</v>
          </cell>
          <cell r="K2989">
            <v>96</v>
          </cell>
          <cell r="L2989">
            <v>0</v>
          </cell>
          <cell r="M2989">
            <v>48</v>
          </cell>
          <cell r="N2989" t="str">
            <v>相同</v>
          </cell>
          <cell r="O2989">
            <v>96</v>
          </cell>
          <cell r="P2989">
            <v>0</v>
          </cell>
          <cell r="Q2989" t="str">
            <v>相同</v>
          </cell>
          <cell r="R2989" t="e">
            <v>#N/A</v>
          </cell>
          <cell r="S2989" t="e">
            <v>#N/A</v>
          </cell>
          <cell r="T2989" t="e">
            <v>#N/A</v>
          </cell>
          <cell r="U2989" t="str">
            <v>硫酸镁钠钾口服用浓溶液</v>
          </cell>
        </row>
        <row r="2989">
          <cell r="W2989" t="str">
            <v/>
          </cell>
          <cell r="X2989" t="str">
            <v>口服溶液剂</v>
          </cell>
        </row>
        <row r="2989">
          <cell r="Z2989" t="str">
            <v>177ml:硫酸镁（以MgSO4计）1.6g、硫酸钠17.5和硫酸钾3.13g</v>
          </cell>
          <cell r="AA2989" t="str">
            <v>2瓶/盒</v>
          </cell>
          <cell r="AB2989" t="str">
            <v>无</v>
          </cell>
          <cell r="AC2989" t="str">
            <v>2</v>
          </cell>
          <cell r="AD2989" t="str">
            <v>空</v>
          </cell>
          <cell r="AE2989" t="str">
            <v>济川药业集团有限公司</v>
          </cell>
          <cell r="AF2989" t="str">
            <v>济川药业集团有限公司</v>
          </cell>
        </row>
        <row r="2990">
          <cell r="B2990" t="str">
            <v>M0224449</v>
          </cell>
          <cell r="C2990" t="str">
            <v>XL01XEA297A001020105345</v>
          </cell>
          <cell r="D2990" t="str">
            <v>M0224449</v>
          </cell>
          <cell r="E2990" t="str">
            <v>M0224449</v>
          </cell>
          <cell r="F2990" t="str">
            <v>ZM0181064</v>
          </cell>
        </row>
        <row r="2990">
          <cell r="H2990">
            <v>911.45</v>
          </cell>
          <cell r="I2990">
            <v>130.21</v>
          </cell>
          <cell r="J2990" t="str">
            <v>130.2073</v>
          </cell>
          <cell r="K2990">
            <v>911.45</v>
          </cell>
          <cell r="L2990">
            <v>0</v>
          </cell>
          <cell r="M2990">
            <v>130.207142857143</v>
          </cell>
          <cell r="N2990" t="str">
            <v>相同</v>
          </cell>
          <cell r="O2990">
            <v>911.45</v>
          </cell>
          <cell r="P2990">
            <v>0</v>
          </cell>
          <cell r="Q2990" t="str">
            <v>相同</v>
          </cell>
          <cell r="R2990" t="e">
            <v>#N/A</v>
          </cell>
          <cell r="S2990" t="e">
            <v>#N/A</v>
          </cell>
          <cell r="T2990" t="e">
            <v>#N/A</v>
          </cell>
          <cell r="U2990" t="str">
            <v>马来酸阿法替尼片</v>
          </cell>
        </row>
        <row r="2990">
          <cell r="W2990" t="str">
            <v/>
          </cell>
          <cell r="X2990" t="str">
            <v>普通片</v>
          </cell>
        </row>
        <row r="2990">
          <cell r="Z2990" t="str">
            <v>30mg（按C24H25ClFN5O3计）</v>
          </cell>
          <cell r="AA2990" t="str">
            <v>7片/盒</v>
          </cell>
          <cell r="AB2990" t="str">
            <v>无</v>
          </cell>
          <cell r="AC2990" t="str">
            <v>7</v>
          </cell>
          <cell r="AD2990" t="str">
            <v>空</v>
          </cell>
          <cell r="AE2990" t="str">
            <v>江西山香药业有限公司</v>
          </cell>
          <cell r="AF2990" t="str">
            <v>江西山香药业有限公司</v>
          </cell>
        </row>
        <row r="2991">
          <cell r="B2991" t="str">
            <v>M0224450</v>
          </cell>
          <cell r="C2991" t="str">
            <v>XL01XEA297A001030105345</v>
          </cell>
          <cell r="D2991" t="str">
            <v>M0224450</v>
          </cell>
          <cell r="E2991" t="str">
            <v>M0224450</v>
          </cell>
          <cell r="F2991" t="str">
            <v>ZM0181061</v>
          </cell>
        </row>
        <row r="2991">
          <cell r="H2991">
            <v>1136</v>
          </cell>
          <cell r="I2991">
            <v>162.29</v>
          </cell>
          <cell r="J2991" t="str">
            <v>162.2857</v>
          </cell>
          <cell r="K2991">
            <v>1136</v>
          </cell>
          <cell r="L2991">
            <v>0</v>
          </cell>
          <cell r="M2991">
            <v>162.285714285714</v>
          </cell>
          <cell r="N2991" t="str">
            <v>相同</v>
          </cell>
          <cell r="O2991">
            <v>1136</v>
          </cell>
          <cell r="P2991">
            <v>0</v>
          </cell>
          <cell r="Q2991" t="str">
            <v>相同</v>
          </cell>
          <cell r="R2991" t="e">
            <v>#N/A</v>
          </cell>
          <cell r="S2991" t="e">
            <v>#N/A</v>
          </cell>
          <cell r="T2991" t="e">
            <v>#N/A</v>
          </cell>
          <cell r="U2991" t="str">
            <v>马来酸阿法替尼片</v>
          </cell>
        </row>
        <row r="2991">
          <cell r="W2991" t="str">
            <v/>
          </cell>
          <cell r="X2991" t="str">
            <v>普通片</v>
          </cell>
        </row>
        <row r="2991">
          <cell r="Z2991" t="str">
            <v>按C24H25ClFN5O3计 40mg</v>
          </cell>
          <cell r="AA2991" t="str">
            <v>7片/盒</v>
          </cell>
          <cell r="AB2991" t="str">
            <v>无</v>
          </cell>
          <cell r="AC2991" t="str">
            <v>7</v>
          </cell>
          <cell r="AD2991" t="str">
            <v>空</v>
          </cell>
          <cell r="AE2991" t="str">
            <v>江西山香药业有限公司</v>
          </cell>
          <cell r="AF2991" t="str">
            <v>江西山香药业有限公司</v>
          </cell>
        </row>
        <row r="2992">
          <cell r="B2992" t="str">
            <v>M0224964</v>
          </cell>
          <cell r="C2992" t="str">
            <v>XA10BKE079A001010280023</v>
          </cell>
          <cell r="D2992" t="str">
            <v>M0224964</v>
          </cell>
          <cell r="E2992" t="str">
            <v>M0224964</v>
          </cell>
          <cell r="F2992" t="str">
            <v>ZM0181193</v>
          </cell>
        </row>
        <row r="2992">
          <cell r="H2992">
            <v>42.4</v>
          </cell>
          <cell r="I2992">
            <v>4.24</v>
          </cell>
          <cell r="J2992" t="str">
            <v>4.24</v>
          </cell>
          <cell r="K2992">
            <v>42.4</v>
          </cell>
          <cell r="L2992">
            <v>0</v>
          </cell>
          <cell r="M2992">
            <v>4.24</v>
          </cell>
          <cell r="N2992" t="str">
            <v>相同</v>
          </cell>
          <cell r="O2992">
            <v>42.4</v>
          </cell>
          <cell r="P2992">
            <v>0</v>
          </cell>
          <cell r="Q2992" t="str">
            <v>相同</v>
          </cell>
          <cell r="R2992" t="e">
            <v>#N/A</v>
          </cell>
          <cell r="S2992" t="e">
            <v>#N/A</v>
          </cell>
          <cell r="T2992" t="e">
            <v>#N/A</v>
          </cell>
          <cell r="U2992" t="str">
            <v>恩格列净片</v>
          </cell>
        </row>
        <row r="2992">
          <cell r="W2992" t="str">
            <v>欧唐静</v>
          </cell>
          <cell r="X2992" t="str">
            <v>薄膜衣片</v>
          </cell>
        </row>
        <row r="2992">
          <cell r="Z2992" t="str">
            <v>10mg/片</v>
          </cell>
          <cell r="AA2992" t="str">
            <v>10片/盒</v>
          </cell>
          <cell r="AB2992" t="str">
            <v>无</v>
          </cell>
          <cell r="AC2992" t="str">
            <v>10</v>
          </cell>
          <cell r="AD2992" t="str">
            <v>空</v>
          </cell>
          <cell r="AE2992" t="str">
            <v>Boehringer Ingelheim Pharma GmbH &amp; Co.KG(上海勃林格殷格翰药业有限公司分包装)</v>
          </cell>
          <cell r="AF2992" t="str">
            <v>上海勃林格殷格翰药业有限公司</v>
          </cell>
        </row>
        <row r="2993">
          <cell r="B2993" t="str">
            <v>M0225047</v>
          </cell>
          <cell r="C2993" t="str">
            <v>XA04ADF719B001010104021</v>
          </cell>
          <cell r="D2993" t="str">
            <v>M0225047</v>
          </cell>
          <cell r="E2993" t="str">
            <v>M0225047</v>
          </cell>
          <cell r="F2993" t="str">
            <v>ZM0180220</v>
          </cell>
        </row>
        <row r="2993">
          <cell r="H2993">
            <v>120</v>
          </cell>
          <cell r="I2993">
            <v>120</v>
          </cell>
          <cell r="J2993" t="str">
            <v>120</v>
          </cell>
          <cell r="K2993">
            <v>120</v>
          </cell>
          <cell r="L2993">
            <v>0</v>
          </cell>
          <cell r="M2993">
            <v>120</v>
          </cell>
          <cell r="N2993" t="str">
            <v>相同</v>
          </cell>
          <cell r="O2993">
            <v>120</v>
          </cell>
          <cell r="P2993">
            <v>0</v>
          </cell>
          <cell r="Q2993" t="str">
            <v>相同</v>
          </cell>
          <cell r="R2993" t="e">
            <v>#N/A</v>
          </cell>
          <cell r="S2993" t="e">
            <v>#N/A</v>
          </cell>
          <cell r="T2993" t="e">
            <v>#N/A</v>
          </cell>
          <cell r="U2993" t="str">
            <v>注射用福沙匹坦双葡甲胺</v>
          </cell>
        </row>
        <row r="2993">
          <cell r="W2993" t="str">
            <v/>
          </cell>
          <cell r="X2993" t="str">
            <v>注射用无菌粉末</v>
          </cell>
        </row>
        <row r="2993">
          <cell r="Z2993" t="str">
            <v>0.15g(以C23H22F7N4O6P计)</v>
          </cell>
          <cell r="AA2993" t="str">
            <v>1瓶/盒</v>
          </cell>
          <cell r="AB2993" t="str">
            <v>无</v>
          </cell>
          <cell r="AC2993" t="str">
            <v>1</v>
          </cell>
          <cell r="AD2993" t="str">
            <v>中硼硅玻璃管制注射剂瓶</v>
          </cell>
          <cell r="AE2993" t="str">
            <v>齐鲁制药有限公司</v>
          </cell>
          <cell r="AF2993" t="str">
            <v>齐鲁制药有限公司</v>
          </cell>
        </row>
        <row r="2994">
          <cell r="B2994" t="str">
            <v>M0225057</v>
          </cell>
          <cell r="C2994" t="str">
            <v>XB05BAF726B002010102180</v>
          </cell>
          <cell r="D2994" t="str">
            <v>M0225057</v>
          </cell>
          <cell r="E2994" t="str">
            <v>M0225057</v>
          </cell>
          <cell r="F2994" t="str">
            <v>ZM0180149</v>
          </cell>
        </row>
        <row r="2994">
          <cell r="H2994">
            <v>114.8</v>
          </cell>
          <cell r="I2994">
            <v>114.8</v>
          </cell>
          <cell r="J2994" t="str">
            <v>114.8</v>
          </cell>
          <cell r="K2994">
            <v>114.8</v>
          </cell>
          <cell r="L2994">
            <v>0</v>
          </cell>
          <cell r="M2994">
            <v>114.8</v>
          </cell>
          <cell r="N2994" t="str">
            <v>相同</v>
          </cell>
          <cell r="O2994">
            <v>114.8</v>
          </cell>
          <cell r="P2994">
            <v>0</v>
          </cell>
          <cell r="Q2994" t="str">
            <v>相同</v>
          </cell>
          <cell r="R2994" t="e">
            <v>#N/A</v>
          </cell>
          <cell r="S2994" t="e">
            <v>#N/A</v>
          </cell>
          <cell r="T2994" t="e">
            <v>#N/A</v>
          </cell>
          <cell r="U2994" t="str">
            <v>复方氨基酸(15AA-II)/葡萄糖(10%)电解质注射液</v>
          </cell>
        </row>
        <row r="2994">
          <cell r="W2994" t="str">
            <v/>
          </cell>
          <cell r="X2994" t="str">
            <v>大容量注射液</v>
          </cell>
        </row>
        <row r="2994">
          <cell r="Z2994" t="str">
            <v>1000ml(复方氨基酸(15AA-II)注射液500ml/葡萄糖(10%)电解质注射液500ml)</v>
          </cell>
          <cell r="AA2994" t="str">
            <v>1袋/袋</v>
          </cell>
          <cell r="AB2994" t="str">
            <v>无</v>
          </cell>
          <cell r="AC2994" t="str">
            <v>1</v>
          </cell>
          <cell r="AD2994" t="str">
            <v>外阻隔袋三层共挤输液用双室袋</v>
          </cell>
          <cell r="AE2994" t="str">
            <v>四川科伦药业股份有限公司</v>
          </cell>
          <cell r="AF2994" t="str">
            <v>四川科伦药业股份有限公司</v>
          </cell>
        </row>
        <row r="2995">
          <cell r="B2995" t="str">
            <v>M0225121</v>
          </cell>
          <cell r="C2995" t="str">
            <v>XA12BAF601B002010202918</v>
          </cell>
          <cell r="D2995" t="str">
            <v>M0225121</v>
          </cell>
          <cell r="E2995" t="str">
            <v>M0225121</v>
          </cell>
          <cell r="F2995" t="str">
            <v>ZM0019516</v>
          </cell>
        </row>
        <row r="2995">
          <cell r="H2995">
            <v>12.5</v>
          </cell>
          <cell r="I2995">
            <v>12.5</v>
          </cell>
          <cell r="J2995" t="str">
            <v>12.5</v>
          </cell>
          <cell r="K2995">
            <v>12.5</v>
          </cell>
          <cell r="L2995">
            <v>0</v>
          </cell>
          <cell r="M2995">
            <v>12.5</v>
          </cell>
          <cell r="N2995" t="str">
            <v>相同</v>
          </cell>
          <cell r="O2995">
            <v>12.5</v>
          </cell>
          <cell r="P2995">
            <v>0</v>
          </cell>
          <cell r="Q2995" t="str">
            <v>相同</v>
          </cell>
          <cell r="R2995" t="e">
            <v>#N/A</v>
          </cell>
          <cell r="S2995" t="e">
            <v>#N/A</v>
          </cell>
          <cell r="T2995" t="e">
            <v>#N/A</v>
          </cell>
          <cell r="U2995" t="str">
            <v>复合磷酸氢钾注射液</v>
          </cell>
        </row>
        <row r="2995">
          <cell r="W2995" t="str">
            <v/>
          </cell>
          <cell r="X2995" t="str">
            <v>小容量注射液</v>
          </cell>
        </row>
        <row r="2995">
          <cell r="Z2995" t="str">
            <v>2ml:0.639g K2HPO4.3H2O与0.435g KH2PO4</v>
          </cell>
          <cell r="AA2995" t="str">
            <v>1瓶/支</v>
          </cell>
          <cell r="AB2995" t="str">
            <v>无</v>
          </cell>
          <cell r="AC2995" t="str">
            <v>1</v>
          </cell>
          <cell r="AD2995" t="str">
            <v>空</v>
          </cell>
          <cell r="AE2995" t="str">
            <v>山西普德药业有限公司</v>
          </cell>
          <cell r="AF2995" t="str">
            <v>山西普德药业有限公司</v>
          </cell>
        </row>
        <row r="2996">
          <cell r="B2996" t="str">
            <v>M0225122</v>
          </cell>
          <cell r="C2996" t="str">
            <v>XA12BAF601B002010301669</v>
          </cell>
          <cell r="D2996" t="str">
            <v>M0225122</v>
          </cell>
          <cell r="E2996" t="str">
            <v>M0225122</v>
          </cell>
          <cell r="F2996" t="str">
            <v>ZM0019515</v>
          </cell>
        </row>
        <row r="2996">
          <cell r="H2996">
            <v>26.58</v>
          </cell>
          <cell r="I2996">
            <v>26.58</v>
          </cell>
          <cell r="J2996" t="str">
            <v>26.58</v>
          </cell>
          <cell r="K2996">
            <v>26.58</v>
          </cell>
          <cell r="L2996">
            <v>0</v>
          </cell>
          <cell r="M2996">
            <v>26.58</v>
          </cell>
          <cell r="N2996" t="str">
            <v>相同</v>
          </cell>
          <cell r="O2996">
            <v>26.58</v>
          </cell>
          <cell r="P2996">
            <v>0</v>
          </cell>
          <cell r="Q2996" t="str">
            <v>相同</v>
          </cell>
          <cell r="R2996" t="e">
            <v>#N/A</v>
          </cell>
          <cell r="S2996" t="e">
            <v>#N/A</v>
          </cell>
          <cell r="T2996" t="e">
            <v>#N/A</v>
          </cell>
          <cell r="U2996" t="str">
            <v>复合磷酸氢钾注射液</v>
          </cell>
        </row>
        <row r="2996">
          <cell r="W2996" t="str">
            <v/>
          </cell>
          <cell r="X2996" t="str">
            <v>小容量注射液</v>
          </cell>
        </row>
        <row r="2996">
          <cell r="Z2996" t="str">
            <v>2ml</v>
          </cell>
          <cell r="AA2996" t="str">
            <v>1瓶/支</v>
          </cell>
          <cell r="AB2996" t="str">
            <v>无</v>
          </cell>
          <cell r="AC2996" t="str">
            <v>1</v>
          </cell>
          <cell r="AD2996" t="str">
            <v>空</v>
          </cell>
          <cell r="AE2996" t="str">
            <v>苏州天马医药集团天吉生物制药有限公司</v>
          </cell>
          <cell r="AF2996" t="str">
            <v>苏州天马医药集团天吉生物制药有限公司</v>
          </cell>
        </row>
        <row r="2997">
          <cell r="B2997" t="str">
            <v>M0225123</v>
          </cell>
          <cell r="C2997" t="str">
            <v>XA12BAF601B002010207478</v>
          </cell>
          <cell r="D2997" t="str">
            <v>M0225123</v>
          </cell>
          <cell r="E2997" t="str">
            <v>M0225123</v>
          </cell>
          <cell r="F2997" t="str">
            <v>ZM0019517</v>
          </cell>
        </row>
        <row r="2997">
          <cell r="H2997">
            <v>25.32</v>
          </cell>
          <cell r="I2997">
            <v>25.32</v>
          </cell>
          <cell r="J2997" t="str">
            <v>25.32</v>
          </cell>
          <cell r="K2997">
            <v>25.32</v>
          </cell>
          <cell r="L2997">
            <v>0</v>
          </cell>
          <cell r="M2997">
            <v>25.32</v>
          </cell>
          <cell r="N2997" t="str">
            <v>相同</v>
          </cell>
          <cell r="O2997">
            <v>25.32</v>
          </cell>
          <cell r="P2997">
            <v>0</v>
          </cell>
          <cell r="Q2997" t="str">
            <v>相同</v>
          </cell>
          <cell r="R2997" t="e">
            <v>#N/A</v>
          </cell>
          <cell r="S2997" t="e">
            <v>#N/A</v>
          </cell>
          <cell r="T2997" t="e">
            <v>#N/A</v>
          </cell>
          <cell r="U2997" t="str">
            <v>复合磷酸氢钾注射液</v>
          </cell>
        </row>
        <row r="2997">
          <cell r="W2997" t="str">
            <v/>
          </cell>
          <cell r="X2997" t="str">
            <v>小容量注射液</v>
          </cell>
        </row>
        <row r="2997">
          <cell r="Z2997" t="str">
            <v>2ml，含磷酸二氢钾(KH2PO4)0.435g、磷酸氢二钾(K2HPO4.3H2O) 0.639g</v>
          </cell>
          <cell r="AA2997" t="str">
            <v>1瓶/瓶</v>
          </cell>
          <cell r="AB2997" t="str">
            <v>无</v>
          </cell>
          <cell r="AC2997" t="str">
            <v>1</v>
          </cell>
          <cell r="AD2997" t="str">
            <v>空</v>
          </cell>
          <cell r="AE2997" t="str">
            <v>安徽恒星制药有限公司</v>
          </cell>
          <cell r="AF2997" t="str">
            <v>安徽恒星制药有限公司</v>
          </cell>
        </row>
        <row r="2998">
          <cell r="B2998" t="str">
            <v>M0225443</v>
          </cell>
          <cell r="C2998" t="str">
            <v>XC01BBL054B002010304098</v>
          </cell>
          <cell r="D2998" t="str">
            <v>M0225443</v>
          </cell>
          <cell r="E2998" t="str">
            <v>M0225443</v>
          </cell>
          <cell r="F2998" t="str">
            <v>ZM0028471</v>
          </cell>
        </row>
        <row r="2998">
          <cell r="H2998">
            <v>250</v>
          </cell>
          <cell r="I2998">
            <v>5</v>
          </cell>
          <cell r="J2998" t="str">
            <v>5.8</v>
          </cell>
          <cell r="K2998">
            <v>290</v>
          </cell>
          <cell r="L2998">
            <v>0.137931034482759</v>
          </cell>
          <cell r="M2998" t="e">
            <v>#N/A</v>
          </cell>
          <cell r="N2998" t="str">
            <v>深圳价格低</v>
          </cell>
          <cell r="O2998" t="e">
            <v>#N/A</v>
          </cell>
          <cell r="P2998" t="e">
            <v>#N/A</v>
          </cell>
        </row>
        <row r="2998">
          <cell r="R2998" t="e">
            <v>#N/A</v>
          </cell>
          <cell r="S2998" t="e">
            <v>#N/A</v>
          </cell>
          <cell r="T2998" t="e">
            <v>#N/A</v>
          </cell>
          <cell r="U2998" t="str">
            <v>盐酸利多卡因注射液</v>
          </cell>
        </row>
        <row r="2998">
          <cell r="W2998" t="str">
            <v/>
          </cell>
          <cell r="X2998" t="str">
            <v>小容量注射液</v>
          </cell>
        </row>
        <row r="2998">
          <cell r="Z2998" t="str">
            <v>10ml:0.2g</v>
          </cell>
          <cell r="AA2998" t="str">
            <v>50瓶/盒</v>
          </cell>
          <cell r="AB2998" t="str">
            <v>无</v>
          </cell>
          <cell r="AC2998" t="str">
            <v>50</v>
          </cell>
          <cell r="AD2998" t="str">
            <v>塑料安瓿</v>
          </cell>
          <cell r="AE2998" t="str">
            <v>山东华鲁制药有限公司</v>
          </cell>
          <cell r="AF2998" t="str">
            <v>山东华鲁制药有限公司</v>
          </cell>
        </row>
        <row r="2999">
          <cell r="B2999" t="str">
            <v>M0225634</v>
          </cell>
          <cell r="C2999" t="str">
            <v>XH05BXP123B002010402181</v>
          </cell>
          <cell r="D2999" t="str">
            <v>M0225634</v>
          </cell>
          <cell r="E2999" t="str">
            <v>M0225634</v>
          </cell>
          <cell r="F2999" t="str">
            <v>ZM0178301</v>
          </cell>
        </row>
        <row r="2999">
          <cell r="H2999">
            <v>378.75</v>
          </cell>
          <cell r="I2999">
            <v>75.75</v>
          </cell>
          <cell r="J2999" t="str">
            <v>165</v>
          </cell>
          <cell r="K2999">
            <v>825</v>
          </cell>
          <cell r="L2999">
            <v>0.540909090909091</v>
          </cell>
          <cell r="M2999">
            <v>165</v>
          </cell>
          <cell r="N2999" t="str">
            <v>深圳价格低</v>
          </cell>
          <cell r="O2999">
            <v>825</v>
          </cell>
          <cell r="P2999">
            <v>0.540909090909091</v>
          </cell>
          <cell r="Q2999" t="str">
            <v>深圳价格低</v>
          </cell>
          <cell r="R2999" t="e">
            <v>#N/A</v>
          </cell>
          <cell r="S2999" t="e">
            <v>#N/A</v>
          </cell>
          <cell r="T2999" t="e">
            <v>#N/A</v>
          </cell>
          <cell r="U2999" t="str">
            <v>帕立骨化醇注射液</v>
          </cell>
        </row>
        <row r="2999">
          <cell r="W2999" t="str">
            <v/>
          </cell>
          <cell r="X2999" t="str">
            <v>小容量注射液</v>
          </cell>
        </row>
        <row r="2999">
          <cell r="Z2999" t="str">
            <v>1ml:5μg</v>
          </cell>
          <cell r="AA2999" t="str">
            <v>5支/盒</v>
          </cell>
          <cell r="AB2999" t="str">
            <v>无</v>
          </cell>
          <cell r="AC2999" t="str">
            <v>5</v>
          </cell>
          <cell r="AD2999" t="str">
            <v>中硼硅玻璃安瓿</v>
          </cell>
          <cell r="AE2999" t="str">
            <v>成都苑东生物制药股份有限公司</v>
          </cell>
          <cell r="AF2999" t="str">
            <v>成都苑东生物制药股份有限公司</v>
          </cell>
        </row>
        <row r="3000">
          <cell r="B3000" t="str">
            <v>M0225941</v>
          </cell>
          <cell r="C3000" t="str">
            <v>XB01ACT157A001020479096</v>
          </cell>
          <cell r="D3000" t="str">
            <v>M0225941</v>
          </cell>
          <cell r="E3000" t="str">
            <v>M0225941</v>
          </cell>
          <cell r="F3000" t="str">
            <v>ZM0180695</v>
          </cell>
        </row>
        <row r="3000">
          <cell r="H3000">
            <v>94.64</v>
          </cell>
          <cell r="I3000">
            <v>6.76</v>
          </cell>
          <cell r="J3000" t="str">
            <v>6.76</v>
          </cell>
          <cell r="K3000">
            <v>94.64</v>
          </cell>
          <cell r="L3000">
            <v>0</v>
          </cell>
          <cell r="M3000">
            <v>6.76</v>
          </cell>
          <cell r="N3000" t="str">
            <v>相同</v>
          </cell>
          <cell r="O3000">
            <v>94.64</v>
          </cell>
          <cell r="P3000">
            <v>0</v>
          </cell>
          <cell r="Q3000" t="str">
            <v>相同</v>
          </cell>
          <cell r="R3000" t="e">
            <v>#N/A</v>
          </cell>
          <cell r="S3000" t="e">
            <v>#N/A</v>
          </cell>
          <cell r="T3000" t="e">
            <v>#N/A</v>
          </cell>
          <cell r="U3000" t="str">
            <v>替格瑞洛片</v>
          </cell>
        </row>
        <row r="3000">
          <cell r="W3000" t="str">
            <v/>
          </cell>
          <cell r="X3000" t="str">
            <v>薄膜衣片</v>
          </cell>
        </row>
        <row r="3000">
          <cell r="Z3000" t="str">
            <v>90mg</v>
          </cell>
          <cell r="AA3000" t="str">
            <v>14片/盒</v>
          </cell>
          <cell r="AB3000" t="str">
            <v>无</v>
          </cell>
          <cell r="AC3000" t="str">
            <v>14</v>
          </cell>
          <cell r="AD3000" t="str">
            <v>空</v>
          </cell>
          <cell r="AE3000" t="str">
            <v>阿斯利康制药有限公司</v>
          </cell>
          <cell r="AF3000" t="str">
            <v>阿斯利康制药有限公司</v>
          </cell>
        </row>
        <row r="3001">
          <cell r="B3001" t="str">
            <v>M0226203</v>
          </cell>
          <cell r="C3001" t="str">
            <v>XR05FAF270X001080105405</v>
          </cell>
          <cell r="D3001" t="str">
            <v>M0226203</v>
          </cell>
          <cell r="E3001" t="str">
            <v>M0226203</v>
          </cell>
          <cell r="F3001" t="str">
            <v>ZM0181961</v>
          </cell>
        </row>
        <row r="3001">
          <cell r="H3001">
            <v>8</v>
          </cell>
          <cell r="I3001">
            <v>8</v>
          </cell>
          <cell r="J3001" t="e">
            <v>#N/A</v>
          </cell>
          <cell r="K3001" t="e">
            <v>#N/A</v>
          </cell>
          <cell r="L3001" t="e">
            <v>#N/A</v>
          </cell>
          <cell r="M3001">
            <v>8</v>
          </cell>
        </row>
        <row r="3001">
          <cell r="O3001">
            <v>8</v>
          </cell>
          <cell r="P3001">
            <v>0</v>
          </cell>
          <cell r="Q3001" t="str">
            <v>相同</v>
          </cell>
          <cell r="R3001" t="e">
            <v>#N/A</v>
          </cell>
          <cell r="S3001" t="e">
            <v>#N/A</v>
          </cell>
          <cell r="T3001" t="e">
            <v>#N/A</v>
          </cell>
          <cell r="U3001" t="str">
            <v>复方福尔可定口服溶液</v>
          </cell>
        </row>
        <row r="3001">
          <cell r="W3001" t="str">
            <v/>
          </cell>
          <cell r="X3001" t="str">
            <v>口服溶液剂</v>
          </cell>
        </row>
        <row r="3001">
          <cell r="Z3001" t="str">
            <v>15ml，每1ml含福尔可定1.0mg,盐酸曲普利啶0.12mg,盐酸伪麻黄碱3.0mg,愈创木酚甘油醚10.0mg,海葱流浸膏0.001ml,远志流浸膏0.001ml</v>
          </cell>
          <cell r="AA3001" t="str">
            <v>1袋/袋</v>
          </cell>
          <cell r="AB3001" t="str">
            <v/>
          </cell>
          <cell r="AC3001" t="str">
            <v>1</v>
          </cell>
          <cell r="AD3001" t="str">
            <v>空</v>
          </cell>
          <cell r="AE3001" t="str">
            <v>南昌立健药业有限公司</v>
          </cell>
          <cell r="AF3001" t="str">
            <v>南昌立健药业有限公司</v>
          </cell>
        </row>
        <row r="3002">
          <cell r="B3002" t="str">
            <v>M0226284</v>
          </cell>
          <cell r="C3002" t="str">
            <v>XH05BXP123B002010100156</v>
          </cell>
          <cell r="D3002" t="str">
            <v>M0226284</v>
          </cell>
          <cell r="E3002" t="str">
            <v>M0226284</v>
          </cell>
          <cell r="F3002" t="str">
            <v>ZM0180173</v>
          </cell>
        </row>
        <row r="3002">
          <cell r="H3002">
            <v>93.6</v>
          </cell>
          <cell r="I3002">
            <v>18.72</v>
          </cell>
          <cell r="J3002" t="e">
            <v>#N/A</v>
          </cell>
          <cell r="K3002" t="e">
            <v>#N/A</v>
          </cell>
          <cell r="L3002" t="e">
            <v>#N/A</v>
          </cell>
          <cell r="M3002">
            <v>18.72</v>
          </cell>
        </row>
        <row r="3002">
          <cell r="O3002">
            <v>93.6</v>
          </cell>
          <cell r="P3002">
            <v>0</v>
          </cell>
          <cell r="Q3002" t="str">
            <v>相同</v>
          </cell>
          <cell r="R3002" t="e">
            <v>#N/A</v>
          </cell>
          <cell r="S3002" t="e">
            <v>#N/A</v>
          </cell>
          <cell r="T3002" t="e">
            <v>#N/A</v>
          </cell>
          <cell r="U3002" t="str">
            <v>帕立骨化醇注射液</v>
          </cell>
        </row>
        <row r="3002">
          <cell r="W3002" t="str">
            <v/>
          </cell>
          <cell r="X3002" t="str">
            <v>小容量注射液</v>
          </cell>
        </row>
        <row r="3002">
          <cell r="Z3002" t="str">
            <v>1ml:5μg</v>
          </cell>
          <cell r="AA3002" t="str">
            <v>5支/盒</v>
          </cell>
          <cell r="AB3002" t="str">
            <v>无</v>
          </cell>
          <cell r="AC3002" t="str">
            <v>5</v>
          </cell>
          <cell r="AD3002" t="str">
            <v>空</v>
          </cell>
          <cell r="AE3002" t="str">
            <v>正大制药(青岛)有限公司（委托北京泰德制药股份有限公司生产）</v>
          </cell>
          <cell r="AF3002" t="str">
            <v>正大制药(青岛)有限公司</v>
          </cell>
        </row>
        <row r="3003">
          <cell r="B3003" t="str">
            <v>M0226296</v>
          </cell>
          <cell r="C3003" t="str">
            <v>XL01XCP143B002010182957</v>
          </cell>
          <cell r="D3003" t="str">
            <v>M0226296</v>
          </cell>
          <cell r="E3003" t="str">
            <v>M0226296</v>
          </cell>
          <cell r="F3003" t="str">
            <v>ZM0181976</v>
          </cell>
        </row>
        <row r="3003">
          <cell r="H3003">
            <v>3570</v>
          </cell>
          <cell r="I3003">
            <v>3570</v>
          </cell>
          <cell r="J3003" t="e">
            <v>#N/A</v>
          </cell>
          <cell r="K3003" t="e">
            <v>#N/A</v>
          </cell>
          <cell r="L3003" t="e">
            <v>#N/A</v>
          </cell>
          <cell r="M3003" t="e">
            <v>#N/A</v>
          </cell>
        </row>
        <row r="3003">
          <cell r="O3003" t="e">
            <v>#N/A</v>
          </cell>
          <cell r="P3003" t="e">
            <v>#N/A</v>
          </cell>
        </row>
        <row r="3003">
          <cell r="R3003" t="e">
            <v>#N/A</v>
          </cell>
          <cell r="S3003">
            <v>3570</v>
          </cell>
          <cell r="T3003" t="str">
            <v>广州平台</v>
          </cell>
          <cell r="U3003" t="str">
            <v>派安普利单抗注射液</v>
          </cell>
        </row>
        <row r="3003">
          <cell r="W3003" t="str">
            <v>安尼可</v>
          </cell>
          <cell r="X3003" t="str">
            <v>小容量注射液</v>
          </cell>
        </row>
        <row r="3003">
          <cell r="Z3003" t="str">
            <v>10ML:0.1g</v>
          </cell>
          <cell r="AA3003" t="str">
            <v>1瓶/盒</v>
          </cell>
          <cell r="AB3003" t="str">
            <v>无</v>
          </cell>
          <cell r="AC3003" t="str">
            <v>1</v>
          </cell>
          <cell r="AD3003" t="str">
            <v>空</v>
          </cell>
          <cell r="AE3003" t="str">
            <v>正大天晴康方（上海）生物医药科技有限公司（委托  中山康方生物医药有限公司生产）</v>
          </cell>
          <cell r="AF3003" t="str">
            <v>正大天晴康方（上海）生物医药科技有限公司</v>
          </cell>
        </row>
        <row r="3004">
          <cell r="B3004" t="str">
            <v>M0226482</v>
          </cell>
          <cell r="C3004" t="str">
            <v>XJ01DCT078B001030200609</v>
          </cell>
          <cell r="D3004" t="str">
            <v>M0226482</v>
          </cell>
          <cell r="E3004" t="str">
            <v>M0226482</v>
          </cell>
          <cell r="F3004" t="str">
            <v>ZM0181992</v>
          </cell>
        </row>
        <row r="3004">
          <cell r="H3004">
            <v>168.9</v>
          </cell>
          <cell r="I3004">
            <v>16.89</v>
          </cell>
          <cell r="J3004" t="str">
            <v>16.89</v>
          </cell>
          <cell r="K3004">
            <v>168.9</v>
          </cell>
          <cell r="L3004">
            <v>0</v>
          </cell>
          <cell r="M3004">
            <v>18.82</v>
          </cell>
          <cell r="N3004" t="str">
            <v>相同</v>
          </cell>
          <cell r="O3004">
            <v>188.2</v>
          </cell>
          <cell r="P3004">
            <v>0.102550478214665</v>
          </cell>
          <cell r="Q3004" t="str">
            <v>深圳价格低</v>
          </cell>
          <cell r="R3004" t="e">
            <v>#N/A</v>
          </cell>
          <cell r="S3004" t="e">
            <v>#N/A</v>
          </cell>
          <cell r="T3004" t="e">
            <v>#N/A</v>
          </cell>
          <cell r="U3004" t="str">
            <v>注射用头孢米诺钠</v>
          </cell>
        </row>
        <row r="3004">
          <cell r="W3004" t="str">
            <v/>
          </cell>
          <cell r="X3004" t="str">
            <v>注射用无菌粉末</v>
          </cell>
        </row>
        <row r="3004">
          <cell r="Z3004" t="str">
            <v>0.25g(以C16H21N7O7S3计)</v>
          </cell>
          <cell r="AA3004" t="str">
            <v>10瓶/盒</v>
          </cell>
          <cell r="AB3004" t="str">
            <v>无</v>
          </cell>
          <cell r="AC3004" t="str">
            <v>10</v>
          </cell>
          <cell r="AD3004" t="str">
            <v>空</v>
          </cell>
          <cell r="AE3004" t="str">
            <v>山东润泽制药有限公司</v>
          </cell>
          <cell r="AF3004" t="str">
            <v>山东润泽制药有限公司</v>
          </cell>
        </row>
        <row r="3005">
          <cell r="B3005" t="str">
            <v>M0226485</v>
          </cell>
          <cell r="C3005" t="str">
            <v>XJ01DCT078B001040200609</v>
          </cell>
          <cell r="D3005" t="str">
            <v>M0226485</v>
          </cell>
          <cell r="E3005" t="str">
            <v>M0226485</v>
          </cell>
          <cell r="F3005" t="str">
            <v>ZM0181993</v>
          </cell>
        </row>
        <row r="3005">
          <cell r="H3005">
            <v>488.2</v>
          </cell>
          <cell r="I3005">
            <v>48.82</v>
          </cell>
          <cell r="J3005" t="str">
            <v>48.8121</v>
          </cell>
          <cell r="K3005">
            <v>488.12</v>
          </cell>
          <cell r="L3005">
            <v>-0.000163867267513282</v>
          </cell>
          <cell r="M3005">
            <v>54.4</v>
          </cell>
          <cell r="N3005" t="str">
            <v>深圳价格高</v>
          </cell>
          <cell r="O3005">
            <v>544</v>
          </cell>
          <cell r="P3005">
            <v>0.102573529411765</v>
          </cell>
          <cell r="Q3005" t="str">
            <v>深圳价格低</v>
          </cell>
          <cell r="R3005" t="e">
            <v>#N/A</v>
          </cell>
          <cell r="S3005" t="e">
            <v>#N/A</v>
          </cell>
          <cell r="T3005" t="e">
            <v>#N/A</v>
          </cell>
          <cell r="U3005" t="str">
            <v>注射用头孢米诺钠</v>
          </cell>
        </row>
        <row r="3005">
          <cell r="W3005" t="str">
            <v/>
          </cell>
          <cell r="X3005" t="str">
            <v>注射用无菌粉末</v>
          </cell>
        </row>
        <row r="3005">
          <cell r="Z3005" t="str">
            <v>1.0g(以C16H21N7O7S3计)</v>
          </cell>
          <cell r="AA3005" t="str">
            <v>10瓶/盒</v>
          </cell>
          <cell r="AB3005" t="str">
            <v>无</v>
          </cell>
          <cell r="AC3005" t="str">
            <v>10</v>
          </cell>
          <cell r="AD3005" t="str">
            <v>空</v>
          </cell>
          <cell r="AE3005" t="str">
            <v>山东润泽制药有限公司</v>
          </cell>
          <cell r="AF3005" t="str">
            <v>山东润泽制药有限公司</v>
          </cell>
        </row>
        <row r="3006">
          <cell r="B3006" t="str">
            <v>M0226500</v>
          </cell>
          <cell r="C3006" t="str">
            <v>XC10AXY097A001010200177</v>
          </cell>
          <cell r="D3006" t="str">
            <v>M0226500</v>
          </cell>
          <cell r="E3006" t="str">
            <v>M0226500</v>
          </cell>
          <cell r="F3006" t="str">
            <v>ZM0180901</v>
          </cell>
        </row>
        <row r="3006">
          <cell r="H3006">
            <v>63.56</v>
          </cell>
          <cell r="I3006">
            <v>6.36</v>
          </cell>
          <cell r="J3006" t="str">
            <v>6.6</v>
          </cell>
          <cell r="K3006">
            <v>66</v>
          </cell>
          <cell r="L3006">
            <v>0.0369696969696969</v>
          </cell>
          <cell r="M3006">
            <v>6.6</v>
          </cell>
          <cell r="N3006" t="str">
            <v>深圳价格低</v>
          </cell>
          <cell r="O3006">
            <v>66</v>
          </cell>
          <cell r="P3006">
            <v>0.0369696969696969</v>
          </cell>
          <cell r="Q3006" t="str">
            <v>深圳价格低</v>
          </cell>
          <cell r="R3006" t="e">
            <v>#N/A</v>
          </cell>
          <cell r="S3006" t="e">
            <v>#N/A</v>
          </cell>
          <cell r="T3006" t="e">
            <v>#N/A</v>
          </cell>
          <cell r="U3006" t="str">
            <v>依折麦布片</v>
          </cell>
        </row>
        <row r="3006">
          <cell r="W3006" t="str">
            <v/>
          </cell>
          <cell r="X3006" t="str">
            <v>普通片</v>
          </cell>
        </row>
        <row r="3006">
          <cell r="Z3006" t="str">
            <v>10mg</v>
          </cell>
          <cell r="AA3006" t="str">
            <v>10片/盒</v>
          </cell>
          <cell r="AB3006" t="str">
            <v>无</v>
          </cell>
          <cell r="AC3006" t="str">
            <v>10</v>
          </cell>
          <cell r="AD3006" t="str">
            <v>空</v>
          </cell>
          <cell r="AE3006" t="str">
            <v>北京福元医药股份有限公司</v>
          </cell>
          <cell r="AF3006" t="str">
            <v>北京福元医药股份有限公司</v>
          </cell>
        </row>
        <row r="3007">
          <cell r="B3007" t="str">
            <v>M0226512</v>
          </cell>
          <cell r="C3007" t="str">
            <v>XJ05AEN124A001010178724</v>
          </cell>
          <cell r="D3007" t="str">
            <v>M0226512</v>
          </cell>
          <cell r="E3007" t="str">
            <v>M0226512</v>
          </cell>
          <cell r="F3007" t="str">
            <v>ZM0182096</v>
          </cell>
        </row>
        <row r="3007">
          <cell r="H3007">
            <v>1790</v>
          </cell>
          <cell r="I3007">
            <v>59.67</v>
          </cell>
          <cell r="J3007" t="str">
            <v>59.6667</v>
          </cell>
          <cell r="K3007">
            <v>1790</v>
          </cell>
          <cell r="L3007">
            <v>0</v>
          </cell>
          <cell r="M3007">
            <v>59.6666666666667</v>
          </cell>
          <cell r="N3007" t="str">
            <v>相同</v>
          </cell>
          <cell r="O3007">
            <v>1790</v>
          </cell>
          <cell r="P3007">
            <v>0</v>
          </cell>
          <cell r="Q3007" t="str">
            <v>相同</v>
          </cell>
          <cell r="R3007" t="e">
            <v>#N/A</v>
          </cell>
          <cell r="S3007" t="e">
            <v>#N/A</v>
          </cell>
          <cell r="T3007" t="e">
            <v>#N/A</v>
          </cell>
          <cell r="U3007" t="str">
            <v>奈玛特韦片/利托那韦片组合包装</v>
          </cell>
        </row>
        <row r="3007">
          <cell r="W3007" t="str">
            <v/>
          </cell>
          <cell r="X3007" t="str">
            <v>普通片</v>
          </cell>
        </row>
        <row r="3007">
          <cell r="Z3007" t="str">
            <v>奈玛特韦片150mg/利托那韦片100mg</v>
          </cell>
          <cell r="AA3007" t="str">
            <v>30片/盒</v>
          </cell>
          <cell r="AB3007" t="str">
            <v>无</v>
          </cell>
          <cell r="AC3007" t="str">
            <v>30</v>
          </cell>
          <cell r="AD3007" t="str">
            <v>空</v>
          </cell>
          <cell r="AE3007" t="str">
            <v>Pfizer Limited</v>
          </cell>
          <cell r="AF3007" t="str">
            <v>中国医药健康产业股份有限公司</v>
          </cell>
        </row>
        <row r="3008">
          <cell r="B3008" t="str">
            <v>M0226547</v>
          </cell>
          <cell r="C3008" t="str">
            <v>XN06AXA331A010010104494</v>
          </cell>
          <cell r="D3008" t="str">
            <v>M0226547</v>
          </cell>
          <cell r="E3008" t="str">
            <v>M0226547</v>
          </cell>
          <cell r="F3008" t="str">
            <v>ZM0181471</v>
          </cell>
        </row>
        <row r="3008">
          <cell r="H3008">
            <v>133.5</v>
          </cell>
          <cell r="I3008">
            <v>4.45</v>
          </cell>
          <cell r="J3008" t="str">
            <v>4.45</v>
          </cell>
          <cell r="K3008">
            <v>133.5</v>
          </cell>
          <cell r="L3008">
            <v>0</v>
          </cell>
          <cell r="M3008">
            <v>4.45</v>
          </cell>
          <cell r="N3008" t="str">
            <v>相同</v>
          </cell>
          <cell r="O3008">
            <v>133.5</v>
          </cell>
          <cell r="P3008">
            <v>0</v>
          </cell>
          <cell r="Q3008" t="str">
            <v>相同</v>
          </cell>
          <cell r="R3008" t="e">
            <v>#N/A</v>
          </cell>
          <cell r="S3008" t="e">
            <v>#N/A</v>
          </cell>
          <cell r="T3008" t="e">
            <v>#N/A</v>
          </cell>
          <cell r="U3008" t="str">
            <v>盐酸安非他酮缓释片(Ⅱ)</v>
          </cell>
        </row>
        <row r="3008">
          <cell r="W3008" t="str">
            <v/>
          </cell>
          <cell r="X3008" t="str">
            <v>缓释片</v>
          </cell>
        </row>
        <row r="3008">
          <cell r="Z3008" t="str">
            <v>0.15g</v>
          </cell>
          <cell r="AA3008" t="str">
            <v>30片/瓶</v>
          </cell>
          <cell r="AB3008" t="str">
            <v>无</v>
          </cell>
          <cell r="AC3008" t="str">
            <v>30</v>
          </cell>
          <cell r="AD3008" t="str">
            <v>空</v>
          </cell>
          <cell r="AE3008" t="str">
            <v>上海宣泰医药科技股份有限公司（委托杭州民生滨江制药有限公司生产）</v>
          </cell>
          <cell r="AF3008" t="str">
            <v>上海宣泰医药科技股份有限公司</v>
          </cell>
        </row>
        <row r="3009">
          <cell r="B3009" t="str">
            <v>M0226553</v>
          </cell>
          <cell r="C3009" t="str">
            <v>ZA07BAS0975010303969</v>
          </cell>
          <cell r="D3009" t="str">
            <v>M0226553</v>
          </cell>
          <cell r="E3009" t="str">
            <v>M0226553</v>
          </cell>
          <cell r="F3009" t="str">
            <v>ZM0128697</v>
          </cell>
        </row>
        <row r="3009">
          <cell r="H3009">
            <v>99.28</v>
          </cell>
          <cell r="I3009">
            <v>99.28</v>
          </cell>
          <cell r="J3009" t="str">
            <v>99.28</v>
          </cell>
          <cell r="K3009">
            <v>99.28</v>
          </cell>
          <cell r="L3009">
            <v>0</v>
          </cell>
          <cell r="M3009">
            <v>99.28</v>
          </cell>
          <cell r="N3009" t="str">
            <v>相同</v>
          </cell>
          <cell r="O3009">
            <v>99.28</v>
          </cell>
          <cell r="P3009">
            <v>0</v>
          </cell>
          <cell r="Q3009" t="str">
            <v>相同</v>
          </cell>
          <cell r="R3009" t="e">
            <v>#N/A</v>
          </cell>
          <cell r="S3009" t="e">
            <v>#N/A</v>
          </cell>
          <cell r="T3009" t="e">
            <v>#N/A</v>
          </cell>
          <cell r="U3009" t="str">
            <v>苏合香丸</v>
          </cell>
        </row>
        <row r="3009">
          <cell r="W3009" t="str">
            <v/>
          </cell>
          <cell r="X3009" t="str">
            <v>大蜜丸</v>
          </cell>
        </row>
        <row r="3009">
          <cell r="Z3009" t="str">
            <v>每丸重3g</v>
          </cell>
          <cell r="AA3009" t="str">
            <v>1丸/盒</v>
          </cell>
          <cell r="AB3009" t="str">
            <v>无</v>
          </cell>
          <cell r="AC3009" t="str">
            <v>1</v>
          </cell>
          <cell r="AD3009" t="str">
            <v>空</v>
          </cell>
          <cell r="AE3009" t="str">
            <v>山东宏济堂制药集团股份有限公司</v>
          </cell>
          <cell r="AF3009" t="str">
            <v>山东宏济堂制药集团股份有限公司</v>
          </cell>
        </row>
        <row r="3010">
          <cell r="B3010" t="str">
            <v>M0226599</v>
          </cell>
          <cell r="C3010" t="str">
            <v>XN03AXL371A001020102770</v>
          </cell>
          <cell r="D3010" t="str">
            <v>M0226599</v>
          </cell>
          <cell r="E3010" t="str">
            <v>M0226599</v>
          </cell>
          <cell r="F3010" t="str">
            <v>ZM0181027</v>
          </cell>
        </row>
        <row r="3010">
          <cell r="H3010">
            <v>94.71</v>
          </cell>
          <cell r="I3010">
            <v>6.77</v>
          </cell>
          <cell r="J3010" t="str">
            <v>6.7647</v>
          </cell>
          <cell r="K3010">
            <v>94.71</v>
          </cell>
          <cell r="L3010">
            <v>0</v>
          </cell>
          <cell r="M3010" t="e">
            <v>#N/A</v>
          </cell>
          <cell r="N3010" t="str">
            <v>相同</v>
          </cell>
          <cell r="O3010" t="e">
            <v>#N/A</v>
          </cell>
          <cell r="P3010" t="e">
            <v>#N/A</v>
          </cell>
        </row>
        <row r="3010">
          <cell r="R3010" t="e">
            <v>#N/A</v>
          </cell>
          <cell r="S3010" t="e">
            <v>#N/A</v>
          </cell>
          <cell r="T3010" t="e">
            <v>#N/A</v>
          </cell>
          <cell r="U3010" t="str">
            <v>拉考沙胺片</v>
          </cell>
        </row>
        <row r="3010">
          <cell r="W3010" t="str">
            <v/>
          </cell>
          <cell r="X3010" t="str">
            <v>普通片</v>
          </cell>
        </row>
        <row r="3010">
          <cell r="Z3010" t="str">
            <v>50mg</v>
          </cell>
          <cell r="AA3010" t="str">
            <v>14片/盒</v>
          </cell>
          <cell r="AB3010" t="str">
            <v>无</v>
          </cell>
          <cell r="AC3010" t="str">
            <v>14</v>
          </cell>
          <cell r="AD3010" t="str">
            <v>空</v>
          </cell>
          <cell r="AE3010" t="str">
            <v>石药集团欧意药业有限公司</v>
          </cell>
          <cell r="AF3010" t="str">
            <v>石药集团欧意药业有限公司</v>
          </cell>
        </row>
        <row r="3011">
          <cell r="B3011" t="str">
            <v>M0226600</v>
          </cell>
          <cell r="C3011" t="str">
            <v>XN03AXL371A001010102770</v>
          </cell>
          <cell r="D3011" t="str">
            <v>M0226600</v>
          </cell>
          <cell r="E3011" t="str">
            <v>M0226600</v>
          </cell>
          <cell r="F3011" t="str">
            <v>ZM0180550</v>
          </cell>
        </row>
        <row r="3011">
          <cell r="H3011">
            <v>161</v>
          </cell>
          <cell r="I3011">
            <v>11.5</v>
          </cell>
          <cell r="J3011" t="str">
            <v>11.5</v>
          </cell>
          <cell r="K3011">
            <v>161</v>
          </cell>
          <cell r="L3011">
            <v>0</v>
          </cell>
          <cell r="M3011">
            <v>11.5</v>
          </cell>
          <cell r="N3011" t="str">
            <v>相同</v>
          </cell>
          <cell r="O3011">
            <v>161</v>
          </cell>
          <cell r="P3011">
            <v>0</v>
          </cell>
          <cell r="Q3011" t="str">
            <v>相同</v>
          </cell>
          <cell r="R3011" t="e">
            <v>#N/A</v>
          </cell>
          <cell r="S3011" t="e">
            <v>#N/A</v>
          </cell>
          <cell r="T3011" t="e">
            <v>#N/A</v>
          </cell>
          <cell r="U3011" t="str">
            <v>拉考沙胺片</v>
          </cell>
        </row>
        <row r="3011">
          <cell r="W3011" t="str">
            <v/>
          </cell>
          <cell r="X3011" t="str">
            <v>普通片</v>
          </cell>
        </row>
        <row r="3011">
          <cell r="Z3011" t="str">
            <v>100mg</v>
          </cell>
          <cell r="AA3011" t="str">
            <v>14片/盒</v>
          </cell>
          <cell r="AB3011" t="str">
            <v>无</v>
          </cell>
          <cell r="AC3011" t="str">
            <v>14</v>
          </cell>
          <cell r="AD3011" t="str">
            <v>空</v>
          </cell>
          <cell r="AE3011" t="str">
            <v>石药集团欧意药业有限公司</v>
          </cell>
          <cell r="AF3011" t="str">
            <v>石药集团欧意药业有限公司</v>
          </cell>
        </row>
        <row r="3012">
          <cell r="B3012" t="str">
            <v>M0226602</v>
          </cell>
          <cell r="C3012" t="str">
            <v>XL04AAY335B002010284095</v>
          </cell>
          <cell r="D3012" t="str">
            <v>M0226602</v>
          </cell>
          <cell r="E3012" t="str">
            <v>M0226602</v>
          </cell>
          <cell r="F3012" t="str">
            <v>ZM0182463</v>
          </cell>
        </row>
        <row r="3012">
          <cell r="H3012">
            <v>66750</v>
          </cell>
          <cell r="I3012">
            <v>22250</v>
          </cell>
          <cell r="J3012" t="str">
            <v>***</v>
          </cell>
          <cell r="K3012" t="e">
            <v>#VALUE!</v>
          </cell>
          <cell r="L3012" t="e">
            <v>#VALUE!</v>
          </cell>
          <cell r="M3012" t="str">
            <v>***</v>
          </cell>
        </row>
        <row r="3012">
          <cell r="O3012" t="e">
            <v>#VALUE!</v>
          </cell>
          <cell r="P3012" t="e">
            <v>#VALUE!</v>
          </cell>
        </row>
        <row r="3012">
          <cell r="R3012" t="e">
            <v>#N/A</v>
          </cell>
          <cell r="S3012" t="e">
            <v>#N/A</v>
          </cell>
          <cell r="T3012" t="e">
            <v>#N/A</v>
          </cell>
          <cell r="U3012" t="str">
            <v>伊奈利珠单抗注射液</v>
          </cell>
          <cell r="V3012" t="str">
            <v>国谈价格保密</v>
          </cell>
          <cell r="W3012" t="str">
            <v>昕越</v>
          </cell>
          <cell r="X3012" t="str">
            <v>小容量注射液</v>
          </cell>
        </row>
        <row r="3012">
          <cell r="Z3012" t="str">
            <v>100mg（10mL）/小瓶</v>
          </cell>
          <cell r="AA3012" t="str">
            <v>3瓶/盒</v>
          </cell>
          <cell r="AB3012" t="str">
            <v>无</v>
          </cell>
          <cell r="AC3012" t="str">
            <v>3</v>
          </cell>
          <cell r="AD3012" t="str">
            <v>西林瓶</v>
          </cell>
          <cell r="AE3012" t="str">
            <v>AstraZeneca Nijmegen B.V.（常州恒邦药业有限公司分包装）</v>
          </cell>
          <cell r="AF3012" t="str">
            <v>常州恒邦药业有限公司</v>
          </cell>
        </row>
        <row r="3013">
          <cell r="B3013" t="str">
            <v>M0226607</v>
          </cell>
          <cell r="C3013" t="str">
            <v>XB01ACL396A001010283807</v>
          </cell>
          <cell r="D3013" t="str">
            <v>M0226607</v>
          </cell>
          <cell r="E3013" t="str">
            <v>M0226607</v>
          </cell>
          <cell r="F3013" t="str">
            <v>ZM0181813</v>
          </cell>
        </row>
        <row r="3013">
          <cell r="H3013">
            <v>114.8</v>
          </cell>
          <cell r="I3013">
            <v>4.1</v>
          </cell>
          <cell r="J3013" t="str">
            <v>***</v>
          </cell>
          <cell r="K3013" t="e">
            <v>#VALUE!</v>
          </cell>
          <cell r="L3013" t="e">
            <v>#VALUE!</v>
          </cell>
          <cell r="M3013" t="str">
            <v>***</v>
          </cell>
        </row>
        <row r="3013">
          <cell r="O3013" t="e">
            <v>#VALUE!</v>
          </cell>
          <cell r="P3013" t="e">
            <v>#VALUE!</v>
          </cell>
        </row>
        <row r="3013">
          <cell r="R3013" t="e">
            <v>#N/A</v>
          </cell>
          <cell r="S3013" t="e">
            <v>#N/A</v>
          </cell>
          <cell r="T3013" t="e">
            <v>#N/A</v>
          </cell>
          <cell r="U3013" t="str">
            <v>氯吡格雷阿司匹林片</v>
          </cell>
          <cell r="V3013" t="str">
            <v>国谈价格保密</v>
          </cell>
          <cell r="W3013" t="str">
            <v/>
          </cell>
          <cell r="X3013" t="str">
            <v>普通片</v>
          </cell>
        </row>
        <row r="3013">
          <cell r="Z3013" t="str">
            <v>每片含硫酸氢氯吡格雷75 mg（以氯吡格雷计）与阿司匹林100 mg</v>
          </cell>
          <cell r="AA3013" t="str">
            <v>28片/盒</v>
          </cell>
          <cell r="AB3013" t="str">
            <v>无</v>
          </cell>
          <cell r="AC3013" t="str">
            <v>28</v>
          </cell>
          <cell r="AD3013" t="str">
            <v>空</v>
          </cell>
          <cell r="AE3013" t="str">
            <v>Sanofi Winthrop Industrie</v>
          </cell>
          <cell r="AF3013" t="str">
            <v>上海荣恒医药有限公司</v>
          </cell>
        </row>
        <row r="3014">
          <cell r="B3014" t="str">
            <v>M0226714</v>
          </cell>
          <cell r="C3014" t="str">
            <v>ZC01AAY0788010100074</v>
          </cell>
          <cell r="D3014" t="str">
            <v>M0226714</v>
          </cell>
          <cell r="E3014" t="str">
            <v>M0226714</v>
          </cell>
          <cell r="F3014" t="str">
            <v>ZM0182593</v>
          </cell>
        </row>
        <row r="3014">
          <cell r="H3014">
            <v>8280</v>
          </cell>
          <cell r="I3014">
            <v>138</v>
          </cell>
          <cell r="J3014" t="str">
            <v>138</v>
          </cell>
          <cell r="K3014">
            <v>8280</v>
          </cell>
          <cell r="L3014">
            <v>0</v>
          </cell>
          <cell r="M3014">
            <v>138</v>
          </cell>
          <cell r="N3014" t="str">
            <v>相同</v>
          </cell>
          <cell r="O3014">
            <v>8280</v>
          </cell>
          <cell r="P3014">
            <v>0</v>
          </cell>
          <cell r="Q3014" t="str">
            <v>相同</v>
          </cell>
          <cell r="R3014" t="e">
            <v>#N/A</v>
          </cell>
          <cell r="S3014" t="e">
            <v>#N/A</v>
          </cell>
          <cell r="T3014" t="e">
            <v>#N/A</v>
          </cell>
          <cell r="U3014" t="str">
            <v>淫羊藿素软胶囊</v>
          </cell>
        </row>
        <row r="3014">
          <cell r="W3014" t="str">
            <v/>
          </cell>
          <cell r="X3014" t="str">
            <v>软胶囊(胶丸)</v>
          </cell>
        </row>
        <row r="3014">
          <cell r="Z3014" t="str">
            <v>0.1g</v>
          </cell>
          <cell r="AA3014" t="str">
            <v>60粒/瓶</v>
          </cell>
          <cell r="AB3014" t="str">
            <v>无</v>
          </cell>
          <cell r="AC3014" t="str">
            <v>60</v>
          </cell>
          <cell r="AD3014" t="str">
            <v>空</v>
          </cell>
          <cell r="AE3014" t="str">
            <v>北京珅诺基医药科技有限公司（委托北京康而福药业有限责任公司生产）</v>
          </cell>
          <cell r="AF3014" t="str">
            <v>北京珅诺基医药科技有限公司</v>
          </cell>
        </row>
        <row r="3015">
          <cell r="B3015" t="str">
            <v>M0226715</v>
          </cell>
          <cell r="C3015" t="str">
            <v>XJ05AFB229A001010203492</v>
          </cell>
          <cell r="D3015" t="str">
            <v>M0226715</v>
          </cell>
          <cell r="E3015" t="str">
            <v>M0226715</v>
          </cell>
          <cell r="F3015" t="str">
            <v>ZM0182001</v>
          </cell>
        </row>
        <row r="3015">
          <cell r="H3015">
            <v>377.58</v>
          </cell>
          <cell r="I3015">
            <v>12.59</v>
          </cell>
          <cell r="J3015" t="str">
            <v>17.9667</v>
          </cell>
          <cell r="K3015">
            <v>539</v>
          </cell>
          <cell r="L3015">
            <v>0.29948051948052</v>
          </cell>
          <cell r="M3015" t="e">
            <v>#N/A</v>
          </cell>
          <cell r="N3015" t="str">
            <v>深圳价格低</v>
          </cell>
          <cell r="O3015" t="e">
            <v>#N/A</v>
          </cell>
          <cell r="P3015" t="e">
            <v>#N/A</v>
          </cell>
        </row>
        <row r="3015">
          <cell r="R3015" t="e">
            <v>#N/A</v>
          </cell>
          <cell r="S3015" t="e">
            <v>#N/A</v>
          </cell>
          <cell r="T3015" t="e">
            <v>#N/A</v>
          </cell>
          <cell r="U3015" t="str">
            <v>富马酸丙酚替诺福韦片</v>
          </cell>
        </row>
        <row r="3015">
          <cell r="W3015" t="str">
            <v/>
          </cell>
          <cell r="X3015" t="str">
            <v>普通片</v>
          </cell>
        </row>
        <row r="3015">
          <cell r="Z3015" t="str">
            <v>25mg（按C21H29N6O5P计）</v>
          </cell>
          <cell r="AA3015" t="str">
            <v>30片/盒</v>
          </cell>
          <cell r="AB3015" t="str">
            <v>无</v>
          </cell>
          <cell r="AC3015" t="str">
            <v>30</v>
          </cell>
          <cell r="AD3015" t="str">
            <v>空</v>
          </cell>
          <cell r="AE3015" t="str">
            <v>吉林四环制药有限公司</v>
          </cell>
          <cell r="AF3015" t="str">
            <v>吉林四环制药有限公司</v>
          </cell>
        </row>
        <row r="3016">
          <cell r="B3016" t="str">
            <v>M0226725</v>
          </cell>
          <cell r="C3016" t="str">
            <v>XL01XEA297A001010101749</v>
          </cell>
          <cell r="D3016" t="str">
            <v>M0226725</v>
          </cell>
          <cell r="E3016" t="str">
            <v>M0226725</v>
          </cell>
          <cell r="F3016" t="str">
            <v>ZM0180624</v>
          </cell>
        </row>
        <row r="3016">
          <cell r="H3016">
            <v>576.47</v>
          </cell>
          <cell r="I3016">
            <v>82.35</v>
          </cell>
          <cell r="J3016" t="str">
            <v>104.571</v>
          </cell>
          <cell r="K3016">
            <v>732</v>
          </cell>
          <cell r="L3016">
            <v>0.212472677595628</v>
          </cell>
          <cell r="M3016">
            <v>104.571428571429</v>
          </cell>
          <cell r="N3016" t="str">
            <v>深圳价格低</v>
          </cell>
          <cell r="O3016">
            <v>732</v>
          </cell>
          <cell r="P3016">
            <v>0.212472677595628</v>
          </cell>
          <cell r="Q3016" t="str">
            <v>深圳价格低</v>
          </cell>
          <cell r="R3016" t="e">
            <v>#N/A</v>
          </cell>
          <cell r="S3016" t="e">
            <v>#N/A</v>
          </cell>
          <cell r="T3016" t="e">
            <v>#N/A</v>
          </cell>
          <cell r="U3016" t="str">
            <v>马来酸阿法替尼片</v>
          </cell>
        </row>
        <row r="3016">
          <cell r="W3016" t="str">
            <v/>
          </cell>
          <cell r="X3016" t="str">
            <v>普通片</v>
          </cell>
        </row>
        <row r="3016">
          <cell r="Z3016" t="str">
            <v>按C24H25ClFN5O3计 20mg</v>
          </cell>
          <cell r="AA3016" t="str">
            <v>7片/盒</v>
          </cell>
          <cell r="AB3016" t="str">
            <v>无</v>
          </cell>
          <cell r="AC3016" t="str">
            <v>7</v>
          </cell>
          <cell r="AD3016" t="str">
            <v>空</v>
          </cell>
          <cell r="AE3016" t="str">
            <v>扬子江药业集团有限公司</v>
          </cell>
          <cell r="AF3016" t="str">
            <v>扬子江药业集团有限公司</v>
          </cell>
        </row>
        <row r="3017">
          <cell r="B3017" t="str">
            <v>M0226726</v>
          </cell>
          <cell r="C3017" t="str">
            <v>XL01XEA297A001020101749</v>
          </cell>
          <cell r="D3017" t="str">
            <v>M0226726</v>
          </cell>
          <cell r="E3017" t="str">
            <v>M0226726</v>
          </cell>
          <cell r="F3017" t="str">
            <v>ZM0180645</v>
          </cell>
        </row>
        <row r="3017">
          <cell r="H3017">
            <v>786.29</v>
          </cell>
          <cell r="I3017">
            <v>112.33</v>
          </cell>
          <cell r="J3017" t="str">
            <v>142.6314</v>
          </cell>
          <cell r="K3017">
            <v>998.42</v>
          </cell>
          <cell r="L3017">
            <v>0.212465695799363</v>
          </cell>
          <cell r="M3017">
            <v>142.631428571429</v>
          </cell>
          <cell r="N3017" t="str">
            <v>深圳价格低</v>
          </cell>
          <cell r="O3017">
            <v>998.42</v>
          </cell>
          <cell r="P3017">
            <v>0.212465695799363</v>
          </cell>
          <cell r="Q3017" t="str">
            <v>深圳价格低</v>
          </cell>
          <cell r="R3017" t="e">
            <v>#N/A</v>
          </cell>
          <cell r="S3017" t="e">
            <v>#N/A</v>
          </cell>
          <cell r="T3017" t="e">
            <v>#N/A</v>
          </cell>
          <cell r="U3017" t="str">
            <v>马来酸阿法替尼片</v>
          </cell>
        </row>
        <row r="3017">
          <cell r="W3017" t="str">
            <v/>
          </cell>
          <cell r="X3017" t="str">
            <v>普通片</v>
          </cell>
        </row>
        <row r="3017">
          <cell r="Z3017" t="str">
            <v>按C24H25ClFN5O3计 30mg</v>
          </cell>
          <cell r="AA3017" t="str">
            <v>7片/盒</v>
          </cell>
          <cell r="AB3017" t="str">
            <v>无</v>
          </cell>
          <cell r="AC3017" t="str">
            <v>7</v>
          </cell>
          <cell r="AD3017" t="str">
            <v>空</v>
          </cell>
          <cell r="AE3017" t="str">
            <v>扬子江药业集团有限公司</v>
          </cell>
          <cell r="AF3017" t="str">
            <v>扬子江药业集团有限公司</v>
          </cell>
        </row>
        <row r="3018">
          <cell r="B3018" t="str">
            <v>M0226730</v>
          </cell>
          <cell r="C3018" t="str">
            <v>XL01XEA297A001010104948</v>
          </cell>
          <cell r="D3018" t="str">
            <v>M0226730</v>
          </cell>
          <cell r="E3018" t="str">
            <v>M0226730</v>
          </cell>
          <cell r="F3018" t="str">
            <v>ZM0180524</v>
          </cell>
        </row>
        <row r="3018">
          <cell r="H3018">
            <v>608.2</v>
          </cell>
          <cell r="I3018">
            <v>20.27</v>
          </cell>
          <cell r="J3018" t="str">
            <v>20.2733</v>
          </cell>
          <cell r="K3018">
            <v>608.2</v>
          </cell>
          <cell r="L3018">
            <v>0</v>
          </cell>
          <cell r="M3018">
            <v>20.2733333333333</v>
          </cell>
          <cell r="N3018" t="str">
            <v>相同</v>
          </cell>
          <cell r="O3018">
            <v>608.2</v>
          </cell>
          <cell r="P3018">
            <v>0</v>
          </cell>
          <cell r="Q3018" t="str">
            <v>相同</v>
          </cell>
          <cell r="R3018" t="e">
            <v>#N/A</v>
          </cell>
          <cell r="S3018" t="e">
            <v>#N/A</v>
          </cell>
          <cell r="T3018" t="e">
            <v>#N/A</v>
          </cell>
          <cell r="U3018" t="str">
            <v>马来酸阿法替尼片</v>
          </cell>
        </row>
        <row r="3018">
          <cell r="W3018" t="str">
            <v/>
          </cell>
          <cell r="X3018" t="str">
            <v>普通片</v>
          </cell>
        </row>
        <row r="3018">
          <cell r="Z3018" t="str">
            <v>按C24H25ClFN5O3计 30mg</v>
          </cell>
          <cell r="AA3018" t="str">
            <v>30片/盒</v>
          </cell>
          <cell r="AB3018" t="str">
            <v>无</v>
          </cell>
          <cell r="AC3018" t="str">
            <v>30</v>
          </cell>
          <cell r="AD3018" t="str">
            <v>空</v>
          </cell>
          <cell r="AE3018" t="str">
            <v>湖南科伦制药有限公司</v>
          </cell>
          <cell r="AF3018" t="str">
            <v>湖南科伦制药有限公司</v>
          </cell>
        </row>
        <row r="3019">
          <cell r="B3019" t="str">
            <v>M0226731</v>
          </cell>
          <cell r="C3019" t="str">
            <v>XL01XEA297A001020104948</v>
          </cell>
          <cell r="D3019" t="str">
            <v>M0226731</v>
          </cell>
          <cell r="E3019" t="str">
            <v>M0226731</v>
          </cell>
          <cell r="F3019" t="str">
            <v>ZM0180523</v>
          </cell>
        </row>
        <row r="3019">
          <cell r="H3019">
            <v>758.04</v>
          </cell>
          <cell r="I3019">
            <v>25.27</v>
          </cell>
          <cell r="J3019" t="str">
            <v>25.268</v>
          </cell>
          <cell r="K3019">
            <v>758.04</v>
          </cell>
          <cell r="L3019">
            <v>0</v>
          </cell>
          <cell r="M3019">
            <v>25.268</v>
          </cell>
          <cell r="N3019" t="str">
            <v>相同</v>
          </cell>
          <cell r="O3019">
            <v>758.04</v>
          </cell>
          <cell r="P3019">
            <v>0</v>
          </cell>
          <cell r="Q3019" t="str">
            <v>相同</v>
          </cell>
          <cell r="R3019" t="e">
            <v>#N/A</v>
          </cell>
          <cell r="S3019" t="e">
            <v>#N/A</v>
          </cell>
          <cell r="T3019" t="e">
            <v>#N/A</v>
          </cell>
          <cell r="U3019" t="str">
            <v>马来酸阿法替尼片</v>
          </cell>
        </row>
        <row r="3019">
          <cell r="W3019" t="str">
            <v/>
          </cell>
          <cell r="X3019" t="str">
            <v>普通片</v>
          </cell>
        </row>
        <row r="3019">
          <cell r="Z3019" t="str">
            <v>按C24H25ClFN5O3计 40mg</v>
          </cell>
          <cell r="AA3019" t="str">
            <v>30片/盒</v>
          </cell>
          <cell r="AB3019" t="str">
            <v>无</v>
          </cell>
          <cell r="AC3019" t="str">
            <v>30</v>
          </cell>
          <cell r="AD3019" t="str">
            <v>空</v>
          </cell>
          <cell r="AE3019" t="str">
            <v>湖南科伦制药有限公司</v>
          </cell>
          <cell r="AF3019" t="str">
            <v>湖南科伦制药有限公司</v>
          </cell>
        </row>
        <row r="3020">
          <cell r="B3020" t="str">
            <v>M0226736</v>
          </cell>
          <cell r="C3020" t="str">
            <v>XN05AXA028A022010206988</v>
          </cell>
          <cell r="D3020" t="str">
            <v>M0226736</v>
          </cell>
          <cell r="E3020" t="str">
            <v>M0226736</v>
          </cell>
          <cell r="F3020" t="str">
            <v>ZM0180914</v>
          </cell>
        </row>
        <row r="3020">
          <cell r="H3020">
            <v>20.42</v>
          </cell>
          <cell r="I3020">
            <v>0.73</v>
          </cell>
          <cell r="J3020" t="str">
            <v>0.7479</v>
          </cell>
          <cell r="K3020">
            <v>20.94</v>
          </cell>
          <cell r="L3020">
            <v>0.0248328557784145</v>
          </cell>
          <cell r="M3020">
            <v>0.747857142857143</v>
          </cell>
          <cell r="N3020" t="str">
            <v>深圳价格低</v>
          </cell>
          <cell r="O3020">
            <v>20.94</v>
          </cell>
          <cell r="P3020">
            <v>0.0248328557784145</v>
          </cell>
          <cell r="Q3020" t="str">
            <v>深圳价格低</v>
          </cell>
          <cell r="R3020" t="e">
            <v>#N/A</v>
          </cell>
          <cell r="S3020" t="e">
            <v>#N/A</v>
          </cell>
          <cell r="T3020" t="e">
            <v>#N/A</v>
          </cell>
          <cell r="U3020" t="str">
            <v>阿立哌唑口崩片</v>
          </cell>
        </row>
        <row r="3020">
          <cell r="W3020" t="str">
            <v/>
          </cell>
          <cell r="X3020" t="str">
            <v>口腔崩解片</v>
          </cell>
        </row>
        <row r="3020">
          <cell r="Z3020" t="str">
            <v>10mg</v>
          </cell>
          <cell r="AA3020" t="str">
            <v>28片/盒</v>
          </cell>
          <cell r="AB3020" t="str">
            <v>无</v>
          </cell>
          <cell r="AC3020" t="str">
            <v>28</v>
          </cell>
          <cell r="AD3020" t="str">
            <v>空</v>
          </cell>
          <cell r="AE3020" t="str">
            <v>东莞市阳之康医药有限责任公司（委托广东东阳光药业有限公司生产）</v>
          </cell>
          <cell r="AF3020" t="str">
            <v>东莞市阳之康医药有限责任公司</v>
          </cell>
        </row>
        <row r="3021">
          <cell r="B3021" t="str">
            <v>M0226737</v>
          </cell>
          <cell r="C3021" t="str">
            <v>XN05AXA028A022010101748</v>
          </cell>
          <cell r="D3021" t="str">
            <v>M0226737</v>
          </cell>
          <cell r="E3021" t="str">
            <v>M0226737</v>
          </cell>
          <cell r="F3021" t="str">
            <v>ZM0182383</v>
          </cell>
        </row>
        <row r="3021">
          <cell r="H3021">
            <v>88.24</v>
          </cell>
          <cell r="I3021">
            <v>2.76</v>
          </cell>
          <cell r="J3021" t="str">
            <v>2.7574</v>
          </cell>
          <cell r="K3021">
            <v>88.24</v>
          </cell>
          <cell r="L3021">
            <v>0</v>
          </cell>
          <cell r="M3021" t="e">
            <v>#N/A</v>
          </cell>
          <cell r="N3021" t="str">
            <v>相同</v>
          </cell>
          <cell r="O3021" t="e">
            <v>#N/A</v>
          </cell>
          <cell r="P3021" t="e">
            <v>#N/A</v>
          </cell>
        </row>
        <row r="3021">
          <cell r="R3021" t="e">
            <v>#N/A</v>
          </cell>
          <cell r="S3021" t="e">
            <v>#N/A</v>
          </cell>
          <cell r="T3021" t="e">
            <v>#N/A</v>
          </cell>
          <cell r="U3021" t="str">
            <v>阿立哌唑口崩片</v>
          </cell>
        </row>
        <row r="3021">
          <cell r="W3021" t="str">
            <v/>
          </cell>
          <cell r="X3021" t="str">
            <v>口腔崩解片</v>
          </cell>
        </row>
        <row r="3021">
          <cell r="Z3021" t="str">
            <v>5mg</v>
          </cell>
          <cell r="AA3021" t="str">
            <v>32片/盒</v>
          </cell>
          <cell r="AB3021" t="str">
            <v>无</v>
          </cell>
          <cell r="AC3021" t="str">
            <v>32</v>
          </cell>
          <cell r="AD3021" t="str">
            <v>空</v>
          </cell>
          <cell r="AE3021" t="str">
            <v>扬子江药业集团南京海陵药业有限公司</v>
          </cell>
          <cell r="AF3021" t="str">
            <v>扬子江药业集团南京海陵药业有限公司</v>
          </cell>
        </row>
        <row r="3022">
          <cell r="B3022" t="str">
            <v>M0226738</v>
          </cell>
          <cell r="C3022" t="str">
            <v>XN05AXA028A022020101748</v>
          </cell>
          <cell r="D3022" t="str">
            <v>M0226738</v>
          </cell>
          <cell r="E3022" t="str">
            <v>M0226738</v>
          </cell>
          <cell r="F3022" t="str">
            <v>ZM0182384</v>
          </cell>
        </row>
        <row r="3022">
          <cell r="H3022">
            <v>150</v>
          </cell>
          <cell r="I3022">
            <v>4.69</v>
          </cell>
          <cell r="J3022" t="str">
            <v>4.6875</v>
          </cell>
          <cell r="K3022">
            <v>150</v>
          </cell>
          <cell r="L3022">
            <v>0</v>
          </cell>
          <cell r="M3022" t="e">
            <v>#N/A</v>
          </cell>
          <cell r="N3022" t="str">
            <v>相同</v>
          </cell>
          <cell r="O3022" t="e">
            <v>#N/A</v>
          </cell>
          <cell r="P3022" t="e">
            <v>#N/A</v>
          </cell>
        </row>
        <row r="3022">
          <cell r="R3022" t="e">
            <v>#N/A</v>
          </cell>
          <cell r="S3022" t="e">
            <v>#N/A</v>
          </cell>
          <cell r="T3022" t="e">
            <v>#N/A</v>
          </cell>
          <cell r="U3022" t="str">
            <v>阿立哌唑口崩片</v>
          </cell>
        </row>
        <row r="3022">
          <cell r="W3022" t="str">
            <v/>
          </cell>
          <cell r="X3022" t="str">
            <v>口腔崩解片</v>
          </cell>
        </row>
        <row r="3022">
          <cell r="Z3022" t="str">
            <v>10mg</v>
          </cell>
          <cell r="AA3022" t="str">
            <v>32片/盒</v>
          </cell>
          <cell r="AB3022" t="str">
            <v>无</v>
          </cell>
          <cell r="AC3022" t="str">
            <v>32</v>
          </cell>
          <cell r="AD3022" t="str">
            <v>空</v>
          </cell>
          <cell r="AE3022" t="str">
            <v>扬子江药业集团南京海陵药业有限公司</v>
          </cell>
          <cell r="AF3022" t="str">
            <v>扬子江药业集团南京海陵药业有限公司</v>
          </cell>
        </row>
        <row r="3023">
          <cell r="B3023" t="str">
            <v>M0226742</v>
          </cell>
          <cell r="C3023" t="str">
            <v>XJ05AHA218E001010102180</v>
          </cell>
          <cell r="D3023" t="str">
            <v>M0226742</v>
          </cell>
          <cell r="E3023" t="str">
            <v>M0226742</v>
          </cell>
          <cell r="F3023" t="str">
            <v>ZM0181721</v>
          </cell>
        </row>
        <row r="3023">
          <cell r="H3023">
            <v>14.96</v>
          </cell>
          <cell r="I3023">
            <v>1.5</v>
          </cell>
          <cell r="J3023" t="str">
            <v>1.496</v>
          </cell>
          <cell r="K3023">
            <v>14.96</v>
          </cell>
          <cell r="L3023">
            <v>0</v>
          </cell>
          <cell r="M3023">
            <v>1.496</v>
          </cell>
          <cell r="N3023" t="str">
            <v>相同</v>
          </cell>
          <cell r="O3023">
            <v>14.96</v>
          </cell>
          <cell r="P3023">
            <v>0</v>
          </cell>
          <cell r="Q3023" t="str">
            <v>相同</v>
          </cell>
          <cell r="R3023" t="e">
            <v>#N/A</v>
          </cell>
          <cell r="S3023" t="e">
            <v>#N/A</v>
          </cell>
          <cell r="T3023" t="e">
            <v>#N/A</v>
          </cell>
          <cell r="U3023" t="str">
            <v>磷酸奥司他韦胶囊</v>
          </cell>
        </row>
        <row r="3023">
          <cell r="W3023" t="str">
            <v/>
          </cell>
          <cell r="X3023" t="str">
            <v>硬胶囊</v>
          </cell>
        </row>
        <row r="3023">
          <cell r="Z3023" t="str">
            <v>75mg(以奥司他韦计)</v>
          </cell>
          <cell r="AA3023" t="str">
            <v>10粒/盒</v>
          </cell>
          <cell r="AB3023" t="str">
            <v>无</v>
          </cell>
          <cell r="AC3023" t="str">
            <v>10</v>
          </cell>
          <cell r="AD3023" t="str">
            <v>空</v>
          </cell>
          <cell r="AE3023" t="str">
            <v>四川科伦药业股份有限公司</v>
          </cell>
          <cell r="AF3023" t="str">
            <v>四川科伦药业股份有限公司</v>
          </cell>
        </row>
        <row r="3024">
          <cell r="B3024" t="str">
            <v>M0226743</v>
          </cell>
          <cell r="C3024" t="str">
            <v>XJ05AHA218E001010102770</v>
          </cell>
          <cell r="D3024" t="str">
            <v>M0226743</v>
          </cell>
          <cell r="E3024" t="str">
            <v>M0226743</v>
          </cell>
          <cell r="F3024" t="str">
            <v>ZM0180960</v>
          </cell>
        </row>
        <row r="3024">
          <cell r="H3024">
            <v>127</v>
          </cell>
          <cell r="I3024">
            <v>12.7</v>
          </cell>
          <cell r="J3024" t="str">
            <v>12.7</v>
          </cell>
          <cell r="K3024">
            <v>127</v>
          </cell>
          <cell r="L3024">
            <v>0</v>
          </cell>
          <cell r="M3024">
            <v>12.7</v>
          </cell>
          <cell r="N3024" t="str">
            <v>相同</v>
          </cell>
          <cell r="O3024">
            <v>127</v>
          </cell>
          <cell r="P3024">
            <v>0</v>
          </cell>
          <cell r="Q3024" t="str">
            <v>相同</v>
          </cell>
          <cell r="R3024" t="e">
            <v>#N/A</v>
          </cell>
          <cell r="S3024" t="e">
            <v>#N/A</v>
          </cell>
          <cell r="T3024" t="e">
            <v>#N/A</v>
          </cell>
          <cell r="U3024" t="str">
            <v>磷酸奥司他韦胶囊</v>
          </cell>
        </row>
        <row r="3024">
          <cell r="W3024" t="str">
            <v/>
          </cell>
          <cell r="X3024" t="str">
            <v>硬胶囊</v>
          </cell>
        </row>
        <row r="3024">
          <cell r="Z3024" t="str">
            <v>75mg(以奥司他韦计)</v>
          </cell>
          <cell r="AA3024" t="str">
            <v>10粒/盒</v>
          </cell>
          <cell r="AB3024" t="str">
            <v>无</v>
          </cell>
          <cell r="AC3024" t="str">
            <v>10</v>
          </cell>
          <cell r="AD3024" t="str">
            <v>空</v>
          </cell>
          <cell r="AE3024" t="str">
            <v>石药集团欧意药业有限公司</v>
          </cell>
          <cell r="AF3024" t="str">
            <v>石药集团欧意药业有限公司</v>
          </cell>
        </row>
        <row r="3025">
          <cell r="B3025" t="str">
            <v>M0226745</v>
          </cell>
          <cell r="C3025" t="str">
            <v>XJ05AHA218E001010100430</v>
          </cell>
          <cell r="D3025" t="str">
            <v>M0226745</v>
          </cell>
          <cell r="E3025" t="str">
            <v>M0226745</v>
          </cell>
          <cell r="F3025" t="str">
            <v>ZM0182040</v>
          </cell>
        </row>
        <row r="3025">
          <cell r="H3025">
            <v>127</v>
          </cell>
          <cell r="I3025">
            <v>12.7</v>
          </cell>
          <cell r="J3025" t="str">
            <v>12.7</v>
          </cell>
          <cell r="K3025">
            <v>127</v>
          </cell>
          <cell r="L3025">
            <v>0</v>
          </cell>
          <cell r="M3025">
            <v>12.7</v>
          </cell>
          <cell r="N3025" t="str">
            <v>相同</v>
          </cell>
          <cell r="O3025">
            <v>127</v>
          </cell>
          <cell r="P3025">
            <v>0</v>
          </cell>
          <cell r="Q3025" t="str">
            <v>相同</v>
          </cell>
          <cell r="R3025" t="e">
            <v>#N/A</v>
          </cell>
          <cell r="S3025" t="e">
            <v>#N/A</v>
          </cell>
          <cell r="T3025" t="e">
            <v>#N/A</v>
          </cell>
          <cell r="U3025" t="str">
            <v>磷酸奥司他韦胶囊</v>
          </cell>
        </row>
        <row r="3025">
          <cell r="W3025" t="str">
            <v/>
          </cell>
          <cell r="X3025" t="str">
            <v>硬胶囊</v>
          </cell>
        </row>
        <row r="3025">
          <cell r="Z3025" t="str">
            <v>75mg(以奥司他韦计)</v>
          </cell>
          <cell r="AA3025" t="str">
            <v>10粒/盒</v>
          </cell>
          <cell r="AB3025" t="str">
            <v>无</v>
          </cell>
          <cell r="AC3025" t="str">
            <v>10</v>
          </cell>
          <cell r="AD3025" t="str">
            <v>空</v>
          </cell>
          <cell r="AE3025" t="str">
            <v>广东中润药物研发有限公司（委托国药集团致君(深圳)坪山制药有限公司生产）</v>
          </cell>
          <cell r="AF3025" t="str">
            <v>中润药业有限公司</v>
          </cell>
        </row>
        <row r="3026">
          <cell r="B3026" t="str">
            <v>M0226746</v>
          </cell>
          <cell r="C3026" t="str">
            <v>XJ05AHA218E001010105847</v>
          </cell>
          <cell r="D3026" t="str">
            <v>M0226746</v>
          </cell>
          <cell r="E3026" t="str">
            <v>M0226746</v>
          </cell>
          <cell r="F3026" t="str">
            <v>ZM0182323</v>
          </cell>
        </row>
        <row r="3026">
          <cell r="H3026">
            <v>96</v>
          </cell>
          <cell r="I3026">
            <v>6</v>
          </cell>
          <cell r="J3026" t="str">
            <v>6</v>
          </cell>
          <cell r="K3026">
            <v>96</v>
          </cell>
          <cell r="L3026">
            <v>0</v>
          </cell>
          <cell r="M3026">
            <v>6</v>
          </cell>
          <cell r="N3026" t="str">
            <v>相同</v>
          </cell>
          <cell r="O3026">
            <v>96</v>
          </cell>
          <cell r="P3026">
            <v>0</v>
          </cell>
          <cell r="Q3026" t="str">
            <v>相同</v>
          </cell>
          <cell r="R3026" t="e">
            <v>#N/A</v>
          </cell>
          <cell r="S3026" t="e">
            <v>#N/A</v>
          </cell>
          <cell r="T3026" t="e">
            <v>#N/A</v>
          </cell>
          <cell r="U3026" t="str">
            <v>磷酸奥司他韦胶囊</v>
          </cell>
        </row>
        <row r="3026">
          <cell r="W3026" t="str">
            <v/>
          </cell>
          <cell r="X3026" t="str">
            <v>硬胶囊</v>
          </cell>
        </row>
        <row r="3026">
          <cell r="Z3026" t="str">
            <v>75mg(以奥司他韦计)</v>
          </cell>
          <cell r="AA3026" t="str">
            <v>16粒/盒</v>
          </cell>
          <cell r="AB3026" t="str">
            <v>无</v>
          </cell>
          <cell r="AC3026" t="str">
            <v>16</v>
          </cell>
          <cell r="AD3026" t="str">
            <v>空</v>
          </cell>
          <cell r="AE3026" t="str">
            <v>中润药业有限公司（委托国药集团致君(深圳)坪山制药有限公司生产）</v>
          </cell>
          <cell r="AF3026" t="str">
            <v>中润药业有限公司</v>
          </cell>
        </row>
        <row r="3027">
          <cell r="B3027" t="str">
            <v>M0226748</v>
          </cell>
          <cell r="C3027" t="str">
            <v>XA10BGB091A001010304520</v>
          </cell>
          <cell r="D3027" t="str">
            <v>M0226748</v>
          </cell>
          <cell r="E3027" t="str">
            <v>M0226748</v>
          </cell>
          <cell r="F3027" t="str">
            <v>ZM0012738</v>
          </cell>
        </row>
        <row r="3027">
          <cell r="H3027">
            <v>26.58</v>
          </cell>
          <cell r="I3027">
            <v>0.44</v>
          </cell>
          <cell r="J3027" t="str">
            <v>0.443</v>
          </cell>
          <cell r="K3027">
            <v>26.58</v>
          </cell>
          <cell r="L3027">
            <v>0</v>
          </cell>
          <cell r="M3027">
            <v>0.443</v>
          </cell>
          <cell r="N3027" t="str">
            <v>相同</v>
          </cell>
          <cell r="O3027">
            <v>26.58</v>
          </cell>
          <cell r="P3027">
            <v>0</v>
          </cell>
          <cell r="Q3027" t="str">
            <v>相同</v>
          </cell>
          <cell r="R3027" t="e">
            <v>#N/A</v>
          </cell>
          <cell r="S3027" t="e">
            <v>#N/A</v>
          </cell>
          <cell r="T3027" t="e">
            <v>#N/A</v>
          </cell>
          <cell r="U3027" t="str">
            <v>盐酸吡格列酮片</v>
          </cell>
        </row>
        <row r="3027">
          <cell r="W3027" t="str">
            <v>卡司平</v>
          </cell>
          <cell r="X3027" t="str">
            <v>普通片</v>
          </cell>
        </row>
        <row r="3027">
          <cell r="Z3027" t="str">
            <v>15mg(以吡格列酮计)</v>
          </cell>
          <cell r="AA3027" t="str">
            <v>60片/盒</v>
          </cell>
          <cell r="AB3027" t="str">
            <v>无</v>
          </cell>
          <cell r="AC3027" t="str">
            <v>60</v>
          </cell>
          <cell r="AD3027" t="str">
            <v>空</v>
          </cell>
          <cell r="AE3027" t="str">
            <v>杭州中美华东制药有限公司</v>
          </cell>
          <cell r="AF3027" t="str">
            <v>杭州中美华东制药有限公司</v>
          </cell>
        </row>
        <row r="3028">
          <cell r="B3028" t="str">
            <v>M0226781</v>
          </cell>
          <cell r="C3028" t="str">
            <v>XA10BDE074A001010180542</v>
          </cell>
          <cell r="D3028" t="str">
            <v>M0226781</v>
          </cell>
          <cell r="E3028" t="str">
            <v>M0226781</v>
          </cell>
          <cell r="F3028" t="str">
            <v>ZM0180541</v>
          </cell>
        </row>
        <row r="3028">
          <cell r="H3028">
            <v>13.6</v>
          </cell>
          <cell r="I3028">
            <v>1.36</v>
          </cell>
          <cell r="J3028" t="str">
            <v>1.36</v>
          </cell>
          <cell r="K3028">
            <v>13.6</v>
          </cell>
          <cell r="L3028">
            <v>0</v>
          </cell>
          <cell r="M3028">
            <v>1.36</v>
          </cell>
          <cell r="N3028" t="str">
            <v>相同</v>
          </cell>
          <cell r="O3028">
            <v>13.6</v>
          </cell>
          <cell r="P3028">
            <v>0</v>
          </cell>
          <cell r="Q3028" t="str">
            <v>相同</v>
          </cell>
          <cell r="R3028" t="e">
            <v>#N/A</v>
          </cell>
          <cell r="S3028" t="e">
            <v>#N/A</v>
          </cell>
          <cell r="T3028" t="e">
            <v>#N/A</v>
          </cell>
          <cell r="U3028" t="str">
            <v>二甲双胍维格列汀片(Ⅱ)</v>
          </cell>
        </row>
        <row r="3028">
          <cell r="W3028" t="str">
            <v/>
          </cell>
          <cell r="X3028" t="str">
            <v>普通片</v>
          </cell>
        </row>
        <row r="3028">
          <cell r="Z3028" t="str">
            <v>每片含盐酸二甲双胍850mg和维格列汀50mg</v>
          </cell>
          <cell r="AA3028" t="str">
            <v>10片/盒</v>
          </cell>
          <cell r="AB3028" t="str">
            <v>无</v>
          </cell>
          <cell r="AC3028" t="str">
            <v>10</v>
          </cell>
          <cell r="AD3028" t="str">
            <v>空</v>
          </cell>
          <cell r="AE3028" t="str">
            <v>南京优科制药有限公司</v>
          </cell>
          <cell r="AF3028" t="str">
            <v>南京优科制药有限公司</v>
          </cell>
        </row>
        <row r="3029">
          <cell r="B3029" t="str">
            <v>M0226783</v>
          </cell>
          <cell r="C3029" t="str">
            <v>XN07CAF072E001010204914</v>
          </cell>
          <cell r="D3029" t="str">
            <v>M0226783</v>
          </cell>
          <cell r="E3029" t="str">
            <v>M0226783</v>
          </cell>
          <cell r="F3029" t="str">
            <v>ZM0088509</v>
          </cell>
        </row>
        <row r="3029">
          <cell r="H3029">
            <v>4.19</v>
          </cell>
          <cell r="I3029">
            <v>0.1</v>
          </cell>
          <cell r="J3029" t="str">
            <v>0.1075</v>
          </cell>
          <cell r="K3029">
            <v>4.3</v>
          </cell>
          <cell r="L3029">
            <v>0.0255813953488371</v>
          </cell>
          <cell r="M3029">
            <v>0.10475</v>
          </cell>
          <cell r="N3029" t="str">
            <v>深圳价格低</v>
          </cell>
          <cell r="O3029">
            <v>4.19</v>
          </cell>
          <cell r="P3029">
            <v>0</v>
          </cell>
          <cell r="Q3029" t="str">
            <v>相同</v>
          </cell>
          <cell r="R3029" t="e">
            <v>#N/A</v>
          </cell>
          <cell r="S3029" t="e">
            <v>#N/A</v>
          </cell>
          <cell r="T3029" t="e">
            <v>#N/A</v>
          </cell>
          <cell r="U3029" t="str">
            <v>盐酸氟桂利嗪胶囊</v>
          </cell>
        </row>
        <row r="3029">
          <cell r="W3029" t="str">
            <v/>
          </cell>
          <cell r="X3029" t="str">
            <v>硬胶囊</v>
          </cell>
        </row>
        <row r="3029">
          <cell r="Z3029" t="str">
            <v>按C26H26F2N2计算 5mg</v>
          </cell>
          <cell r="AA3029" t="str">
            <v>40粒/盒</v>
          </cell>
          <cell r="AB3029" t="str">
            <v>无</v>
          </cell>
          <cell r="AC3029" t="str">
            <v>40</v>
          </cell>
          <cell r="AD3029" t="str">
            <v>空</v>
          </cell>
          <cell r="AE3029" t="str">
            <v>湖南迪诺制药股份有限公司</v>
          </cell>
          <cell r="AF3029" t="str">
            <v>湖南迪诺制药股份有限公司</v>
          </cell>
        </row>
        <row r="3030">
          <cell r="B3030" t="str">
            <v>M0226784</v>
          </cell>
          <cell r="C3030" t="str">
            <v>XN06BCK115B002010300978</v>
          </cell>
          <cell r="D3030" t="str">
            <v>M0226784</v>
          </cell>
          <cell r="E3030" t="str">
            <v>M0226784</v>
          </cell>
          <cell r="F3030" t="str">
            <v>ZM0180439</v>
          </cell>
        </row>
        <row r="3030">
          <cell r="H3030">
            <v>69.53</v>
          </cell>
          <cell r="I3030">
            <v>34.77</v>
          </cell>
          <cell r="J3030" t="str">
            <v>34.765</v>
          </cell>
          <cell r="K3030">
            <v>69.53</v>
          </cell>
          <cell r="L3030">
            <v>0</v>
          </cell>
          <cell r="M3030">
            <v>34.765</v>
          </cell>
          <cell r="N3030" t="str">
            <v>相同</v>
          </cell>
          <cell r="O3030">
            <v>69.53</v>
          </cell>
          <cell r="P3030">
            <v>0</v>
          </cell>
          <cell r="Q3030" t="str">
            <v>相同</v>
          </cell>
          <cell r="R3030" t="e">
            <v>#N/A</v>
          </cell>
          <cell r="S3030" t="e">
            <v>#N/A</v>
          </cell>
          <cell r="T3030" t="e">
            <v>#N/A</v>
          </cell>
          <cell r="U3030" t="str">
            <v>枸橼酸咖啡因注射液</v>
          </cell>
        </row>
        <row r="3030">
          <cell r="W3030" t="str">
            <v/>
          </cell>
          <cell r="X3030" t="str">
            <v>小容量注射液</v>
          </cell>
        </row>
        <row r="3030">
          <cell r="Z3030" t="str">
            <v>1ml:20mg(相当于咖啡因10mg)</v>
          </cell>
          <cell r="AA3030" t="str">
            <v>2支/盒</v>
          </cell>
          <cell r="AB3030" t="str">
            <v>无</v>
          </cell>
          <cell r="AC3030" t="str">
            <v>2</v>
          </cell>
          <cell r="AD3030" t="str">
            <v>中硼硅玻璃安瓿</v>
          </cell>
          <cell r="AE3030" t="str">
            <v>西南药业股份有限公司</v>
          </cell>
          <cell r="AF3030" t="str">
            <v>西南药业股份有限公司</v>
          </cell>
        </row>
        <row r="3031">
          <cell r="B3031" t="str">
            <v>M0226785</v>
          </cell>
          <cell r="C3031" t="str">
            <v>XN03AXL371A001010500153</v>
          </cell>
          <cell r="D3031" t="str">
            <v>M0226785</v>
          </cell>
          <cell r="E3031" t="str">
            <v>M0226785</v>
          </cell>
          <cell r="F3031" t="str">
            <v>ZM0181051</v>
          </cell>
        </row>
        <row r="3031">
          <cell r="H3031">
            <v>54.32</v>
          </cell>
          <cell r="I3031">
            <v>0.97</v>
          </cell>
          <cell r="J3031" t="str">
            <v>0.97</v>
          </cell>
          <cell r="K3031">
            <v>54.32</v>
          </cell>
          <cell r="L3031">
            <v>0</v>
          </cell>
          <cell r="M3031">
            <v>0.97</v>
          </cell>
          <cell r="N3031" t="str">
            <v>相同</v>
          </cell>
          <cell r="O3031">
            <v>54.32</v>
          </cell>
          <cell r="P3031">
            <v>0</v>
          </cell>
          <cell r="Q3031" t="str">
            <v>相同</v>
          </cell>
          <cell r="R3031" t="e">
            <v>#N/A</v>
          </cell>
          <cell r="S3031" t="e">
            <v>#N/A</v>
          </cell>
          <cell r="T3031" t="e">
            <v>#N/A</v>
          </cell>
          <cell r="U3031" t="str">
            <v>拉考沙胺片</v>
          </cell>
        </row>
        <row r="3031">
          <cell r="W3031" t="str">
            <v/>
          </cell>
          <cell r="X3031" t="str">
            <v>普通片</v>
          </cell>
        </row>
        <row r="3031">
          <cell r="Z3031" t="str">
            <v>50mg</v>
          </cell>
          <cell r="AA3031" t="str">
            <v>56片/盒</v>
          </cell>
          <cell r="AB3031" t="str">
            <v>无</v>
          </cell>
          <cell r="AC3031" t="str">
            <v>56</v>
          </cell>
          <cell r="AD3031" t="str">
            <v>空</v>
          </cell>
          <cell r="AE3031" t="str">
            <v>北京四环制药有限公司</v>
          </cell>
          <cell r="AF3031" t="str">
            <v>北京四环制药有限公司</v>
          </cell>
        </row>
        <row r="3032">
          <cell r="B3032" t="str">
            <v>M0226786</v>
          </cell>
          <cell r="C3032" t="str">
            <v>XN03AXL371A001020500153</v>
          </cell>
          <cell r="D3032" t="str">
            <v>M0226786</v>
          </cell>
          <cell r="E3032" t="str">
            <v>M0226786</v>
          </cell>
          <cell r="F3032" t="str">
            <v>ZM0181068</v>
          </cell>
        </row>
        <row r="3032">
          <cell r="H3032">
            <v>92.34</v>
          </cell>
          <cell r="I3032">
            <v>1.65</v>
          </cell>
          <cell r="J3032" t="str">
            <v>1.6489</v>
          </cell>
          <cell r="K3032">
            <v>92.34</v>
          </cell>
          <cell r="L3032">
            <v>0</v>
          </cell>
          <cell r="M3032">
            <v>1.64892857142857</v>
          </cell>
          <cell r="N3032" t="str">
            <v>相同</v>
          </cell>
          <cell r="O3032">
            <v>92.34</v>
          </cell>
          <cell r="P3032">
            <v>0</v>
          </cell>
          <cell r="Q3032" t="str">
            <v>相同</v>
          </cell>
          <cell r="R3032" t="e">
            <v>#N/A</v>
          </cell>
          <cell r="S3032" t="e">
            <v>#N/A</v>
          </cell>
          <cell r="T3032" t="e">
            <v>#N/A</v>
          </cell>
          <cell r="U3032" t="str">
            <v>拉考沙胺片</v>
          </cell>
        </row>
        <row r="3032">
          <cell r="W3032" t="str">
            <v/>
          </cell>
          <cell r="X3032" t="str">
            <v>普通片</v>
          </cell>
        </row>
        <row r="3032">
          <cell r="Z3032" t="str">
            <v>100mg</v>
          </cell>
          <cell r="AA3032" t="str">
            <v>56片/盒</v>
          </cell>
          <cell r="AB3032" t="str">
            <v>无</v>
          </cell>
          <cell r="AC3032" t="str">
            <v>56</v>
          </cell>
          <cell r="AD3032" t="str">
            <v>空</v>
          </cell>
          <cell r="AE3032" t="str">
            <v>北京四环制药有限公司</v>
          </cell>
          <cell r="AF3032" t="str">
            <v>北京四环制药有限公司</v>
          </cell>
        </row>
        <row r="3033">
          <cell r="B3033" t="str">
            <v>M0226787</v>
          </cell>
          <cell r="C3033" t="str">
            <v>XL04AAL019A001040201122</v>
          </cell>
          <cell r="D3033" t="str">
            <v>M0226787</v>
          </cell>
          <cell r="E3033" t="str">
            <v>M0226787</v>
          </cell>
          <cell r="F3033" t="str">
            <v>ZM0182605</v>
          </cell>
        </row>
        <row r="3033">
          <cell r="H3033">
            <v>25.25</v>
          </cell>
          <cell r="I3033">
            <v>0.7</v>
          </cell>
          <cell r="J3033" t="e">
            <v>#N/A</v>
          </cell>
          <cell r="K3033" t="e">
            <v>#N/A</v>
          </cell>
          <cell r="L3033" t="e">
            <v>#N/A</v>
          </cell>
          <cell r="M3033" t="e">
            <v>#N/A</v>
          </cell>
        </row>
        <row r="3033">
          <cell r="O3033" t="e">
            <v>#N/A</v>
          </cell>
          <cell r="P3033" t="e">
            <v>#N/A</v>
          </cell>
        </row>
        <row r="3033">
          <cell r="R3033" t="e">
            <v>#N/A</v>
          </cell>
          <cell r="S3033" t="e">
            <v>#N/A</v>
          </cell>
          <cell r="T3033" t="e">
            <v>#N/A</v>
          </cell>
          <cell r="U3033" t="str">
            <v>来氟米特片</v>
          </cell>
        </row>
        <row r="3033">
          <cell r="W3033" t="str">
            <v/>
          </cell>
          <cell r="X3033" t="str">
            <v>普通片</v>
          </cell>
        </row>
        <row r="3033">
          <cell r="Z3033" t="str">
            <v>20mg</v>
          </cell>
          <cell r="AA3033" t="str">
            <v>36片/盒</v>
          </cell>
          <cell r="AB3033" t="str">
            <v>无</v>
          </cell>
          <cell r="AC3033" t="str">
            <v>36</v>
          </cell>
          <cell r="AD3033" t="str">
            <v>空</v>
          </cell>
          <cell r="AE3033" t="str">
            <v>美罗药业股份有限公司</v>
          </cell>
          <cell r="AF3033" t="str">
            <v>美罗药业股份有限公司</v>
          </cell>
        </row>
        <row r="3034">
          <cell r="B3034" t="str">
            <v>M0226788</v>
          </cell>
          <cell r="C3034" t="str">
            <v>XL04AAM026A001010104641</v>
          </cell>
          <cell r="D3034" t="str">
            <v>M0226788</v>
          </cell>
          <cell r="E3034" t="str">
            <v>M0226788</v>
          </cell>
          <cell r="F3034" t="str">
            <v>ZM0073397</v>
          </cell>
        </row>
        <row r="3034">
          <cell r="H3034">
            <v>160</v>
          </cell>
          <cell r="I3034">
            <v>1.6</v>
          </cell>
          <cell r="J3034" t="str">
            <v>1.6</v>
          </cell>
          <cell r="K3034">
            <v>160</v>
          </cell>
          <cell r="L3034">
            <v>0</v>
          </cell>
          <cell r="M3034">
            <v>1.6</v>
          </cell>
          <cell r="N3034" t="str">
            <v>相同</v>
          </cell>
          <cell r="O3034">
            <v>160</v>
          </cell>
          <cell r="P3034">
            <v>0</v>
          </cell>
          <cell r="Q3034" t="str">
            <v>相同</v>
          </cell>
          <cell r="R3034" t="e">
            <v>#N/A</v>
          </cell>
          <cell r="S3034" t="e">
            <v>#N/A</v>
          </cell>
          <cell r="T3034" t="e">
            <v>#N/A</v>
          </cell>
          <cell r="U3034" t="str">
            <v>吗替麦考酚酯片</v>
          </cell>
        </row>
        <row r="3034">
          <cell r="W3034" t="str">
            <v/>
          </cell>
          <cell r="X3034" t="str">
            <v>普通片</v>
          </cell>
        </row>
        <row r="3034">
          <cell r="Z3034" t="str">
            <v>0.5g</v>
          </cell>
          <cell r="AA3034" t="str">
            <v>100片/瓶</v>
          </cell>
          <cell r="AB3034" t="str">
            <v>无</v>
          </cell>
          <cell r="AC3034" t="str">
            <v>100</v>
          </cell>
          <cell r="AD3034" t="str">
            <v>空</v>
          </cell>
          <cell r="AE3034" t="str">
            <v>浙江海正药业股份有限公司</v>
          </cell>
          <cell r="AF3034" t="str">
            <v>浙江海正药业股份有限公司</v>
          </cell>
        </row>
        <row r="3035">
          <cell r="B3035" t="str">
            <v>M0226789</v>
          </cell>
          <cell r="C3035" t="str">
            <v>XC01CEM102B002010379286</v>
          </cell>
          <cell r="D3035" t="str">
            <v>M0226789</v>
          </cell>
          <cell r="E3035" t="str">
            <v>M0226789</v>
          </cell>
          <cell r="F3035" t="str">
            <v>ZM0028911</v>
          </cell>
        </row>
        <row r="3035">
          <cell r="H3035">
            <v>31.5</v>
          </cell>
          <cell r="I3035">
            <v>6.3</v>
          </cell>
          <cell r="J3035" t="str">
            <v>6.3</v>
          </cell>
          <cell r="K3035">
            <v>31.5</v>
          </cell>
          <cell r="L3035">
            <v>0</v>
          </cell>
          <cell r="M3035">
            <v>6.3</v>
          </cell>
          <cell r="N3035" t="str">
            <v>相同</v>
          </cell>
          <cell r="O3035">
            <v>31.5</v>
          </cell>
          <cell r="P3035">
            <v>0</v>
          </cell>
          <cell r="Q3035" t="str">
            <v>相同</v>
          </cell>
          <cell r="R3035" t="e">
            <v>#N/A</v>
          </cell>
          <cell r="S3035" t="e">
            <v>#N/A</v>
          </cell>
          <cell r="T3035" t="e">
            <v>#N/A</v>
          </cell>
          <cell r="U3035" t="str">
            <v>米力农注射液</v>
          </cell>
        </row>
        <row r="3035">
          <cell r="W3035" t="str">
            <v>赛迅康</v>
          </cell>
          <cell r="X3035" t="str">
            <v>小容量注射液</v>
          </cell>
        </row>
        <row r="3035">
          <cell r="Z3035" t="str">
            <v>5ml:5mg</v>
          </cell>
          <cell r="AA3035" t="str">
            <v>5支/盒</v>
          </cell>
          <cell r="AB3035" t="str">
            <v>无</v>
          </cell>
          <cell r="AC3035" t="str">
            <v>5</v>
          </cell>
          <cell r="AD3035" t="str">
            <v>中硼硅玻璃安瓿</v>
          </cell>
          <cell r="AE3035" t="str">
            <v>湖南赛隆药业有限公司（委托湖南赛隆药业（长沙）有限公司生产）</v>
          </cell>
          <cell r="AF3035" t="str">
            <v>湖南赛隆药业有限公司</v>
          </cell>
        </row>
        <row r="3036">
          <cell r="B3036" t="str">
            <v>M0226790</v>
          </cell>
          <cell r="C3036" t="str">
            <v>XC01CEM102B002030179286</v>
          </cell>
          <cell r="D3036" t="str">
            <v>M0226790</v>
          </cell>
          <cell r="E3036" t="str">
            <v>M0226790</v>
          </cell>
          <cell r="F3036" t="str">
            <v>ZM0181996</v>
          </cell>
        </row>
        <row r="3036">
          <cell r="H3036">
            <v>53.55</v>
          </cell>
          <cell r="I3036">
            <v>10.71</v>
          </cell>
          <cell r="J3036" t="str">
            <v>10.71</v>
          </cell>
          <cell r="K3036">
            <v>53.55</v>
          </cell>
          <cell r="L3036">
            <v>0</v>
          </cell>
          <cell r="M3036">
            <v>10.71</v>
          </cell>
          <cell r="N3036" t="str">
            <v>相同</v>
          </cell>
          <cell r="O3036">
            <v>53.55</v>
          </cell>
          <cell r="P3036">
            <v>0</v>
          </cell>
          <cell r="Q3036" t="str">
            <v>相同</v>
          </cell>
          <cell r="R3036" t="e">
            <v>#N/A</v>
          </cell>
          <cell r="S3036" t="e">
            <v>#N/A</v>
          </cell>
          <cell r="T3036" t="e">
            <v>#N/A</v>
          </cell>
          <cell r="U3036" t="str">
            <v>米力农注射液</v>
          </cell>
        </row>
        <row r="3036">
          <cell r="W3036" t="str">
            <v/>
          </cell>
          <cell r="X3036" t="str">
            <v>小容量注射液</v>
          </cell>
        </row>
        <row r="3036">
          <cell r="Z3036" t="str">
            <v>10ml:10mg(以米力农计)</v>
          </cell>
          <cell r="AA3036" t="str">
            <v>5支/盒</v>
          </cell>
          <cell r="AB3036" t="str">
            <v>无</v>
          </cell>
          <cell r="AC3036" t="str">
            <v>5</v>
          </cell>
          <cell r="AD3036" t="str">
            <v>中硼硅玻璃安瓿</v>
          </cell>
          <cell r="AE3036" t="str">
            <v>湖南赛隆药业有限公司（委托湖南赛隆药业（长沙）有限公司生产）</v>
          </cell>
          <cell r="AF3036" t="str">
            <v>湖南赛隆药业有限公司</v>
          </cell>
        </row>
        <row r="3037">
          <cell r="B3037" t="str">
            <v>M0226792</v>
          </cell>
          <cell r="C3037" t="str">
            <v>XR03ACT022L008010201429</v>
          </cell>
          <cell r="D3037" t="str">
            <v>M0226792</v>
          </cell>
          <cell r="E3037" t="str">
            <v>M0226792</v>
          </cell>
          <cell r="F3037" t="str">
            <v>ZM0182606</v>
          </cell>
        </row>
        <row r="3037">
          <cell r="H3037">
            <v>23</v>
          </cell>
          <cell r="I3037">
            <v>1.15</v>
          </cell>
          <cell r="J3037" t="e">
            <v>#N/A</v>
          </cell>
          <cell r="K3037" t="e">
            <v>#N/A</v>
          </cell>
          <cell r="L3037" t="e">
            <v>#N/A</v>
          </cell>
          <cell r="M3037" t="e">
            <v>#N/A</v>
          </cell>
        </row>
        <row r="3037">
          <cell r="O3037" t="e">
            <v>#N/A</v>
          </cell>
          <cell r="P3037" t="e">
            <v>#N/A</v>
          </cell>
        </row>
        <row r="3037">
          <cell r="R3037" t="e">
            <v>#N/A</v>
          </cell>
          <cell r="S3037" t="e">
            <v>#N/A</v>
          </cell>
          <cell r="T3037" t="e">
            <v>#N/A</v>
          </cell>
          <cell r="U3037" t="str">
            <v>硫酸特布他林雾化吸入用溶液</v>
          </cell>
        </row>
        <row r="3037">
          <cell r="W3037" t="str">
            <v/>
          </cell>
          <cell r="X3037" t="str">
            <v>雾化溶液剂</v>
          </cell>
        </row>
        <row r="3037">
          <cell r="Z3037" t="str">
            <v>2ml:5mg</v>
          </cell>
          <cell r="AA3037" t="str">
            <v>20支/盒</v>
          </cell>
          <cell r="AB3037" t="str">
            <v>无</v>
          </cell>
          <cell r="AC3037" t="str">
            <v>20</v>
          </cell>
          <cell r="AD3037" t="str">
            <v>塑料安瓿</v>
          </cell>
          <cell r="AE3037" t="str">
            <v>南京恒道医药科技股份有限公司（委托江苏大红鹰恒顺药业有限公司生产）</v>
          </cell>
          <cell r="AF3037" t="str">
            <v>南京恒道医药科技股份有限公司</v>
          </cell>
        </row>
        <row r="3038">
          <cell r="B3038" t="str">
            <v>M0226793</v>
          </cell>
          <cell r="C3038" t="str">
            <v>XC08CAX210A010010304240</v>
          </cell>
          <cell r="D3038" t="str">
            <v>M0226793</v>
          </cell>
          <cell r="E3038" t="str">
            <v>M0226793</v>
          </cell>
          <cell r="F3038" t="str">
            <v>ZM0182607</v>
          </cell>
        </row>
        <row r="3038">
          <cell r="H3038">
            <v>2.94</v>
          </cell>
          <cell r="I3038">
            <v>0.05</v>
          </cell>
          <cell r="J3038" t="e">
            <v>#N/A</v>
          </cell>
          <cell r="K3038" t="e">
            <v>#N/A</v>
          </cell>
          <cell r="L3038" t="e">
            <v>#N/A</v>
          </cell>
          <cell r="M3038">
            <v>0.049</v>
          </cell>
        </row>
        <row r="3038">
          <cell r="O3038">
            <v>2.94</v>
          </cell>
          <cell r="P3038">
            <v>0</v>
          </cell>
          <cell r="Q3038" t="str">
            <v>相同</v>
          </cell>
          <cell r="R3038" t="e">
            <v>#N/A</v>
          </cell>
          <cell r="S3038" t="e">
            <v>#N/A</v>
          </cell>
          <cell r="T3038" t="e">
            <v>#N/A</v>
          </cell>
          <cell r="U3038" t="str">
            <v>硝苯地平缓释片(Ⅰ)</v>
          </cell>
        </row>
        <row r="3038">
          <cell r="W3038" t="str">
            <v/>
          </cell>
          <cell r="X3038" t="str">
            <v>缓释片</v>
          </cell>
        </row>
        <row r="3038">
          <cell r="Z3038" t="str">
            <v>10mg</v>
          </cell>
          <cell r="AA3038" t="str">
            <v>60片/瓶</v>
          </cell>
          <cell r="AB3038" t="str">
            <v>无</v>
          </cell>
          <cell r="AC3038" t="str">
            <v>60</v>
          </cell>
          <cell r="AD3038" t="str">
            <v>空</v>
          </cell>
          <cell r="AE3038" t="str">
            <v>烟台鲁银药业有限公司</v>
          </cell>
          <cell r="AF3038" t="str">
            <v>烟台鲁银药业有限公司</v>
          </cell>
        </row>
        <row r="3039">
          <cell r="B3039" t="str">
            <v>M0226794</v>
          </cell>
          <cell r="C3039" t="str">
            <v>XC08CAX066A011010504175</v>
          </cell>
          <cell r="D3039" t="str">
            <v>M0226794</v>
          </cell>
          <cell r="E3039" t="str">
            <v>M0226794</v>
          </cell>
          <cell r="F3039" t="str">
            <v>ZM0182608</v>
          </cell>
        </row>
        <row r="3039">
          <cell r="H3039">
            <v>30</v>
          </cell>
          <cell r="I3039">
            <v>0.5</v>
          </cell>
          <cell r="J3039" t="e">
            <v>#N/A</v>
          </cell>
          <cell r="K3039" t="e">
            <v>#N/A</v>
          </cell>
          <cell r="L3039" t="e">
            <v>#N/A</v>
          </cell>
          <cell r="M3039">
            <v>0.5</v>
          </cell>
        </row>
        <row r="3039">
          <cell r="O3039">
            <v>30</v>
          </cell>
          <cell r="P3039">
            <v>0</v>
          </cell>
          <cell r="Q3039" t="str">
            <v>相同</v>
          </cell>
          <cell r="R3039" t="e">
            <v>#N/A</v>
          </cell>
          <cell r="S3039" t="e">
            <v>#N/A</v>
          </cell>
          <cell r="T3039" t="e">
            <v>#N/A</v>
          </cell>
          <cell r="U3039" t="str">
            <v>硝苯地平控释片</v>
          </cell>
        </row>
        <row r="3039">
          <cell r="W3039" t="str">
            <v/>
          </cell>
          <cell r="X3039" t="str">
            <v>控释片</v>
          </cell>
        </row>
        <row r="3039">
          <cell r="Z3039" t="str">
            <v>30mg</v>
          </cell>
          <cell r="AA3039" t="str">
            <v>60片/盒</v>
          </cell>
          <cell r="AB3039" t="str">
            <v>无</v>
          </cell>
          <cell r="AC3039" t="str">
            <v>60</v>
          </cell>
          <cell r="AD3039" t="str">
            <v>空</v>
          </cell>
          <cell r="AE3039" t="str">
            <v>广州九瑞药业有限公司（委托淄博万杰制药有限公司生产）</v>
          </cell>
          <cell r="AF3039" t="str">
            <v>广州九瑞药业有限公司</v>
          </cell>
        </row>
        <row r="3040">
          <cell r="B3040" t="str">
            <v>M0226795</v>
          </cell>
          <cell r="C3040" t="str">
            <v>XR05CBX169B002010202763</v>
          </cell>
          <cell r="D3040" t="str">
            <v>M0226795</v>
          </cell>
          <cell r="E3040" t="str">
            <v>M0226795</v>
          </cell>
          <cell r="F3040" t="str">
            <v>ZM0180422</v>
          </cell>
        </row>
        <row r="3040">
          <cell r="H3040">
            <v>169.7</v>
          </cell>
          <cell r="I3040">
            <v>16.97</v>
          </cell>
          <cell r="J3040" t="str">
            <v>16.97</v>
          </cell>
          <cell r="K3040">
            <v>169.7</v>
          </cell>
          <cell r="L3040">
            <v>0</v>
          </cell>
          <cell r="M3040">
            <v>16.97</v>
          </cell>
          <cell r="N3040" t="str">
            <v>相同</v>
          </cell>
          <cell r="O3040">
            <v>169.7</v>
          </cell>
          <cell r="P3040">
            <v>0</v>
          </cell>
          <cell r="Q3040" t="str">
            <v>相同</v>
          </cell>
          <cell r="R3040" t="e">
            <v>#N/A</v>
          </cell>
          <cell r="S3040" t="e">
            <v>#N/A</v>
          </cell>
          <cell r="T3040" t="e">
            <v>#N/A</v>
          </cell>
          <cell r="U3040" t="str">
            <v>盐酸溴己新注射液</v>
          </cell>
        </row>
        <row r="3040">
          <cell r="W3040" t="str">
            <v/>
          </cell>
          <cell r="X3040" t="str">
            <v>小容量注射液</v>
          </cell>
        </row>
        <row r="3040">
          <cell r="Z3040" t="str">
            <v>2ml:4mg</v>
          </cell>
          <cell r="AA3040" t="str">
            <v>10支/盒</v>
          </cell>
          <cell r="AB3040" t="str">
            <v>无</v>
          </cell>
          <cell r="AC3040" t="str">
            <v>10</v>
          </cell>
          <cell r="AD3040" t="str">
            <v>中硼硅玻璃安瓿</v>
          </cell>
          <cell r="AE3040" t="str">
            <v>石家庄四药有限公司</v>
          </cell>
          <cell r="AF3040" t="str">
            <v>石家庄四药有限公司</v>
          </cell>
        </row>
        <row r="3041">
          <cell r="B3041" t="str">
            <v>M0226796</v>
          </cell>
          <cell r="C3041" t="str">
            <v>XN05AEL375A001020201444</v>
          </cell>
          <cell r="D3041" t="str">
            <v>M0226796</v>
          </cell>
          <cell r="E3041" t="str">
            <v>M0226796</v>
          </cell>
          <cell r="F3041" t="str">
            <v>ZM0180600</v>
          </cell>
        </row>
        <row r="3041">
          <cell r="H3041">
            <v>104.12</v>
          </cell>
          <cell r="I3041">
            <v>3.72</v>
          </cell>
          <cell r="J3041" t="str">
            <v>3.9114</v>
          </cell>
          <cell r="K3041">
            <v>109.52</v>
          </cell>
          <cell r="L3041">
            <v>0.0493060628195763</v>
          </cell>
          <cell r="M3041">
            <v>3.91142857142857</v>
          </cell>
          <cell r="N3041" t="str">
            <v>深圳价格低</v>
          </cell>
          <cell r="O3041">
            <v>109.52</v>
          </cell>
          <cell r="P3041">
            <v>0.0493060628195763</v>
          </cell>
          <cell r="Q3041" t="str">
            <v>深圳价格低</v>
          </cell>
          <cell r="R3041" t="e">
            <v>#N/A</v>
          </cell>
          <cell r="S3041" t="e">
            <v>#N/A</v>
          </cell>
          <cell r="T3041" t="e">
            <v>#N/A</v>
          </cell>
          <cell r="U3041" t="str">
            <v>盐酸鲁拉西酮片</v>
          </cell>
        </row>
        <row r="3041">
          <cell r="W3041" t="str">
            <v/>
          </cell>
          <cell r="X3041" t="str">
            <v>薄膜衣片</v>
          </cell>
        </row>
        <row r="3041">
          <cell r="Z3041" t="str">
            <v>40mg(按C28H36N4O2S·HCl计)</v>
          </cell>
          <cell r="AA3041" t="str">
            <v>28片/盒</v>
          </cell>
          <cell r="AB3041" t="str">
            <v>无</v>
          </cell>
          <cell r="AC3041" t="str">
            <v>28</v>
          </cell>
          <cell r="AD3041" t="str">
            <v>空</v>
          </cell>
          <cell r="AE3041" t="str">
            <v>江苏豪森药业集团有限公司</v>
          </cell>
          <cell r="AF3041" t="str">
            <v>江苏豪森药业集团有限公司</v>
          </cell>
        </row>
        <row r="3042">
          <cell r="B3042" t="str">
            <v>M0226797</v>
          </cell>
          <cell r="C3042" t="str">
            <v>XN06DXM045E003010381484</v>
          </cell>
          <cell r="D3042" t="str">
            <v>M0226797</v>
          </cell>
          <cell r="E3042" t="str">
            <v>M0226797</v>
          </cell>
          <cell r="F3042" t="str">
            <v>ZM0180304</v>
          </cell>
        </row>
        <row r="3042">
          <cell r="H3042">
            <v>232.5</v>
          </cell>
          <cell r="I3042">
            <v>7.75</v>
          </cell>
          <cell r="J3042" t="e">
            <v>#N/A</v>
          </cell>
          <cell r="K3042" t="e">
            <v>#N/A</v>
          </cell>
          <cell r="L3042" t="e">
            <v>#N/A</v>
          </cell>
          <cell r="M3042">
            <v>7.75</v>
          </cell>
        </row>
        <row r="3042">
          <cell r="O3042">
            <v>232.5</v>
          </cell>
          <cell r="P3042">
            <v>0</v>
          </cell>
          <cell r="Q3042" t="str">
            <v>相同</v>
          </cell>
          <cell r="R3042" t="e">
            <v>#N/A</v>
          </cell>
          <cell r="S3042" t="e">
            <v>#N/A</v>
          </cell>
          <cell r="T3042" t="e">
            <v>#N/A</v>
          </cell>
          <cell r="U3042" t="str">
            <v>盐酸美金刚缓释胶囊</v>
          </cell>
        </row>
        <row r="3042">
          <cell r="W3042" t="str">
            <v/>
          </cell>
          <cell r="X3042" t="str">
            <v>缓释胶囊</v>
          </cell>
        </row>
        <row r="3042">
          <cell r="Z3042" t="str">
            <v>28mg</v>
          </cell>
          <cell r="AA3042" t="str">
            <v>30粒/瓶</v>
          </cell>
          <cell r="AB3042" t="str">
            <v>无</v>
          </cell>
          <cell r="AC3042" t="str">
            <v>30</v>
          </cell>
          <cell r="AD3042" t="str">
            <v>空</v>
          </cell>
          <cell r="AE3042" t="str">
            <v>江苏长泰药业有限公司</v>
          </cell>
          <cell r="AF3042" t="str">
            <v>江苏长泰药业有限公司</v>
          </cell>
        </row>
        <row r="3043">
          <cell r="B3043" t="str">
            <v>M0226799</v>
          </cell>
          <cell r="C3043" t="str">
            <v>XB01ACY271B002010101570</v>
          </cell>
          <cell r="D3043" t="str">
            <v>M0226799</v>
          </cell>
          <cell r="E3043" t="str">
            <v>M0226799</v>
          </cell>
          <cell r="F3043" t="str">
            <v>ZM0182579</v>
          </cell>
        </row>
        <row r="3043">
          <cell r="H3043">
            <v>87.5</v>
          </cell>
          <cell r="I3043">
            <v>87.5</v>
          </cell>
          <cell r="J3043" t="e">
            <v>#N/A</v>
          </cell>
          <cell r="K3043" t="e">
            <v>#N/A</v>
          </cell>
          <cell r="L3043" t="e">
            <v>#N/A</v>
          </cell>
          <cell r="M3043">
            <v>87.5</v>
          </cell>
        </row>
        <row r="3043">
          <cell r="O3043">
            <v>87.5</v>
          </cell>
          <cell r="P3043">
            <v>0</v>
          </cell>
          <cell r="Q3043" t="str">
            <v>相同</v>
          </cell>
          <cell r="R3043" t="e">
            <v>#N/A</v>
          </cell>
          <cell r="S3043" t="e">
            <v>#N/A</v>
          </cell>
          <cell r="T3043" t="e">
            <v>#N/A</v>
          </cell>
          <cell r="U3043" t="str">
            <v>依替巴肽注射液</v>
          </cell>
        </row>
        <row r="3043">
          <cell r="W3043" t="str">
            <v/>
          </cell>
          <cell r="X3043" t="str">
            <v>小容量注射液</v>
          </cell>
        </row>
        <row r="3043">
          <cell r="Z3043" t="str">
            <v>10ml:20mg</v>
          </cell>
          <cell r="AA3043" t="str">
            <v>1支/盒</v>
          </cell>
          <cell r="AB3043" t="str">
            <v>无</v>
          </cell>
          <cell r="AC3043" t="str">
            <v>1</v>
          </cell>
          <cell r="AD3043" t="str">
            <v>中硼硅玻璃管制注射剂瓶</v>
          </cell>
          <cell r="AE3043" t="str">
            <v>南京健友生化制药股份有限公司</v>
          </cell>
          <cell r="AF3043" t="str">
            <v>南京健友生化制药股份有限公司</v>
          </cell>
        </row>
        <row r="3044">
          <cell r="B3044" t="str">
            <v>M0226801</v>
          </cell>
          <cell r="C3044" t="str">
            <v>XC10AXY097A001010209568</v>
          </cell>
          <cell r="D3044" t="str">
            <v>M0226801</v>
          </cell>
          <cell r="E3044" t="str">
            <v>M0226801</v>
          </cell>
          <cell r="F3044" t="str">
            <v>ZM0180906</v>
          </cell>
        </row>
        <row r="3044">
          <cell r="H3044">
            <v>29.2</v>
          </cell>
          <cell r="I3044">
            <v>1.46</v>
          </cell>
          <cell r="J3044" t="str">
            <v>1.497</v>
          </cell>
          <cell r="K3044">
            <v>29.94</v>
          </cell>
          <cell r="L3044">
            <v>0.0247160988643955</v>
          </cell>
          <cell r="M3044">
            <v>1.497</v>
          </cell>
          <cell r="N3044" t="str">
            <v>深圳价格低</v>
          </cell>
          <cell r="O3044">
            <v>29.94</v>
          </cell>
          <cell r="P3044">
            <v>0.0247160988643955</v>
          </cell>
          <cell r="Q3044" t="str">
            <v>深圳价格低</v>
          </cell>
          <cell r="R3044" t="e">
            <v>#N/A</v>
          </cell>
          <cell r="S3044" t="e">
            <v>#N/A</v>
          </cell>
          <cell r="T3044" t="e">
            <v>#N/A</v>
          </cell>
          <cell r="U3044" t="str">
            <v>依折麦布片</v>
          </cell>
        </row>
        <row r="3044">
          <cell r="W3044" t="str">
            <v/>
          </cell>
          <cell r="X3044" t="str">
            <v>普通片</v>
          </cell>
        </row>
        <row r="3044">
          <cell r="Z3044" t="str">
            <v>10mg</v>
          </cell>
          <cell r="AA3044" t="str">
            <v>20片/盒</v>
          </cell>
          <cell r="AB3044" t="str">
            <v>无</v>
          </cell>
          <cell r="AC3044" t="str">
            <v>20</v>
          </cell>
          <cell r="AD3044" t="str">
            <v>空</v>
          </cell>
          <cell r="AE3044" t="str">
            <v>重庆圣华曦药业股份有限公司</v>
          </cell>
          <cell r="AF3044" t="str">
            <v>重庆圣华曦药业股份有限公司</v>
          </cell>
        </row>
        <row r="3045">
          <cell r="B3045" t="str">
            <v>M0226802</v>
          </cell>
          <cell r="C3045" t="str">
            <v>XL01AXT041B001010102317</v>
          </cell>
          <cell r="D3045" t="str">
            <v>M0226802</v>
          </cell>
          <cell r="E3045" t="str">
            <v>M0226802</v>
          </cell>
          <cell r="F3045" t="str">
            <v>ZM0181113</v>
          </cell>
        </row>
        <row r="3045">
          <cell r="H3045">
            <v>149</v>
          </cell>
          <cell r="I3045">
            <v>149</v>
          </cell>
          <cell r="J3045" t="str">
            <v>149</v>
          </cell>
          <cell r="K3045">
            <v>149</v>
          </cell>
          <cell r="L3045">
            <v>0</v>
          </cell>
          <cell r="M3045">
            <v>149</v>
          </cell>
          <cell r="N3045" t="str">
            <v>相同</v>
          </cell>
          <cell r="O3045">
            <v>149</v>
          </cell>
          <cell r="P3045">
            <v>0</v>
          </cell>
          <cell r="Q3045" t="str">
            <v>相同</v>
          </cell>
          <cell r="R3045" t="e">
            <v>#N/A</v>
          </cell>
          <cell r="S3045" t="e">
            <v>#N/A</v>
          </cell>
          <cell r="T3045" t="e">
            <v>#N/A</v>
          </cell>
          <cell r="U3045" t="str">
            <v>注射用替莫唑胺</v>
          </cell>
        </row>
        <row r="3045">
          <cell r="W3045" t="str">
            <v/>
          </cell>
          <cell r="X3045" t="str">
            <v>注射用无菌粉末</v>
          </cell>
        </row>
        <row r="3045">
          <cell r="Z3045" t="str">
            <v>0.1g</v>
          </cell>
          <cell r="AA3045" t="str">
            <v>1瓶/盒</v>
          </cell>
          <cell r="AB3045" t="str">
            <v>无</v>
          </cell>
          <cell r="AC3045" t="str">
            <v>1</v>
          </cell>
          <cell r="AD3045" t="str">
            <v>中硼硅玻璃管制注射剂瓶</v>
          </cell>
          <cell r="AE3045" t="str">
            <v>上海汇伦江苏药业有限公司（委托四川汇宇制药股份有限公司生产）</v>
          </cell>
          <cell r="AF3045" t="str">
            <v>上海汇伦江苏药业有限公司</v>
          </cell>
        </row>
        <row r="3046">
          <cell r="B3046" t="str">
            <v>M0226803</v>
          </cell>
          <cell r="C3046" t="str">
            <v>XM05BAZ079B004010181661</v>
          </cell>
          <cell r="D3046" t="str">
            <v>M0226803</v>
          </cell>
          <cell r="E3046" t="str">
            <v>M0226803</v>
          </cell>
          <cell r="F3046" t="str">
            <v>ZM0182317</v>
          </cell>
        </row>
        <row r="3046">
          <cell r="H3046">
            <v>28.8</v>
          </cell>
          <cell r="I3046">
            <v>28.8</v>
          </cell>
          <cell r="J3046" t="str">
            <v>28.8</v>
          </cell>
          <cell r="K3046">
            <v>28.8</v>
          </cell>
          <cell r="L3046">
            <v>0</v>
          </cell>
          <cell r="M3046">
            <v>28.8</v>
          </cell>
          <cell r="N3046" t="str">
            <v>相同</v>
          </cell>
          <cell r="O3046">
            <v>28.8</v>
          </cell>
          <cell r="P3046">
            <v>0</v>
          </cell>
          <cell r="Q3046" t="str">
            <v>相同</v>
          </cell>
          <cell r="R3046" t="e">
            <v>#N/A</v>
          </cell>
          <cell r="S3046" t="e">
            <v>#N/A</v>
          </cell>
          <cell r="T3046" t="e">
            <v>#N/A</v>
          </cell>
          <cell r="U3046" t="str">
            <v>注射用唑来膦酸浓溶液</v>
          </cell>
        </row>
        <row r="3046">
          <cell r="W3046" t="str">
            <v/>
          </cell>
          <cell r="X3046" t="str">
            <v>小容量注射液</v>
          </cell>
        </row>
        <row r="3046">
          <cell r="Z3046" t="str">
            <v>5ml:4mg</v>
          </cell>
          <cell r="AA3046" t="str">
            <v>1支/盒</v>
          </cell>
          <cell r="AB3046" t="str">
            <v>无</v>
          </cell>
          <cell r="AC3046" t="str">
            <v>1</v>
          </cell>
          <cell r="AD3046" t="str">
            <v>塑料安瓿</v>
          </cell>
          <cell r="AE3046" t="str">
            <v>华润双鹤药业股份有限公司</v>
          </cell>
          <cell r="AF3046" t="str">
            <v>华润双鹤药业股份有限公司</v>
          </cell>
        </row>
        <row r="3047">
          <cell r="B3047" t="str">
            <v>M0226804</v>
          </cell>
          <cell r="C3047" t="str">
            <v>XH02ABJ061B001010200933</v>
          </cell>
          <cell r="D3047" t="str">
            <v>M0226804</v>
          </cell>
          <cell r="E3047" t="str">
            <v>M0226804</v>
          </cell>
          <cell r="F3047" t="str">
            <v>ZM0041446</v>
          </cell>
        </row>
        <row r="3047">
          <cell r="H3047">
            <v>132.75</v>
          </cell>
          <cell r="I3047">
            <v>5.31</v>
          </cell>
          <cell r="J3047" t="str">
            <v>5.31</v>
          </cell>
          <cell r="K3047">
            <v>132.75</v>
          </cell>
          <cell r="L3047">
            <v>0</v>
          </cell>
          <cell r="M3047">
            <v>5.31</v>
          </cell>
          <cell r="N3047" t="str">
            <v>相同</v>
          </cell>
          <cell r="O3047">
            <v>132.75</v>
          </cell>
          <cell r="P3047">
            <v>0</v>
          </cell>
          <cell r="Q3047" t="str">
            <v>相同</v>
          </cell>
          <cell r="R3047" t="e">
            <v>#N/A</v>
          </cell>
          <cell r="S3047" t="e">
            <v>#N/A</v>
          </cell>
          <cell r="T3047" t="e">
            <v>#N/A</v>
          </cell>
          <cell r="U3047" t="str">
            <v>注射用甲泼尼龙琥珀酸钠</v>
          </cell>
        </row>
        <row r="3047">
          <cell r="W3047" t="str">
            <v/>
          </cell>
          <cell r="X3047" t="str">
            <v>冻干粉针剂</v>
          </cell>
        </row>
        <row r="3047">
          <cell r="Z3047" t="str">
            <v>40mg(以甲泼尼龙计)</v>
          </cell>
          <cell r="AA3047" t="str">
            <v>25支/盒</v>
          </cell>
          <cell r="AB3047" t="str">
            <v>无</v>
          </cell>
          <cell r="AC3047" t="str">
            <v>25</v>
          </cell>
          <cell r="AD3047" t="str">
            <v>中硼硅玻璃管制注射剂瓶</v>
          </cell>
          <cell r="AE3047" t="str">
            <v>天津金耀药业有限公司</v>
          </cell>
          <cell r="AF3047" t="str">
            <v>天津金耀药业有限公司</v>
          </cell>
        </row>
        <row r="3048">
          <cell r="B3048" t="str">
            <v>M0226805</v>
          </cell>
          <cell r="C3048" t="str">
            <v>XJ01FFK073B002030103662</v>
          </cell>
          <cell r="D3048" t="str">
            <v>M0226805</v>
          </cell>
          <cell r="E3048" t="str">
            <v>M0226805</v>
          </cell>
          <cell r="F3048" t="str">
            <v>ZM0057797</v>
          </cell>
        </row>
        <row r="3048">
          <cell r="H3048">
            <v>9.18</v>
          </cell>
          <cell r="I3048">
            <v>1.84</v>
          </cell>
          <cell r="J3048" t="str">
            <v>1.836</v>
          </cell>
          <cell r="K3048">
            <v>9.18</v>
          </cell>
          <cell r="L3048">
            <v>0</v>
          </cell>
          <cell r="M3048">
            <v>1.836</v>
          </cell>
          <cell r="N3048" t="str">
            <v>相同</v>
          </cell>
          <cell r="O3048">
            <v>9.18</v>
          </cell>
          <cell r="P3048">
            <v>0</v>
          </cell>
          <cell r="Q3048" t="str">
            <v>相同</v>
          </cell>
          <cell r="R3048" t="e">
            <v>#N/A</v>
          </cell>
          <cell r="S3048" t="e">
            <v>#N/A</v>
          </cell>
          <cell r="T3048" t="e">
            <v>#N/A</v>
          </cell>
          <cell r="U3048" t="str">
            <v>克林霉素磷酸酯注射液</v>
          </cell>
        </row>
        <row r="3048">
          <cell r="W3048" t="str">
            <v/>
          </cell>
          <cell r="X3048" t="str">
            <v>小容量注射液</v>
          </cell>
        </row>
        <row r="3048">
          <cell r="Z3048" t="str">
            <v>4ml:0.6g(按克林霉素计算)</v>
          </cell>
          <cell r="AA3048" t="str">
            <v>5支/盒</v>
          </cell>
          <cell r="AB3048" t="str">
            <v>无</v>
          </cell>
          <cell r="AC3048" t="str">
            <v>5</v>
          </cell>
          <cell r="AD3048" t="str">
            <v>塑料安瓿</v>
          </cell>
          <cell r="AE3048" t="str">
            <v>哈尔滨三联药业股份有限公司</v>
          </cell>
          <cell r="AF3048" t="str">
            <v>哈尔滨三联药业股份有限公司</v>
          </cell>
        </row>
        <row r="3049">
          <cell r="B3049" t="str">
            <v>M0226806</v>
          </cell>
          <cell r="C3049" t="str">
            <v>XJ01DCT072X006010305589</v>
          </cell>
          <cell r="D3049" t="str">
            <v>M0226806</v>
          </cell>
          <cell r="E3049" t="str">
            <v>M0226806</v>
          </cell>
          <cell r="F3049" t="str">
            <v>ZM0048658</v>
          </cell>
        </row>
        <row r="3049">
          <cell r="H3049">
            <v>8.67</v>
          </cell>
          <cell r="I3049">
            <v>0.72</v>
          </cell>
          <cell r="J3049" t="str">
            <v>0.7222</v>
          </cell>
          <cell r="K3049">
            <v>8.67</v>
          </cell>
          <cell r="L3049">
            <v>0</v>
          </cell>
          <cell r="M3049">
            <v>0.722222222222222</v>
          </cell>
          <cell r="N3049" t="str">
            <v>相同</v>
          </cell>
          <cell r="O3049">
            <v>8.67</v>
          </cell>
          <cell r="P3049">
            <v>0</v>
          </cell>
          <cell r="Q3049" t="str">
            <v>相同</v>
          </cell>
          <cell r="R3049" t="e">
            <v>#N/A</v>
          </cell>
          <cell r="S3049" t="e">
            <v>#N/A</v>
          </cell>
          <cell r="T3049" t="e">
            <v>#N/A</v>
          </cell>
          <cell r="U3049" t="str">
            <v>头孢克洛干混悬剂</v>
          </cell>
        </row>
        <row r="3049">
          <cell r="W3049" t="str">
            <v/>
          </cell>
          <cell r="X3049" t="str">
            <v>干混悬剂</v>
          </cell>
        </row>
        <row r="3049">
          <cell r="Z3049" t="str">
            <v>0.125g</v>
          </cell>
          <cell r="AA3049" t="str">
            <v>12袋/盒</v>
          </cell>
          <cell r="AB3049" t="str">
            <v>无</v>
          </cell>
          <cell r="AC3049" t="str">
            <v>12</v>
          </cell>
          <cell r="AD3049" t="str">
            <v>空</v>
          </cell>
          <cell r="AE3049" t="str">
            <v>昆明积大制药股份有限公司</v>
          </cell>
          <cell r="AF3049" t="str">
            <v>昆明积大制药股份有限公司</v>
          </cell>
        </row>
        <row r="3050">
          <cell r="B3050" t="str">
            <v>M0226808</v>
          </cell>
          <cell r="C3050" t="str">
            <v>XJ01DDT073N001010704667</v>
          </cell>
          <cell r="D3050" t="str">
            <v>M0226808</v>
          </cell>
          <cell r="E3050" t="str">
            <v>M0226808</v>
          </cell>
          <cell r="F3050" t="str">
            <v>ZM0181388</v>
          </cell>
        </row>
        <row r="3050">
          <cell r="H3050">
            <v>10.83</v>
          </cell>
          <cell r="I3050">
            <v>0.36</v>
          </cell>
          <cell r="J3050" t="e">
            <v>#N/A</v>
          </cell>
          <cell r="K3050" t="e">
            <v>#N/A</v>
          </cell>
          <cell r="L3050" t="e">
            <v>#N/A</v>
          </cell>
          <cell r="M3050">
            <v>0.361111111111111</v>
          </cell>
        </row>
        <row r="3050">
          <cell r="O3050">
            <v>10.83</v>
          </cell>
          <cell r="P3050">
            <v>0</v>
          </cell>
          <cell r="Q3050" t="str">
            <v>相同</v>
          </cell>
          <cell r="R3050" t="e">
            <v>#N/A</v>
          </cell>
          <cell r="S3050" t="e">
            <v>#N/A</v>
          </cell>
          <cell r="T3050" t="e">
            <v>#N/A</v>
          </cell>
          <cell r="U3050" t="str">
            <v>头孢克肟颗粒</v>
          </cell>
        </row>
        <row r="3050">
          <cell r="W3050" t="str">
            <v/>
          </cell>
          <cell r="X3050" t="str">
            <v>颗粒剂</v>
          </cell>
        </row>
        <row r="3050">
          <cell r="Z3050" t="str">
            <v>50mg（按C16H15N5O7S2计）</v>
          </cell>
          <cell r="AA3050" t="str">
            <v>30包/盒</v>
          </cell>
          <cell r="AB3050" t="str">
            <v>无</v>
          </cell>
          <cell r="AC3050" t="str">
            <v>30</v>
          </cell>
          <cell r="AD3050" t="str">
            <v>空</v>
          </cell>
          <cell r="AE3050" t="str">
            <v>浙江巨泰药业有限公司</v>
          </cell>
          <cell r="AF3050" t="str">
            <v>浙江巨泰药业有限公司</v>
          </cell>
        </row>
        <row r="3051">
          <cell r="B3051" t="str">
            <v>M0226811</v>
          </cell>
          <cell r="C3051" t="str">
            <v>XJ05AHA218E001010201012</v>
          </cell>
          <cell r="D3051" t="str">
            <v>M0226811</v>
          </cell>
          <cell r="E3051" t="str">
            <v>M0226811</v>
          </cell>
          <cell r="F3051" t="str">
            <v>ZM0182610</v>
          </cell>
        </row>
        <row r="3051">
          <cell r="H3051">
            <v>79.8</v>
          </cell>
          <cell r="I3051">
            <v>7.98</v>
          </cell>
          <cell r="J3051" t="str">
            <v>7.98</v>
          </cell>
          <cell r="K3051">
            <v>79.8</v>
          </cell>
          <cell r="L3051">
            <v>0</v>
          </cell>
          <cell r="M3051">
            <v>7.98</v>
          </cell>
          <cell r="N3051" t="str">
            <v>相同</v>
          </cell>
          <cell r="O3051">
            <v>79.8</v>
          </cell>
          <cell r="P3051">
            <v>0</v>
          </cell>
          <cell r="Q3051" t="str">
            <v>相同</v>
          </cell>
          <cell r="R3051" t="e">
            <v>#N/A</v>
          </cell>
          <cell r="S3051" t="e">
            <v>#N/A</v>
          </cell>
          <cell r="T3051" t="e">
            <v>#N/A</v>
          </cell>
          <cell r="U3051" t="str">
            <v>磷酸奥司他韦胶囊</v>
          </cell>
        </row>
        <row r="3051">
          <cell r="W3051" t="str">
            <v/>
          </cell>
          <cell r="X3051" t="str">
            <v>硬胶囊</v>
          </cell>
        </row>
        <row r="3051">
          <cell r="Z3051" t="str">
            <v>75mg(以奥司他韦计)</v>
          </cell>
          <cell r="AA3051" t="str">
            <v>10粒/盒</v>
          </cell>
          <cell r="AB3051" t="str">
            <v>无</v>
          </cell>
          <cell r="AC3051" t="str">
            <v>10</v>
          </cell>
          <cell r="AD3051" t="str">
            <v>空</v>
          </cell>
          <cell r="AE3051" t="str">
            <v>广州一品红制药有限公司</v>
          </cell>
          <cell r="AF3051" t="str">
            <v>广州一品红制药有限公司</v>
          </cell>
        </row>
        <row r="3052">
          <cell r="B3052" t="str">
            <v>M0226812</v>
          </cell>
          <cell r="C3052" t="str">
            <v>XJ05AHA218E001010104647</v>
          </cell>
          <cell r="D3052" t="str">
            <v>M0226812</v>
          </cell>
          <cell r="E3052" t="str">
            <v>M0226812</v>
          </cell>
          <cell r="F3052" t="str">
            <v>ZM0182611</v>
          </cell>
        </row>
        <row r="3052">
          <cell r="H3052">
            <v>45</v>
          </cell>
          <cell r="I3052">
            <v>4.5</v>
          </cell>
          <cell r="J3052" t="str">
            <v>4.5</v>
          </cell>
          <cell r="K3052">
            <v>45</v>
          </cell>
          <cell r="L3052">
            <v>0</v>
          </cell>
          <cell r="M3052">
            <v>4.5</v>
          </cell>
          <cell r="N3052" t="str">
            <v>相同</v>
          </cell>
          <cell r="O3052">
            <v>45</v>
          </cell>
          <cell r="P3052">
            <v>0</v>
          </cell>
          <cell r="Q3052" t="str">
            <v>相同</v>
          </cell>
          <cell r="R3052" t="e">
            <v>#N/A</v>
          </cell>
          <cell r="S3052" t="e">
            <v>#N/A</v>
          </cell>
          <cell r="T3052" t="e">
            <v>#N/A</v>
          </cell>
          <cell r="U3052" t="str">
            <v>磷酸奥司他韦胶囊</v>
          </cell>
        </row>
        <row r="3052">
          <cell r="W3052" t="str">
            <v/>
          </cell>
          <cell r="X3052" t="str">
            <v>硬胶囊</v>
          </cell>
        </row>
        <row r="3052">
          <cell r="Z3052" t="str">
            <v>75mg(以奥司他韦计)</v>
          </cell>
          <cell r="AA3052" t="str">
            <v>10粒/盒</v>
          </cell>
          <cell r="AB3052" t="str">
            <v>无</v>
          </cell>
          <cell r="AC3052" t="str">
            <v>10</v>
          </cell>
          <cell r="AD3052" t="str">
            <v>空</v>
          </cell>
          <cell r="AE3052" t="str">
            <v>浙江华海药业股份有限公司</v>
          </cell>
          <cell r="AF3052" t="str">
            <v>浙江华海药业股份有限公司</v>
          </cell>
        </row>
        <row r="3053">
          <cell r="B3053" t="str">
            <v>M0226813</v>
          </cell>
          <cell r="C3053" t="str">
            <v>XJ05AHA218E001030209920</v>
          </cell>
          <cell r="D3053" t="str">
            <v>M0226813</v>
          </cell>
          <cell r="E3053" t="str">
            <v>M0226813</v>
          </cell>
          <cell r="F3053" t="str">
            <v>ZM0182612</v>
          </cell>
        </row>
        <row r="3053">
          <cell r="H3053">
            <v>123</v>
          </cell>
          <cell r="I3053">
            <v>12.3</v>
          </cell>
          <cell r="J3053" t="e">
            <v>#N/A</v>
          </cell>
          <cell r="K3053" t="e">
            <v>#N/A</v>
          </cell>
          <cell r="L3053" t="e">
            <v>#N/A</v>
          </cell>
          <cell r="M3053">
            <v>12.3</v>
          </cell>
        </row>
        <row r="3053">
          <cell r="O3053">
            <v>123</v>
          </cell>
          <cell r="P3053">
            <v>0</v>
          </cell>
          <cell r="Q3053" t="str">
            <v>相同</v>
          </cell>
          <cell r="R3053" t="e">
            <v>#N/A</v>
          </cell>
          <cell r="S3053" t="e">
            <v>#N/A</v>
          </cell>
          <cell r="T3053" t="e">
            <v>#N/A</v>
          </cell>
          <cell r="U3053" t="str">
            <v>磷酸奥司他韦胶囊</v>
          </cell>
        </row>
        <row r="3053">
          <cell r="W3053" t="str">
            <v/>
          </cell>
          <cell r="X3053" t="str">
            <v>硬胶囊</v>
          </cell>
        </row>
        <row r="3053">
          <cell r="Z3053" t="str">
            <v>75mg(以奥司他韦计)</v>
          </cell>
          <cell r="AA3053" t="str">
            <v>10粒/盒</v>
          </cell>
          <cell r="AB3053" t="str">
            <v>无</v>
          </cell>
          <cell r="AC3053" t="str">
            <v>10</v>
          </cell>
          <cell r="AD3053" t="str">
            <v>空</v>
          </cell>
          <cell r="AE3053" t="str">
            <v>中山万汉制药有限公司</v>
          </cell>
          <cell r="AF3053" t="str">
            <v>中山万汉制药有限公司</v>
          </cell>
        </row>
        <row r="3054">
          <cell r="B3054" t="str">
            <v>M0226814</v>
          </cell>
          <cell r="C3054" t="str">
            <v>XJ05AHA218E001010380539</v>
          </cell>
          <cell r="D3054" t="str">
            <v>M0226814</v>
          </cell>
          <cell r="E3054" t="str">
            <v>M0226814</v>
          </cell>
          <cell r="F3054" t="str">
            <v>ZM0182613</v>
          </cell>
        </row>
        <row r="3054">
          <cell r="H3054">
            <v>125.63</v>
          </cell>
          <cell r="I3054">
            <v>12.56</v>
          </cell>
          <cell r="J3054" t="str">
            <v>12.563</v>
          </cell>
          <cell r="K3054">
            <v>125.63</v>
          </cell>
          <cell r="L3054">
            <v>0</v>
          </cell>
          <cell r="M3054">
            <v>12.563</v>
          </cell>
          <cell r="N3054" t="str">
            <v>相同</v>
          </cell>
          <cell r="O3054">
            <v>125.63</v>
          </cell>
          <cell r="P3054">
            <v>0</v>
          </cell>
          <cell r="Q3054" t="str">
            <v>相同</v>
          </cell>
          <cell r="R3054" t="e">
            <v>#N/A</v>
          </cell>
          <cell r="S3054" t="e">
            <v>#N/A</v>
          </cell>
          <cell r="T3054" t="e">
            <v>#N/A</v>
          </cell>
          <cell r="U3054" t="str">
            <v>磷酸奥司他韦胶囊</v>
          </cell>
        </row>
        <row r="3054">
          <cell r="W3054" t="str">
            <v/>
          </cell>
          <cell r="X3054" t="str">
            <v>硬胶囊</v>
          </cell>
        </row>
        <row r="3054">
          <cell r="Z3054" t="str">
            <v>75mg(以奥司他韦计)</v>
          </cell>
          <cell r="AA3054" t="str">
            <v>10粒/盒</v>
          </cell>
          <cell r="AB3054" t="str">
            <v>无</v>
          </cell>
          <cell r="AC3054" t="str">
            <v>10</v>
          </cell>
          <cell r="AD3054" t="str">
            <v>空</v>
          </cell>
          <cell r="AE3054" t="str">
            <v>江苏诺泰澳赛诺生物制药股份有限公司</v>
          </cell>
          <cell r="AF3054" t="str">
            <v>江苏诺泰澳赛诺生物制药股份有限公司</v>
          </cell>
        </row>
        <row r="3055">
          <cell r="B3055" t="str">
            <v>M0226815</v>
          </cell>
          <cell r="C3055" t="str">
            <v>XJ05AFB229A001010179261</v>
          </cell>
          <cell r="D3055" t="str">
            <v>M0226815</v>
          </cell>
          <cell r="E3055" t="str">
            <v>M0226815</v>
          </cell>
          <cell r="F3055" t="str">
            <v>ZM0180326</v>
          </cell>
        </row>
        <row r="3055">
          <cell r="H3055">
            <v>198</v>
          </cell>
          <cell r="I3055">
            <v>6.6</v>
          </cell>
          <cell r="J3055" t="e">
            <v>#N/A</v>
          </cell>
          <cell r="K3055" t="e">
            <v>#N/A</v>
          </cell>
          <cell r="L3055" t="e">
            <v>#N/A</v>
          </cell>
          <cell r="M3055">
            <v>6.6</v>
          </cell>
        </row>
        <row r="3055">
          <cell r="O3055">
            <v>198</v>
          </cell>
          <cell r="P3055">
            <v>0</v>
          </cell>
          <cell r="Q3055" t="str">
            <v>相同</v>
          </cell>
          <cell r="R3055" t="e">
            <v>#N/A</v>
          </cell>
          <cell r="S3055" t="e">
            <v>#N/A</v>
          </cell>
          <cell r="T3055" t="e">
            <v>#N/A</v>
          </cell>
          <cell r="U3055" t="str">
            <v>富马酸丙酚替诺福韦片</v>
          </cell>
        </row>
        <row r="3055">
          <cell r="W3055" t="str">
            <v/>
          </cell>
          <cell r="X3055" t="str">
            <v>普通片</v>
          </cell>
        </row>
        <row r="3055">
          <cell r="Z3055" t="str">
            <v>25mg（以丙酚替诺福韦计）</v>
          </cell>
          <cell r="AA3055" t="str">
            <v>30片/瓶</v>
          </cell>
          <cell r="AB3055" t="str">
            <v>无</v>
          </cell>
          <cell r="AC3055" t="str">
            <v>30</v>
          </cell>
          <cell r="AD3055" t="str">
            <v>空</v>
          </cell>
          <cell r="AE3055" t="str">
            <v>石家庄龙泽制药股份有限公司</v>
          </cell>
          <cell r="AF3055" t="str">
            <v>石家庄龙泽制药股份有限公司</v>
          </cell>
        </row>
        <row r="3056">
          <cell r="B3056" t="str">
            <v>M0226816</v>
          </cell>
          <cell r="C3056" t="str">
            <v>XJ05AFB229A001010110121</v>
          </cell>
          <cell r="D3056" t="str">
            <v>M0226816</v>
          </cell>
          <cell r="E3056" t="str">
            <v>M0226816</v>
          </cell>
          <cell r="F3056" t="str">
            <v>ZM0182614</v>
          </cell>
        </row>
        <row r="3056">
          <cell r="H3056">
            <v>377.58</v>
          </cell>
          <cell r="I3056">
            <v>12.59</v>
          </cell>
          <cell r="J3056" t="e">
            <v>#N/A</v>
          </cell>
          <cell r="K3056" t="e">
            <v>#N/A</v>
          </cell>
          <cell r="L3056" t="e">
            <v>#N/A</v>
          </cell>
          <cell r="M3056" t="e">
            <v>#N/A</v>
          </cell>
        </row>
        <row r="3056">
          <cell r="O3056" t="e">
            <v>#N/A</v>
          </cell>
          <cell r="P3056" t="e">
            <v>#N/A</v>
          </cell>
        </row>
        <row r="3056">
          <cell r="R3056" t="e">
            <v>#N/A</v>
          </cell>
          <cell r="S3056" t="e">
            <v>#N/A</v>
          </cell>
          <cell r="T3056" t="e">
            <v>#N/A</v>
          </cell>
          <cell r="U3056" t="str">
            <v>富马酸丙酚替诺福韦片</v>
          </cell>
        </row>
        <row r="3056">
          <cell r="W3056" t="str">
            <v/>
          </cell>
          <cell r="X3056" t="str">
            <v>普通片</v>
          </cell>
        </row>
        <row r="3056">
          <cell r="Z3056" t="str">
            <v>25mg(以丙酚替诺福韦计)</v>
          </cell>
          <cell r="AA3056" t="str">
            <v>30片/瓶</v>
          </cell>
          <cell r="AB3056" t="str">
            <v>无</v>
          </cell>
          <cell r="AC3056" t="str">
            <v>30</v>
          </cell>
          <cell r="AD3056" t="str">
            <v>空</v>
          </cell>
          <cell r="AE3056" t="str">
            <v>苏州特瑞药业股份有限公司</v>
          </cell>
          <cell r="AF3056" t="str">
            <v>苏州特瑞药业股份有限公司</v>
          </cell>
        </row>
        <row r="3057">
          <cell r="B3057" t="str">
            <v>M0226821</v>
          </cell>
          <cell r="C3057" t="str">
            <v>XA12AAC067A001020105805</v>
          </cell>
          <cell r="D3057" t="str">
            <v>M0226821</v>
          </cell>
          <cell r="E3057" t="str">
            <v>M0226821</v>
          </cell>
          <cell r="F3057" t="str">
            <v>ZM0172711</v>
          </cell>
        </row>
        <row r="3057">
          <cell r="H3057">
            <v>150.04</v>
          </cell>
          <cell r="I3057">
            <v>3.13</v>
          </cell>
          <cell r="J3057" t="e">
            <v>#N/A</v>
          </cell>
          <cell r="K3057" t="e">
            <v>#N/A</v>
          </cell>
          <cell r="L3057" t="e">
            <v>#N/A</v>
          </cell>
          <cell r="M3057">
            <v>3.20625</v>
          </cell>
        </row>
        <row r="3057">
          <cell r="O3057">
            <v>153.9</v>
          </cell>
          <cell r="P3057">
            <v>0.0250812215724497</v>
          </cell>
          <cell r="Q3057" t="str">
            <v>深圳价格低</v>
          </cell>
          <cell r="R3057" t="e">
            <v>#N/A</v>
          </cell>
          <cell r="S3057" t="e">
            <v>#N/A</v>
          </cell>
          <cell r="T3057" t="e">
            <v>#N/A</v>
          </cell>
          <cell r="U3057" t="str">
            <v>醋酸钙片</v>
          </cell>
        </row>
        <row r="3057">
          <cell r="W3057" t="str">
            <v/>
          </cell>
          <cell r="X3057" t="str">
            <v>素片</v>
          </cell>
        </row>
        <row r="3057">
          <cell r="Z3057" t="str">
            <v>0.667g</v>
          </cell>
          <cell r="AA3057" t="str">
            <v>48片/盒</v>
          </cell>
          <cell r="AB3057" t="str">
            <v>无</v>
          </cell>
          <cell r="AC3057" t="str">
            <v>48</v>
          </cell>
          <cell r="AD3057" t="str">
            <v>空</v>
          </cell>
          <cell r="AE3057" t="str">
            <v>海南赛立克药业有限公司</v>
          </cell>
          <cell r="AF3057" t="str">
            <v>海南赛立克药业有限公司</v>
          </cell>
        </row>
        <row r="3058">
          <cell r="B3058" t="str">
            <v>M0226826</v>
          </cell>
          <cell r="C3058" t="str">
            <v>XA10BDE074A001010101749</v>
          </cell>
          <cell r="D3058" t="str">
            <v>M0226826</v>
          </cell>
          <cell r="E3058" t="str">
            <v>M0226826</v>
          </cell>
          <cell r="F3058" t="str">
            <v>ZM0180693</v>
          </cell>
        </row>
        <row r="3058">
          <cell r="H3058">
            <v>126</v>
          </cell>
          <cell r="I3058">
            <v>4.2</v>
          </cell>
          <cell r="J3058" t="str">
            <v>4.2</v>
          </cell>
          <cell r="K3058">
            <v>126</v>
          </cell>
          <cell r="L3058">
            <v>0</v>
          </cell>
          <cell r="M3058">
            <v>4.2</v>
          </cell>
          <cell r="N3058" t="str">
            <v>相同</v>
          </cell>
          <cell r="O3058">
            <v>126</v>
          </cell>
          <cell r="P3058">
            <v>0</v>
          </cell>
          <cell r="Q3058" t="str">
            <v>相同</v>
          </cell>
          <cell r="R3058" t="e">
            <v>#N/A</v>
          </cell>
          <cell r="S3058" t="e">
            <v>#N/A</v>
          </cell>
          <cell r="T3058" t="e">
            <v>#N/A</v>
          </cell>
          <cell r="U3058" t="str">
            <v>二甲双胍维格列汀片(Ⅱ)</v>
          </cell>
        </row>
        <row r="3058">
          <cell r="W3058" t="str">
            <v/>
          </cell>
          <cell r="X3058" t="str">
            <v>普通片</v>
          </cell>
        </row>
        <row r="3058">
          <cell r="Z3058" t="str">
            <v>每片含盐酸二甲双胍850mg和维格列汀50mg</v>
          </cell>
          <cell r="AA3058" t="str">
            <v>30片/盒</v>
          </cell>
          <cell r="AB3058" t="str">
            <v>无</v>
          </cell>
          <cell r="AC3058" t="str">
            <v>30</v>
          </cell>
          <cell r="AD3058" t="str">
            <v>空</v>
          </cell>
          <cell r="AE3058" t="str">
            <v>扬子江药业集团有限公司</v>
          </cell>
          <cell r="AF3058" t="str">
            <v>扬子江药业集团有限公司</v>
          </cell>
        </row>
        <row r="3059">
          <cell r="B3059" t="str">
            <v>M0226828</v>
          </cell>
          <cell r="C3059" t="str">
            <v>XB01AFH075B002010182963</v>
          </cell>
          <cell r="D3059" t="str">
            <v>M0226828</v>
          </cell>
          <cell r="E3059" t="str">
            <v>M0226828</v>
          </cell>
          <cell r="F3059" t="str">
            <v>ZM0181901</v>
          </cell>
        </row>
        <row r="3059">
          <cell r="H3059">
            <v>125</v>
          </cell>
          <cell r="I3059">
            <v>125</v>
          </cell>
          <cell r="J3059" t="str">
            <v>125</v>
          </cell>
          <cell r="K3059">
            <v>125</v>
          </cell>
          <cell r="L3059">
            <v>0</v>
          </cell>
          <cell r="M3059" t="e">
            <v>#N/A</v>
          </cell>
          <cell r="N3059" t="str">
            <v>相同</v>
          </cell>
          <cell r="O3059" t="e">
            <v>#N/A</v>
          </cell>
          <cell r="P3059" t="e">
            <v>#N/A</v>
          </cell>
        </row>
        <row r="3059">
          <cell r="R3059" t="e">
            <v>#N/A</v>
          </cell>
          <cell r="S3059" t="e">
            <v>#N/A</v>
          </cell>
          <cell r="T3059" t="e">
            <v>#N/A</v>
          </cell>
          <cell r="U3059" t="str">
            <v>磺达肝癸钠注射液</v>
          </cell>
        </row>
        <row r="3059">
          <cell r="W3059" t="str">
            <v/>
          </cell>
          <cell r="X3059" t="str">
            <v>小容量注射液</v>
          </cell>
        </row>
        <row r="3059">
          <cell r="Z3059" t="str">
            <v>0.5ml:2.5mg</v>
          </cell>
          <cell r="AA3059" t="str">
            <v>1支/盒</v>
          </cell>
          <cell r="AB3059" t="str">
            <v>无</v>
          </cell>
          <cell r="AC3059" t="str">
            <v>1</v>
          </cell>
          <cell r="AD3059" t="str">
            <v>预充式(预灌封)注射器</v>
          </cell>
          <cell r="AE3059" t="str">
            <v>吉林津升制药有限公司（委托吉林惠升生物制药有限公司生产）</v>
          </cell>
          <cell r="AF3059" t="str">
            <v>吉林津升制药有限公司</v>
          </cell>
        </row>
        <row r="3060">
          <cell r="B3060" t="str">
            <v>M0226834</v>
          </cell>
          <cell r="C3060" t="str">
            <v>XN03AXL371A001010180698</v>
          </cell>
          <cell r="D3060" t="str">
            <v>M0226834</v>
          </cell>
          <cell r="E3060" t="str">
            <v>M0226834</v>
          </cell>
          <cell r="F3060" t="str">
            <v>ZM0182049</v>
          </cell>
        </row>
        <row r="3060">
          <cell r="H3060">
            <v>98.6</v>
          </cell>
          <cell r="I3060">
            <v>7.04</v>
          </cell>
          <cell r="J3060" t="str">
            <v>7.2695</v>
          </cell>
          <cell r="K3060">
            <v>101.77</v>
          </cell>
          <cell r="L3060">
            <v>0.0311486685663752</v>
          </cell>
          <cell r="M3060">
            <v>6.69535714285714</v>
          </cell>
          <cell r="N3060" t="str">
            <v>深圳价格低</v>
          </cell>
          <cell r="O3060">
            <v>93.74</v>
          </cell>
          <cell r="P3060">
            <v>-0.049290060851927</v>
          </cell>
          <cell r="Q3060" t="str">
            <v>深圳价格高</v>
          </cell>
          <cell r="R3060" t="e">
            <v>#N/A</v>
          </cell>
          <cell r="S3060" t="e">
            <v>#N/A</v>
          </cell>
          <cell r="T3060" t="e">
            <v>#N/A</v>
          </cell>
          <cell r="U3060" t="str">
            <v>拉考沙胺片</v>
          </cell>
        </row>
        <row r="3060">
          <cell r="W3060" t="str">
            <v/>
          </cell>
          <cell r="X3060" t="str">
            <v>普通片</v>
          </cell>
        </row>
        <row r="3060">
          <cell r="Z3060" t="str">
            <v>50mg</v>
          </cell>
          <cell r="AA3060" t="str">
            <v>14片/盒</v>
          </cell>
          <cell r="AB3060" t="str">
            <v>无</v>
          </cell>
          <cell r="AC3060" t="str">
            <v>14</v>
          </cell>
          <cell r="AD3060" t="str">
            <v>空</v>
          </cell>
          <cell r="AE3060" t="str">
            <v>合肥英太制药有限公司</v>
          </cell>
          <cell r="AF3060" t="str">
            <v>合肥英太制药有限公司</v>
          </cell>
        </row>
        <row r="3061">
          <cell r="B3061" t="str">
            <v>M0226836</v>
          </cell>
          <cell r="C3061" t="str">
            <v>XN03AXL371A001020280698</v>
          </cell>
          <cell r="D3061" t="str">
            <v>M0226836</v>
          </cell>
          <cell r="E3061" t="str">
            <v>M0226836</v>
          </cell>
          <cell r="F3061" t="str">
            <v>ZM0182076</v>
          </cell>
        </row>
        <row r="3061">
          <cell r="H3061">
            <v>167.62</v>
          </cell>
          <cell r="I3061">
            <v>11.97</v>
          </cell>
          <cell r="J3061" t="str">
            <v>12.3582</v>
          </cell>
          <cell r="K3061">
            <v>173.01</v>
          </cell>
          <cell r="L3061">
            <v>0.0311542685393907</v>
          </cell>
          <cell r="M3061">
            <v>11.3823214285714</v>
          </cell>
          <cell r="N3061" t="str">
            <v>深圳价格低</v>
          </cell>
          <cell r="O3061">
            <v>159.35</v>
          </cell>
          <cell r="P3061">
            <v>-0.0493377878534782</v>
          </cell>
          <cell r="Q3061" t="str">
            <v>深圳价格高</v>
          </cell>
          <cell r="R3061" t="e">
            <v>#N/A</v>
          </cell>
          <cell r="S3061" t="e">
            <v>#N/A</v>
          </cell>
          <cell r="T3061" t="e">
            <v>#N/A</v>
          </cell>
          <cell r="U3061" t="str">
            <v>拉考沙胺片</v>
          </cell>
        </row>
        <row r="3061">
          <cell r="W3061" t="str">
            <v/>
          </cell>
          <cell r="X3061" t="str">
            <v>普通片</v>
          </cell>
        </row>
        <row r="3061">
          <cell r="Z3061" t="str">
            <v>100mg</v>
          </cell>
          <cell r="AA3061" t="str">
            <v>14片/盒</v>
          </cell>
          <cell r="AB3061" t="str">
            <v>无</v>
          </cell>
          <cell r="AC3061" t="str">
            <v>14</v>
          </cell>
          <cell r="AD3061" t="str">
            <v>空</v>
          </cell>
          <cell r="AE3061" t="str">
            <v>合肥英太制药有限公司</v>
          </cell>
          <cell r="AF3061" t="str">
            <v>合肥英太制药有限公司</v>
          </cell>
        </row>
        <row r="3062">
          <cell r="B3062" t="str">
            <v>M0226839</v>
          </cell>
          <cell r="C3062" t="str">
            <v>XC01BBL054B002010204948</v>
          </cell>
          <cell r="D3062" t="str">
            <v>M0226839</v>
          </cell>
          <cell r="E3062" t="str">
            <v>M0226839</v>
          </cell>
          <cell r="F3062" t="str">
            <v>ZM0176149</v>
          </cell>
        </row>
        <row r="3062">
          <cell r="H3062">
            <v>756.5</v>
          </cell>
          <cell r="I3062">
            <v>15.13</v>
          </cell>
          <cell r="J3062" t="str">
            <v>15.13</v>
          </cell>
          <cell r="K3062">
            <v>756.5</v>
          </cell>
          <cell r="L3062">
            <v>0</v>
          </cell>
          <cell r="M3062" t="e">
            <v>#N/A</v>
          </cell>
          <cell r="N3062" t="str">
            <v>相同</v>
          </cell>
          <cell r="O3062" t="e">
            <v>#N/A</v>
          </cell>
          <cell r="P3062" t="e">
            <v>#N/A</v>
          </cell>
        </row>
        <row r="3062">
          <cell r="R3062" t="e">
            <v>#N/A</v>
          </cell>
          <cell r="S3062" t="e">
            <v>#N/A</v>
          </cell>
          <cell r="T3062" t="e">
            <v>#N/A</v>
          </cell>
          <cell r="U3062" t="str">
            <v>盐酸利多卡因注射液</v>
          </cell>
        </row>
        <row r="3062">
          <cell r="W3062" t="str">
            <v/>
          </cell>
          <cell r="X3062" t="str">
            <v>小容量注射液</v>
          </cell>
        </row>
        <row r="3062">
          <cell r="Z3062" t="str">
            <v>10ml:0.2g</v>
          </cell>
          <cell r="AA3062" t="str">
            <v>50支/盒</v>
          </cell>
          <cell r="AB3062" t="str">
            <v>无</v>
          </cell>
          <cell r="AC3062" t="str">
            <v>50</v>
          </cell>
          <cell r="AD3062" t="str">
            <v>塑料安瓿</v>
          </cell>
          <cell r="AE3062" t="str">
            <v>湖南科伦制药有限公司</v>
          </cell>
          <cell r="AF3062" t="str">
            <v>湖南科伦制药有限公司</v>
          </cell>
        </row>
        <row r="3063">
          <cell r="B3063" t="str">
            <v>M0226840</v>
          </cell>
          <cell r="C3063" t="str">
            <v>XC01BBL054B002020204948</v>
          </cell>
          <cell r="D3063" t="str">
            <v>M0226840</v>
          </cell>
          <cell r="E3063" t="str">
            <v>M0226840</v>
          </cell>
          <cell r="F3063" t="str">
            <v>ZM0176148</v>
          </cell>
        </row>
        <row r="3063">
          <cell r="H3063">
            <v>1445</v>
          </cell>
          <cell r="I3063">
            <v>28.9</v>
          </cell>
          <cell r="J3063" t="e">
            <v>#N/A</v>
          </cell>
          <cell r="K3063" t="e">
            <v>#N/A</v>
          </cell>
          <cell r="L3063" t="e">
            <v>#N/A</v>
          </cell>
          <cell r="M3063" t="e">
            <v>#N/A</v>
          </cell>
        </row>
        <row r="3063">
          <cell r="O3063" t="e">
            <v>#N/A</v>
          </cell>
          <cell r="P3063" t="e">
            <v>#N/A</v>
          </cell>
        </row>
        <row r="3063">
          <cell r="R3063" t="e">
            <v>#N/A</v>
          </cell>
          <cell r="S3063" t="e">
            <v>#N/A</v>
          </cell>
          <cell r="T3063" t="e">
            <v>#N/A</v>
          </cell>
          <cell r="U3063" t="str">
            <v>盐酸利多卡因注射液</v>
          </cell>
        </row>
        <row r="3063">
          <cell r="W3063" t="str">
            <v/>
          </cell>
          <cell r="X3063" t="str">
            <v>小容量注射液</v>
          </cell>
        </row>
        <row r="3063">
          <cell r="Z3063" t="str">
            <v>20ml:0.4g</v>
          </cell>
          <cell r="AA3063" t="str">
            <v>50支/盒</v>
          </cell>
          <cell r="AB3063" t="str">
            <v>无</v>
          </cell>
          <cell r="AC3063" t="str">
            <v>50</v>
          </cell>
          <cell r="AD3063" t="str">
            <v>塑料安瓿</v>
          </cell>
          <cell r="AE3063" t="str">
            <v>湖南科伦制药有限公司</v>
          </cell>
          <cell r="AF3063" t="str">
            <v>湖南科伦制药有限公司</v>
          </cell>
        </row>
        <row r="3064">
          <cell r="B3064" t="str">
            <v>M0226841</v>
          </cell>
          <cell r="C3064" t="str">
            <v>XC01BBL054B002030504098</v>
          </cell>
          <cell r="D3064" t="str">
            <v>M0226841</v>
          </cell>
          <cell r="E3064" t="str">
            <v>M0226841</v>
          </cell>
          <cell r="F3064" t="str">
            <v>ZM0028431</v>
          </cell>
        </row>
        <row r="3064">
          <cell r="H3064">
            <v>130</v>
          </cell>
          <cell r="I3064">
            <v>2.6</v>
          </cell>
          <cell r="J3064" t="e">
            <v>#N/A</v>
          </cell>
          <cell r="K3064" t="e">
            <v>#N/A</v>
          </cell>
          <cell r="L3064" t="e">
            <v>#N/A</v>
          </cell>
          <cell r="M3064" t="e">
            <v>#N/A</v>
          </cell>
        </row>
        <row r="3064">
          <cell r="O3064" t="e">
            <v>#N/A</v>
          </cell>
          <cell r="P3064" t="e">
            <v>#N/A</v>
          </cell>
        </row>
        <row r="3064">
          <cell r="R3064" t="e">
            <v>#N/A</v>
          </cell>
          <cell r="S3064" t="e">
            <v>#N/A</v>
          </cell>
          <cell r="T3064" t="e">
            <v>#N/A</v>
          </cell>
          <cell r="U3064" t="str">
            <v>盐酸利多卡因注射液</v>
          </cell>
        </row>
        <row r="3064">
          <cell r="W3064" t="str">
            <v/>
          </cell>
          <cell r="X3064" t="str">
            <v>小容量注射液</v>
          </cell>
        </row>
        <row r="3064">
          <cell r="Z3064" t="str">
            <v>5ml:0.1g</v>
          </cell>
          <cell r="AA3064" t="str">
            <v>50支/盒</v>
          </cell>
          <cell r="AB3064" t="str">
            <v>无</v>
          </cell>
          <cell r="AC3064" t="str">
            <v>50</v>
          </cell>
          <cell r="AD3064" t="str">
            <v>塑料安瓿</v>
          </cell>
          <cell r="AE3064" t="str">
            <v>山东华鲁制药有限公司</v>
          </cell>
          <cell r="AF3064" t="str">
            <v>山东华鲁制药有限公司</v>
          </cell>
        </row>
        <row r="3065">
          <cell r="B3065" t="str">
            <v>M0226844</v>
          </cell>
          <cell r="C3065" t="str">
            <v>XM03ACL264B002010100198</v>
          </cell>
          <cell r="D3065" t="str">
            <v>M0226844</v>
          </cell>
          <cell r="E3065" t="str">
            <v>M0226844</v>
          </cell>
          <cell r="F3065" t="str">
            <v>ZM0181513</v>
          </cell>
        </row>
        <row r="3065">
          <cell r="H3065">
            <v>722.3</v>
          </cell>
          <cell r="I3065">
            <v>72.23</v>
          </cell>
          <cell r="J3065" t="e">
            <v>#N/A</v>
          </cell>
          <cell r="K3065" t="e">
            <v>#N/A</v>
          </cell>
          <cell r="L3065" t="e">
            <v>#N/A</v>
          </cell>
          <cell r="M3065">
            <v>72.23</v>
          </cell>
        </row>
        <row r="3065">
          <cell r="O3065">
            <v>722.3</v>
          </cell>
          <cell r="P3065">
            <v>0</v>
          </cell>
          <cell r="Q3065" t="str">
            <v>相同</v>
          </cell>
          <cell r="R3065" t="e">
            <v>#N/A</v>
          </cell>
          <cell r="S3065" t="e">
            <v>#N/A</v>
          </cell>
          <cell r="T3065" t="e">
            <v>#N/A</v>
          </cell>
          <cell r="U3065" t="str">
            <v>罗库溴铵注射液</v>
          </cell>
        </row>
        <row r="3065">
          <cell r="W3065" t="str">
            <v/>
          </cell>
          <cell r="X3065" t="str">
            <v>小容量注射液</v>
          </cell>
        </row>
        <row r="3065">
          <cell r="Z3065" t="str">
            <v>5ml:50mg</v>
          </cell>
          <cell r="AA3065" t="str">
            <v>10瓶/盒</v>
          </cell>
          <cell r="AB3065" t="str">
            <v>无</v>
          </cell>
          <cell r="AC3065" t="str">
            <v>10</v>
          </cell>
          <cell r="AD3065" t="str">
            <v>中硼硅玻璃管制注射剂瓶</v>
          </cell>
          <cell r="AE3065" t="str">
            <v>杭州泓友医药科技有限公司（委托广东星昊药业有限公司生产）</v>
          </cell>
          <cell r="AF3065" t="str">
            <v>杭州泓友医药科技有限公司</v>
          </cell>
        </row>
        <row r="3066">
          <cell r="B3066" t="str">
            <v>M0226845</v>
          </cell>
          <cell r="C3066" t="str">
            <v>XM03ACL264B002010200841</v>
          </cell>
          <cell r="D3066" t="str">
            <v>M0226845</v>
          </cell>
          <cell r="E3066" t="str">
            <v>M0226845</v>
          </cell>
          <cell r="F3066" t="str">
            <v>ZM0182618</v>
          </cell>
        </row>
        <row r="3066">
          <cell r="H3066">
            <v>295.1</v>
          </cell>
          <cell r="I3066">
            <v>59.02</v>
          </cell>
          <cell r="J3066" t="str">
            <v>59.02</v>
          </cell>
          <cell r="K3066">
            <v>295.1</v>
          </cell>
          <cell r="L3066">
            <v>0</v>
          </cell>
          <cell r="M3066">
            <v>59.02</v>
          </cell>
          <cell r="N3066" t="str">
            <v>相同</v>
          </cell>
          <cell r="O3066">
            <v>295.1</v>
          </cell>
          <cell r="P3066">
            <v>0</v>
          </cell>
          <cell r="Q3066" t="str">
            <v>相同</v>
          </cell>
          <cell r="R3066" t="e">
            <v>#N/A</v>
          </cell>
          <cell r="S3066" t="e">
            <v>#N/A</v>
          </cell>
          <cell r="T3066" t="e">
            <v>#N/A</v>
          </cell>
          <cell r="U3066" t="str">
            <v>罗库溴铵注射液</v>
          </cell>
        </row>
        <row r="3066">
          <cell r="W3066" t="str">
            <v/>
          </cell>
          <cell r="X3066" t="str">
            <v>小容量注射液</v>
          </cell>
        </row>
        <row r="3066">
          <cell r="Z3066" t="str">
            <v>5ml:50mg</v>
          </cell>
          <cell r="AA3066" t="str">
            <v>5支/盒</v>
          </cell>
          <cell r="AB3066" t="str">
            <v>无</v>
          </cell>
          <cell r="AC3066" t="str">
            <v>5</v>
          </cell>
          <cell r="AD3066" t="str">
            <v>中硼硅玻璃安瓿</v>
          </cell>
          <cell r="AE3066" t="str">
            <v>扬子江药业集团上海海尼药业有限公司</v>
          </cell>
          <cell r="AF3066" t="str">
            <v>扬子江药业集团上海海尼药业有限公司</v>
          </cell>
        </row>
        <row r="3067">
          <cell r="B3067" t="str">
            <v>M0226846</v>
          </cell>
          <cell r="C3067" t="str">
            <v>XM03ACL264B002010305816</v>
          </cell>
          <cell r="D3067" t="str">
            <v>M0226846</v>
          </cell>
          <cell r="E3067" t="str">
            <v>M0226846</v>
          </cell>
          <cell r="F3067" t="str">
            <v>ZM0179743</v>
          </cell>
        </row>
        <row r="3067">
          <cell r="H3067">
            <v>408.3</v>
          </cell>
          <cell r="I3067">
            <v>40.83</v>
          </cell>
          <cell r="J3067" t="str">
            <v>40.83</v>
          </cell>
          <cell r="K3067">
            <v>408.3</v>
          </cell>
          <cell r="L3067">
            <v>0</v>
          </cell>
          <cell r="M3067">
            <v>40.83</v>
          </cell>
          <cell r="N3067" t="str">
            <v>相同</v>
          </cell>
          <cell r="O3067">
            <v>408.3</v>
          </cell>
          <cell r="P3067">
            <v>0</v>
          </cell>
          <cell r="Q3067" t="str">
            <v>相同</v>
          </cell>
          <cell r="R3067" t="e">
            <v>#N/A</v>
          </cell>
          <cell r="S3067" t="e">
            <v>#N/A</v>
          </cell>
          <cell r="T3067" t="e">
            <v>#N/A</v>
          </cell>
          <cell r="U3067" t="str">
            <v>罗库溴铵注射液</v>
          </cell>
        </row>
        <row r="3067">
          <cell r="W3067" t="str">
            <v/>
          </cell>
          <cell r="X3067" t="str">
            <v>小容量注射液</v>
          </cell>
        </row>
        <row r="3067">
          <cell r="Z3067" t="str">
            <v>2.5ml:25mg</v>
          </cell>
          <cell r="AA3067" t="str">
            <v>10支/盒</v>
          </cell>
          <cell r="AB3067" t="str">
            <v>无</v>
          </cell>
          <cell r="AC3067" t="str">
            <v>10</v>
          </cell>
          <cell r="AD3067" t="str">
            <v>中硼硅玻璃安瓿</v>
          </cell>
          <cell r="AE3067" t="str">
            <v>海南斯达制药有限公司</v>
          </cell>
          <cell r="AF3067" t="str">
            <v>海南斯达制药有限公司</v>
          </cell>
        </row>
        <row r="3068">
          <cell r="B3068" t="str">
            <v>M0226847</v>
          </cell>
          <cell r="C3068" t="str">
            <v>XC07ABM062A010010304685</v>
          </cell>
          <cell r="D3068" t="str">
            <v>M0226847</v>
          </cell>
          <cell r="E3068" t="str">
            <v>M0226847</v>
          </cell>
          <cell r="F3068" t="str">
            <v>ZM0181436</v>
          </cell>
        </row>
        <row r="3068">
          <cell r="H3068">
            <v>13.47</v>
          </cell>
          <cell r="I3068">
            <v>1.92</v>
          </cell>
          <cell r="J3068" t="str">
            <v>2.045</v>
          </cell>
          <cell r="K3068">
            <v>14.32</v>
          </cell>
          <cell r="L3068">
            <v>0.0593575418994413</v>
          </cell>
          <cell r="M3068">
            <v>1.99428571428571</v>
          </cell>
          <cell r="N3068" t="str">
            <v>深圳价格低</v>
          </cell>
          <cell r="O3068">
            <v>13.96</v>
          </cell>
          <cell r="P3068">
            <v>0.0351002865329513</v>
          </cell>
          <cell r="Q3068" t="str">
            <v>深圳价格低</v>
          </cell>
          <cell r="R3068" t="e">
            <v>#N/A</v>
          </cell>
          <cell r="S3068" t="e">
            <v>#N/A</v>
          </cell>
          <cell r="T3068" t="e">
            <v>#N/A</v>
          </cell>
          <cell r="U3068" t="str">
            <v>琥珀酸美托洛尔缓释片</v>
          </cell>
        </row>
        <row r="3068">
          <cell r="W3068" t="str">
            <v/>
          </cell>
          <cell r="X3068" t="str">
            <v>缓释片</v>
          </cell>
        </row>
        <row r="3068">
          <cell r="Z3068" t="str">
            <v>以琥珀酸美托洛尔计：47.5mg（相当于酒石酸美托洛尔50mg）</v>
          </cell>
          <cell r="AA3068" t="str">
            <v>7片/盒</v>
          </cell>
          <cell r="AB3068" t="str">
            <v>无</v>
          </cell>
          <cell r="AC3068" t="str">
            <v>7</v>
          </cell>
          <cell r="AD3068" t="str">
            <v>空</v>
          </cell>
          <cell r="AE3068" t="str">
            <v>浙江普洛康裕制药有限公司</v>
          </cell>
          <cell r="AF3068" t="str">
            <v>浙江普洛康裕制药有限公司</v>
          </cell>
        </row>
        <row r="3069">
          <cell r="B3069" t="str">
            <v>M0226850</v>
          </cell>
          <cell r="C3069" t="str">
            <v>XC07ABM062A010020205819</v>
          </cell>
          <cell r="D3069" t="str">
            <v>M0226850</v>
          </cell>
          <cell r="E3069" t="str">
            <v>M0226850</v>
          </cell>
          <cell r="F3069" t="str">
            <v>ZM0180938</v>
          </cell>
        </row>
        <row r="3069">
          <cell r="H3069">
            <v>51.08</v>
          </cell>
          <cell r="I3069">
            <v>1.82</v>
          </cell>
          <cell r="J3069" t="e">
            <v>#N/A</v>
          </cell>
          <cell r="K3069" t="e">
            <v>#N/A</v>
          </cell>
          <cell r="L3069" t="e">
            <v>#N/A</v>
          </cell>
          <cell r="M3069">
            <v>1.95</v>
          </cell>
        </row>
        <row r="3069">
          <cell r="O3069">
            <v>54.6</v>
          </cell>
          <cell r="P3069">
            <v>0.0644688644688645</v>
          </cell>
          <cell r="Q3069" t="str">
            <v>深圳价格低</v>
          </cell>
          <cell r="R3069" t="e">
            <v>#N/A</v>
          </cell>
          <cell r="S3069" t="e">
            <v>#N/A</v>
          </cell>
          <cell r="T3069" t="e">
            <v>#N/A</v>
          </cell>
          <cell r="U3069" t="str">
            <v>琥珀酸美托洛尔缓释片</v>
          </cell>
        </row>
        <row r="3069">
          <cell r="W3069" t="str">
            <v/>
          </cell>
          <cell r="X3069" t="str">
            <v>缓释片</v>
          </cell>
        </row>
        <row r="3069">
          <cell r="Z3069" t="str">
            <v>47.5mg</v>
          </cell>
          <cell r="AA3069" t="str">
            <v>28片/盒</v>
          </cell>
          <cell r="AB3069" t="str">
            <v>无</v>
          </cell>
          <cell r="AC3069" t="str">
            <v>28</v>
          </cell>
          <cell r="AD3069" t="str">
            <v>空</v>
          </cell>
          <cell r="AE3069" t="str">
            <v>华益泰康药业股份有限公司</v>
          </cell>
          <cell r="AF3069" t="str">
            <v>华益泰康药业股份有限公司</v>
          </cell>
        </row>
        <row r="3070">
          <cell r="B3070" t="str">
            <v>M0226852</v>
          </cell>
          <cell r="C3070" t="str">
            <v>XC07ABM062A010010102000</v>
          </cell>
          <cell r="D3070" t="str">
            <v>M0226852</v>
          </cell>
          <cell r="E3070" t="str">
            <v>M0226852</v>
          </cell>
          <cell r="F3070" t="str">
            <v>ZM0182619</v>
          </cell>
        </row>
        <row r="3070">
          <cell r="H3070">
            <v>104.5</v>
          </cell>
          <cell r="I3070">
            <v>1.05</v>
          </cell>
          <cell r="J3070" t="e">
            <v>#N/A</v>
          </cell>
          <cell r="K3070" t="e">
            <v>#N/A</v>
          </cell>
          <cell r="L3070" t="e">
            <v>#N/A</v>
          </cell>
          <cell r="M3070">
            <v>1.045</v>
          </cell>
        </row>
        <row r="3070">
          <cell r="O3070">
            <v>104.5</v>
          </cell>
          <cell r="P3070">
            <v>0</v>
          </cell>
          <cell r="Q3070" t="str">
            <v>相同</v>
          </cell>
          <cell r="R3070" t="e">
            <v>#N/A</v>
          </cell>
          <cell r="S3070" t="e">
            <v>#N/A</v>
          </cell>
          <cell r="T3070" t="e">
            <v>#N/A</v>
          </cell>
          <cell r="U3070" t="str">
            <v>琥珀酸美托洛尔缓释片</v>
          </cell>
        </row>
        <row r="3070">
          <cell r="W3070" t="str">
            <v/>
          </cell>
          <cell r="X3070" t="str">
            <v>缓释片</v>
          </cell>
        </row>
        <row r="3070">
          <cell r="Z3070" t="str">
            <v>95mg</v>
          </cell>
          <cell r="AA3070" t="str">
            <v>100片/盒</v>
          </cell>
          <cell r="AB3070" t="str">
            <v>无</v>
          </cell>
          <cell r="AC3070" t="str">
            <v>100</v>
          </cell>
          <cell r="AD3070" t="str">
            <v>空</v>
          </cell>
          <cell r="AE3070" t="str">
            <v>宜昌人福药业有限责任公司</v>
          </cell>
          <cell r="AF3070" t="str">
            <v>宜昌人福药业有限责任公司</v>
          </cell>
        </row>
        <row r="3071">
          <cell r="B3071" t="str">
            <v>M0226853</v>
          </cell>
          <cell r="C3071" t="str">
            <v>XC07ABM062A010010202000</v>
          </cell>
          <cell r="D3071" t="str">
            <v>M0226853</v>
          </cell>
          <cell r="E3071" t="str">
            <v>M0226853</v>
          </cell>
          <cell r="F3071" t="str">
            <v>ZM0182620</v>
          </cell>
        </row>
        <row r="3071">
          <cell r="H3071">
            <v>177.65</v>
          </cell>
          <cell r="I3071">
            <v>1.78</v>
          </cell>
          <cell r="J3071" t="e">
            <v>#N/A</v>
          </cell>
          <cell r="K3071" t="e">
            <v>#N/A</v>
          </cell>
          <cell r="L3071" t="e">
            <v>#N/A</v>
          </cell>
          <cell r="M3071">
            <v>1.7765</v>
          </cell>
        </row>
        <row r="3071">
          <cell r="O3071">
            <v>177.65</v>
          </cell>
          <cell r="P3071">
            <v>0</v>
          </cell>
          <cell r="Q3071" t="str">
            <v>相同</v>
          </cell>
          <cell r="R3071" t="e">
            <v>#N/A</v>
          </cell>
          <cell r="S3071" t="e">
            <v>#N/A</v>
          </cell>
          <cell r="T3071" t="e">
            <v>#N/A</v>
          </cell>
          <cell r="U3071" t="str">
            <v>琥珀酸美托洛尔缓释片</v>
          </cell>
        </row>
        <row r="3071">
          <cell r="W3071" t="str">
            <v/>
          </cell>
          <cell r="X3071" t="str">
            <v>缓释片</v>
          </cell>
        </row>
        <row r="3071">
          <cell r="Z3071" t="str">
            <v>190mg</v>
          </cell>
          <cell r="AA3071" t="str">
            <v>100片/瓶</v>
          </cell>
          <cell r="AB3071" t="str">
            <v>无</v>
          </cell>
          <cell r="AC3071" t="str">
            <v>100</v>
          </cell>
          <cell r="AD3071" t="str">
            <v>空</v>
          </cell>
          <cell r="AE3071" t="str">
            <v>宜昌人福药业有限责任公司</v>
          </cell>
          <cell r="AF3071" t="str">
            <v>宜昌人福药业有限责任公司</v>
          </cell>
        </row>
        <row r="3072">
          <cell r="B3072" t="str">
            <v>M0226854</v>
          </cell>
          <cell r="C3072" t="str">
            <v>XC07ABM062A010010180279</v>
          </cell>
          <cell r="D3072" t="str">
            <v>M0226854</v>
          </cell>
          <cell r="E3072" t="str">
            <v>M0226854</v>
          </cell>
          <cell r="F3072" t="str">
            <v>ZM0181070</v>
          </cell>
        </row>
        <row r="3072">
          <cell r="H3072">
            <v>26.25</v>
          </cell>
          <cell r="I3072">
            <v>1.88</v>
          </cell>
          <cell r="J3072" t="str">
            <v>2</v>
          </cell>
          <cell r="K3072">
            <v>28</v>
          </cell>
          <cell r="L3072">
            <v>0.0625</v>
          </cell>
          <cell r="M3072">
            <v>2</v>
          </cell>
          <cell r="N3072" t="str">
            <v>深圳价格低</v>
          </cell>
          <cell r="O3072">
            <v>28</v>
          </cell>
          <cell r="P3072">
            <v>0.0625</v>
          </cell>
          <cell r="Q3072" t="str">
            <v>深圳价格低</v>
          </cell>
          <cell r="R3072" t="e">
            <v>#N/A</v>
          </cell>
          <cell r="S3072" t="e">
            <v>#N/A</v>
          </cell>
          <cell r="T3072" t="e">
            <v>#N/A</v>
          </cell>
          <cell r="U3072" t="str">
            <v>琥珀酸美托洛尔缓释片</v>
          </cell>
        </row>
        <row r="3072">
          <cell r="W3072" t="str">
            <v/>
          </cell>
          <cell r="X3072" t="str">
            <v>缓释片</v>
          </cell>
        </row>
        <row r="3072">
          <cell r="Z3072" t="str">
            <v>47.5mg</v>
          </cell>
          <cell r="AA3072" t="str">
            <v>14片/盒</v>
          </cell>
          <cell r="AB3072" t="str">
            <v>无</v>
          </cell>
          <cell r="AC3072" t="str">
            <v>14</v>
          </cell>
          <cell r="AD3072" t="str">
            <v>空</v>
          </cell>
          <cell r="AE3072" t="str">
            <v>佛山德芮可制药有限公司</v>
          </cell>
          <cell r="AF3072" t="str">
            <v>佛山德芮可制药有限公司</v>
          </cell>
        </row>
        <row r="3073">
          <cell r="B3073" t="str">
            <v>M0226855</v>
          </cell>
          <cell r="C3073" t="str">
            <v>XC07ABM062A010020180279</v>
          </cell>
          <cell r="D3073" t="str">
            <v>M0226855</v>
          </cell>
          <cell r="E3073" t="str">
            <v>M0226855</v>
          </cell>
          <cell r="F3073" t="str">
            <v>ZM0181048</v>
          </cell>
        </row>
        <row r="3073">
          <cell r="H3073">
            <v>44.63</v>
          </cell>
          <cell r="I3073">
            <v>3.19</v>
          </cell>
          <cell r="J3073" t="str">
            <v>3.4</v>
          </cell>
          <cell r="K3073">
            <v>47.6</v>
          </cell>
          <cell r="L3073">
            <v>0.0623949579831932</v>
          </cell>
          <cell r="M3073">
            <v>3.4</v>
          </cell>
          <cell r="N3073" t="str">
            <v>深圳价格低</v>
          </cell>
          <cell r="O3073">
            <v>47.6</v>
          </cell>
          <cell r="P3073">
            <v>0.0623949579831932</v>
          </cell>
          <cell r="Q3073" t="str">
            <v>深圳价格低</v>
          </cell>
          <cell r="R3073" t="e">
            <v>#N/A</v>
          </cell>
          <cell r="S3073" t="e">
            <v>#N/A</v>
          </cell>
          <cell r="T3073" t="e">
            <v>#N/A</v>
          </cell>
          <cell r="U3073" t="str">
            <v>琥珀酸美托洛尔缓释片</v>
          </cell>
        </row>
        <row r="3073">
          <cell r="W3073" t="str">
            <v/>
          </cell>
          <cell r="X3073" t="str">
            <v>缓释片</v>
          </cell>
        </row>
        <row r="3073">
          <cell r="Z3073" t="str">
            <v>95mg</v>
          </cell>
          <cell r="AA3073" t="str">
            <v>14片/盒</v>
          </cell>
          <cell r="AB3073" t="str">
            <v>无</v>
          </cell>
          <cell r="AC3073" t="str">
            <v>14</v>
          </cell>
          <cell r="AD3073" t="str">
            <v>空</v>
          </cell>
          <cell r="AE3073" t="str">
            <v>佛山德芮可制药有限公司</v>
          </cell>
          <cell r="AF3073" t="str">
            <v>佛山德芮可制药有限公司</v>
          </cell>
        </row>
        <row r="3074">
          <cell r="B3074" t="str">
            <v>M0226857</v>
          </cell>
          <cell r="C3074" t="str">
            <v>XA04AAP003B002020301425</v>
          </cell>
          <cell r="D3074" t="str">
            <v>M0226857</v>
          </cell>
          <cell r="E3074" t="str">
            <v>M0226857</v>
          </cell>
          <cell r="F3074" t="str">
            <v>ZM0180473</v>
          </cell>
        </row>
        <row r="3074">
          <cell r="H3074">
            <v>1100</v>
          </cell>
          <cell r="I3074">
            <v>110</v>
          </cell>
          <cell r="J3074" t="str">
            <v>110</v>
          </cell>
          <cell r="K3074">
            <v>1100</v>
          </cell>
          <cell r="L3074">
            <v>0</v>
          </cell>
          <cell r="M3074">
            <v>110</v>
          </cell>
          <cell r="N3074" t="str">
            <v>相同</v>
          </cell>
          <cell r="O3074">
            <v>1100</v>
          </cell>
          <cell r="P3074">
            <v>0</v>
          </cell>
          <cell r="Q3074" t="str">
            <v>相同</v>
          </cell>
          <cell r="R3074" t="e">
            <v>#N/A</v>
          </cell>
          <cell r="S3074" t="e">
            <v>#N/A</v>
          </cell>
          <cell r="T3074" t="e">
            <v>#N/A</v>
          </cell>
          <cell r="U3074" t="str">
            <v>盐酸帕洛诺司琼注射液</v>
          </cell>
        </row>
        <row r="3074">
          <cell r="W3074" t="str">
            <v/>
          </cell>
          <cell r="X3074" t="str">
            <v>小容量注射液</v>
          </cell>
        </row>
        <row r="3074">
          <cell r="Z3074" t="str">
            <v>1.5ml:0.075mg(以帕洛诺司琼计)</v>
          </cell>
          <cell r="AA3074" t="str">
            <v>10支/盒</v>
          </cell>
          <cell r="AB3074" t="str">
            <v>无</v>
          </cell>
          <cell r="AC3074" t="str">
            <v>10</v>
          </cell>
          <cell r="AD3074" t="str">
            <v>中硼硅玻璃安瓿</v>
          </cell>
          <cell r="AE3074" t="str">
            <v>江苏奥赛康药业有限公司</v>
          </cell>
          <cell r="AF3074" t="str">
            <v>江苏奥赛康药业有限公司</v>
          </cell>
        </row>
        <row r="3075">
          <cell r="B3075" t="str">
            <v>M0226858</v>
          </cell>
          <cell r="C3075" t="str">
            <v>XA04AAP003B002030102313</v>
          </cell>
          <cell r="D3075" t="str">
            <v>M0226858</v>
          </cell>
          <cell r="E3075" t="str">
            <v>M0226858</v>
          </cell>
          <cell r="F3075" t="str">
            <v>ZM0181115</v>
          </cell>
        </row>
        <row r="3075">
          <cell r="H3075">
            <v>90</v>
          </cell>
          <cell r="I3075">
            <v>90</v>
          </cell>
          <cell r="J3075" t="e">
            <v>#N/A</v>
          </cell>
          <cell r="K3075" t="e">
            <v>#N/A</v>
          </cell>
          <cell r="L3075" t="e">
            <v>#N/A</v>
          </cell>
          <cell r="M3075" t="e">
            <v>#N/A</v>
          </cell>
        </row>
        <row r="3075">
          <cell r="O3075" t="e">
            <v>#N/A</v>
          </cell>
          <cell r="P3075" t="e">
            <v>#N/A</v>
          </cell>
        </row>
        <row r="3075">
          <cell r="R3075" t="e">
            <v>#N/A</v>
          </cell>
          <cell r="S3075" t="e">
            <v>#N/A</v>
          </cell>
          <cell r="T3075" t="e">
            <v>#N/A</v>
          </cell>
          <cell r="U3075" t="str">
            <v>盐酸帕洛诺司琼注射液</v>
          </cell>
        </row>
        <row r="3075">
          <cell r="W3075" t="str">
            <v/>
          </cell>
          <cell r="X3075" t="str">
            <v>小容量注射液</v>
          </cell>
        </row>
        <row r="3075">
          <cell r="Z3075" t="str">
            <v>1.5ml:0.075mg</v>
          </cell>
          <cell r="AA3075" t="str">
            <v>1支/盒</v>
          </cell>
          <cell r="AB3075" t="str">
            <v>无</v>
          </cell>
          <cell r="AC3075" t="str">
            <v>1</v>
          </cell>
          <cell r="AD3075" t="str">
            <v>中硼硅玻璃安瓿</v>
          </cell>
          <cell r="AE3075" t="str">
            <v>四川海汇药业有限公司（委托扬子江药业集团四川海蓉药业有限公司生产）</v>
          </cell>
          <cell r="AF3075" t="str">
            <v>四川海汇药业有限公司</v>
          </cell>
        </row>
        <row r="3076">
          <cell r="B3076" t="str">
            <v>M0226859</v>
          </cell>
          <cell r="C3076" t="str">
            <v>XA04AAP003B002020305847</v>
          </cell>
          <cell r="D3076" t="str">
            <v>M0226859</v>
          </cell>
          <cell r="E3076" t="str">
            <v>M0226859</v>
          </cell>
          <cell r="F3076" t="str">
            <v>ZM0179180</v>
          </cell>
        </row>
        <row r="3076">
          <cell r="H3076">
            <v>386.7</v>
          </cell>
          <cell r="I3076">
            <v>64.45</v>
          </cell>
          <cell r="J3076" t="e">
            <v>#N/A</v>
          </cell>
          <cell r="K3076" t="e">
            <v>#N/A</v>
          </cell>
          <cell r="L3076" t="e">
            <v>#N/A</v>
          </cell>
          <cell r="M3076" t="e">
            <v>#N/A</v>
          </cell>
        </row>
        <row r="3076">
          <cell r="O3076" t="e">
            <v>#N/A</v>
          </cell>
          <cell r="P3076" t="e">
            <v>#N/A</v>
          </cell>
        </row>
        <row r="3076">
          <cell r="R3076" t="e">
            <v>#N/A</v>
          </cell>
          <cell r="S3076" t="e">
            <v>#N/A</v>
          </cell>
          <cell r="T3076" t="e">
            <v>#N/A</v>
          </cell>
          <cell r="U3076" t="str">
            <v>盐酸帕洛诺司琼注射液</v>
          </cell>
        </row>
        <row r="3076">
          <cell r="W3076" t="str">
            <v/>
          </cell>
          <cell r="X3076" t="str">
            <v>小容量注射液</v>
          </cell>
        </row>
        <row r="3076">
          <cell r="Z3076" t="str">
            <v>1.5ml:0.075mg(以C19H24N2O计)</v>
          </cell>
          <cell r="AA3076" t="str">
            <v>6支/盒</v>
          </cell>
          <cell r="AB3076" t="str">
            <v>无</v>
          </cell>
          <cell r="AC3076" t="str">
            <v>6</v>
          </cell>
          <cell r="AD3076" t="str">
            <v>玻璃瓶</v>
          </cell>
          <cell r="AE3076" t="str">
            <v>齐鲁制药(海南)有限公司</v>
          </cell>
          <cell r="AF3076" t="str">
            <v>齐鲁制药(海南)有限公司</v>
          </cell>
        </row>
        <row r="3077">
          <cell r="B3077" t="str">
            <v>M0226860</v>
          </cell>
          <cell r="C3077" t="str">
            <v>XA04AAP003B002020101523</v>
          </cell>
          <cell r="D3077" t="str">
            <v>M0226860</v>
          </cell>
          <cell r="E3077" t="str">
            <v>M0226860</v>
          </cell>
          <cell r="F3077" t="str">
            <v>ZM0177023</v>
          </cell>
        </row>
        <row r="3077">
          <cell r="H3077">
            <v>980</v>
          </cell>
          <cell r="I3077">
            <v>98</v>
          </cell>
          <cell r="J3077" t="str">
            <v>98</v>
          </cell>
          <cell r="K3077">
            <v>980</v>
          </cell>
          <cell r="L3077">
            <v>0</v>
          </cell>
          <cell r="M3077">
            <v>98</v>
          </cell>
          <cell r="N3077" t="str">
            <v>相同</v>
          </cell>
          <cell r="O3077">
            <v>980</v>
          </cell>
          <cell r="P3077">
            <v>0</v>
          </cell>
          <cell r="Q3077" t="str">
            <v>相同</v>
          </cell>
          <cell r="R3077" t="e">
            <v>#N/A</v>
          </cell>
          <cell r="S3077" t="e">
            <v>#N/A</v>
          </cell>
          <cell r="T3077" t="e">
            <v>#N/A</v>
          </cell>
          <cell r="U3077" t="str">
            <v>盐酸帕洛诺司琼注射液</v>
          </cell>
        </row>
        <row r="3077">
          <cell r="W3077" t="str">
            <v>止若</v>
          </cell>
          <cell r="X3077" t="str">
            <v>小容量注射液</v>
          </cell>
        </row>
        <row r="3077">
          <cell r="Z3077" t="str">
            <v>1.5ml:0.075mg(按C19H24N2O计)</v>
          </cell>
          <cell r="AA3077" t="str">
            <v>10支/盒</v>
          </cell>
          <cell r="AB3077" t="str">
            <v>无</v>
          </cell>
          <cell r="AC3077" t="str">
            <v>10</v>
          </cell>
          <cell r="AD3077" t="str">
            <v>中硼硅玻璃安瓿</v>
          </cell>
          <cell r="AE3077" t="str">
            <v>正大天晴药业集团股份有限公司</v>
          </cell>
          <cell r="AF3077" t="str">
            <v>正大天晴药业集团股份有限公司</v>
          </cell>
        </row>
        <row r="3078">
          <cell r="B3078" t="str">
            <v>M0226861</v>
          </cell>
          <cell r="C3078" t="str">
            <v>XL01XES095E001010105847</v>
          </cell>
          <cell r="D3078" t="str">
            <v>M0226861</v>
          </cell>
          <cell r="E3078" t="str">
            <v>M0226861</v>
          </cell>
          <cell r="F3078" t="str">
            <v>ZM0181508</v>
          </cell>
        </row>
        <row r="3078">
          <cell r="H3078">
            <v>1680</v>
          </cell>
          <cell r="I3078">
            <v>60</v>
          </cell>
          <cell r="J3078" t="str">
            <v>60</v>
          </cell>
          <cell r="K3078">
            <v>1680</v>
          </cell>
          <cell r="L3078">
            <v>0</v>
          </cell>
          <cell r="M3078">
            <v>60</v>
          </cell>
          <cell r="N3078" t="str">
            <v>相同</v>
          </cell>
          <cell r="O3078">
            <v>1680</v>
          </cell>
          <cell r="P3078">
            <v>0</v>
          </cell>
          <cell r="Q3078" t="str">
            <v>相同</v>
          </cell>
          <cell r="R3078" t="e">
            <v>#N/A</v>
          </cell>
          <cell r="S3078" t="e">
            <v>#N/A</v>
          </cell>
          <cell r="T3078" t="e">
            <v>#N/A</v>
          </cell>
          <cell r="U3078" t="str">
            <v>苹果酸舒尼替尼胶囊</v>
          </cell>
        </row>
        <row r="3078">
          <cell r="W3078" t="str">
            <v/>
          </cell>
          <cell r="X3078" t="str">
            <v>硬胶囊</v>
          </cell>
        </row>
        <row r="3078">
          <cell r="Z3078" t="str">
            <v>12.5mg（按C22H27FN4O2计）</v>
          </cell>
          <cell r="AA3078" t="str">
            <v>28粒/瓶</v>
          </cell>
          <cell r="AB3078" t="str">
            <v>无</v>
          </cell>
          <cell r="AC3078" t="str">
            <v>28</v>
          </cell>
          <cell r="AD3078" t="str">
            <v>空</v>
          </cell>
          <cell r="AE3078" t="str">
            <v>齐鲁制药(海南)有限公司</v>
          </cell>
          <cell r="AF3078" t="str">
            <v>齐鲁制药(海南)有限公司</v>
          </cell>
        </row>
        <row r="3079">
          <cell r="B3079" t="str">
            <v>M0226867</v>
          </cell>
          <cell r="C3079" t="str">
            <v>XR03ACT022L008010301518</v>
          </cell>
          <cell r="D3079" t="str">
            <v>M0226867</v>
          </cell>
          <cell r="E3079" t="str">
            <v>M0226867</v>
          </cell>
          <cell r="F3079" t="str">
            <v>ZM0180484</v>
          </cell>
        </row>
        <row r="3079">
          <cell r="H3079">
            <v>43.68</v>
          </cell>
          <cell r="I3079">
            <v>4.37</v>
          </cell>
          <cell r="J3079" t="e">
            <v>#N/A</v>
          </cell>
          <cell r="K3079" t="e">
            <v>#N/A</v>
          </cell>
          <cell r="L3079" t="e">
            <v>#N/A</v>
          </cell>
          <cell r="M3079">
            <v>29.6</v>
          </cell>
        </row>
        <row r="3079">
          <cell r="O3079">
            <v>296</v>
          </cell>
          <cell r="P3079">
            <v>0.852432432432432</v>
          </cell>
          <cell r="Q3079" t="str">
            <v>深圳价格低</v>
          </cell>
          <cell r="R3079" t="e">
            <v>#N/A</v>
          </cell>
          <cell r="S3079" t="e">
            <v>#N/A</v>
          </cell>
          <cell r="T3079" t="e">
            <v>#N/A</v>
          </cell>
          <cell r="U3079" t="str">
            <v>硫酸特布他林雾化吸入用溶液</v>
          </cell>
        </row>
        <row r="3079">
          <cell r="W3079" t="str">
            <v/>
          </cell>
          <cell r="X3079" t="str">
            <v>雾化溶液剂</v>
          </cell>
        </row>
        <row r="3079">
          <cell r="Z3079" t="str">
            <v>2ml:5mg</v>
          </cell>
          <cell r="AA3079" t="str">
            <v>10支/盒</v>
          </cell>
          <cell r="AB3079" t="str">
            <v>无</v>
          </cell>
          <cell r="AC3079" t="str">
            <v>10</v>
          </cell>
          <cell r="AD3079" t="str">
            <v>中硼硅玻璃安瓿</v>
          </cell>
          <cell r="AE3079" t="str">
            <v>苏州弘森药业股份有限公司</v>
          </cell>
          <cell r="AF3079" t="str">
            <v>苏州弘森药业股份有限公司</v>
          </cell>
        </row>
        <row r="3080">
          <cell r="B3080" t="str">
            <v>M0226868</v>
          </cell>
          <cell r="C3080" t="str">
            <v>XR03ACT022L008010181590</v>
          </cell>
          <cell r="D3080" t="str">
            <v>M0226868</v>
          </cell>
          <cell r="E3080" t="str">
            <v>M0226868</v>
          </cell>
          <cell r="F3080" t="str">
            <v>ZM0182344</v>
          </cell>
        </row>
        <row r="3080">
          <cell r="H3080">
            <v>43.68</v>
          </cell>
          <cell r="I3080">
            <v>4.37</v>
          </cell>
          <cell r="J3080" t="str">
            <v>4.76</v>
          </cell>
          <cell r="K3080">
            <v>47.6</v>
          </cell>
          <cell r="L3080">
            <v>0.0823529411764706</v>
          </cell>
          <cell r="M3080">
            <v>4.76</v>
          </cell>
          <cell r="N3080" t="str">
            <v>深圳价格低</v>
          </cell>
          <cell r="O3080">
            <v>47.6</v>
          </cell>
          <cell r="P3080">
            <v>0.0823529411764706</v>
          </cell>
          <cell r="Q3080" t="str">
            <v>深圳价格低</v>
          </cell>
          <cell r="R3080" t="e">
            <v>#N/A</v>
          </cell>
          <cell r="S3080" t="e">
            <v>#N/A</v>
          </cell>
          <cell r="T3080" t="e">
            <v>#N/A</v>
          </cell>
          <cell r="U3080" t="str">
            <v>硫酸特布他林雾化吸入用溶液</v>
          </cell>
        </row>
        <row r="3080">
          <cell r="W3080" t="str">
            <v/>
          </cell>
          <cell r="X3080" t="str">
            <v>雾化溶液剂</v>
          </cell>
        </row>
        <row r="3080">
          <cell r="Z3080" t="str">
            <v>2ml:5mg</v>
          </cell>
          <cell r="AA3080" t="str">
            <v>10支/盒</v>
          </cell>
          <cell r="AB3080" t="str">
            <v>无</v>
          </cell>
          <cell r="AC3080" t="str">
            <v>10</v>
          </cell>
          <cell r="AD3080" t="str">
            <v>塑料安瓿</v>
          </cell>
          <cell r="AE3080" t="str">
            <v>四川普锐特药业有限公司</v>
          </cell>
          <cell r="AF3080" t="str">
            <v>四川普锐特药业有限公司</v>
          </cell>
        </row>
        <row r="3081">
          <cell r="B3081" t="str">
            <v>M0226872</v>
          </cell>
          <cell r="C3081" t="str">
            <v>XC08CAX066A011010102770</v>
          </cell>
          <cell r="D3081" t="str">
            <v>M0226872</v>
          </cell>
          <cell r="E3081" t="str">
            <v>M0226872</v>
          </cell>
          <cell r="F3081" t="str">
            <v>ZM0182315</v>
          </cell>
        </row>
        <row r="3081">
          <cell r="H3081">
            <v>45</v>
          </cell>
          <cell r="I3081">
            <v>3.21</v>
          </cell>
          <cell r="J3081" t="str">
            <v>3.2143</v>
          </cell>
          <cell r="K3081">
            <v>45</v>
          </cell>
          <cell r="L3081">
            <v>0</v>
          </cell>
          <cell r="M3081">
            <v>3.21428571428571</v>
          </cell>
          <cell r="N3081" t="str">
            <v>相同</v>
          </cell>
          <cell r="O3081">
            <v>45</v>
          </cell>
          <cell r="P3081">
            <v>0</v>
          </cell>
          <cell r="Q3081" t="str">
            <v>相同</v>
          </cell>
          <cell r="R3081" t="e">
            <v>#N/A</v>
          </cell>
          <cell r="S3081" t="e">
            <v>#N/A</v>
          </cell>
          <cell r="T3081" t="e">
            <v>#N/A</v>
          </cell>
          <cell r="U3081" t="str">
            <v>硝苯地平控释片</v>
          </cell>
        </row>
        <row r="3081">
          <cell r="W3081" t="str">
            <v/>
          </cell>
          <cell r="X3081" t="str">
            <v>控释片</v>
          </cell>
        </row>
        <row r="3081">
          <cell r="Z3081" t="str">
            <v>30mg</v>
          </cell>
          <cell r="AA3081" t="str">
            <v>14片/盒</v>
          </cell>
          <cell r="AB3081" t="str">
            <v>无</v>
          </cell>
          <cell r="AC3081" t="str">
            <v>14</v>
          </cell>
          <cell r="AD3081" t="str">
            <v>空</v>
          </cell>
          <cell r="AE3081" t="str">
            <v>石药集团欧意药业有限公司</v>
          </cell>
          <cell r="AF3081" t="str">
            <v>石药集团欧意药业有限公司</v>
          </cell>
        </row>
        <row r="3082">
          <cell r="B3082" t="str">
            <v>M0226874</v>
          </cell>
          <cell r="C3082" t="str">
            <v>XN05AEL375A001020101748</v>
          </cell>
          <cell r="D3082" t="str">
            <v>M0226874</v>
          </cell>
          <cell r="E3082" t="str">
            <v>M0226874</v>
          </cell>
          <cell r="F3082" t="str">
            <v>ZM0181949</v>
          </cell>
        </row>
        <row r="3082">
          <cell r="H3082">
            <v>489.6</v>
          </cell>
          <cell r="I3082">
            <v>16.32</v>
          </cell>
          <cell r="J3082" t="e">
            <v>#N/A</v>
          </cell>
          <cell r="K3082" t="e">
            <v>#N/A</v>
          </cell>
          <cell r="L3082" t="e">
            <v>#N/A</v>
          </cell>
          <cell r="M3082" t="e">
            <v>#N/A</v>
          </cell>
        </row>
        <row r="3082">
          <cell r="O3082" t="e">
            <v>#N/A</v>
          </cell>
          <cell r="P3082" t="e">
            <v>#N/A</v>
          </cell>
        </row>
        <row r="3082">
          <cell r="R3082" t="e">
            <v>#N/A</v>
          </cell>
          <cell r="S3082" t="e">
            <v>#N/A</v>
          </cell>
          <cell r="T3082" t="e">
            <v>#N/A</v>
          </cell>
          <cell r="U3082" t="str">
            <v>盐酸鲁拉西酮片</v>
          </cell>
        </row>
        <row r="3082">
          <cell r="W3082" t="str">
            <v/>
          </cell>
          <cell r="X3082" t="str">
            <v>薄膜衣片</v>
          </cell>
        </row>
        <row r="3082">
          <cell r="Z3082" t="str">
            <v>80mg（按C28H36N4O2S·HCl计）</v>
          </cell>
          <cell r="AA3082" t="str">
            <v>30片/瓶</v>
          </cell>
          <cell r="AB3082" t="str">
            <v>无</v>
          </cell>
          <cell r="AC3082" t="str">
            <v>30</v>
          </cell>
          <cell r="AD3082" t="str">
            <v>空</v>
          </cell>
          <cell r="AE3082" t="str">
            <v>扬子江药业集团南京海陵药业有限公司</v>
          </cell>
          <cell r="AF3082" t="str">
            <v>扬子江药业集团南京海陵药业有限公司</v>
          </cell>
        </row>
        <row r="3083">
          <cell r="B3083" t="str">
            <v>M0226876</v>
          </cell>
          <cell r="C3083" t="str">
            <v>XN06DXM045E003010102181</v>
          </cell>
          <cell r="D3083" t="str">
            <v>M0226876</v>
          </cell>
          <cell r="E3083" t="str">
            <v>M0226876</v>
          </cell>
          <cell r="F3083" t="str">
            <v>ZM0179479</v>
          </cell>
        </row>
        <row r="3083">
          <cell r="H3083">
            <v>64.71</v>
          </cell>
          <cell r="I3083">
            <v>4.62</v>
          </cell>
          <cell r="J3083" t="str">
            <v>6.2284</v>
          </cell>
          <cell r="K3083">
            <v>87.2</v>
          </cell>
          <cell r="L3083">
            <v>0.257912844036697</v>
          </cell>
          <cell r="M3083">
            <v>6.22857142857143</v>
          </cell>
          <cell r="N3083" t="str">
            <v>深圳价格低</v>
          </cell>
          <cell r="O3083">
            <v>87.2</v>
          </cell>
          <cell r="P3083">
            <v>0.257912844036697</v>
          </cell>
          <cell r="Q3083" t="str">
            <v>深圳价格低</v>
          </cell>
          <cell r="R3083" t="e">
            <v>#N/A</v>
          </cell>
          <cell r="S3083" t="e">
            <v>#N/A</v>
          </cell>
          <cell r="T3083" t="e">
            <v>#N/A</v>
          </cell>
          <cell r="U3083" t="str">
            <v>盐酸美金刚缓释胶囊</v>
          </cell>
        </row>
        <row r="3083">
          <cell r="W3083" t="str">
            <v/>
          </cell>
          <cell r="X3083" t="str">
            <v>缓释胶囊</v>
          </cell>
        </row>
        <row r="3083">
          <cell r="Z3083" t="str">
            <v>7mg</v>
          </cell>
          <cell r="AA3083" t="str">
            <v>14粒/盒</v>
          </cell>
          <cell r="AB3083" t="str">
            <v>无</v>
          </cell>
          <cell r="AC3083" t="str">
            <v>14</v>
          </cell>
          <cell r="AD3083" t="str">
            <v>空</v>
          </cell>
          <cell r="AE3083" t="str">
            <v>成都苑东生物制药股份有限公司</v>
          </cell>
          <cell r="AF3083" t="str">
            <v>成都苑东生物制药股份有限公司</v>
          </cell>
        </row>
        <row r="3084">
          <cell r="B3084" t="str">
            <v>M0226881</v>
          </cell>
          <cell r="C3084" t="str">
            <v>XN06DXM045E003010101500</v>
          </cell>
          <cell r="D3084" t="str">
            <v>M0226881</v>
          </cell>
          <cell r="E3084" t="str">
            <v>M0226881</v>
          </cell>
          <cell r="F3084" t="str">
            <v>ZM0182079</v>
          </cell>
        </row>
        <row r="3084">
          <cell r="H3084">
            <v>67.43</v>
          </cell>
          <cell r="I3084">
            <v>2.25</v>
          </cell>
          <cell r="J3084" t="str">
            <v>2.2477</v>
          </cell>
          <cell r="K3084">
            <v>67.43</v>
          </cell>
          <cell r="L3084">
            <v>0</v>
          </cell>
          <cell r="M3084">
            <v>2.24766666666667</v>
          </cell>
          <cell r="N3084" t="str">
            <v>相同</v>
          </cell>
          <cell r="O3084">
            <v>67.43</v>
          </cell>
          <cell r="P3084">
            <v>0</v>
          </cell>
          <cell r="Q3084" t="str">
            <v>相同</v>
          </cell>
          <cell r="R3084" t="e">
            <v>#N/A</v>
          </cell>
          <cell r="S3084" t="e">
            <v>#N/A</v>
          </cell>
          <cell r="T3084" t="e">
            <v>#N/A</v>
          </cell>
          <cell r="U3084" t="str">
            <v>盐酸美金刚缓释胶囊</v>
          </cell>
        </row>
        <row r="3084">
          <cell r="W3084" t="str">
            <v/>
          </cell>
          <cell r="X3084" t="str">
            <v>缓释胶囊</v>
          </cell>
        </row>
        <row r="3084">
          <cell r="Z3084" t="str">
            <v>7mg</v>
          </cell>
          <cell r="AA3084" t="str">
            <v>30粒/瓶</v>
          </cell>
          <cell r="AB3084" t="str">
            <v>无</v>
          </cell>
          <cell r="AC3084" t="str">
            <v>30</v>
          </cell>
          <cell r="AD3084" t="str">
            <v>空</v>
          </cell>
          <cell r="AE3084" t="str">
            <v>江苏天士力帝益药业有限公司</v>
          </cell>
          <cell r="AF3084" t="str">
            <v>江苏天士力帝益药业有限公司</v>
          </cell>
        </row>
        <row r="3085">
          <cell r="B3085" t="str">
            <v>M0226882</v>
          </cell>
          <cell r="C3085" t="str">
            <v>XN06DXM045E003020101500</v>
          </cell>
          <cell r="D3085" t="str">
            <v>M0226882</v>
          </cell>
          <cell r="E3085" t="str">
            <v>M0226882</v>
          </cell>
          <cell r="F3085" t="str">
            <v>ZM0182088</v>
          </cell>
        </row>
        <row r="3085">
          <cell r="H3085">
            <v>194.87</v>
          </cell>
          <cell r="I3085">
            <v>6.5</v>
          </cell>
          <cell r="J3085" t="str">
            <v>6.4957</v>
          </cell>
          <cell r="K3085">
            <v>194.87</v>
          </cell>
          <cell r="L3085">
            <v>0</v>
          </cell>
          <cell r="M3085">
            <v>6.49566666666667</v>
          </cell>
          <cell r="N3085" t="str">
            <v>相同</v>
          </cell>
          <cell r="O3085">
            <v>194.87</v>
          </cell>
          <cell r="P3085">
            <v>0</v>
          </cell>
          <cell r="Q3085" t="str">
            <v>相同</v>
          </cell>
          <cell r="R3085" t="e">
            <v>#N/A</v>
          </cell>
          <cell r="S3085" t="e">
            <v>#N/A</v>
          </cell>
          <cell r="T3085" t="e">
            <v>#N/A</v>
          </cell>
          <cell r="U3085" t="str">
            <v>盐酸美金刚缓释胶囊</v>
          </cell>
        </row>
        <row r="3085">
          <cell r="W3085" t="str">
            <v/>
          </cell>
          <cell r="X3085" t="str">
            <v>缓释胶囊</v>
          </cell>
        </row>
        <row r="3085">
          <cell r="Z3085" t="str">
            <v>28mg</v>
          </cell>
          <cell r="AA3085" t="str">
            <v>30粒/瓶</v>
          </cell>
          <cell r="AB3085" t="str">
            <v>无</v>
          </cell>
          <cell r="AC3085" t="str">
            <v>30</v>
          </cell>
          <cell r="AD3085" t="str">
            <v>空</v>
          </cell>
          <cell r="AE3085" t="str">
            <v>江苏天士力帝益药业有限公司</v>
          </cell>
          <cell r="AF3085" t="str">
            <v>江苏天士力帝益药业有限公司</v>
          </cell>
        </row>
        <row r="3086">
          <cell r="B3086" t="str">
            <v>M0226883</v>
          </cell>
          <cell r="C3086" t="str">
            <v>XN06DXM045E003010104023</v>
          </cell>
          <cell r="D3086" t="str">
            <v>M0226883</v>
          </cell>
          <cell r="E3086" t="str">
            <v>M0226883</v>
          </cell>
          <cell r="F3086" t="str">
            <v>ZM0182378</v>
          </cell>
        </row>
        <row r="3086">
          <cell r="H3086">
            <v>79</v>
          </cell>
          <cell r="I3086">
            <v>2.63</v>
          </cell>
          <cell r="J3086" t="e">
            <v>#N/A</v>
          </cell>
          <cell r="K3086" t="e">
            <v>#N/A</v>
          </cell>
          <cell r="L3086" t="e">
            <v>#N/A</v>
          </cell>
          <cell r="M3086" t="e">
            <v>#N/A</v>
          </cell>
        </row>
        <row r="3086">
          <cell r="O3086" t="e">
            <v>#N/A</v>
          </cell>
          <cell r="P3086" t="e">
            <v>#N/A</v>
          </cell>
        </row>
        <row r="3086">
          <cell r="R3086" t="e">
            <v>#N/A</v>
          </cell>
          <cell r="S3086" t="e">
            <v>#N/A</v>
          </cell>
          <cell r="T3086" t="e">
            <v>#N/A</v>
          </cell>
          <cell r="U3086" t="str">
            <v>盐酸美金刚缓释胶囊</v>
          </cell>
        </row>
        <row r="3086">
          <cell r="W3086" t="str">
            <v/>
          </cell>
          <cell r="X3086" t="str">
            <v>缓释胶囊</v>
          </cell>
        </row>
        <row r="3086">
          <cell r="Z3086" t="str">
            <v>7mg</v>
          </cell>
          <cell r="AA3086" t="str">
            <v>30粒/瓶</v>
          </cell>
          <cell r="AB3086" t="str">
            <v>无</v>
          </cell>
          <cell r="AC3086" t="str">
            <v>30</v>
          </cell>
          <cell r="AD3086" t="str">
            <v>空</v>
          </cell>
          <cell r="AE3086" t="str">
            <v>青岛百洋制药有限公司</v>
          </cell>
          <cell r="AF3086" t="str">
            <v>青岛百洋制药有限公司</v>
          </cell>
        </row>
        <row r="3087">
          <cell r="B3087" t="str">
            <v>M0226884</v>
          </cell>
          <cell r="C3087" t="str">
            <v>XN06DXM045E003040104023</v>
          </cell>
          <cell r="D3087" t="str">
            <v>M0226884</v>
          </cell>
          <cell r="E3087" t="str">
            <v>M0226884</v>
          </cell>
          <cell r="F3087" t="str">
            <v>ZM0182381</v>
          </cell>
        </row>
        <row r="3087">
          <cell r="H3087">
            <v>228.31</v>
          </cell>
          <cell r="I3087">
            <v>7.61</v>
          </cell>
          <cell r="J3087" t="e">
            <v>#N/A</v>
          </cell>
          <cell r="K3087" t="e">
            <v>#N/A</v>
          </cell>
          <cell r="L3087" t="e">
            <v>#N/A</v>
          </cell>
          <cell r="M3087" t="e">
            <v>#N/A</v>
          </cell>
        </row>
        <row r="3087">
          <cell r="O3087" t="e">
            <v>#N/A</v>
          </cell>
          <cell r="P3087" t="e">
            <v>#N/A</v>
          </cell>
        </row>
        <row r="3087">
          <cell r="R3087" t="e">
            <v>#N/A</v>
          </cell>
          <cell r="S3087" t="e">
            <v>#N/A</v>
          </cell>
          <cell r="T3087" t="e">
            <v>#N/A</v>
          </cell>
          <cell r="U3087" t="str">
            <v>盐酸美金刚缓释胶囊</v>
          </cell>
        </row>
        <row r="3087">
          <cell r="W3087" t="str">
            <v/>
          </cell>
          <cell r="X3087" t="str">
            <v>缓释胶囊</v>
          </cell>
        </row>
        <row r="3087">
          <cell r="Z3087" t="str">
            <v>28mg</v>
          </cell>
          <cell r="AA3087" t="str">
            <v>30粒/瓶</v>
          </cell>
          <cell r="AB3087" t="str">
            <v>无</v>
          </cell>
          <cell r="AC3087" t="str">
            <v>30</v>
          </cell>
          <cell r="AD3087" t="str">
            <v>空</v>
          </cell>
          <cell r="AE3087" t="str">
            <v>青岛百洋制药有限公司</v>
          </cell>
          <cell r="AF3087" t="str">
            <v>青岛百洋制药有限公司</v>
          </cell>
        </row>
        <row r="3088">
          <cell r="B3088" t="str">
            <v>M0226885</v>
          </cell>
          <cell r="C3088" t="str">
            <v>XM05BAY053B002010304021</v>
          </cell>
          <cell r="D3088" t="str">
            <v>M0226885</v>
          </cell>
          <cell r="E3088" t="str">
            <v>M0226885</v>
          </cell>
          <cell r="F3088" t="str">
            <v>ZM0172895</v>
          </cell>
        </row>
        <row r="3088">
          <cell r="H3088">
            <v>372</v>
          </cell>
          <cell r="I3088">
            <v>186</v>
          </cell>
          <cell r="J3088" t="str">
            <v>186</v>
          </cell>
          <cell r="K3088">
            <v>372</v>
          </cell>
          <cell r="L3088">
            <v>0</v>
          </cell>
          <cell r="M3088">
            <v>186</v>
          </cell>
          <cell r="N3088" t="str">
            <v>相同</v>
          </cell>
          <cell r="O3088">
            <v>372</v>
          </cell>
          <cell r="P3088">
            <v>0</v>
          </cell>
          <cell r="Q3088" t="str">
            <v>相同</v>
          </cell>
          <cell r="R3088" t="e">
            <v>#N/A</v>
          </cell>
          <cell r="S3088" t="e">
            <v>#N/A</v>
          </cell>
          <cell r="T3088" t="e">
            <v>#N/A</v>
          </cell>
          <cell r="U3088" t="str">
            <v>伊班膦酸钠注射液</v>
          </cell>
        </row>
        <row r="3088">
          <cell r="W3088" t="str">
            <v/>
          </cell>
          <cell r="X3088" t="str">
            <v>小容量注射液</v>
          </cell>
        </row>
        <row r="3088">
          <cell r="Z3088" t="str">
            <v>1ml:1mg(以C9H23NO7P2计)</v>
          </cell>
          <cell r="AA3088" t="str">
            <v>2支/盒</v>
          </cell>
          <cell r="AB3088" t="str">
            <v>无</v>
          </cell>
          <cell r="AC3088" t="str">
            <v>2</v>
          </cell>
          <cell r="AD3088" t="str">
            <v>中硼硅玻璃安瓿</v>
          </cell>
          <cell r="AE3088" t="str">
            <v>齐鲁制药有限公司</v>
          </cell>
          <cell r="AF3088" t="str">
            <v>齐鲁制药有限公司</v>
          </cell>
        </row>
        <row r="3089">
          <cell r="B3089" t="str">
            <v>M0226886</v>
          </cell>
          <cell r="C3089" t="str">
            <v>XL01CBY057B002020101445</v>
          </cell>
          <cell r="D3089" t="str">
            <v>M0226886</v>
          </cell>
          <cell r="E3089" t="str">
            <v>M0226886</v>
          </cell>
          <cell r="F3089" t="str">
            <v>ZM0180581</v>
          </cell>
        </row>
        <row r="3089">
          <cell r="H3089">
            <v>668</v>
          </cell>
          <cell r="I3089">
            <v>668</v>
          </cell>
          <cell r="J3089" t="e">
            <v>#N/A</v>
          </cell>
          <cell r="K3089" t="e">
            <v>#N/A</v>
          </cell>
          <cell r="L3089" t="e">
            <v>#N/A</v>
          </cell>
          <cell r="M3089">
            <v>668</v>
          </cell>
        </row>
        <row r="3089">
          <cell r="O3089">
            <v>668</v>
          </cell>
          <cell r="P3089">
            <v>0</v>
          </cell>
          <cell r="Q3089" t="str">
            <v>相同</v>
          </cell>
          <cell r="R3089" t="e">
            <v>#N/A</v>
          </cell>
          <cell r="S3089" t="e">
            <v>#N/A</v>
          </cell>
          <cell r="T3089" t="e">
            <v>#N/A</v>
          </cell>
          <cell r="U3089" t="str">
            <v>盐酸伊立替康注射液</v>
          </cell>
        </row>
        <row r="3089">
          <cell r="W3089" t="str">
            <v/>
          </cell>
          <cell r="X3089" t="str">
            <v>小容量注射液</v>
          </cell>
        </row>
        <row r="3089">
          <cell r="Z3089" t="str">
            <v>2ml:40mg</v>
          </cell>
          <cell r="AA3089" t="str">
            <v>1瓶/盒</v>
          </cell>
          <cell r="AB3089" t="str">
            <v>无</v>
          </cell>
          <cell r="AC3089" t="str">
            <v>1</v>
          </cell>
          <cell r="AD3089" t="str">
            <v>中硼硅玻璃管制注射剂瓶</v>
          </cell>
          <cell r="AE3089" t="str">
            <v>江苏恒瑞医药股份有限公司</v>
          </cell>
          <cell r="AF3089" t="str">
            <v>江苏恒瑞医药股份有限公司</v>
          </cell>
        </row>
        <row r="3090">
          <cell r="B3090" t="str">
            <v>M0226887</v>
          </cell>
          <cell r="C3090" t="str">
            <v>XL01CBY057B002010305847</v>
          </cell>
          <cell r="D3090" t="str">
            <v>M0226887</v>
          </cell>
          <cell r="E3090" t="str">
            <v>M0226887</v>
          </cell>
          <cell r="F3090" t="str">
            <v>ZM0071890</v>
          </cell>
        </row>
        <row r="3090">
          <cell r="H3090">
            <v>1260</v>
          </cell>
          <cell r="I3090">
            <v>210</v>
          </cell>
          <cell r="J3090" t="e">
            <v>#N/A</v>
          </cell>
          <cell r="K3090" t="e">
            <v>#N/A</v>
          </cell>
          <cell r="L3090" t="e">
            <v>#N/A</v>
          </cell>
          <cell r="M3090">
            <v>210</v>
          </cell>
        </row>
        <row r="3090">
          <cell r="O3090">
            <v>1260</v>
          </cell>
          <cell r="P3090">
            <v>0</v>
          </cell>
          <cell r="Q3090" t="str">
            <v>相同</v>
          </cell>
          <cell r="R3090" t="e">
            <v>#N/A</v>
          </cell>
          <cell r="S3090" t="e">
            <v>#N/A</v>
          </cell>
          <cell r="T3090" t="e">
            <v>#N/A</v>
          </cell>
          <cell r="U3090" t="str">
            <v>盐酸伊立替康注射液</v>
          </cell>
        </row>
        <row r="3090">
          <cell r="W3090" t="str">
            <v/>
          </cell>
          <cell r="X3090" t="str">
            <v>小容量注射液</v>
          </cell>
        </row>
        <row r="3090">
          <cell r="Z3090" t="str">
            <v>2ml:40mg(按C33H38N4O6·HCl·3H2O计)</v>
          </cell>
          <cell r="AA3090" t="str">
            <v>6支/盒</v>
          </cell>
          <cell r="AB3090" t="str">
            <v>无</v>
          </cell>
          <cell r="AC3090" t="str">
            <v>6</v>
          </cell>
          <cell r="AD3090" t="str">
            <v>中硼硅玻璃管制注射剂瓶</v>
          </cell>
          <cell r="AE3090" t="str">
            <v>齐鲁制药(海南)有限公司</v>
          </cell>
          <cell r="AF3090" t="str">
            <v>齐鲁制药(海南)有限公司</v>
          </cell>
        </row>
        <row r="3091">
          <cell r="B3091" t="str">
            <v>M0226888</v>
          </cell>
          <cell r="C3091" t="str">
            <v>XL01CBY057B002020305847</v>
          </cell>
          <cell r="D3091" t="str">
            <v>M0226888</v>
          </cell>
          <cell r="E3091" t="str">
            <v>M0226888</v>
          </cell>
          <cell r="F3091" t="str">
            <v>ZM0071887</v>
          </cell>
        </row>
        <row r="3091">
          <cell r="H3091">
            <v>3660</v>
          </cell>
          <cell r="I3091">
            <v>610</v>
          </cell>
          <cell r="J3091" t="str">
            <v>610</v>
          </cell>
          <cell r="K3091">
            <v>3660</v>
          </cell>
          <cell r="L3091">
            <v>0</v>
          </cell>
          <cell r="M3091">
            <v>547.68</v>
          </cell>
          <cell r="N3091" t="str">
            <v>相同</v>
          </cell>
          <cell r="O3091">
            <v>3286.08</v>
          </cell>
          <cell r="P3091">
            <v>-0.10216393442623</v>
          </cell>
          <cell r="Q3091" t="str">
            <v>深圳价格高</v>
          </cell>
          <cell r="R3091" t="e">
            <v>#N/A</v>
          </cell>
          <cell r="S3091" t="e">
            <v>#N/A</v>
          </cell>
          <cell r="T3091" t="e">
            <v>#N/A</v>
          </cell>
          <cell r="U3091" t="str">
            <v>盐酸伊立替康注射液</v>
          </cell>
        </row>
        <row r="3091">
          <cell r="W3091" t="str">
            <v/>
          </cell>
          <cell r="X3091" t="str">
            <v>小容量注射液</v>
          </cell>
        </row>
        <row r="3091">
          <cell r="Z3091" t="str">
            <v>5ml:0.1g(按C33H38N4O6·HCl·3H2O计)</v>
          </cell>
          <cell r="AA3091" t="str">
            <v>6支/盒</v>
          </cell>
          <cell r="AB3091" t="str">
            <v>无</v>
          </cell>
          <cell r="AC3091" t="str">
            <v>6</v>
          </cell>
          <cell r="AD3091" t="str">
            <v>中硼硅玻璃管制注射剂瓶</v>
          </cell>
          <cell r="AE3091" t="str">
            <v>齐鲁制药(海南)有限公司</v>
          </cell>
          <cell r="AF3091" t="str">
            <v>齐鲁制药(海南)有限公司</v>
          </cell>
        </row>
        <row r="3092">
          <cell r="B3092" t="str">
            <v>M0226889</v>
          </cell>
          <cell r="C3092" t="str">
            <v>XN07XXY066B002030104817</v>
          </cell>
          <cell r="D3092" t="str">
            <v>M0226889</v>
          </cell>
          <cell r="E3092" t="str">
            <v>M0226889</v>
          </cell>
          <cell r="F3092" t="str">
            <v>ZM0182411</v>
          </cell>
        </row>
        <row r="3092">
          <cell r="H3092">
            <v>383</v>
          </cell>
          <cell r="I3092">
            <v>76.6</v>
          </cell>
          <cell r="J3092" t="e">
            <v>#N/A</v>
          </cell>
          <cell r="K3092" t="e">
            <v>#N/A</v>
          </cell>
          <cell r="L3092" t="e">
            <v>#N/A</v>
          </cell>
          <cell r="M3092" t="e">
            <v>#N/A</v>
          </cell>
        </row>
        <row r="3092">
          <cell r="O3092" t="e">
            <v>#N/A</v>
          </cell>
          <cell r="P3092" t="e">
            <v>#N/A</v>
          </cell>
        </row>
        <row r="3092">
          <cell r="R3092" t="e">
            <v>#N/A</v>
          </cell>
          <cell r="S3092" t="e">
            <v>#N/A</v>
          </cell>
          <cell r="T3092" t="e">
            <v>#N/A</v>
          </cell>
          <cell r="U3092" t="str">
            <v>依达拉奉注射液</v>
          </cell>
        </row>
        <row r="3092">
          <cell r="W3092" t="str">
            <v/>
          </cell>
          <cell r="X3092" t="str">
            <v>小容量注射液</v>
          </cell>
        </row>
        <row r="3092">
          <cell r="Z3092" t="str">
            <v>20ml:30mg</v>
          </cell>
          <cell r="AA3092" t="str">
            <v>5支/盒</v>
          </cell>
          <cell r="AB3092" t="str">
            <v>无</v>
          </cell>
          <cell r="AC3092" t="str">
            <v>5</v>
          </cell>
          <cell r="AD3092" t="str">
            <v>中硼硅玻璃安瓿</v>
          </cell>
          <cell r="AE3092" t="str">
            <v>福建天泉药业股份有限公司</v>
          </cell>
          <cell r="AF3092" t="str">
            <v>福建天泉药业股份有限公司</v>
          </cell>
        </row>
        <row r="3093">
          <cell r="B3093" t="str">
            <v>M0226890</v>
          </cell>
          <cell r="C3093" t="str">
            <v>XN07XXY066B002010200841</v>
          </cell>
          <cell r="D3093" t="str">
            <v>M0226890</v>
          </cell>
          <cell r="E3093" t="str">
            <v>M0226890</v>
          </cell>
          <cell r="F3093" t="str">
            <v>ZM0177964</v>
          </cell>
        </row>
        <row r="3093">
          <cell r="H3093">
            <v>153.2</v>
          </cell>
          <cell r="I3093">
            <v>76.6</v>
          </cell>
          <cell r="J3093" t="str">
            <v>76.6</v>
          </cell>
          <cell r="K3093">
            <v>153.2</v>
          </cell>
          <cell r="L3093">
            <v>0</v>
          </cell>
          <cell r="M3093">
            <v>76.6</v>
          </cell>
          <cell r="N3093" t="str">
            <v>相同</v>
          </cell>
          <cell r="O3093">
            <v>153.2</v>
          </cell>
          <cell r="P3093">
            <v>0</v>
          </cell>
          <cell r="Q3093" t="str">
            <v>相同</v>
          </cell>
          <cell r="R3093" t="e">
            <v>#N/A</v>
          </cell>
          <cell r="S3093" t="e">
            <v>#N/A</v>
          </cell>
          <cell r="T3093" t="e">
            <v>#N/A</v>
          </cell>
          <cell r="U3093" t="str">
            <v>依达拉奉注射液</v>
          </cell>
        </row>
        <row r="3093">
          <cell r="W3093" t="str">
            <v/>
          </cell>
          <cell r="X3093" t="str">
            <v>小容量注射液</v>
          </cell>
        </row>
        <row r="3093">
          <cell r="Z3093" t="str">
            <v>20ml:30mg</v>
          </cell>
          <cell r="AA3093" t="str">
            <v>2支/盒</v>
          </cell>
          <cell r="AB3093" t="str">
            <v>无</v>
          </cell>
          <cell r="AC3093" t="str">
            <v>2</v>
          </cell>
          <cell r="AD3093" t="str">
            <v>中硼硅玻璃安瓿</v>
          </cell>
          <cell r="AE3093" t="str">
            <v>扬子江药业集团上海海尼药业有限公司</v>
          </cell>
          <cell r="AF3093" t="str">
            <v>扬子江药业集团上海海尼药业有限公司</v>
          </cell>
        </row>
        <row r="3094">
          <cell r="B3094" t="str">
            <v>M0226892</v>
          </cell>
          <cell r="C3094" t="str">
            <v>XB01ACY271B002010105801</v>
          </cell>
          <cell r="D3094" t="str">
            <v>M0226892</v>
          </cell>
          <cell r="E3094" t="str">
            <v>M0226892</v>
          </cell>
          <cell r="F3094" t="str">
            <v>ZM0181079</v>
          </cell>
        </row>
        <row r="3094">
          <cell r="H3094">
            <v>638</v>
          </cell>
          <cell r="I3094">
            <v>638</v>
          </cell>
          <cell r="J3094" t="str">
            <v>638</v>
          </cell>
          <cell r="K3094">
            <v>638</v>
          </cell>
          <cell r="L3094">
            <v>0</v>
          </cell>
          <cell r="M3094">
            <v>768</v>
          </cell>
          <cell r="N3094" t="str">
            <v>相同</v>
          </cell>
          <cell r="O3094">
            <v>768</v>
          </cell>
          <cell r="P3094">
            <v>0.169270833333333</v>
          </cell>
          <cell r="Q3094" t="str">
            <v>深圳价格低</v>
          </cell>
          <cell r="R3094" t="e">
            <v>#N/A</v>
          </cell>
          <cell r="S3094" t="e">
            <v>#N/A</v>
          </cell>
          <cell r="T3094" t="e">
            <v>#N/A</v>
          </cell>
          <cell r="U3094" t="str">
            <v>依替巴肽注射液</v>
          </cell>
        </row>
        <row r="3094">
          <cell r="W3094" t="str">
            <v/>
          </cell>
          <cell r="X3094" t="str">
            <v>小容量注射液</v>
          </cell>
        </row>
        <row r="3094">
          <cell r="Z3094" t="str">
            <v>10ml:20mg</v>
          </cell>
          <cell r="AA3094" t="str">
            <v>1瓶/盒</v>
          </cell>
          <cell r="AB3094" t="str">
            <v>无</v>
          </cell>
          <cell r="AC3094" t="str">
            <v>1</v>
          </cell>
          <cell r="AD3094" t="str">
            <v>中硼硅玻璃管制注射剂瓶</v>
          </cell>
          <cell r="AE3094" t="str">
            <v>海南普利制药股份有限公司</v>
          </cell>
          <cell r="AF3094" t="str">
            <v>海南普利制药股份有限公司</v>
          </cell>
        </row>
        <row r="3095">
          <cell r="B3095" t="str">
            <v>M0226893</v>
          </cell>
          <cell r="C3095" t="str">
            <v>XB01ACY271B002020379260</v>
          </cell>
          <cell r="D3095" t="str">
            <v>M0226893</v>
          </cell>
          <cell r="E3095" t="str">
            <v>M0226893</v>
          </cell>
          <cell r="F3095" t="str">
            <v>ZM0174772</v>
          </cell>
        </row>
        <row r="3095">
          <cell r="H3095">
            <v>94.81</v>
          </cell>
          <cell r="I3095">
            <v>94.81</v>
          </cell>
          <cell r="J3095" t="e">
            <v>#N/A</v>
          </cell>
          <cell r="K3095" t="e">
            <v>#N/A</v>
          </cell>
          <cell r="L3095" t="e">
            <v>#N/A</v>
          </cell>
          <cell r="M3095" t="e">
            <v>#N/A</v>
          </cell>
        </row>
        <row r="3095">
          <cell r="O3095" t="e">
            <v>#N/A</v>
          </cell>
          <cell r="P3095" t="e">
            <v>#N/A</v>
          </cell>
        </row>
        <row r="3095">
          <cell r="R3095" t="e">
            <v>#N/A</v>
          </cell>
          <cell r="S3095" t="e">
            <v>#N/A</v>
          </cell>
          <cell r="T3095" t="e">
            <v>#N/A</v>
          </cell>
          <cell r="U3095" t="str">
            <v>依替巴肽注射液</v>
          </cell>
        </row>
        <row r="3095">
          <cell r="W3095" t="str">
            <v>翰安</v>
          </cell>
          <cell r="X3095" t="str">
            <v>小容量注射液</v>
          </cell>
        </row>
        <row r="3095">
          <cell r="Z3095" t="str">
            <v>10ml∶20mg</v>
          </cell>
          <cell r="AA3095" t="str">
            <v>1支/盒</v>
          </cell>
          <cell r="AB3095" t="str">
            <v>无</v>
          </cell>
          <cell r="AC3095" t="str">
            <v>1</v>
          </cell>
          <cell r="AD3095" t="str">
            <v>中硼硅玻璃管制注射剂瓶</v>
          </cell>
          <cell r="AE3095" t="str">
            <v>深圳翰宇药业股份有限公司</v>
          </cell>
          <cell r="AF3095" t="str">
            <v>深圳翰宇药业股份有限公司</v>
          </cell>
        </row>
        <row r="3096">
          <cell r="B3096" t="str">
            <v>M0226894</v>
          </cell>
          <cell r="C3096" t="str">
            <v>XM05BAZ079B002010102774</v>
          </cell>
          <cell r="D3096" t="str">
            <v>M0226894</v>
          </cell>
          <cell r="E3096" t="str">
            <v>M0226894</v>
          </cell>
          <cell r="F3096" t="str">
            <v>ZM0181937</v>
          </cell>
        </row>
        <row r="3096">
          <cell r="H3096">
            <v>360</v>
          </cell>
          <cell r="I3096">
            <v>360</v>
          </cell>
          <cell r="J3096" t="str">
            <v>360</v>
          </cell>
          <cell r="K3096">
            <v>360</v>
          </cell>
          <cell r="L3096">
            <v>0</v>
          </cell>
          <cell r="M3096">
            <v>360</v>
          </cell>
          <cell r="N3096" t="str">
            <v>相同</v>
          </cell>
          <cell r="O3096">
            <v>360</v>
          </cell>
          <cell r="P3096">
            <v>0</v>
          </cell>
          <cell r="Q3096" t="str">
            <v>相同</v>
          </cell>
          <cell r="R3096" t="e">
            <v>#N/A</v>
          </cell>
          <cell r="S3096" t="e">
            <v>#N/A</v>
          </cell>
          <cell r="T3096" t="e">
            <v>#N/A</v>
          </cell>
          <cell r="U3096" t="str">
            <v>唑来膦酸注射液</v>
          </cell>
        </row>
        <row r="3096">
          <cell r="W3096" t="str">
            <v/>
          </cell>
          <cell r="X3096" t="str">
            <v>大容量注射液</v>
          </cell>
        </row>
        <row r="3096">
          <cell r="Z3096" t="str">
            <v>100ml:4mg(按C5H10N2O7P2计)</v>
          </cell>
          <cell r="AA3096" t="str">
            <v>1瓶/盒</v>
          </cell>
          <cell r="AB3096" t="str">
            <v>无</v>
          </cell>
          <cell r="AC3096" t="str">
            <v>1</v>
          </cell>
          <cell r="AD3096" t="str">
            <v>塑料瓶</v>
          </cell>
          <cell r="AE3096" t="str">
            <v>石药集团恩必普药业有限公司</v>
          </cell>
          <cell r="AF3096" t="str">
            <v>石药集团恩必普药业有限公司</v>
          </cell>
        </row>
        <row r="3097">
          <cell r="B3097" t="str">
            <v>M0226912</v>
          </cell>
          <cell r="C3097" t="str">
            <v>XJ01DCT076B001020205793</v>
          </cell>
          <cell r="D3097" t="str">
            <v>M0226912</v>
          </cell>
          <cell r="E3097" t="str">
            <v>M0226912</v>
          </cell>
          <cell r="F3097" t="str">
            <v>ZM0182507</v>
          </cell>
        </row>
        <row r="3097">
          <cell r="H3097">
            <v>598</v>
          </cell>
          <cell r="I3097">
            <v>59.8</v>
          </cell>
          <cell r="J3097" t="e">
            <v>#N/A</v>
          </cell>
          <cell r="K3097" t="e">
            <v>#N/A</v>
          </cell>
          <cell r="L3097" t="e">
            <v>#N/A</v>
          </cell>
          <cell r="M3097">
            <v>59.8</v>
          </cell>
        </row>
        <row r="3097">
          <cell r="O3097">
            <v>598</v>
          </cell>
          <cell r="P3097">
            <v>0</v>
          </cell>
          <cell r="Q3097" t="str">
            <v>相同</v>
          </cell>
          <cell r="R3097" t="e">
            <v>#N/A</v>
          </cell>
          <cell r="S3097" t="e">
            <v>#N/A</v>
          </cell>
          <cell r="T3097" t="e">
            <v>#N/A</v>
          </cell>
          <cell r="U3097" t="str">
            <v>注射用头孢美唑钠</v>
          </cell>
        </row>
        <row r="3097">
          <cell r="W3097" t="str">
            <v/>
          </cell>
          <cell r="X3097" t="str">
            <v>注射用无菌粉末</v>
          </cell>
        </row>
        <row r="3097">
          <cell r="Z3097" t="str">
            <v>1.0g</v>
          </cell>
          <cell r="AA3097" t="str">
            <v>10瓶/盒</v>
          </cell>
          <cell r="AB3097" t="str">
            <v>无</v>
          </cell>
          <cell r="AC3097" t="str">
            <v>10</v>
          </cell>
          <cell r="AD3097" t="str">
            <v>中硼硅玻璃管制注射剂瓶</v>
          </cell>
          <cell r="AE3097" t="str">
            <v>海南灵康制药有限公司（委托四川制药制剂有限公司生产）</v>
          </cell>
          <cell r="AF3097" t="str">
            <v>海南灵康制药有限公司</v>
          </cell>
        </row>
        <row r="3098">
          <cell r="B3098" t="str">
            <v>M0226917</v>
          </cell>
          <cell r="C3098" t="str">
            <v>XJ01DHM046B001010200523</v>
          </cell>
          <cell r="D3098" t="str">
            <v>M0226917</v>
          </cell>
          <cell r="E3098" t="str">
            <v>M0226917</v>
          </cell>
          <cell r="F3098" t="str">
            <v>ZM0051316</v>
          </cell>
        </row>
        <row r="3098">
          <cell r="H3098">
            <v>503.4</v>
          </cell>
          <cell r="I3098">
            <v>50.34</v>
          </cell>
          <cell r="J3098" t="e">
            <v>#N/A</v>
          </cell>
          <cell r="K3098" t="e">
            <v>#N/A</v>
          </cell>
          <cell r="L3098" t="e">
            <v>#N/A</v>
          </cell>
          <cell r="M3098">
            <v>50.34</v>
          </cell>
        </row>
        <row r="3098">
          <cell r="O3098">
            <v>503.4</v>
          </cell>
          <cell r="P3098">
            <v>0</v>
          </cell>
          <cell r="Q3098" t="str">
            <v>相同</v>
          </cell>
          <cell r="R3098" t="e">
            <v>#N/A</v>
          </cell>
          <cell r="S3098" t="e">
            <v>#N/A</v>
          </cell>
          <cell r="T3098" t="e">
            <v>#N/A</v>
          </cell>
          <cell r="U3098" t="str">
            <v>注射用美罗培南</v>
          </cell>
        </row>
        <row r="3098">
          <cell r="W3098" t="str">
            <v>倍能</v>
          </cell>
          <cell r="X3098" t="str">
            <v>注射用无菌粉末</v>
          </cell>
        </row>
        <row r="3098">
          <cell r="Z3098" t="str">
            <v>0.25g(以C17H25N3O5S计)</v>
          </cell>
          <cell r="AA3098" t="str">
            <v>10瓶/盒</v>
          </cell>
          <cell r="AB3098" t="str">
            <v>无</v>
          </cell>
          <cell r="AC3098" t="str">
            <v>10</v>
          </cell>
          <cell r="AD3098" t="str">
            <v>中硼硅玻璃管制注射剂瓶</v>
          </cell>
          <cell r="AE3098" t="str">
            <v>深圳市海滨制药有限公司</v>
          </cell>
          <cell r="AF3098" t="str">
            <v>深圳市海滨制药有限公司</v>
          </cell>
        </row>
        <row r="3099">
          <cell r="B3099" t="str">
            <v>M0226918</v>
          </cell>
          <cell r="C3099" t="str">
            <v>XJ01DHM046B001020200523</v>
          </cell>
          <cell r="D3099" t="str">
            <v>M0226918</v>
          </cell>
          <cell r="E3099" t="str">
            <v>M0226918</v>
          </cell>
          <cell r="F3099" t="str">
            <v>ZM0051327</v>
          </cell>
        </row>
        <row r="3099">
          <cell r="H3099">
            <v>855.8</v>
          </cell>
          <cell r="I3099">
            <v>85.58</v>
          </cell>
          <cell r="J3099" t="str">
            <v>85.58</v>
          </cell>
          <cell r="K3099">
            <v>855.8</v>
          </cell>
          <cell r="L3099">
            <v>0</v>
          </cell>
          <cell r="M3099">
            <v>85.58</v>
          </cell>
          <cell r="N3099" t="str">
            <v>相同</v>
          </cell>
          <cell r="O3099">
            <v>855.8</v>
          </cell>
          <cell r="P3099">
            <v>0</v>
          </cell>
          <cell r="Q3099" t="str">
            <v>相同</v>
          </cell>
          <cell r="R3099" t="e">
            <v>#N/A</v>
          </cell>
          <cell r="S3099" t="e">
            <v>#N/A</v>
          </cell>
          <cell r="T3099" t="e">
            <v>#N/A</v>
          </cell>
          <cell r="U3099" t="str">
            <v>注射用美罗培南</v>
          </cell>
        </row>
        <row r="3099">
          <cell r="W3099" t="str">
            <v>倍能</v>
          </cell>
          <cell r="X3099" t="str">
            <v>注射用无菌粉末</v>
          </cell>
        </row>
        <row r="3099">
          <cell r="Z3099" t="str">
            <v>0.5g(以C17H25N3O5S计)</v>
          </cell>
          <cell r="AA3099" t="str">
            <v>10瓶/盒</v>
          </cell>
          <cell r="AB3099" t="str">
            <v>无</v>
          </cell>
          <cell r="AC3099" t="str">
            <v>10</v>
          </cell>
          <cell r="AD3099" t="str">
            <v>中硼硅玻璃管制注射剂瓶</v>
          </cell>
          <cell r="AE3099" t="str">
            <v>深圳市海滨制药有限公司</v>
          </cell>
          <cell r="AF3099" t="str">
            <v>深圳市海滨制药有限公司</v>
          </cell>
        </row>
        <row r="3100">
          <cell r="B3100" t="str">
            <v>M0226919</v>
          </cell>
          <cell r="C3100" t="str">
            <v>XJ01DHM046B001030200523</v>
          </cell>
          <cell r="D3100" t="str">
            <v>M0226919</v>
          </cell>
          <cell r="E3100" t="str">
            <v>M0226919</v>
          </cell>
          <cell r="F3100" t="str">
            <v>ZM0051331</v>
          </cell>
        </row>
        <row r="3100">
          <cell r="H3100">
            <v>1568</v>
          </cell>
          <cell r="I3100">
            <v>156.8</v>
          </cell>
          <cell r="J3100" t="e">
            <v>#N/A</v>
          </cell>
          <cell r="K3100" t="e">
            <v>#N/A</v>
          </cell>
          <cell r="L3100" t="e">
            <v>#N/A</v>
          </cell>
          <cell r="M3100">
            <v>156.8</v>
          </cell>
        </row>
        <row r="3100">
          <cell r="O3100">
            <v>1568</v>
          </cell>
          <cell r="P3100">
            <v>0</v>
          </cell>
          <cell r="Q3100" t="str">
            <v>相同</v>
          </cell>
          <cell r="R3100" t="e">
            <v>#N/A</v>
          </cell>
          <cell r="S3100" t="e">
            <v>#N/A</v>
          </cell>
          <cell r="T3100" t="e">
            <v>#N/A</v>
          </cell>
          <cell r="U3100" t="str">
            <v>注射用美罗培南</v>
          </cell>
        </row>
        <row r="3100">
          <cell r="W3100" t="str">
            <v/>
          </cell>
          <cell r="X3100" t="str">
            <v>注射用无菌粉末</v>
          </cell>
        </row>
        <row r="3100">
          <cell r="Z3100" t="str">
            <v>1.0g(以C17H25N3O5S计)</v>
          </cell>
          <cell r="AA3100" t="str">
            <v>10瓶/盒</v>
          </cell>
          <cell r="AB3100" t="str">
            <v>无</v>
          </cell>
          <cell r="AC3100" t="str">
            <v>10</v>
          </cell>
          <cell r="AD3100" t="str">
            <v>中硼硅玻璃管制注射剂瓶</v>
          </cell>
          <cell r="AE3100" t="str">
            <v>深圳市海滨制药有限公司</v>
          </cell>
          <cell r="AF3100" t="str">
            <v>深圳市海滨制药有限公司</v>
          </cell>
        </row>
        <row r="3101">
          <cell r="B3101" t="str">
            <v>M0226920</v>
          </cell>
          <cell r="C3101" t="str">
            <v>XJ01DHM046B028010180502</v>
          </cell>
          <cell r="D3101" t="str">
            <v>M0226920</v>
          </cell>
          <cell r="E3101" t="str">
            <v>M0226920</v>
          </cell>
          <cell r="F3101" t="str">
            <v>ZM0051309</v>
          </cell>
        </row>
        <row r="3101">
          <cell r="H3101">
            <v>433.8</v>
          </cell>
          <cell r="I3101">
            <v>43.38</v>
          </cell>
          <cell r="J3101" t="str">
            <v>43.38</v>
          </cell>
          <cell r="K3101">
            <v>433.8</v>
          </cell>
          <cell r="L3101">
            <v>0</v>
          </cell>
          <cell r="M3101">
            <v>43.38</v>
          </cell>
          <cell r="N3101" t="str">
            <v>相同</v>
          </cell>
          <cell r="O3101">
            <v>433.8</v>
          </cell>
          <cell r="P3101">
            <v>0</v>
          </cell>
          <cell r="Q3101" t="str">
            <v>相同</v>
          </cell>
          <cell r="R3101" t="e">
            <v>#N/A</v>
          </cell>
          <cell r="S3101" t="e">
            <v>#N/A</v>
          </cell>
          <cell r="T3101" t="e">
            <v>#N/A</v>
          </cell>
          <cell r="U3101" t="str">
            <v>注射用美罗培南</v>
          </cell>
        </row>
        <row r="3101">
          <cell r="W3101" t="str">
            <v/>
          </cell>
          <cell r="X3101" t="str">
            <v>注射用无菌粉末</v>
          </cell>
        </row>
        <row r="3101">
          <cell r="Z3101" t="str">
            <v>0.25g(按C17H25N3O5S计)</v>
          </cell>
          <cell r="AA3101" t="str">
            <v>10瓶/盒</v>
          </cell>
          <cell r="AB3101" t="str">
            <v>无</v>
          </cell>
          <cell r="AC3101" t="str">
            <v>10</v>
          </cell>
          <cell r="AD3101" t="str">
            <v>中硼硅玻璃管制注射剂瓶</v>
          </cell>
          <cell r="AE3101" t="str">
            <v>山东罗欣药业集团股份有限公司</v>
          </cell>
          <cell r="AF3101" t="str">
            <v>山东罗欣药业集团股份有限公司</v>
          </cell>
        </row>
        <row r="3102">
          <cell r="B3102" t="str">
            <v>M0226921</v>
          </cell>
          <cell r="C3102" t="str">
            <v>XJ01DHM046B028020180502</v>
          </cell>
          <cell r="D3102" t="str">
            <v>M0226921</v>
          </cell>
          <cell r="E3102" t="str">
            <v>M0226921</v>
          </cell>
          <cell r="F3102" t="str">
            <v>ZM0051321</v>
          </cell>
        </row>
        <row r="3102">
          <cell r="H3102">
            <v>737.6</v>
          </cell>
          <cell r="I3102">
            <v>73.76</v>
          </cell>
          <cell r="J3102" t="str">
            <v>73.76</v>
          </cell>
          <cell r="K3102">
            <v>737.6</v>
          </cell>
          <cell r="L3102">
            <v>0</v>
          </cell>
          <cell r="M3102">
            <v>73.76</v>
          </cell>
          <cell r="N3102" t="str">
            <v>相同</v>
          </cell>
          <cell r="O3102">
            <v>737.6</v>
          </cell>
          <cell r="P3102">
            <v>0</v>
          </cell>
          <cell r="Q3102" t="str">
            <v>相同</v>
          </cell>
          <cell r="R3102" t="e">
            <v>#N/A</v>
          </cell>
          <cell r="S3102" t="e">
            <v>#N/A</v>
          </cell>
          <cell r="T3102" t="e">
            <v>#N/A</v>
          </cell>
          <cell r="U3102" t="str">
            <v>注射用美罗培南</v>
          </cell>
        </row>
        <row r="3102">
          <cell r="W3102" t="str">
            <v/>
          </cell>
          <cell r="X3102" t="str">
            <v>注射用无菌粉末</v>
          </cell>
        </row>
        <row r="3102">
          <cell r="Z3102" t="str">
            <v>0.5g(按C17H25N3O5S计)</v>
          </cell>
          <cell r="AA3102" t="str">
            <v>10瓶/盒</v>
          </cell>
          <cell r="AB3102" t="str">
            <v>无</v>
          </cell>
          <cell r="AC3102" t="str">
            <v>10</v>
          </cell>
          <cell r="AD3102" t="str">
            <v>中硼硅玻璃管制注射剂瓶</v>
          </cell>
          <cell r="AE3102" t="str">
            <v>山东罗欣药业集团股份有限公司</v>
          </cell>
          <cell r="AF3102" t="str">
            <v>山东罗欣药业集团股份有限公司</v>
          </cell>
        </row>
        <row r="3103">
          <cell r="B3103" t="str">
            <v>M0226922</v>
          </cell>
          <cell r="C3103" t="str">
            <v>XJ02AXM100B001010180081</v>
          </cell>
          <cell r="D3103" t="str">
            <v>M0226922</v>
          </cell>
          <cell r="E3103" t="str">
            <v>M0226922</v>
          </cell>
          <cell r="F3103" t="str">
            <v>ZM0178300</v>
          </cell>
        </row>
        <row r="3103">
          <cell r="H3103">
            <v>267</v>
          </cell>
          <cell r="I3103">
            <v>267</v>
          </cell>
          <cell r="J3103" t="str">
            <v>267</v>
          </cell>
          <cell r="K3103">
            <v>267</v>
          </cell>
          <cell r="L3103">
            <v>0</v>
          </cell>
          <cell r="M3103">
            <v>267</v>
          </cell>
          <cell r="N3103" t="str">
            <v>相同</v>
          </cell>
          <cell r="O3103">
            <v>267</v>
          </cell>
          <cell r="P3103">
            <v>0</v>
          </cell>
          <cell r="Q3103" t="str">
            <v>相同</v>
          </cell>
          <cell r="R3103" t="e">
            <v>#N/A</v>
          </cell>
          <cell r="S3103" t="e">
            <v>#N/A</v>
          </cell>
          <cell r="T3103" t="e">
            <v>#N/A</v>
          </cell>
          <cell r="U3103" t="str">
            <v>注射用米卡芬净钠</v>
          </cell>
        </row>
        <row r="3103">
          <cell r="W3103" t="str">
            <v/>
          </cell>
          <cell r="X3103" t="str">
            <v>注射用无菌粉末</v>
          </cell>
        </row>
        <row r="3103">
          <cell r="Z3103" t="str">
            <v>50mg</v>
          </cell>
          <cell r="AA3103" t="str">
            <v>1瓶/盒</v>
          </cell>
          <cell r="AB3103" t="str">
            <v>无</v>
          </cell>
          <cell r="AC3103" t="str">
            <v>1</v>
          </cell>
          <cell r="AD3103" t="str">
            <v>中硼硅玻璃管制注射剂瓶</v>
          </cell>
          <cell r="AE3103" t="str">
            <v>博瑞制药(苏州)有限公司</v>
          </cell>
          <cell r="AF3103" t="str">
            <v>博瑞制药(苏州)有限公司</v>
          </cell>
        </row>
        <row r="3104">
          <cell r="B3104" t="str">
            <v>M0226923</v>
          </cell>
          <cell r="C3104" t="str">
            <v>XJ01AAT140B001010201425</v>
          </cell>
          <cell r="D3104" t="str">
            <v>M0226923</v>
          </cell>
          <cell r="E3104" t="str">
            <v>M0226923</v>
          </cell>
          <cell r="F3104" t="str">
            <v>ZM0042764</v>
          </cell>
        </row>
        <row r="3104">
          <cell r="H3104">
            <v>2850</v>
          </cell>
          <cell r="I3104">
            <v>285</v>
          </cell>
          <cell r="J3104" t="str">
            <v>285</v>
          </cell>
          <cell r="K3104">
            <v>2850</v>
          </cell>
          <cell r="L3104">
            <v>0</v>
          </cell>
          <cell r="M3104">
            <v>285</v>
          </cell>
          <cell r="N3104" t="str">
            <v>相同</v>
          </cell>
          <cell r="O3104">
            <v>2850</v>
          </cell>
          <cell r="P3104">
            <v>0</v>
          </cell>
          <cell r="Q3104" t="str">
            <v>相同</v>
          </cell>
          <cell r="R3104" t="e">
            <v>#N/A</v>
          </cell>
          <cell r="S3104" t="e">
            <v>#N/A</v>
          </cell>
          <cell r="T3104" t="e">
            <v>#N/A</v>
          </cell>
          <cell r="U3104" t="str">
            <v>注射用替加环素</v>
          </cell>
        </row>
        <row r="3104">
          <cell r="W3104" t="str">
            <v/>
          </cell>
          <cell r="X3104" t="str">
            <v>冻干粉针剂</v>
          </cell>
        </row>
        <row r="3104">
          <cell r="Z3104" t="str">
            <v>50mg</v>
          </cell>
          <cell r="AA3104" t="str">
            <v>10瓶/盒</v>
          </cell>
          <cell r="AB3104" t="str">
            <v>无</v>
          </cell>
          <cell r="AC3104" t="str">
            <v>10</v>
          </cell>
          <cell r="AD3104" t="str">
            <v>中硼硅玻璃管制注射剂瓶</v>
          </cell>
          <cell r="AE3104" t="str">
            <v>江苏奥赛康药业有限公司</v>
          </cell>
          <cell r="AF3104" t="str">
            <v>江苏奥赛康药业有限公司</v>
          </cell>
        </row>
        <row r="3105">
          <cell r="B3105" t="str">
            <v>M0226934</v>
          </cell>
          <cell r="C3105" t="str">
            <v>XC01CEM102B002010201467</v>
          </cell>
          <cell r="D3105" t="str">
            <v>M0226934</v>
          </cell>
          <cell r="E3105" t="str">
            <v>M0226934</v>
          </cell>
          <cell r="F3105" t="str">
            <v>ZM0182490</v>
          </cell>
        </row>
        <row r="3105">
          <cell r="H3105">
            <v>675</v>
          </cell>
          <cell r="I3105">
            <v>135</v>
          </cell>
          <cell r="J3105" t="str">
            <v>135</v>
          </cell>
          <cell r="K3105">
            <v>675</v>
          </cell>
          <cell r="L3105">
            <v>0</v>
          </cell>
          <cell r="M3105">
            <v>135</v>
          </cell>
          <cell r="N3105" t="str">
            <v>相同</v>
          </cell>
          <cell r="O3105">
            <v>675</v>
          </cell>
          <cell r="P3105">
            <v>0</v>
          </cell>
          <cell r="Q3105" t="str">
            <v>相同</v>
          </cell>
          <cell r="R3105" t="e">
            <v>#N/A</v>
          </cell>
          <cell r="S3105" t="e">
            <v>#N/A</v>
          </cell>
          <cell r="T3105" t="e">
            <v>#N/A</v>
          </cell>
          <cell r="U3105" t="str">
            <v>米力农注射液</v>
          </cell>
        </row>
        <row r="3105">
          <cell r="W3105" t="str">
            <v/>
          </cell>
          <cell r="X3105" t="str">
            <v>小容量注射液</v>
          </cell>
        </row>
        <row r="3105">
          <cell r="Z3105" t="str">
            <v>10ml:10mg(以米力农计)</v>
          </cell>
          <cell r="AA3105" t="str">
            <v>5支/盒</v>
          </cell>
          <cell r="AB3105" t="str">
            <v>无</v>
          </cell>
          <cell r="AC3105" t="str">
            <v>5</v>
          </cell>
          <cell r="AD3105" t="str">
            <v>中硼硅玻璃安瓿</v>
          </cell>
          <cell r="AE3105" t="str">
            <v>江苏联环药业股份有限公司</v>
          </cell>
          <cell r="AF3105" t="str">
            <v>江苏联环药业股份有限公司</v>
          </cell>
        </row>
        <row r="3106">
          <cell r="B3106" t="str">
            <v>M0226943</v>
          </cell>
          <cell r="C3106" t="str">
            <v>XL04AAL019A001030201122</v>
          </cell>
          <cell r="D3106" t="str">
            <v>M0226943</v>
          </cell>
          <cell r="E3106" t="str">
            <v>M0226943</v>
          </cell>
          <cell r="F3106" t="str">
            <v>ZM0182625</v>
          </cell>
        </row>
        <row r="3106">
          <cell r="H3106">
            <v>14.85</v>
          </cell>
          <cell r="I3106">
            <v>0.41</v>
          </cell>
          <cell r="J3106" t="e">
            <v>#N/A</v>
          </cell>
          <cell r="K3106" t="e">
            <v>#N/A</v>
          </cell>
          <cell r="L3106" t="e">
            <v>#N/A</v>
          </cell>
          <cell r="M3106">
            <v>0.701388888888889</v>
          </cell>
        </row>
        <row r="3106">
          <cell r="O3106">
            <v>25.25</v>
          </cell>
          <cell r="P3106">
            <v>0.411881188118812</v>
          </cell>
          <cell r="Q3106" t="str">
            <v>深圳价格低</v>
          </cell>
          <cell r="R3106" t="e">
            <v>#N/A</v>
          </cell>
          <cell r="S3106" t="e">
            <v>#N/A</v>
          </cell>
          <cell r="T3106" t="e">
            <v>#N/A</v>
          </cell>
          <cell r="U3106" t="str">
            <v>来氟米特片</v>
          </cell>
        </row>
        <row r="3106">
          <cell r="W3106" t="str">
            <v/>
          </cell>
          <cell r="X3106" t="str">
            <v>普通片</v>
          </cell>
        </row>
        <row r="3106">
          <cell r="Z3106" t="str">
            <v>10mg</v>
          </cell>
          <cell r="AA3106" t="str">
            <v>36片/盒</v>
          </cell>
          <cell r="AB3106" t="str">
            <v>无</v>
          </cell>
          <cell r="AC3106" t="str">
            <v>36</v>
          </cell>
          <cell r="AD3106" t="str">
            <v>空</v>
          </cell>
          <cell r="AE3106" t="str">
            <v>美罗药业股份有限公司</v>
          </cell>
          <cell r="AF3106" t="str">
            <v>美罗药业股份有限公司</v>
          </cell>
        </row>
        <row r="3107">
          <cell r="B3107" t="str">
            <v>M0226959</v>
          </cell>
          <cell r="C3107" t="str">
            <v>XJ05AHA218E001010180081</v>
          </cell>
          <cell r="D3107" t="str">
            <v>M0226959</v>
          </cell>
          <cell r="E3107" t="str">
            <v>M0226959</v>
          </cell>
          <cell r="F3107" t="str">
            <v>ZM0180910</v>
          </cell>
        </row>
        <row r="3107">
          <cell r="H3107">
            <v>128</v>
          </cell>
          <cell r="I3107">
            <v>12.8</v>
          </cell>
          <cell r="J3107" t="str">
            <v>12.8</v>
          </cell>
          <cell r="K3107">
            <v>128</v>
          </cell>
          <cell r="L3107">
            <v>0</v>
          </cell>
          <cell r="M3107">
            <v>12.8</v>
          </cell>
          <cell r="N3107" t="str">
            <v>相同</v>
          </cell>
          <cell r="O3107">
            <v>128</v>
          </cell>
          <cell r="P3107">
            <v>0</v>
          </cell>
          <cell r="Q3107" t="str">
            <v>相同</v>
          </cell>
          <cell r="R3107" t="e">
            <v>#N/A</v>
          </cell>
          <cell r="S3107" t="e">
            <v>#N/A</v>
          </cell>
          <cell r="T3107" t="e">
            <v>#N/A</v>
          </cell>
          <cell r="U3107" t="str">
            <v>磷酸奥司他韦胶囊</v>
          </cell>
        </row>
        <row r="3107">
          <cell r="W3107" t="str">
            <v/>
          </cell>
          <cell r="X3107" t="str">
            <v>硬胶囊</v>
          </cell>
        </row>
        <row r="3107">
          <cell r="Z3107" t="str">
            <v>75mg（按C16H28N2O4计）</v>
          </cell>
          <cell r="AA3107" t="str">
            <v>10粒/盒</v>
          </cell>
          <cell r="AB3107" t="str">
            <v>无</v>
          </cell>
          <cell r="AC3107" t="str">
            <v>10</v>
          </cell>
          <cell r="AD3107" t="str">
            <v>空</v>
          </cell>
          <cell r="AE3107" t="str">
            <v>博瑞制药(苏州)有限公司</v>
          </cell>
          <cell r="AF3107" t="str">
            <v>博瑞制药(苏州)有限公司</v>
          </cell>
        </row>
        <row r="3108">
          <cell r="B3108" t="str">
            <v>M0226963</v>
          </cell>
          <cell r="C3108" t="str">
            <v>XJ01FFK073B002040204251</v>
          </cell>
          <cell r="D3108" t="str">
            <v>M0226963</v>
          </cell>
          <cell r="E3108" t="str">
            <v>M0226963</v>
          </cell>
          <cell r="F3108" t="str">
            <v>ZM0182520</v>
          </cell>
        </row>
        <row r="3108">
          <cell r="H3108">
            <v>865.1</v>
          </cell>
          <cell r="I3108">
            <v>86.51</v>
          </cell>
          <cell r="J3108" t="str">
            <v>86.51</v>
          </cell>
          <cell r="K3108">
            <v>865.1</v>
          </cell>
          <cell r="L3108">
            <v>0</v>
          </cell>
          <cell r="M3108" t="e">
            <v>#N/A</v>
          </cell>
          <cell r="N3108" t="str">
            <v>相同</v>
          </cell>
          <cell r="O3108" t="e">
            <v>#N/A</v>
          </cell>
          <cell r="P3108" t="e">
            <v>#N/A</v>
          </cell>
        </row>
        <row r="3108">
          <cell r="R3108" t="e">
            <v>#N/A</v>
          </cell>
          <cell r="S3108" t="e">
            <v>#N/A</v>
          </cell>
          <cell r="T3108" t="e">
            <v>#N/A</v>
          </cell>
          <cell r="U3108" t="str">
            <v>克林霉素磷酸酯注射液</v>
          </cell>
        </row>
        <row r="3108">
          <cell r="W3108" t="str">
            <v/>
          </cell>
          <cell r="X3108" t="str">
            <v>小容量注射液</v>
          </cell>
        </row>
        <row r="3108">
          <cell r="Z3108" t="str">
            <v>4ml:0.6g(按克林霉素计)</v>
          </cell>
          <cell r="AA3108" t="str">
            <v>10瓶/盒</v>
          </cell>
          <cell r="AB3108" t="str">
            <v>无</v>
          </cell>
          <cell r="AC3108" t="str">
            <v>10</v>
          </cell>
          <cell r="AD3108" t="str">
            <v>中硼硅玻璃管制注射剂瓶</v>
          </cell>
          <cell r="AE3108" t="str">
            <v>广东金城金素制药有限公司（委托福安药业集团烟台只楚药业有限公司生产）</v>
          </cell>
          <cell r="AF3108" t="str">
            <v>广东金城金素制药有限公司</v>
          </cell>
        </row>
        <row r="3109">
          <cell r="B3109" t="str">
            <v>M0226964</v>
          </cell>
          <cell r="C3109" t="str">
            <v>XJ01FFK073B002030204251</v>
          </cell>
          <cell r="D3109" t="str">
            <v>M0226964</v>
          </cell>
          <cell r="E3109" t="str">
            <v>M0226964</v>
          </cell>
          <cell r="F3109" t="str">
            <v>ZM0182519</v>
          </cell>
        </row>
        <row r="3109">
          <cell r="H3109">
            <v>508.9</v>
          </cell>
          <cell r="I3109">
            <v>50.89</v>
          </cell>
          <cell r="J3109" t="str">
            <v>50.8882</v>
          </cell>
          <cell r="K3109">
            <v>508.88</v>
          </cell>
          <cell r="L3109">
            <v>-3.93004519551617e-5</v>
          </cell>
          <cell r="M3109" t="e">
            <v>#N/A</v>
          </cell>
          <cell r="N3109" t="str">
            <v>深圳价格高</v>
          </cell>
          <cell r="O3109" t="e">
            <v>#N/A</v>
          </cell>
          <cell r="P3109" t="e">
            <v>#N/A</v>
          </cell>
        </row>
        <row r="3109">
          <cell r="R3109" t="e">
            <v>#N/A</v>
          </cell>
          <cell r="S3109" t="e">
            <v>#N/A</v>
          </cell>
          <cell r="T3109" t="e">
            <v>#N/A</v>
          </cell>
          <cell r="U3109" t="str">
            <v>克林霉素磷酸酯注射液</v>
          </cell>
        </row>
        <row r="3109">
          <cell r="W3109" t="str">
            <v/>
          </cell>
          <cell r="X3109" t="str">
            <v>小容量注射液</v>
          </cell>
        </row>
        <row r="3109">
          <cell r="Z3109" t="str">
            <v>2ml:0.3g(按克林霉素计)</v>
          </cell>
          <cell r="AA3109" t="str">
            <v>10瓶/盒</v>
          </cell>
          <cell r="AB3109" t="str">
            <v>无</v>
          </cell>
          <cell r="AC3109" t="str">
            <v>10</v>
          </cell>
          <cell r="AD3109" t="str">
            <v>中硼硅玻璃管制注射剂瓶</v>
          </cell>
          <cell r="AE3109" t="str">
            <v>广东金城金素制药有限公司（委托福安药业集团烟台只楚药业有限公司生产）</v>
          </cell>
          <cell r="AF3109" t="str">
            <v>广东金城金素制药有限公司</v>
          </cell>
        </row>
        <row r="3110">
          <cell r="B3110" t="str">
            <v>M0226965</v>
          </cell>
          <cell r="C3110" t="str">
            <v>XV03ABS250B002010104735</v>
          </cell>
          <cell r="D3110" t="str">
            <v>M0226965</v>
          </cell>
          <cell r="E3110" t="str">
            <v>M0226965</v>
          </cell>
          <cell r="F3110" t="str">
            <v>ZM0182633</v>
          </cell>
        </row>
        <row r="3110">
          <cell r="H3110">
            <v>225</v>
          </cell>
          <cell r="I3110">
            <v>225</v>
          </cell>
          <cell r="J3110" t="str">
            <v>225</v>
          </cell>
          <cell r="K3110">
            <v>225</v>
          </cell>
          <cell r="L3110">
            <v>0</v>
          </cell>
          <cell r="M3110">
            <v>225</v>
          </cell>
          <cell r="N3110" t="str">
            <v>相同</v>
          </cell>
          <cell r="O3110">
            <v>225</v>
          </cell>
          <cell r="P3110">
            <v>0</v>
          </cell>
          <cell r="Q3110" t="str">
            <v>相同</v>
          </cell>
          <cell r="R3110" t="e">
            <v>#N/A</v>
          </cell>
          <cell r="S3110" t="e">
            <v>#N/A</v>
          </cell>
          <cell r="T3110" t="e">
            <v>#N/A</v>
          </cell>
          <cell r="U3110" t="str">
            <v>舒更葡糖钠注射液</v>
          </cell>
        </row>
        <row r="3110">
          <cell r="W3110" t="str">
            <v/>
          </cell>
          <cell r="X3110" t="str">
            <v>小容量注射液</v>
          </cell>
        </row>
        <row r="3110">
          <cell r="Z3110" t="str">
            <v>按舒更葡糖钠活性实体与单-羟基舒更葡糖钠活性实体的总量计算 2ml:200mg</v>
          </cell>
          <cell r="AA3110" t="str">
            <v>1支/盒</v>
          </cell>
          <cell r="AB3110" t="str">
            <v>无</v>
          </cell>
          <cell r="AC3110" t="str">
            <v>1</v>
          </cell>
          <cell r="AD3110" t="str">
            <v>中硼硅玻璃安瓿</v>
          </cell>
          <cell r="AE3110" t="str">
            <v>浙江仙琚制药股份有限公司</v>
          </cell>
          <cell r="AF3110" t="str">
            <v>浙江仙琚制药股份有限公司</v>
          </cell>
        </row>
        <row r="3111">
          <cell r="B3111" t="str">
            <v>M0226967</v>
          </cell>
          <cell r="C3111" t="str">
            <v>XJ01DDT073E001010104744</v>
          </cell>
          <cell r="D3111" t="str">
            <v>M0226967</v>
          </cell>
          <cell r="E3111" t="str">
            <v>M0226967</v>
          </cell>
          <cell r="F3111" t="str">
            <v>ZM0182623</v>
          </cell>
        </row>
        <row r="3111">
          <cell r="H3111">
            <v>27.16</v>
          </cell>
          <cell r="I3111">
            <v>3.4</v>
          </cell>
          <cell r="J3111" t="e">
            <v>#N/A</v>
          </cell>
          <cell r="K3111" t="e">
            <v>#N/A</v>
          </cell>
          <cell r="L3111" t="e">
            <v>#N/A</v>
          </cell>
          <cell r="M3111">
            <v>3.395</v>
          </cell>
        </row>
        <row r="3111">
          <cell r="O3111">
            <v>27.16</v>
          </cell>
          <cell r="P3111">
            <v>0</v>
          </cell>
          <cell r="Q3111" t="str">
            <v>相同</v>
          </cell>
          <cell r="R3111" t="e">
            <v>#N/A</v>
          </cell>
          <cell r="S3111" t="e">
            <v>#N/A</v>
          </cell>
          <cell r="T3111" t="e">
            <v>#N/A</v>
          </cell>
          <cell r="U3111" t="str">
            <v>头孢克肟胶囊</v>
          </cell>
        </row>
        <row r="3111">
          <cell r="W3111" t="str">
            <v/>
          </cell>
          <cell r="X3111" t="str">
            <v>硬胶囊</v>
          </cell>
        </row>
        <row r="3111">
          <cell r="Z3111" t="str">
            <v>0.1g</v>
          </cell>
          <cell r="AA3111" t="str">
            <v>8粒/盒</v>
          </cell>
          <cell r="AB3111" t="str">
            <v>无</v>
          </cell>
          <cell r="AC3111" t="str">
            <v>8</v>
          </cell>
          <cell r="AD3111" t="str">
            <v>空</v>
          </cell>
          <cell r="AE3111" t="str">
            <v>浙江亚太药业股份有限公司</v>
          </cell>
          <cell r="AF3111" t="str">
            <v>浙江亚太药业股份有限公司</v>
          </cell>
        </row>
        <row r="3112">
          <cell r="B3112" t="str">
            <v>M0226970</v>
          </cell>
          <cell r="C3112" t="str">
            <v>XL01EXR114A001010183506</v>
          </cell>
          <cell r="D3112" t="str">
            <v>M0226970</v>
          </cell>
          <cell r="E3112" t="str">
            <v>M0226970</v>
          </cell>
          <cell r="F3112" t="str">
            <v>ZM0182637</v>
          </cell>
        </row>
        <row r="3112">
          <cell r="H3112">
            <v>5169</v>
          </cell>
          <cell r="I3112">
            <v>172.3</v>
          </cell>
          <cell r="J3112" t="str">
            <v>***</v>
          </cell>
          <cell r="K3112" t="e">
            <v>#VALUE!</v>
          </cell>
          <cell r="L3112" t="e">
            <v>#VALUE!</v>
          </cell>
          <cell r="M3112" t="str">
            <v>***</v>
          </cell>
        </row>
        <row r="3112">
          <cell r="O3112" t="e">
            <v>#VALUE!</v>
          </cell>
          <cell r="P3112" t="e">
            <v>#VALUE!</v>
          </cell>
        </row>
        <row r="3112">
          <cell r="R3112" t="e">
            <v>#N/A</v>
          </cell>
          <cell r="S3112" t="e">
            <v>#N/A</v>
          </cell>
          <cell r="T3112" t="e">
            <v>#N/A</v>
          </cell>
          <cell r="U3112" t="str">
            <v>瑞派替尼片</v>
          </cell>
          <cell r="V3112" t="str">
            <v>国谈价格保密</v>
          </cell>
          <cell r="W3112" t="str">
            <v>擎乐</v>
          </cell>
          <cell r="X3112" t="str">
            <v>普通片</v>
          </cell>
        </row>
        <row r="3112">
          <cell r="Z3112" t="str">
            <v>50mg(C24H21BrFN5O2)</v>
          </cell>
          <cell r="AA3112" t="str">
            <v>30片/瓶</v>
          </cell>
          <cell r="AB3112" t="str">
            <v>无</v>
          </cell>
          <cell r="AC3112" t="str">
            <v>30</v>
          </cell>
          <cell r="AD3112" t="str">
            <v>空</v>
          </cell>
          <cell r="AE3112" t="str">
            <v>Bend Research, Inc.</v>
          </cell>
          <cell r="AF3112" t="str">
            <v>再鼎医药贸易（苏州）有限公司</v>
          </cell>
        </row>
        <row r="3113">
          <cell r="B3113" t="str">
            <v>M0226978</v>
          </cell>
          <cell r="C3113" t="str">
            <v>XA06ADL106P001010102166</v>
          </cell>
          <cell r="D3113" t="str">
            <v>M0226978</v>
          </cell>
          <cell r="E3113" t="str">
            <v>M0226978</v>
          </cell>
          <cell r="F3113" t="str">
            <v>ZM0182641</v>
          </cell>
        </row>
        <row r="3113">
          <cell r="H3113">
            <v>94</v>
          </cell>
          <cell r="I3113">
            <v>47</v>
          </cell>
          <cell r="J3113" t="str">
            <v>***</v>
          </cell>
          <cell r="K3113" t="e">
            <v>#VALUE!</v>
          </cell>
          <cell r="L3113" t="e">
            <v>#VALUE!</v>
          </cell>
          <cell r="M3113" t="str">
            <v>***</v>
          </cell>
        </row>
        <row r="3113">
          <cell r="O3113" t="e">
            <v>#VALUE!</v>
          </cell>
          <cell r="P3113" t="e">
            <v>#VALUE!</v>
          </cell>
        </row>
        <row r="3113">
          <cell r="R3113" t="e">
            <v>#N/A</v>
          </cell>
          <cell r="S3113" t="e">
            <v>#N/A</v>
          </cell>
          <cell r="T3113" t="e">
            <v>#N/A</v>
          </cell>
          <cell r="U3113" t="str">
            <v>磷酸钠盐散</v>
          </cell>
          <cell r="V3113" t="str">
            <v>国谈价格保密</v>
          </cell>
          <cell r="W3113" t="str">
            <v/>
          </cell>
          <cell r="X3113" t="str">
            <v>散剂</v>
          </cell>
        </row>
        <row r="3113">
          <cell r="Z3113" t="str">
            <v>每袋含磷酸二氢钠（NaH2PO4·H2O）21.6g与磷酸氢二钠（Na2HPO4）4.3g</v>
          </cell>
          <cell r="AA3113" t="str">
            <v>2袋/盒</v>
          </cell>
          <cell r="AB3113" t="str">
            <v>无</v>
          </cell>
          <cell r="AC3113" t="str">
            <v>2</v>
          </cell>
          <cell r="AD3113" t="str">
            <v>空</v>
          </cell>
          <cell r="AE3113" t="str">
            <v>四川健能制药有限公司</v>
          </cell>
          <cell r="AF3113" t="str">
            <v>四川健能制药有限公司</v>
          </cell>
        </row>
        <row r="3114">
          <cell r="B3114" t="str">
            <v>M0227015</v>
          </cell>
          <cell r="C3114" t="str">
            <v>XN03AXL371B002010105337</v>
          </cell>
          <cell r="D3114" t="str">
            <v>M0227015</v>
          </cell>
          <cell r="E3114" t="str">
            <v>M0227015</v>
          </cell>
          <cell r="F3114" t="str">
            <v>ZM0179314</v>
          </cell>
        </row>
        <row r="3114">
          <cell r="H3114">
            <v>1075</v>
          </cell>
          <cell r="I3114">
            <v>215</v>
          </cell>
          <cell r="J3114" t="str">
            <v>215</v>
          </cell>
          <cell r="K3114">
            <v>1075</v>
          </cell>
          <cell r="L3114">
            <v>0</v>
          </cell>
          <cell r="M3114">
            <v>215</v>
          </cell>
          <cell r="N3114" t="str">
            <v>相同</v>
          </cell>
          <cell r="O3114">
            <v>1075</v>
          </cell>
          <cell r="P3114">
            <v>0</v>
          </cell>
          <cell r="Q3114" t="str">
            <v>相同</v>
          </cell>
          <cell r="R3114" t="e">
            <v>#N/A</v>
          </cell>
          <cell r="S3114" t="e">
            <v>#N/A</v>
          </cell>
          <cell r="T3114" t="e">
            <v>#N/A</v>
          </cell>
          <cell r="U3114" t="str">
            <v>拉考沙胺注射液</v>
          </cell>
        </row>
        <row r="3114">
          <cell r="W3114" t="str">
            <v/>
          </cell>
          <cell r="X3114" t="str">
            <v>小容量注射液</v>
          </cell>
        </row>
        <row r="3114">
          <cell r="Z3114" t="str">
            <v>20ml:0.2g</v>
          </cell>
          <cell r="AA3114" t="str">
            <v>5支/盒</v>
          </cell>
          <cell r="AB3114" t="str">
            <v>无</v>
          </cell>
          <cell r="AC3114" t="str">
            <v>5</v>
          </cell>
          <cell r="AD3114" t="str">
            <v>玻璃瓶</v>
          </cell>
          <cell r="AE3114" t="str">
            <v>江西科睿药业有限公司</v>
          </cell>
          <cell r="AF3114" t="str">
            <v>江西科睿药业有限公司</v>
          </cell>
        </row>
        <row r="3115">
          <cell r="B3115" t="str">
            <v>M0227023</v>
          </cell>
          <cell r="C3115" t="str">
            <v>XL04ACG186B002020178537</v>
          </cell>
          <cell r="D3115" t="str">
            <v>M0227023</v>
          </cell>
          <cell r="E3115" t="str">
            <v>M0227023</v>
          </cell>
          <cell r="F3115" t="str">
            <v>ZM0178461</v>
          </cell>
        </row>
        <row r="3115">
          <cell r="H3115">
            <v>4571</v>
          </cell>
          <cell r="I3115">
            <v>4571</v>
          </cell>
          <cell r="J3115" t="str">
            <v>***</v>
          </cell>
          <cell r="K3115" t="e">
            <v>#VALUE!</v>
          </cell>
          <cell r="L3115" t="e">
            <v>#VALUE!</v>
          </cell>
          <cell r="M3115" t="str">
            <v>***</v>
          </cell>
        </row>
        <row r="3115">
          <cell r="O3115" t="e">
            <v>#VALUE!</v>
          </cell>
          <cell r="P3115" t="e">
            <v>#VALUE!</v>
          </cell>
        </row>
        <row r="3115">
          <cell r="R3115" t="e">
            <v>#N/A</v>
          </cell>
          <cell r="S3115" t="e">
            <v>#N/A</v>
          </cell>
          <cell r="T3115" t="e">
            <v>#N/A</v>
          </cell>
          <cell r="U3115" t="str">
            <v>古塞奇尤单抗注射液</v>
          </cell>
          <cell r="V3115" t="str">
            <v>国谈价格保密</v>
          </cell>
          <cell r="W3115" t="str">
            <v>特诺雅</v>
          </cell>
          <cell r="X3115" t="str">
            <v>小容量注射液</v>
          </cell>
        </row>
        <row r="3115">
          <cell r="Z3115" t="str">
            <v>100mg/1mL/支</v>
          </cell>
          <cell r="AA3115" t="str">
            <v>1支/盒</v>
          </cell>
          <cell r="AB3115" t="str">
            <v>无</v>
          </cell>
          <cell r="AC3115" t="str">
            <v>1</v>
          </cell>
          <cell r="AD3115" t="str">
            <v>笔芯</v>
          </cell>
          <cell r="AE3115" t="str">
            <v>Cilag AG</v>
          </cell>
          <cell r="AF3115" t="str">
            <v>西安杨森制药有限公司</v>
          </cell>
        </row>
        <row r="3116">
          <cell r="B3116" t="str">
            <v>M0227025</v>
          </cell>
          <cell r="C3116" t="str">
            <v>XC07ABA330B002010100628</v>
          </cell>
          <cell r="D3116" t="str">
            <v>M0227025</v>
          </cell>
          <cell r="E3116" t="str">
            <v>M0227025</v>
          </cell>
          <cell r="F3116" t="str">
            <v>ZM0178445</v>
          </cell>
        </row>
        <row r="3116">
          <cell r="H3116">
            <v>305.66</v>
          </cell>
          <cell r="I3116">
            <v>305.66</v>
          </cell>
          <cell r="J3116" t="str">
            <v>***</v>
          </cell>
          <cell r="K3116" t="e">
            <v>#VALUE!</v>
          </cell>
          <cell r="L3116" t="e">
            <v>#VALUE!</v>
          </cell>
          <cell r="M3116" t="str">
            <v>***</v>
          </cell>
        </row>
        <row r="3116">
          <cell r="O3116" t="e">
            <v>#VALUE!</v>
          </cell>
          <cell r="P3116" t="e">
            <v>#VALUE!</v>
          </cell>
        </row>
        <row r="3116">
          <cell r="R3116" t="e">
            <v>#N/A</v>
          </cell>
          <cell r="S3116" t="e">
            <v>#N/A</v>
          </cell>
          <cell r="T3116" t="e">
            <v>#N/A</v>
          </cell>
          <cell r="U3116" t="str">
            <v>盐酸艾司洛尔氯化钠注射液</v>
          </cell>
          <cell r="V3116" t="str">
            <v>国谈价格保密</v>
          </cell>
          <cell r="W3116" t="str">
            <v/>
          </cell>
          <cell r="X3116" t="str">
            <v>大容量注射液</v>
          </cell>
        </row>
        <row r="3116">
          <cell r="Z3116" t="str">
            <v>100ml:盐酸艾司洛尔2g与氯化钠0.41g</v>
          </cell>
          <cell r="AA3116" t="str">
            <v>1袋/盒</v>
          </cell>
          <cell r="AB3116" t="str">
            <v>无</v>
          </cell>
          <cell r="AC3116" t="str">
            <v>1</v>
          </cell>
          <cell r="AD3116" t="str">
            <v>多层共挤输液用袋</v>
          </cell>
          <cell r="AE3116" t="str">
            <v>上海百特医疗用品有限公司</v>
          </cell>
          <cell r="AF3116" t="str">
            <v>上海百特医疗用品有限公司</v>
          </cell>
        </row>
        <row r="3117">
          <cell r="B3117" t="str">
            <v>M0227041</v>
          </cell>
          <cell r="C3117" t="str">
            <v>XR05CBX169A001010400676</v>
          </cell>
          <cell r="D3117" t="str">
            <v>M0227041</v>
          </cell>
          <cell r="E3117" t="str">
            <v>M0227041</v>
          </cell>
          <cell r="F3117" t="str">
            <v>ZM0091793</v>
          </cell>
        </row>
        <row r="3117">
          <cell r="H3117">
            <v>48</v>
          </cell>
          <cell r="I3117">
            <v>1.6</v>
          </cell>
          <cell r="J3117" t="str">
            <v>1.6</v>
          </cell>
          <cell r="K3117">
            <v>48</v>
          </cell>
          <cell r="L3117">
            <v>0</v>
          </cell>
          <cell r="M3117">
            <v>1.6</v>
          </cell>
          <cell r="N3117" t="str">
            <v>相同</v>
          </cell>
          <cell r="O3117">
            <v>48</v>
          </cell>
          <cell r="P3117">
            <v>0</v>
          </cell>
          <cell r="Q3117" t="str">
            <v>相同</v>
          </cell>
          <cell r="R3117" t="e">
            <v>#N/A</v>
          </cell>
          <cell r="S3117" t="e">
            <v>#N/A</v>
          </cell>
          <cell r="T3117" t="e">
            <v>#N/A</v>
          </cell>
          <cell r="U3117" t="str">
            <v>盐酸溴己新片</v>
          </cell>
        </row>
        <row r="3117">
          <cell r="W3117" t="str">
            <v/>
          </cell>
          <cell r="X3117" t="str">
            <v>素片</v>
          </cell>
        </row>
        <row r="3117">
          <cell r="Z3117" t="str">
            <v>8mg</v>
          </cell>
          <cell r="AA3117" t="str">
            <v>30片/瓶</v>
          </cell>
          <cell r="AB3117" t="str">
            <v>无</v>
          </cell>
          <cell r="AC3117" t="str">
            <v>30</v>
          </cell>
          <cell r="AD3117" t="str">
            <v>空</v>
          </cell>
          <cell r="AE3117" t="str">
            <v>上海衡山药业有限公司</v>
          </cell>
          <cell r="AF3117" t="str">
            <v>上海衡山药业有限公司</v>
          </cell>
        </row>
        <row r="3118">
          <cell r="B3118" t="str">
            <v>M0227042</v>
          </cell>
          <cell r="C3118" t="str">
            <v>XJ02ACB206B002010101425</v>
          </cell>
          <cell r="D3118" t="str">
            <v>M0227042</v>
          </cell>
          <cell r="E3118" t="str">
            <v>M0227042</v>
          </cell>
          <cell r="F3118" t="str">
            <v>ZM0180425</v>
          </cell>
        </row>
        <row r="3118">
          <cell r="H3118">
            <v>748.5</v>
          </cell>
          <cell r="I3118">
            <v>748.5</v>
          </cell>
          <cell r="J3118" t="str">
            <v>748.5</v>
          </cell>
          <cell r="K3118">
            <v>748.5</v>
          </cell>
          <cell r="L3118">
            <v>0</v>
          </cell>
          <cell r="M3118">
            <v>748.5</v>
          </cell>
          <cell r="N3118" t="str">
            <v>相同</v>
          </cell>
          <cell r="O3118">
            <v>748.5</v>
          </cell>
          <cell r="P3118">
            <v>0</v>
          </cell>
          <cell r="Q3118" t="str">
            <v>相同</v>
          </cell>
          <cell r="R3118" t="e">
            <v>#N/A</v>
          </cell>
          <cell r="S3118" t="e">
            <v>#N/A</v>
          </cell>
          <cell r="T3118" t="e">
            <v>#N/A</v>
          </cell>
          <cell r="U3118" t="str">
            <v>泊沙康唑注射液</v>
          </cell>
        </row>
        <row r="3118">
          <cell r="W3118" t="str">
            <v/>
          </cell>
          <cell r="X3118" t="str">
            <v>小容量注射液</v>
          </cell>
        </row>
        <row r="3118">
          <cell r="Z3118" t="str">
            <v>16.7ml:0.3g</v>
          </cell>
          <cell r="AA3118" t="str">
            <v>1瓶/盒</v>
          </cell>
          <cell r="AB3118" t="str">
            <v>无</v>
          </cell>
          <cell r="AC3118" t="str">
            <v>1</v>
          </cell>
          <cell r="AD3118" t="str">
            <v>玻璃瓶</v>
          </cell>
          <cell r="AE3118" t="str">
            <v>江苏奥赛康药业有限公司</v>
          </cell>
          <cell r="AF3118" t="str">
            <v>江苏奥赛康药业有限公司</v>
          </cell>
        </row>
        <row r="3119">
          <cell r="B3119" t="str">
            <v>M0227043</v>
          </cell>
          <cell r="C3119" t="str">
            <v>XB01ACY271B002010107821</v>
          </cell>
          <cell r="D3119" t="str">
            <v>M0227043</v>
          </cell>
          <cell r="E3119" t="str">
            <v>M0227043</v>
          </cell>
          <cell r="F3119" t="str">
            <v>ZM0179712</v>
          </cell>
        </row>
        <row r="3119">
          <cell r="H3119">
            <v>398</v>
          </cell>
          <cell r="I3119">
            <v>398</v>
          </cell>
          <cell r="J3119" t="str">
            <v>398</v>
          </cell>
          <cell r="K3119">
            <v>398</v>
          </cell>
          <cell r="L3119">
            <v>0</v>
          </cell>
          <cell r="M3119">
            <v>398</v>
          </cell>
          <cell r="N3119" t="str">
            <v>相同</v>
          </cell>
          <cell r="O3119">
            <v>398</v>
          </cell>
          <cell r="P3119">
            <v>0</v>
          </cell>
          <cell r="Q3119" t="str">
            <v>相同</v>
          </cell>
          <cell r="R3119" t="e">
            <v>#N/A</v>
          </cell>
          <cell r="S3119" t="e">
            <v>#N/A</v>
          </cell>
          <cell r="T3119" t="e">
            <v>#N/A</v>
          </cell>
          <cell r="U3119" t="str">
            <v>依替巴肽注射液</v>
          </cell>
        </row>
        <row r="3119">
          <cell r="W3119" t="str">
            <v/>
          </cell>
          <cell r="X3119" t="str">
            <v>小容量注射液</v>
          </cell>
        </row>
        <row r="3119">
          <cell r="Z3119" t="str">
            <v>10ml:20mg</v>
          </cell>
          <cell r="AA3119" t="str">
            <v>1瓶/瓶</v>
          </cell>
          <cell r="AB3119" t="str">
            <v>无</v>
          </cell>
          <cell r="AC3119" t="str">
            <v>1</v>
          </cell>
          <cell r="AD3119" t="str">
            <v>玻璃瓶</v>
          </cell>
          <cell r="AE3119" t="str">
            <v>成都圣诺生物制药有限公司</v>
          </cell>
          <cell r="AF3119" t="str">
            <v>成都圣诺生物制药有限公司</v>
          </cell>
        </row>
        <row r="3120">
          <cell r="B3120" t="str">
            <v>M0227049</v>
          </cell>
          <cell r="C3120" t="str">
            <v>XC01DAD024A001010104152</v>
          </cell>
          <cell r="D3120" t="str">
            <v>M0227049</v>
          </cell>
          <cell r="E3120" t="str">
            <v>M0227049</v>
          </cell>
          <cell r="F3120" t="str">
            <v>ZM0180447</v>
          </cell>
        </row>
        <row r="3120">
          <cell r="H3120">
            <v>28.8</v>
          </cell>
          <cell r="I3120">
            <v>1.2</v>
          </cell>
          <cell r="J3120" t="str">
            <v>1.2</v>
          </cell>
          <cell r="K3120">
            <v>28.8</v>
          </cell>
          <cell r="L3120">
            <v>0</v>
          </cell>
          <cell r="M3120">
            <v>1.2</v>
          </cell>
          <cell r="N3120" t="str">
            <v>相同</v>
          </cell>
          <cell r="O3120">
            <v>28.8</v>
          </cell>
          <cell r="P3120">
            <v>0</v>
          </cell>
          <cell r="Q3120" t="str">
            <v>相同</v>
          </cell>
          <cell r="R3120" t="e">
            <v>#N/A</v>
          </cell>
          <cell r="S3120" t="e">
            <v>#N/A</v>
          </cell>
          <cell r="T3120" t="e">
            <v>#N/A</v>
          </cell>
          <cell r="U3120" t="str">
            <v>单硝酸异山梨酯片</v>
          </cell>
        </row>
        <row r="3120">
          <cell r="W3120" t="str">
            <v/>
          </cell>
          <cell r="X3120" t="str">
            <v>普通片</v>
          </cell>
        </row>
        <row r="3120">
          <cell r="Z3120" t="str">
            <v>20mg</v>
          </cell>
          <cell r="AA3120" t="str">
            <v>24片/盒</v>
          </cell>
          <cell r="AB3120" t="str">
            <v>无</v>
          </cell>
          <cell r="AC3120" t="str">
            <v>24</v>
          </cell>
          <cell r="AD3120" t="str">
            <v>空</v>
          </cell>
          <cell r="AE3120" t="str">
            <v>瑞阳制药股份有限公司</v>
          </cell>
          <cell r="AF3120" t="str">
            <v>瑞阳制药股份有限公司</v>
          </cell>
        </row>
        <row r="3121">
          <cell r="B3121" t="str">
            <v>M0227053</v>
          </cell>
          <cell r="C3121" t="str">
            <v>XL01XES095E001010104948</v>
          </cell>
          <cell r="D3121" t="str">
            <v>M0227053</v>
          </cell>
          <cell r="E3121" t="str">
            <v>M0227053</v>
          </cell>
          <cell r="F3121" t="str">
            <v>ZM0180097</v>
          </cell>
        </row>
        <row r="3121">
          <cell r="H3121">
            <v>600</v>
          </cell>
          <cell r="I3121">
            <v>20</v>
          </cell>
          <cell r="J3121" t="str">
            <v>20</v>
          </cell>
          <cell r="K3121">
            <v>600</v>
          </cell>
          <cell r="L3121">
            <v>0</v>
          </cell>
          <cell r="M3121">
            <v>20</v>
          </cell>
          <cell r="N3121" t="str">
            <v>相同</v>
          </cell>
          <cell r="O3121">
            <v>600</v>
          </cell>
          <cell r="P3121">
            <v>0</v>
          </cell>
          <cell r="Q3121" t="str">
            <v>相同</v>
          </cell>
          <cell r="R3121" t="e">
            <v>#N/A</v>
          </cell>
          <cell r="S3121" t="e">
            <v>#N/A</v>
          </cell>
          <cell r="T3121" t="e">
            <v>#N/A</v>
          </cell>
          <cell r="U3121" t="str">
            <v>苹果酸舒尼替尼胶囊</v>
          </cell>
        </row>
        <row r="3121">
          <cell r="W3121" t="str">
            <v/>
          </cell>
          <cell r="X3121" t="str">
            <v>硬胶囊</v>
          </cell>
        </row>
        <row r="3121">
          <cell r="Z3121" t="str">
            <v>12.5mg(以舒尼替尼计)</v>
          </cell>
          <cell r="AA3121" t="str">
            <v>30粒/盒</v>
          </cell>
          <cell r="AB3121" t="str">
            <v>无</v>
          </cell>
          <cell r="AC3121" t="str">
            <v>30</v>
          </cell>
          <cell r="AD3121" t="str">
            <v>空</v>
          </cell>
          <cell r="AE3121" t="str">
            <v>湖南科伦制药有限公司</v>
          </cell>
          <cell r="AF3121" t="str">
            <v>湖南科伦制药有限公司</v>
          </cell>
        </row>
        <row r="3122">
          <cell r="B3122" t="str">
            <v>M0227320</v>
          </cell>
          <cell r="C3122" t="str">
            <v>XH02ABD234B002010102434</v>
          </cell>
          <cell r="D3122" t="str">
            <v>M0227320</v>
          </cell>
          <cell r="E3122" t="str">
            <v>M0227320</v>
          </cell>
          <cell r="F3122" t="str">
            <v>ZM0041214</v>
          </cell>
        </row>
        <row r="3122">
          <cell r="H3122">
            <v>46.09</v>
          </cell>
          <cell r="I3122">
            <v>9.22</v>
          </cell>
          <cell r="J3122" t="e">
            <v>#N/A</v>
          </cell>
          <cell r="K3122" t="e">
            <v>#N/A</v>
          </cell>
          <cell r="L3122" t="e">
            <v>#N/A</v>
          </cell>
          <cell r="M3122">
            <v>9.22</v>
          </cell>
        </row>
        <row r="3122">
          <cell r="O3122">
            <v>46.1</v>
          </cell>
          <cell r="P3122">
            <v>0.000216919739696269</v>
          </cell>
          <cell r="Q3122" t="str">
            <v>深圳价格低</v>
          </cell>
          <cell r="R3122" t="e">
            <v>#N/A</v>
          </cell>
          <cell r="S3122" t="e">
            <v>#N/A</v>
          </cell>
          <cell r="T3122" t="e">
            <v>#N/A</v>
          </cell>
          <cell r="U3122" t="str">
            <v>地塞米松磷酸钠注射液</v>
          </cell>
        </row>
        <row r="3122">
          <cell r="W3122" t="str">
            <v/>
          </cell>
          <cell r="X3122" t="str">
            <v>小容量注射液（可吸入）</v>
          </cell>
        </row>
        <row r="3122">
          <cell r="Z3122" t="str">
            <v>1ml:1mg（含烟酰胺5mg）</v>
          </cell>
          <cell r="AA3122" t="str">
            <v>5支/盒</v>
          </cell>
          <cell r="AB3122" t="str">
            <v>无</v>
          </cell>
          <cell r="AC3122" t="str">
            <v>5</v>
          </cell>
          <cell r="AD3122" t="str">
            <v>玻璃瓶</v>
          </cell>
          <cell r="AE3122" t="str">
            <v>陕西顿斯制药有限公司</v>
          </cell>
          <cell r="AF3122" t="str">
            <v>陕西顿斯制药有限公司</v>
          </cell>
        </row>
        <row r="3123">
          <cell r="B3123" t="str">
            <v>M0227321</v>
          </cell>
          <cell r="C3123" t="str">
            <v>XH02ABD234B002020102434</v>
          </cell>
          <cell r="D3123" t="str">
            <v>M0227321</v>
          </cell>
          <cell r="E3123" t="str">
            <v>M0227321</v>
          </cell>
          <cell r="F3123" t="str">
            <v>ZM0041159</v>
          </cell>
        </row>
        <row r="3123">
          <cell r="H3123">
            <v>78.35</v>
          </cell>
          <cell r="I3123">
            <v>15.67</v>
          </cell>
          <cell r="J3123" t="e">
            <v>#N/A</v>
          </cell>
          <cell r="K3123" t="e">
            <v>#N/A</v>
          </cell>
          <cell r="L3123" t="e">
            <v>#N/A</v>
          </cell>
          <cell r="M3123">
            <v>15.67</v>
          </cell>
        </row>
        <row r="3123">
          <cell r="O3123">
            <v>78.35</v>
          </cell>
          <cell r="P3123">
            <v>0</v>
          </cell>
          <cell r="Q3123" t="str">
            <v>相同</v>
          </cell>
          <cell r="R3123" t="e">
            <v>#N/A</v>
          </cell>
          <cell r="S3123" t="e">
            <v>#N/A</v>
          </cell>
          <cell r="T3123" t="e">
            <v>#N/A</v>
          </cell>
          <cell r="U3123" t="str">
            <v>地塞米松磷酸钠注射液</v>
          </cell>
        </row>
        <row r="3123">
          <cell r="W3123" t="str">
            <v/>
          </cell>
          <cell r="X3123" t="str">
            <v>小容量注射液（可吸入）</v>
          </cell>
        </row>
        <row r="3123">
          <cell r="Z3123" t="str">
            <v>1ml:2mg（含烟酰胺10mg）</v>
          </cell>
          <cell r="AA3123" t="str">
            <v>5支/盒</v>
          </cell>
          <cell r="AB3123" t="str">
            <v>无</v>
          </cell>
          <cell r="AC3123" t="str">
            <v>5</v>
          </cell>
          <cell r="AD3123" t="str">
            <v>玻璃瓶</v>
          </cell>
          <cell r="AE3123" t="str">
            <v>陕西顿斯制药有限公司</v>
          </cell>
          <cell r="AF3123" t="str">
            <v>陕西顿斯制药有限公司</v>
          </cell>
        </row>
        <row r="3124">
          <cell r="B3124" t="str">
            <v>M0227322</v>
          </cell>
          <cell r="C3124" t="str">
            <v>XH02ABD234B002030102434</v>
          </cell>
          <cell r="D3124" t="str">
            <v>M0227322</v>
          </cell>
          <cell r="E3124" t="str">
            <v>M0227322</v>
          </cell>
          <cell r="F3124" t="str">
            <v>ZM0041043</v>
          </cell>
        </row>
        <row r="3124">
          <cell r="H3124">
            <v>158</v>
          </cell>
          <cell r="I3124">
            <v>31.6</v>
          </cell>
          <cell r="J3124" t="e">
            <v>#N/A</v>
          </cell>
          <cell r="K3124" t="e">
            <v>#N/A</v>
          </cell>
          <cell r="L3124" t="e">
            <v>#N/A</v>
          </cell>
          <cell r="M3124">
            <v>31.6</v>
          </cell>
        </row>
        <row r="3124">
          <cell r="O3124">
            <v>158</v>
          </cell>
          <cell r="P3124">
            <v>0</v>
          </cell>
          <cell r="Q3124" t="str">
            <v>相同</v>
          </cell>
          <cell r="R3124" t="e">
            <v>#N/A</v>
          </cell>
          <cell r="S3124" t="e">
            <v>#N/A</v>
          </cell>
          <cell r="T3124" t="e">
            <v>#N/A</v>
          </cell>
          <cell r="U3124" t="str">
            <v>地塞米松磷酸钠注射液</v>
          </cell>
        </row>
        <row r="3124">
          <cell r="W3124" t="str">
            <v/>
          </cell>
          <cell r="X3124" t="str">
            <v>小容量注射液（可吸入）</v>
          </cell>
        </row>
        <row r="3124">
          <cell r="Z3124" t="str">
            <v>1ml:5mg（含烟酰胺25mg）</v>
          </cell>
          <cell r="AA3124" t="str">
            <v>5支/盒</v>
          </cell>
          <cell r="AB3124" t="str">
            <v>无</v>
          </cell>
          <cell r="AC3124" t="str">
            <v>5</v>
          </cell>
          <cell r="AD3124" t="str">
            <v>玻璃瓶</v>
          </cell>
          <cell r="AE3124" t="str">
            <v>陕西顿斯制药有限公司</v>
          </cell>
          <cell r="AF3124" t="str">
            <v>陕西顿斯制药有限公司</v>
          </cell>
        </row>
        <row r="3125">
          <cell r="B3125" t="str">
            <v>M0227325</v>
          </cell>
          <cell r="C3125" t="str">
            <v>XL01DCY324B002010182183</v>
          </cell>
          <cell r="D3125" t="str">
            <v>M0227325</v>
          </cell>
          <cell r="E3125" t="str">
            <v>M0227325</v>
          </cell>
          <cell r="F3125" t="str">
            <v>ZM0180436</v>
          </cell>
        </row>
        <row r="3125">
          <cell r="H3125">
            <v>908</v>
          </cell>
          <cell r="I3125">
            <v>908</v>
          </cell>
          <cell r="J3125" t="str">
            <v>***</v>
          </cell>
          <cell r="K3125" t="e">
            <v>#VALUE!</v>
          </cell>
          <cell r="L3125" t="e">
            <v>#VALUE!</v>
          </cell>
          <cell r="M3125" t="str">
            <v>***</v>
          </cell>
        </row>
        <row r="3125">
          <cell r="O3125" t="e">
            <v>#VALUE!</v>
          </cell>
          <cell r="P3125" t="e">
            <v>#VALUE!</v>
          </cell>
        </row>
        <row r="3125">
          <cell r="R3125" t="e">
            <v>#N/A</v>
          </cell>
          <cell r="S3125" t="e">
            <v>#N/A</v>
          </cell>
          <cell r="T3125" t="e">
            <v>#N/A</v>
          </cell>
          <cell r="U3125" t="str">
            <v>优替德隆注射液</v>
          </cell>
          <cell r="V3125" t="str">
            <v>国谈价格保密</v>
          </cell>
          <cell r="W3125" t="str">
            <v>优替帝</v>
          </cell>
          <cell r="X3125" t="str">
            <v>小容量注射液</v>
          </cell>
        </row>
        <row r="3125">
          <cell r="Z3125" t="str">
            <v>5ml:50mg</v>
          </cell>
          <cell r="AA3125" t="str">
            <v>1瓶/瓶</v>
          </cell>
          <cell r="AB3125" t="str">
            <v>无</v>
          </cell>
          <cell r="AC3125" t="str">
            <v>1</v>
          </cell>
          <cell r="AD3125" t="str">
            <v>玻璃瓶</v>
          </cell>
          <cell r="AE3125" t="str">
            <v>成都华昊中天药业有限公司</v>
          </cell>
          <cell r="AF3125" t="str">
            <v>成都华昊中天药业有限公司</v>
          </cell>
        </row>
        <row r="3126">
          <cell r="B3126" t="str">
            <v>M0227326</v>
          </cell>
          <cell r="C3126" t="str">
            <v>XL04AXE092E005020183283</v>
          </cell>
          <cell r="D3126" t="str">
            <v>M0227326</v>
          </cell>
          <cell r="E3126" t="str">
            <v>M0227326</v>
          </cell>
          <cell r="F3126" t="str">
            <v>ZM0180999</v>
          </cell>
        </row>
        <row r="3126">
          <cell r="H3126">
            <v>3404.8</v>
          </cell>
          <cell r="I3126">
            <v>60.8</v>
          </cell>
          <cell r="J3126" t="str">
            <v>***</v>
          </cell>
          <cell r="K3126" t="e">
            <v>#VALUE!</v>
          </cell>
          <cell r="L3126" t="e">
            <v>#VALUE!</v>
          </cell>
          <cell r="M3126" t="str">
            <v>***</v>
          </cell>
        </row>
        <row r="3126">
          <cell r="O3126" t="e">
            <v>#VALUE!</v>
          </cell>
          <cell r="P3126" t="e">
            <v>#VALUE!</v>
          </cell>
        </row>
        <row r="3126">
          <cell r="R3126" t="e">
            <v>#N/A</v>
          </cell>
          <cell r="S3126" t="e">
            <v>#N/A</v>
          </cell>
          <cell r="T3126" t="e">
            <v>#N/A</v>
          </cell>
          <cell r="U3126" t="str">
            <v>富马酸二甲酯肠溶胶囊</v>
          </cell>
          <cell r="V3126" t="str">
            <v>国谈价格保密</v>
          </cell>
          <cell r="W3126" t="str">
            <v/>
          </cell>
          <cell r="X3126" t="str">
            <v>肠溶胶囊</v>
          </cell>
        </row>
        <row r="3126">
          <cell r="Z3126" t="str">
            <v>240mg</v>
          </cell>
          <cell r="AA3126" t="str">
            <v>56粒/盒</v>
          </cell>
          <cell r="AB3126" t="str">
            <v>无</v>
          </cell>
          <cell r="AC3126" t="str">
            <v>56</v>
          </cell>
          <cell r="AD3126" t="str">
            <v>空</v>
          </cell>
          <cell r="AE3126" t="str">
            <v>Janssen Cilag SpA</v>
          </cell>
          <cell r="AF3126" t="str">
            <v>国药控股分销中心有限公司</v>
          </cell>
        </row>
        <row r="3127">
          <cell r="B3127" t="str">
            <v>M0227330</v>
          </cell>
          <cell r="C3127" t="str">
            <v>XN01AXL392B001010102000</v>
          </cell>
          <cell r="D3127" t="str">
            <v>M0227330</v>
          </cell>
          <cell r="E3127" t="str">
            <v>M0227330</v>
          </cell>
          <cell r="F3127" t="str">
            <v>ZM0180664</v>
          </cell>
        </row>
        <row r="3127">
          <cell r="H3127">
            <v>780</v>
          </cell>
          <cell r="I3127">
            <v>156</v>
          </cell>
          <cell r="J3127" t="str">
            <v>156</v>
          </cell>
          <cell r="K3127">
            <v>780</v>
          </cell>
          <cell r="L3127">
            <v>0</v>
          </cell>
          <cell r="M3127">
            <v>156</v>
          </cell>
          <cell r="N3127" t="str">
            <v>相同</v>
          </cell>
          <cell r="O3127">
            <v>780</v>
          </cell>
          <cell r="P3127">
            <v>0</v>
          </cell>
          <cell r="Q3127" t="str">
            <v>相同</v>
          </cell>
          <cell r="R3127" t="e">
            <v>#N/A</v>
          </cell>
          <cell r="S3127" t="e">
            <v>#N/A</v>
          </cell>
          <cell r="T3127" t="e">
            <v>#N/A</v>
          </cell>
          <cell r="U3127" t="str">
            <v>注射用磷丙泊酚二钠</v>
          </cell>
        </row>
        <row r="3127">
          <cell r="W3127" t="str">
            <v/>
          </cell>
          <cell r="X3127" t="str">
            <v>注射用无菌粉末</v>
          </cell>
        </row>
        <row r="3127">
          <cell r="Z3127" t="str">
            <v>0.5g（按C13H19Na2O5P计）</v>
          </cell>
          <cell r="AA3127" t="str">
            <v>5支/盒</v>
          </cell>
          <cell r="AB3127" t="str">
            <v>无</v>
          </cell>
          <cell r="AC3127" t="str">
            <v>5</v>
          </cell>
          <cell r="AD3127" t="str">
            <v>玻璃瓶</v>
          </cell>
          <cell r="AE3127" t="str">
            <v>宜昌人福药业有限责任公司</v>
          </cell>
          <cell r="AF3127" t="str">
            <v>宜昌人福药业有限责任公司</v>
          </cell>
        </row>
        <row r="3128">
          <cell r="B3128" t="str">
            <v>M0227333</v>
          </cell>
          <cell r="C3128" t="str">
            <v>XN06AXQ113A010010182987</v>
          </cell>
          <cell r="D3128" t="str">
            <v>M0227333</v>
          </cell>
          <cell r="E3128" t="str">
            <v>M0227333</v>
          </cell>
          <cell r="F3128" t="str">
            <v>ZM0179817</v>
          </cell>
        </row>
        <row r="3128">
          <cell r="H3128">
            <v>56.1</v>
          </cell>
          <cell r="I3128">
            <v>3.74</v>
          </cell>
          <cell r="J3128" t="str">
            <v>3.74</v>
          </cell>
          <cell r="K3128">
            <v>56.1</v>
          </cell>
          <cell r="L3128">
            <v>0</v>
          </cell>
          <cell r="M3128">
            <v>3.74</v>
          </cell>
          <cell r="N3128" t="str">
            <v>相同</v>
          </cell>
          <cell r="O3128">
            <v>56.1</v>
          </cell>
          <cell r="P3128">
            <v>0</v>
          </cell>
          <cell r="Q3128" t="str">
            <v>相同</v>
          </cell>
          <cell r="R3128" t="e">
            <v>#N/A</v>
          </cell>
          <cell r="S3128" t="e">
            <v>#N/A</v>
          </cell>
          <cell r="T3128" t="e">
            <v>#N/A</v>
          </cell>
          <cell r="U3128" t="str">
            <v>盐酸曲唑酮缓释片</v>
          </cell>
        </row>
        <row r="3128">
          <cell r="W3128" t="str">
            <v/>
          </cell>
          <cell r="X3128" t="str">
            <v>缓释片</v>
          </cell>
        </row>
        <row r="3128">
          <cell r="Z3128" t="str">
            <v>75mg</v>
          </cell>
          <cell r="AA3128" t="str">
            <v>15片/盒</v>
          </cell>
          <cell r="AB3128" t="str">
            <v>无</v>
          </cell>
          <cell r="AC3128" t="str">
            <v>15</v>
          </cell>
          <cell r="AD3128" t="str">
            <v>空</v>
          </cell>
          <cell r="AE3128" t="str">
            <v>AZ. CHIM. RIUN. ANGELINI FRANCESCO A.C.R.A.F. S.P.A.（兆科药业(广州)有限公司分包装）</v>
          </cell>
          <cell r="AF3128" t="str">
            <v>兆科药业(广州)有限公司</v>
          </cell>
        </row>
        <row r="3129">
          <cell r="B3129" t="str">
            <v>M0227334</v>
          </cell>
          <cell r="C3129" t="str">
            <v>XL01EXS282A001020282407</v>
          </cell>
          <cell r="D3129" t="str">
            <v>M0227334</v>
          </cell>
          <cell r="E3129" t="str">
            <v>M0227334</v>
          </cell>
          <cell r="F3129" t="str">
            <v>ZM0180892</v>
          </cell>
        </row>
        <row r="3129">
          <cell r="H3129">
            <v>5289.9</v>
          </cell>
          <cell r="I3129">
            <v>251.9</v>
          </cell>
          <cell r="J3129" t="str">
            <v>***</v>
          </cell>
          <cell r="K3129" t="e">
            <v>#VALUE!</v>
          </cell>
          <cell r="L3129" t="e">
            <v>#VALUE!</v>
          </cell>
          <cell r="M3129" t="e">
            <v>#N/A</v>
          </cell>
        </row>
        <row r="3129">
          <cell r="O3129" t="e">
            <v>#N/A</v>
          </cell>
          <cell r="P3129" t="e">
            <v>#N/A</v>
          </cell>
        </row>
        <row r="3129">
          <cell r="R3129" t="e">
            <v>#N/A</v>
          </cell>
          <cell r="S3129" t="e">
            <v>#N/A</v>
          </cell>
          <cell r="T3129" t="e">
            <v>#N/A</v>
          </cell>
          <cell r="U3129" t="str">
            <v>赛沃替尼片</v>
          </cell>
          <cell r="V3129" t="str">
            <v>国谈价格保密</v>
          </cell>
          <cell r="W3129" t="str">
            <v>沃瑞沙/ORPATHYS</v>
          </cell>
          <cell r="X3129" t="str">
            <v>普通片</v>
          </cell>
        </row>
        <row r="3129">
          <cell r="Z3129" t="str">
            <v>200mg</v>
          </cell>
          <cell r="AA3129" t="str">
            <v>21片/盒</v>
          </cell>
          <cell r="AB3129" t="str">
            <v>无</v>
          </cell>
          <cell r="AC3129" t="str">
            <v>21</v>
          </cell>
          <cell r="AD3129" t="str">
            <v>空</v>
          </cell>
          <cell r="AE3129" t="str">
            <v>和记黄埔医药(上海)有限公司（委托上海合全医药有限公司生产）</v>
          </cell>
          <cell r="AF3129" t="str">
            <v>和记黄埔医药(上海)有限公司</v>
          </cell>
        </row>
        <row r="3130">
          <cell r="B3130" t="str">
            <v>M0227336</v>
          </cell>
          <cell r="C3130" t="str">
            <v>XL04AXE092E005010183283</v>
          </cell>
          <cell r="D3130" t="str">
            <v>M0227336</v>
          </cell>
          <cell r="E3130" t="str">
            <v>M0227336</v>
          </cell>
          <cell r="F3130" t="str">
            <v>ZM0180998</v>
          </cell>
        </row>
        <row r="3130">
          <cell r="H3130">
            <v>500.64</v>
          </cell>
          <cell r="I3130">
            <v>35.76</v>
          </cell>
          <cell r="J3130" t="str">
            <v>***</v>
          </cell>
          <cell r="K3130" t="e">
            <v>#VALUE!</v>
          </cell>
          <cell r="L3130" t="e">
            <v>#VALUE!</v>
          </cell>
          <cell r="M3130" t="str">
            <v>***</v>
          </cell>
        </row>
        <row r="3130">
          <cell r="O3130" t="e">
            <v>#VALUE!</v>
          </cell>
          <cell r="P3130" t="e">
            <v>#VALUE!</v>
          </cell>
        </row>
        <row r="3130">
          <cell r="R3130" t="e">
            <v>#N/A</v>
          </cell>
          <cell r="S3130" t="e">
            <v>#N/A</v>
          </cell>
          <cell r="T3130" t="e">
            <v>#N/A</v>
          </cell>
          <cell r="U3130" t="str">
            <v>富马酸二甲酯肠溶胶囊</v>
          </cell>
          <cell r="V3130" t="str">
            <v>国谈价格保密</v>
          </cell>
          <cell r="W3130" t="str">
            <v/>
          </cell>
          <cell r="X3130" t="str">
            <v>肠溶胶囊</v>
          </cell>
        </row>
        <row r="3130">
          <cell r="Z3130" t="str">
            <v>120mg</v>
          </cell>
          <cell r="AA3130" t="str">
            <v>14粒/盒</v>
          </cell>
          <cell r="AB3130" t="str">
            <v>无</v>
          </cell>
          <cell r="AC3130" t="str">
            <v>14</v>
          </cell>
          <cell r="AD3130" t="str">
            <v>空</v>
          </cell>
          <cell r="AE3130" t="str">
            <v>Janssen Cilag SpA</v>
          </cell>
          <cell r="AF3130" t="str">
            <v>国药控股分销中心有限公司</v>
          </cell>
        </row>
        <row r="3131">
          <cell r="B3131" t="str">
            <v>M0227351</v>
          </cell>
          <cell r="C3131" t="str">
            <v>XV08ABD115B002010202180</v>
          </cell>
          <cell r="D3131" t="str">
            <v>M0227351</v>
          </cell>
          <cell r="E3131" t="str">
            <v>M0227351</v>
          </cell>
          <cell r="F3131" t="str">
            <v>ZM0180609</v>
          </cell>
        </row>
        <row r="3131">
          <cell r="H3131">
            <v>178.1</v>
          </cell>
          <cell r="I3131">
            <v>178.1</v>
          </cell>
          <cell r="J3131" t="str">
            <v>289.78</v>
          </cell>
          <cell r="K3131">
            <v>289.78</v>
          </cell>
          <cell r="L3131">
            <v>0.385395817516737</v>
          </cell>
          <cell r="M3131">
            <v>178.1</v>
          </cell>
          <cell r="N3131" t="str">
            <v>深圳价格低</v>
          </cell>
          <cell r="O3131">
            <v>178.1</v>
          </cell>
          <cell r="P3131">
            <v>0</v>
          </cell>
          <cell r="Q3131" t="str">
            <v>相同</v>
          </cell>
          <cell r="R3131" t="e">
            <v>#N/A</v>
          </cell>
          <cell r="S3131" t="e">
            <v>#N/A</v>
          </cell>
          <cell r="T3131" t="e">
            <v>#N/A</v>
          </cell>
          <cell r="U3131" t="str">
            <v>碘帕醇注射液</v>
          </cell>
        </row>
        <row r="3131">
          <cell r="W3131" t="str">
            <v/>
          </cell>
          <cell r="X3131" t="str">
            <v>大容量注射液</v>
          </cell>
        </row>
        <row r="3131">
          <cell r="Z3131" t="str">
            <v>37g (I)/100ml/瓶</v>
          </cell>
          <cell r="AA3131" t="str">
            <v>1瓶/盒</v>
          </cell>
          <cell r="AB3131" t="str">
            <v>无</v>
          </cell>
          <cell r="AC3131" t="str">
            <v>1</v>
          </cell>
          <cell r="AD3131" t="str">
            <v>玻璃瓶</v>
          </cell>
          <cell r="AE3131" t="str">
            <v>山东科伦药业有限公司（委托四川科伦药业股份有限公司生产）</v>
          </cell>
          <cell r="AF3131" t="str">
            <v>山东科伦药业有限公司</v>
          </cell>
        </row>
        <row r="3132">
          <cell r="B3132" t="str">
            <v>M0227358</v>
          </cell>
          <cell r="C3132" t="str">
            <v>XM05BAM174A001010101500</v>
          </cell>
          <cell r="D3132" t="str">
            <v>M0227358</v>
          </cell>
          <cell r="E3132" t="str">
            <v>M0227358</v>
          </cell>
          <cell r="F3132" t="str">
            <v>ZM0179642</v>
          </cell>
        </row>
        <row r="3132">
          <cell r="H3132">
            <v>27.3</v>
          </cell>
          <cell r="I3132">
            <v>2.73</v>
          </cell>
          <cell r="J3132" t="str">
            <v>2.73</v>
          </cell>
          <cell r="K3132">
            <v>27.3</v>
          </cell>
          <cell r="L3132">
            <v>0</v>
          </cell>
          <cell r="M3132">
            <v>2.73</v>
          </cell>
          <cell r="N3132" t="str">
            <v>相同</v>
          </cell>
          <cell r="O3132">
            <v>27.3</v>
          </cell>
          <cell r="P3132">
            <v>0</v>
          </cell>
          <cell r="Q3132" t="str">
            <v>相同</v>
          </cell>
          <cell r="R3132" t="e">
            <v>#N/A</v>
          </cell>
          <cell r="S3132" t="e">
            <v>#N/A</v>
          </cell>
          <cell r="T3132" t="e">
            <v>#N/A</v>
          </cell>
          <cell r="U3132" t="str">
            <v>米诺膦酸片</v>
          </cell>
        </row>
        <row r="3132">
          <cell r="W3132" t="str">
            <v/>
          </cell>
          <cell r="X3132" t="str">
            <v>普通片</v>
          </cell>
        </row>
        <row r="3132">
          <cell r="Z3132" t="str">
            <v>1mg(按C9H12N2O7P2H2O计)</v>
          </cell>
          <cell r="AA3132" t="str">
            <v>10片/盒</v>
          </cell>
          <cell r="AB3132" t="str">
            <v>无</v>
          </cell>
          <cell r="AC3132" t="str">
            <v>10</v>
          </cell>
          <cell r="AD3132" t="str">
            <v>空</v>
          </cell>
          <cell r="AE3132" t="str">
            <v>江苏天士力帝益药业有限公司</v>
          </cell>
          <cell r="AF3132" t="str">
            <v>江苏天士力帝益药业有限公司</v>
          </cell>
        </row>
        <row r="3133">
          <cell r="B3133" t="str">
            <v>M0227360</v>
          </cell>
          <cell r="C3133" t="str">
            <v>XH05BXP123B002010302181</v>
          </cell>
          <cell r="D3133" t="str">
            <v>M0227360</v>
          </cell>
          <cell r="E3133" t="str">
            <v>M0227360</v>
          </cell>
          <cell r="F3133" t="str">
            <v>ZM0178428</v>
          </cell>
        </row>
        <row r="3133">
          <cell r="H3133">
            <v>187.8</v>
          </cell>
          <cell r="I3133">
            <v>37.56</v>
          </cell>
          <cell r="J3133" t="str">
            <v>81.8177</v>
          </cell>
          <cell r="K3133">
            <v>409.09</v>
          </cell>
          <cell r="L3133">
            <v>0.540932313182918</v>
          </cell>
          <cell r="M3133">
            <v>81.818</v>
          </cell>
          <cell r="N3133" t="str">
            <v>深圳价格低</v>
          </cell>
          <cell r="O3133">
            <v>409.09</v>
          </cell>
          <cell r="P3133">
            <v>0.540932313182918</v>
          </cell>
          <cell r="Q3133" t="str">
            <v>深圳价格低</v>
          </cell>
          <cell r="R3133" t="e">
            <v>#N/A</v>
          </cell>
          <cell r="S3133" t="e">
            <v>#N/A</v>
          </cell>
          <cell r="T3133" t="e">
            <v>#N/A</v>
          </cell>
          <cell r="U3133" t="str">
            <v>帕立骨化醇注射液</v>
          </cell>
        </row>
        <row r="3133">
          <cell r="W3133" t="str">
            <v/>
          </cell>
          <cell r="X3133" t="str">
            <v>小容量注射液</v>
          </cell>
        </row>
        <row r="3133">
          <cell r="Z3133" t="str">
            <v>1ml:2μg</v>
          </cell>
          <cell r="AA3133" t="str">
            <v>5支/盒</v>
          </cell>
          <cell r="AB3133" t="str">
            <v>无</v>
          </cell>
          <cell r="AC3133" t="str">
            <v>5</v>
          </cell>
          <cell r="AD3133" t="str">
            <v>安瓿</v>
          </cell>
          <cell r="AE3133" t="str">
            <v>成都国为生物医药有限公司（委托成都苑东生物制药股份有限公司生产）</v>
          </cell>
          <cell r="AF3133" t="str">
            <v>成都国为生物医药有限公司</v>
          </cell>
        </row>
        <row r="3134">
          <cell r="B3134" t="str">
            <v>M0227381</v>
          </cell>
          <cell r="C3134" t="str">
            <v>XC07FBB249A001010183599</v>
          </cell>
          <cell r="D3134" t="str">
            <v>M0227381</v>
          </cell>
          <cell r="E3134" t="str">
            <v>M0227381</v>
          </cell>
          <cell r="F3134" t="str">
            <v>ZM0181007</v>
          </cell>
        </row>
        <row r="3134">
          <cell r="H3134">
            <v>15.4</v>
          </cell>
          <cell r="I3134">
            <v>1.54</v>
          </cell>
          <cell r="J3134" t="str">
            <v>***</v>
          </cell>
          <cell r="K3134" t="e">
            <v>#VALUE!</v>
          </cell>
          <cell r="L3134" t="e">
            <v>#VALUE!</v>
          </cell>
          <cell r="M3134" t="str">
            <v>***</v>
          </cell>
        </row>
        <row r="3134">
          <cell r="O3134" t="e">
            <v>#VALUE!</v>
          </cell>
          <cell r="P3134" t="e">
            <v>#VALUE!</v>
          </cell>
        </row>
        <row r="3134">
          <cell r="R3134" t="e">
            <v>#N/A</v>
          </cell>
          <cell r="S3134" t="e">
            <v>#N/A</v>
          </cell>
          <cell r="T3134" t="e">
            <v>#N/A</v>
          </cell>
          <cell r="U3134" t="str">
            <v>比索洛尔氨氯地平片</v>
          </cell>
          <cell r="V3134" t="str">
            <v>国谈价格保密</v>
          </cell>
          <cell r="W3134" t="str">
            <v/>
          </cell>
          <cell r="X3134" t="str">
            <v>普通片</v>
          </cell>
        </row>
        <row r="3134">
          <cell r="Z3134" t="str">
            <v>富马酸比索洛尔5mg与苯磺酸氨氯地平（按氨氯地平计）5mg</v>
          </cell>
          <cell r="AA3134" t="str">
            <v>10片/盒</v>
          </cell>
          <cell r="AB3134" t="str">
            <v>无</v>
          </cell>
          <cell r="AC3134" t="str">
            <v>10</v>
          </cell>
          <cell r="AD3134" t="str">
            <v>空</v>
          </cell>
          <cell r="AE3134" t="str">
            <v>Egis Pharmaceuticals PLC</v>
          </cell>
          <cell r="AF3134" t="str">
            <v>默克雪兰诺(北京)医药经营有限公司</v>
          </cell>
        </row>
        <row r="3135">
          <cell r="B3135" t="str">
            <v>M0227384</v>
          </cell>
          <cell r="C3135" t="str">
            <v>XL01DBM109B002020100647</v>
          </cell>
          <cell r="D3135" t="str">
            <v>M0227384</v>
          </cell>
          <cell r="E3135" t="str">
            <v>M0227384</v>
          </cell>
          <cell r="F3135" t="str">
            <v>ZM0180737</v>
          </cell>
        </row>
        <row r="3135">
          <cell r="H3135">
            <v>1095.7</v>
          </cell>
          <cell r="I3135">
            <v>1095.7</v>
          </cell>
          <cell r="J3135" t="str">
            <v>***</v>
          </cell>
          <cell r="K3135" t="e">
            <v>#VALUE!</v>
          </cell>
          <cell r="L3135" t="e">
            <v>#VALUE!</v>
          </cell>
          <cell r="M3135" t="str">
            <v>***</v>
          </cell>
        </row>
        <row r="3135">
          <cell r="O3135" t="e">
            <v>#VALUE!</v>
          </cell>
          <cell r="P3135" t="e">
            <v>#VALUE!</v>
          </cell>
        </row>
        <row r="3135">
          <cell r="R3135" t="e">
            <v>#N/A</v>
          </cell>
          <cell r="S3135" t="e">
            <v>#N/A</v>
          </cell>
          <cell r="T3135" t="e">
            <v>#N/A</v>
          </cell>
          <cell r="U3135" t="str">
            <v>示踪用盐酸米托蒽醌注射液</v>
          </cell>
          <cell r="V3135" t="str">
            <v>国谈价格保密</v>
          </cell>
          <cell r="W3135" t="str">
            <v/>
          </cell>
          <cell r="X3135" t="str">
            <v>小容量注射液</v>
          </cell>
        </row>
        <row r="3135">
          <cell r="Z3135" t="str">
            <v>1ml∶5mg（按C22H28N4O6计）</v>
          </cell>
          <cell r="AA3135" t="str">
            <v>1支/盒</v>
          </cell>
          <cell r="AB3135" t="str">
            <v>无</v>
          </cell>
          <cell r="AC3135" t="str">
            <v>1</v>
          </cell>
          <cell r="AD3135" t="str">
            <v>玻璃瓶</v>
          </cell>
          <cell r="AE3135" t="str">
            <v>深圳华润九创医药有限公司（委托上海创诺制药有限公司生产）</v>
          </cell>
          <cell r="AF3135" t="str">
            <v>深圳华润九创医药有限公司</v>
          </cell>
        </row>
        <row r="3136">
          <cell r="B3136" t="str">
            <v>M0227390</v>
          </cell>
          <cell r="C3136" t="str">
            <v>XB03XAD343B001020280022</v>
          </cell>
          <cell r="D3136" t="str">
            <v>M0227390</v>
          </cell>
          <cell r="E3136" t="str">
            <v>M0227390</v>
          </cell>
          <cell r="F3136" t="str">
            <v>ZM0178770</v>
          </cell>
        </row>
        <row r="3136">
          <cell r="H3136">
            <v>1152.6</v>
          </cell>
          <cell r="I3136">
            <v>115.26</v>
          </cell>
          <cell r="J3136" t="str">
            <v>***</v>
          </cell>
          <cell r="K3136" t="e">
            <v>#VALUE!</v>
          </cell>
          <cell r="L3136" t="e">
            <v>#VALUE!</v>
          </cell>
          <cell r="M3136" t="str">
            <v>***</v>
          </cell>
        </row>
        <row r="3136">
          <cell r="O3136" t="e">
            <v>#VALUE!</v>
          </cell>
          <cell r="P3136" t="e">
            <v>#VALUE!</v>
          </cell>
        </row>
        <row r="3136">
          <cell r="R3136" t="e">
            <v>#N/A</v>
          </cell>
          <cell r="S3136" t="e">
            <v>#N/A</v>
          </cell>
          <cell r="T3136" t="e">
            <v>#N/A</v>
          </cell>
          <cell r="U3136" t="str">
            <v>达依泊汀α注射液</v>
          </cell>
          <cell r="V3136" t="str">
            <v>国谈价格保密</v>
          </cell>
          <cell r="W3136" t="str">
            <v>耐斯宝</v>
          </cell>
          <cell r="X3136" t="str">
            <v>小容量注射液</v>
          </cell>
        </row>
        <row r="3136">
          <cell r="Z3136" t="str">
            <v>40μg/0.5mL</v>
          </cell>
          <cell r="AA3136" t="str">
            <v>10支/盒</v>
          </cell>
          <cell r="AB3136" t="str">
            <v>无</v>
          </cell>
          <cell r="AC3136" t="str">
            <v>10</v>
          </cell>
          <cell r="AD3136" t="str">
            <v>预充式(预灌封)注射器</v>
          </cell>
          <cell r="AE3136" t="str">
            <v>Terumo Corporation, Kofu Factory（协和麒麟(中国)制药有限公司分包装）</v>
          </cell>
          <cell r="AF3136" t="str">
            <v>协和麒麟（中国）制药有限公司</v>
          </cell>
        </row>
        <row r="3137">
          <cell r="B3137" t="str">
            <v>M0227391</v>
          </cell>
          <cell r="C3137" t="str">
            <v>XB03XAD343B001010280022</v>
          </cell>
          <cell r="D3137" t="str">
            <v>M0227391</v>
          </cell>
          <cell r="E3137" t="str">
            <v>M0227391</v>
          </cell>
          <cell r="F3137" t="str">
            <v>ZM0178771</v>
          </cell>
        </row>
        <row r="3137">
          <cell r="H3137">
            <v>678</v>
          </cell>
          <cell r="I3137">
            <v>67.8</v>
          </cell>
          <cell r="J3137" t="str">
            <v>***</v>
          </cell>
          <cell r="K3137" t="e">
            <v>#VALUE!</v>
          </cell>
          <cell r="L3137" t="e">
            <v>#VALUE!</v>
          </cell>
          <cell r="M3137" t="str">
            <v>***</v>
          </cell>
        </row>
        <row r="3137">
          <cell r="O3137" t="e">
            <v>#VALUE!</v>
          </cell>
          <cell r="P3137" t="e">
            <v>#VALUE!</v>
          </cell>
        </row>
        <row r="3137">
          <cell r="R3137" t="e">
            <v>#N/A</v>
          </cell>
          <cell r="S3137" t="e">
            <v>#N/A</v>
          </cell>
          <cell r="T3137" t="e">
            <v>#N/A</v>
          </cell>
          <cell r="U3137" t="str">
            <v>达依泊汀α注射液</v>
          </cell>
          <cell r="V3137" t="str">
            <v>国谈价格保密</v>
          </cell>
          <cell r="W3137" t="str">
            <v>耐斯宝</v>
          </cell>
          <cell r="X3137" t="str">
            <v>小容量注射液</v>
          </cell>
        </row>
        <row r="3137">
          <cell r="Z3137" t="str">
            <v>20μg/0.5mL</v>
          </cell>
          <cell r="AA3137" t="str">
            <v>10支/盒</v>
          </cell>
          <cell r="AB3137" t="str">
            <v>无</v>
          </cell>
          <cell r="AC3137" t="str">
            <v>10</v>
          </cell>
          <cell r="AD3137" t="str">
            <v>预充式(预灌封)注射器</v>
          </cell>
          <cell r="AE3137" t="str">
            <v>Terumo Corporation, Kofu Factory（协和麒麟(中国)制药有限公司分包装）</v>
          </cell>
          <cell r="AF3137" t="str">
            <v>协和麒麟（中国）制药有限公司</v>
          </cell>
        </row>
        <row r="3138">
          <cell r="B3138" t="str">
            <v>M0227393</v>
          </cell>
          <cell r="C3138" t="str">
            <v>XM09AXL393P001010182529</v>
          </cell>
          <cell r="D3138" t="str">
            <v>M0227393</v>
          </cell>
          <cell r="E3138" t="str">
            <v>M0227393</v>
          </cell>
          <cell r="F3138" t="str">
            <v>ZM0180991</v>
          </cell>
        </row>
        <row r="3138">
          <cell r="H3138">
            <v>3780</v>
          </cell>
          <cell r="I3138">
            <v>3780</v>
          </cell>
          <cell r="J3138" t="str">
            <v>***</v>
          </cell>
          <cell r="K3138" t="e">
            <v>#VALUE!</v>
          </cell>
          <cell r="L3138" t="e">
            <v>#VALUE!</v>
          </cell>
          <cell r="M3138" t="str">
            <v>***</v>
          </cell>
        </row>
        <row r="3138">
          <cell r="O3138" t="e">
            <v>#VALUE!</v>
          </cell>
          <cell r="P3138" t="e">
            <v>#VALUE!</v>
          </cell>
        </row>
        <row r="3138">
          <cell r="R3138" t="e">
            <v>#N/A</v>
          </cell>
          <cell r="S3138" t="e">
            <v>#N/A</v>
          </cell>
          <cell r="T3138" t="e">
            <v>#N/A</v>
          </cell>
          <cell r="U3138" t="str">
            <v>利司扑兰口服溶液用散</v>
          </cell>
          <cell r="V3138" t="str">
            <v>国谈价格保密</v>
          </cell>
          <cell r="W3138" t="str">
            <v>艾满欣</v>
          </cell>
          <cell r="X3138" t="str">
            <v>散剂</v>
          </cell>
        </row>
        <row r="3138">
          <cell r="Z3138" t="str">
            <v>每瓶含利司扑兰60mg，1瓶/盒（内含1个压入式瓶适配器，2个6 mL口服喂药器，2个12 mL口服喂药器）</v>
          </cell>
          <cell r="AA3138" t="str">
            <v>1瓶/盒</v>
          </cell>
          <cell r="AB3138" t="str">
            <v>无</v>
          </cell>
          <cell r="AC3138" t="str">
            <v>1</v>
          </cell>
          <cell r="AD3138" t="str">
            <v>空</v>
          </cell>
          <cell r="AE3138" t="str">
            <v>F.Hoffmann-La Roche AG</v>
          </cell>
          <cell r="AF3138" t="str">
            <v>罗氏(上海)医药贸易有限公司</v>
          </cell>
        </row>
        <row r="3139">
          <cell r="B3139" t="str">
            <v>M0227394</v>
          </cell>
          <cell r="C3139" t="str">
            <v>XB03XAD343B001030180022</v>
          </cell>
          <cell r="D3139" t="str">
            <v>M0227394</v>
          </cell>
          <cell r="E3139" t="str">
            <v>M0227394</v>
          </cell>
          <cell r="F3139" t="str">
            <v>ZM0178772</v>
          </cell>
        </row>
        <row r="3139">
          <cell r="H3139">
            <v>157.21</v>
          </cell>
          <cell r="I3139">
            <v>157.21</v>
          </cell>
          <cell r="J3139" t="str">
            <v>***</v>
          </cell>
          <cell r="K3139" t="e">
            <v>#VALUE!</v>
          </cell>
          <cell r="L3139" t="e">
            <v>#VALUE!</v>
          </cell>
          <cell r="M3139" t="str">
            <v>***</v>
          </cell>
        </row>
        <row r="3139">
          <cell r="O3139" t="e">
            <v>#VALUE!</v>
          </cell>
          <cell r="P3139" t="e">
            <v>#VALUE!</v>
          </cell>
        </row>
        <row r="3139">
          <cell r="R3139" t="e">
            <v>#N/A</v>
          </cell>
          <cell r="S3139" t="e">
            <v>#N/A</v>
          </cell>
          <cell r="T3139" t="e">
            <v>#N/A</v>
          </cell>
          <cell r="U3139" t="str">
            <v>达依泊汀α注射液</v>
          </cell>
          <cell r="V3139" t="str">
            <v>国谈价格保密</v>
          </cell>
          <cell r="W3139" t="str">
            <v>耐斯宝</v>
          </cell>
          <cell r="X3139" t="str">
            <v>小容量注射液</v>
          </cell>
        </row>
        <row r="3139">
          <cell r="Z3139" t="str">
            <v>60μg/0.5mL</v>
          </cell>
          <cell r="AA3139" t="str">
            <v>1支/盒</v>
          </cell>
          <cell r="AB3139" t="str">
            <v>无</v>
          </cell>
          <cell r="AC3139" t="str">
            <v>1</v>
          </cell>
          <cell r="AD3139" t="str">
            <v>预充式(预灌封)注射器</v>
          </cell>
          <cell r="AE3139" t="str">
            <v>Terumo Corporation, Kofu Factory（协和麒麟(中国)制药有限公司分包装）</v>
          </cell>
          <cell r="AF3139" t="str">
            <v>协和麒麟（中国）制药有限公司</v>
          </cell>
        </row>
        <row r="3140">
          <cell r="B3140" t="str">
            <v>M0227464</v>
          </cell>
          <cell r="C3140" t="str">
            <v>XA07CAB163P001010104077</v>
          </cell>
          <cell r="D3140" t="str">
            <v>M0227464</v>
          </cell>
          <cell r="E3140" t="str">
            <v>M0227464</v>
          </cell>
          <cell r="F3140" t="str">
            <v>ZM0177410</v>
          </cell>
        </row>
        <row r="3140">
          <cell r="H3140">
            <v>27.9</v>
          </cell>
          <cell r="I3140">
            <v>4.65</v>
          </cell>
          <cell r="J3140" t="str">
            <v>4.65</v>
          </cell>
          <cell r="K3140">
            <v>27.9</v>
          </cell>
          <cell r="L3140">
            <v>0</v>
          </cell>
          <cell r="M3140">
            <v>4.65</v>
          </cell>
          <cell r="N3140" t="str">
            <v>相同</v>
          </cell>
          <cell r="O3140">
            <v>27.9</v>
          </cell>
          <cell r="P3140">
            <v>0</v>
          </cell>
          <cell r="Q3140" t="str">
            <v>相同</v>
          </cell>
          <cell r="R3140" t="e">
            <v>#N/A</v>
          </cell>
          <cell r="S3140" t="e">
            <v>#N/A</v>
          </cell>
          <cell r="T3140" t="e">
            <v>#N/A</v>
          </cell>
          <cell r="U3140" t="str">
            <v>口服补液盐散(Ⅲ)</v>
          </cell>
        </row>
        <row r="3140">
          <cell r="W3140" t="str">
            <v/>
          </cell>
          <cell r="X3140" t="str">
            <v>散剂</v>
          </cell>
        </row>
        <row r="3140">
          <cell r="Z3140" t="str">
            <v>5.125g:氯化钠0.65g,枸橼酸钠0.725g,氯化钾0.375g和无水葡萄糖3.375g</v>
          </cell>
          <cell r="AA3140" t="str">
            <v>6袋/盒</v>
          </cell>
          <cell r="AB3140" t="str">
            <v>无</v>
          </cell>
          <cell r="AC3140" t="str">
            <v>6</v>
          </cell>
          <cell r="AD3140" t="str">
            <v>空</v>
          </cell>
          <cell r="AE3140" t="str">
            <v>山东达因海洋生物制药股份有限公司</v>
          </cell>
          <cell r="AF3140" t="str">
            <v>山东达因海洋生物制药股份有限公司</v>
          </cell>
        </row>
        <row r="3141">
          <cell r="B3141" t="str">
            <v>M0227494</v>
          </cell>
          <cell r="C3141" t="str">
            <v>XA02BCA211B001020101504</v>
          </cell>
          <cell r="D3141" t="str">
            <v>M0227494</v>
          </cell>
          <cell r="E3141" t="str">
            <v>M0227494</v>
          </cell>
          <cell r="F3141" t="str">
            <v>ZM0004481</v>
          </cell>
        </row>
        <row r="3141">
          <cell r="H3141">
            <v>99</v>
          </cell>
          <cell r="I3141">
            <v>19.8</v>
          </cell>
          <cell r="J3141" t="str">
            <v>19.8</v>
          </cell>
          <cell r="K3141">
            <v>99</v>
          </cell>
          <cell r="L3141">
            <v>0</v>
          </cell>
          <cell r="M3141">
            <v>19.8</v>
          </cell>
          <cell r="N3141" t="str">
            <v>相同</v>
          </cell>
          <cell r="O3141">
            <v>99</v>
          </cell>
          <cell r="P3141">
            <v>0</v>
          </cell>
          <cell r="Q3141" t="str">
            <v>相同</v>
          </cell>
          <cell r="R3141" t="e">
            <v>#N/A</v>
          </cell>
          <cell r="S3141" t="e">
            <v>#N/A</v>
          </cell>
          <cell r="T3141" t="e">
            <v>#N/A</v>
          </cell>
          <cell r="U3141" t="str">
            <v>注射用奥美拉唑钠</v>
          </cell>
        </row>
        <row r="3141">
          <cell r="W3141" t="str">
            <v>洛凯</v>
          </cell>
          <cell r="X3141" t="str">
            <v>冻干粉针剂</v>
          </cell>
        </row>
        <row r="3141">
          <cell r="Z3141" t="str">
            <v>40mg(以奥美拉唑计)</v>
          </cell>
          <cell r="AA3141" t="str">
            <v>5瓶/盒</v>
          </cell>
          <cell r="AB3141" t="str">
            <v>无</v>
          </cell>
          <cell r="AC3141" t="str">
            <v>5</v>
          </cell>
          <cell r="AD3141" t="str">
            <v>玻璃瓶</v>
          </cell>
          <cell r="AE3141" t="str">
            <v>江苏吴中医药集团有限公司苏州制药厂</v>
          </cell>
          <cell r="AF3141" t="str">
            <v>江苏吴中医药集团有限公司苏州制药厂</v>
          </cell>
        </row>
        <row r="3142">
          <cell r="B3142" t="str">
            <v>M0227513</v>
          </cell>
          <cell r="C3142" t="str">
            <v>XC07ABM062A010010104685</v>
          </cell>
          <cell r="D3142" t="str">
            <v>M0227513</v>
          </cell>
          <cell r="E3142" t="str">
            <v>M0227513</v>
          </cell>
          <cell r="F3142" t="str">
            <v>ZM0181435</v>
          </cell>
        </row>
        <row r="3142">
          <cell r="H3142">
            <v>22.89</v>
          </cell>
          <cell r="I3142">
            <v>3.27</v>
          </cell>
          <cell r="J3142" t="str">
            <v>3.9</v>
          </cell>
          <cell r="K3142">
            <v>27.3</v>
          </cell>
          <cell r="L3142">
            <v>0.161538461538462</v>
          </cell>
          <cell r="M3142">
            <v>3.48</v>
          </cell>
          <cell r="N3142" t="str">
            <v>深圳价格低</v>
          </cell>
          <cell r="O3142">
            <v>24.36</v>
          </cell>
          <cell r="P3142">
            <v>0.0603448275862069</v>
          </cell>
          <cell r="Q3142" t="str">
            <v>深圳价格低</v>
          </cell>
          <cell r="R3142" t="e">
            <v>#N/A</v>
          </cell>
          <cell r="S3142" t="e">
            <v>#N/A</v>
          </cell>
          <cell r="T3142" t="e">
            <v>#N/A</v>
          </cell>
          <cell r="U3142" t="str">
            <v>琥珀酸美托洛尔缓释片</v>
          </cell>
        </row>
        <row r="3142">
          <cell r="W3142" t="str">
            <v/>
          </cell>
          <cell r="X3142" t="str">
            <v>缓释片</v>
          </cell>
        </row>
        <row r="3142">
          <cell r="Z3142" t="str">
            <v>95mg</v>
          </cell>
          <cell r="AA3142" t="str">
            <v>7片/盒</v>
          </cell>
          <cell r="AB3142" t="str">
            <v>无</v>
          </cell>
          <cell r="AC3142" t="str">
            <v>7</v>
          </cell>
          <cell r="AD3142" t="str">
            <v>空</v>
          </cell>
          <cell r="AE3142" t="str">
            <v>浙江巨泰药业有限公司（委托浙江普洛康裕制药有限公司生产）</v>
          </cell>
          <cell r="AF3142" t="str">
            <v>浙江巨泰药业有限公司</v>
          </cell>
        </row>
        <row r="3143">
          <cell r="B3143" t="str">
            <v>M0227516</v>
          </cell>
          <cell r="C3143" t="str">
            <v>XC07ABM062A010010204685</v>
          </cell>
          <cell r="D3143" t="str">
            <v>M0227516</v>
          </cell>
          <cell r="E3143" t="str">
            <v>M0227516</v>
          </cell>
          <cell r="F3143" t="str">
            <v>ZM0181591</v>
          </cell>
        </row>
        <row r="3143">
          <cell r="H3143">
            <v>38.92</v>
          </cell>
          <cell r="I3143">
            <v>5.56</v>
          </cell>
          <cell r="J3143" t="str">
            <v>6.63</v>
          </cell>
          <cell r="K3143">
            <v>46.41</v>
          </cell>
          <cell r="L3143">
            <v>0.161387631975867</v>
          </cell>
          <cell r="M3143">
            <v>6.06857142857143</v>
          </cell>
          <cell r="N3143" t="str">
            <v>深圳价格低</v>
          </cell>
          <cell r="O3143">
            <v>42.48</v>
          </cell>
          <cell r="P3143">
            <v>0.0838041431261769</v>
          </cell>
          <cell r="Q3143" t="str">
            <v>深圳价格低</v>
          </cell>
          <cell r="R3143" t="e">
            <v>#N/A</v>
          </cell>
          <cell r="S3143" t="e">
            <v>#N/A</v>
          </cell>
          <cell r="T3143" t="e">
            <v>#N/A</v>
          </cell>
          <cell r="U3143" t="str">
            <v>琥珀酸美托洛尔缓释片</v>
          </cell>
        </row>
        <row r="3143">
          <cell r="W3143" t="str">
            <v/>
          </cell>
          <cell r="X3143" t="str">
            <v>缓释片</v>
          </cell>
        </row>
        <row r="3143">
          <cell r="Z3143" t="str">
            <v>以琥珀酸美托洛尔计：190mg（相当于酒石酸美托洛尔200mg）</v>
          </cell>
          <cell r="AA3143" t="str">
            <v>7片/盒</v>
          </cell>
          <cell r="AB3143" t="str">
            <v>无</v>
          </cell>
          <cell r="AC3143" t="str">
            <v>7</v>
          </cell>
          <cell r="AD3143" t="str">
            <v>空</v>
          </cell>
          <cell r="AE3143" t="str">
            <v>浙江巨泰药业有限公司（委托浙江普洛康裕制药有限公司生产）</v>
          </cell>
          <cell r="AF3143" t="str">
            <v>浙江巨泰药业有限公司</v>
          </cell>
        </row>
        <row r="3144">
          <cell r="B3144" t="str">
            <v>M0227524</v>
          </cell>
          <cell r="C3144" t="str">
            <v>XA07AAD355B001010101425</v>
          </cell>
          <cell r="D3144" t="str">
            <v>M0227524</v>
          </cell>
          <cell r="E3144" t="str">
            <v>M0227524</v>
          </cell>
          <cell r="F3144" t="str">
            <v>ZM0181655</v>
          </cell>
        </row>
        <row r="3144">
          <cell r="H3144">
            <v>739</v>
          </cell>
          <cell r="I3144">
            <v>739</v>
          </cell>
          <cell r="J3144" t="str">
            <v>739</v>
          </cell>
          <cell r="K3144">
            <v>739</v>
          </cell>
          <cell r="L3144">
            <v>0</v>
          </cell>
          <cell r="M3144">
            <v>739</v>
          </cell>
          <cell r="N3144" t="str">
            <v>相同</v>
          </cell>
          <cell r="O3144">
            <v>739</v>
          </cell>
          <cell r="P3144">
            <v>0</v>
          </cell>
          <cell r="Q3144" t="str">
            <v>相同</v>
          </cell>
          <cell r="R3144" t="e">
            <v>#N/A</v>
          </cell>
          <cell r="S3144" t="e">
            <v>#N/A</v>
          </cell>
          <cell r="T3144" t="e">
            <v>#N/A</v>
          </cell>
          <cell r="U3144" t="str">
            <v>注射用多黏菌素E甲磺酸钠</v>
          </cell>
        </row>
        <row r="3144">
          <cell r="W3144" t="str">
            <v/>
          </cell>
          <cell r="X3144" t="str">
            <v>冻干粉针剂</v>
          </cell>
        </row>
        <row r="3144">
          <cell r="Z3144" t="str">
            <v>200万单位</v>
          </cell>
          <cell r="AA3144" t="str">
            <v>1瓶/盒</v>
          </cell>
          <cell r="AB3144" t="str">
            <v>无</v>
          </cell>
          <cell r="AC3144" t="str">
            <v>1</v>
          </cell>
          <cell r="AD3144" t="str">
            <v>玻璃瓶</v>
          </cell>
          <cell r="AE3144" t="str">
            <v>江苏奥赛康药业有限公司</v>
          </cell>
          <cell r="AF3144" t="str">
            <v>江苏奥赛康药业有限公司</v>
          </cell>
        </row>
        <row r="3145">
          <cell r="B3145" t="str">
            <v>M0227526</v>
          </cell>
          <cell r="C3145" t="str">
            <v>XL01XEA297A001030101523</v>
          </cell>
          <cell r="D3145" t="str">
            <v>M0227526</v>
          </cell>
          <cell r="E3145" t="str">
            <v>M0227526</v>
          </cell>
          <cell r="F3145" t="str">
            <v>ZM0179673</v>
          </cell>
        </row>
        <row r="3145">
          <cell r="H3145">
            <v>980</v>
          </cell>
          <cell r="I3145">
            <v>140</v>
          </cell>
          <cell r="J3145" t="str">
            <v>140</v>
          </cell>
          <cell r="K3145">
            <v>980</v>
          </cell>
          <cell r="L3145">
            <v>0</v>
          </cell>
          <cell r="M3145">
            <v>140</v>
          </cell>
          <cell r="N3145" t="str">
            <v>相同</v>
          </cell>
          <cell r="O3145">
            <v>980</v>
          </cell>
          <cell r="P3145">
            <v>0</v>
          </cell>
          <cell r="Q3145" t="str">
            <v>相同</v>
          </cell>
          <cell r="R3145" t="e">
            <v>#N/A</v>
          </cell>
          <cell r="S3145" t="e">
            <v>#N/A</v>
          </cell>
          <cell r="T3145" t="e">
            <v>#N/A</v>
          </cell>
          <cell r="U3145" t="str">
            <v>马来酸阿法替尼片</v>
          </cell>
        </row>
        <row r="3145">
          <cell r="W3145" t="str">
            <v/>
          </cell>
          <cell r="X3145" t="str">
            <v>普通片</v>
          </cell>
        </row>
        <row r="3145">
          <cell r="Z3145" t="str">
            <v>40mg(按C24H25ClFN5O3计)</v>
          </cell>
          <cell r="AA3145" t="str">
            <v>7片/盒</v>
          </cell>
          <cell r="AB3145" t="str">
            <v>无</v>
          </cell>
          <cell r="AC3145" t="str">
            <v>7</v>
          </cell>
          <cell r="AD3145" t="str">
            <v>空</v>
          </cell>
          <cell r="AE3145" t="str">
            <v>正大天晴药业集团股份有限公司</v>
          </cell>
          <cell r="AF3145" t="str">
            <v>正大天晴药业集团股份有限公司</v>
          </cell>
        </row>
        <row r="3146">
          <cell r="B3146" t="str">
            <v>M0227536</v>
          </cell>
          <cell r="C3146" t="str">
            <v>XL01XEA297A001020101523</v>
          </cell>
          <cell r="D3146" t="str">
            <v>M0227536</v>
          </cell>
          <cell r="E3146" t="str">
            <v>M0227536</v>
          </cell>
          <cell r="F3146" t="str">
            <v>ZM0179672</v>
          </cell>
        </row>
        <row r="3146">
          <cell r="H3146">
            <v>786.29</v>
          </cell>
          <cell r="I3146">
            <v>112.33</v>
          </cell>
          <cell r="J3146" t="str">
            <v>112.33</v>
          </cell>
          <cell r="K3146">
            <v>786.31</v>
          </cell>
          <cell r="L3146">
            <v>2.54352609021656e-5</v>
          </cell>
          <cell r="M3146">
            <v>112.327142857143</v>
          </cell>
          <cell r="N3146" t="str">
            <v>深圳价格低</v>
          </cell>
          <cell r="O3146">
            <v>786.29</v>
          </cell>
          <cell r="P3146">
            <v>0</v>
          </cell>
          <cell r="Q3146" t="str">
            <v>相同</v>
          </cell>
          <cell r="R3146" t="e">
            <v>#N/A</v>
          </cell>
          <cell r="S3146" t="e">
            <v>#N/A</v>
          </cell>
          <cell r="T3146" t="e">
            <v>#N/A</v>
          </cell>
          <cell r="U3146" t="str">
            <v>马来酸阿法替尼片</v>
          </cell>
        </row>
        <row r="3146">
          <cell r="W3146" t="str">
            <v/>
          </cell>
          <cell r="X3146" t="str">
            <v>普通片</v>
          </cell>
        </row>
        <row r="3146">
          <cell r="Z3146" t="str">
            <v>30mg(按C24H25ClFN5O3计)</v>
          </cell>
          <cell r="AA3146" t="str">
            <v>7片/盒</v>
          </cell>
          <cell r="AB3146" t="str">
            <v>无</v>
          </cell>
          <cell r="AC3146" t="str">
            <v>7</v>
          </cell>
          <cell r="AD3146" t="str">
            <v>空</v>
          </cell>
          <cell r="AE3146" t="str">
            <v>正大天晴药业集团股份有限公司</v>
          </cell>
          <cell r="AF3146" t="str">
            <v>正大天晴药业集团股份有限公司</v>
          </cell>
        </row>
        <row r="3147">
          <cell r="B3147" t="str">
            <v>M0227540</v>
          </cell>
          <cell r="C3147" t="str">
            <v>XN03AXL371A001020202763</v>
          </cell>
          <cell r="D3147" t="str">
            <v>M0227540</v>
          </cell>
          <cell r="E3147" t="str">
            <v>M0227540</v>
          </cell>
          <cell r="F3147" t="str">
            <v>ZM0181444</v>
          </cell>
        </row>
        <row r="3147">
          <cell r="H3147">
            <v>549.44</v>
          </cell>
          <cell r="I3147">
            <v>11.45</v>
          </cell>
          <cell r="J3147" t="str">
            <v>12.5446</v>
          </cell>
          <cell r="K3147">
            <v>602.14</v>
          </cell>
          <cell r="L3147">
            <v>0.0875211744776961</v>
          </cell>
          <cell r="M3147">
            <v>11.925625</v>
          </cell>
          <cell r="N3147" t="str">
            <v>深圳价格低</v>
          </cell>
          <cell r="O3147">
            <v>572.43</v>
          </cell>
          <cell r="P3147">
            <v>0.0401621158918993</v>
          </cell>
          <cell r="Q3147" t="str">
            <v>深圳价格低</v>
          </cell>
          <cell r="R3147" t="e">
            <v>#N/A</v>
          </cell>
          <cell r="S3147" t="e">
            <v>#N/A</v>
          </cell>
          <cell r="T3147" t="e">
            <v>#N/A</v>
          </cell>
          <cell r="U3147" t="str">
            <v>拉考沙胺片</v>
          </cell>
        </row>
        <row r="3147">
          <cell r="W3147" t="str">
            <v/>
          </cell>
          <cell r="X3147" t="str">
            <v>普通片</v>
          </cell>
        </row>
        <row r="3147">
          <cell r="Z3147" t="str">
            <v>100mg</v>
          </cell>
          <cell r="AA3147" t="str">
            <v>48片/盒</v>
          </cell>
          <cell r="AB3147" t="str">
            <v>无</v>
          </cell>
          <cell r="AC3147" t="str">
            <v>48</v>
          </cell>
          <cell r="AD3147" t="str">
            <v>空</v>
          </cell>
          <cell r="AE3147" t="str">
            <v>石家庄四药有限公司</v>
          </cell>
          <cell r="AF3147" t="str">
            <v>石家庄四药有限公司</v>
          </cell>
        </row>
        <row r="3148">
          <cell r="B3148" t="str">
            <v>M0227550</v>
          </cell>
          <cell r="C3148" t="str">
            <v>ZA01AAG0120010305844</v>
          </cell>
          <cell r="D3148" t="str">
            <v>M0227550</v>
          </cell>
          <cell r="E3148" t="str">
            <v>M0227550</v>
          </cell>
          <cell r="F3148" t="str">
            <v>ZM0103069</v>
          </cell>
        </row>
        <row r="3148">
          <cell r="H3148">
            <v>43.46</v>
          </cell>
          <cell r="I3148">
            <v>2.17</v>
          </cell>
          <cell r="J3148" t="str">
            <v>2.173</v>
          </cell>
          <cell r="K3148">
            <v>43.46</v>
          </cell>
          <cell r="L3148">
            <v>0</v>
          </cell>
          <cell r="M3148">
            <v>2.17333333333333</v>
          </cell>
          <cell r="N3148" t="str">
            <v>相同</v>
          </cell>
          <cell r="O3148">
            <v>43.47</v>
          </cell>
          <cell r="P3148">
            <v>0.000230043708304532</v>
          </cell>
          <cell r="Q3148" t="str">
            <v>深圳价格低</v>
          </cell>
          <cell r="R3148" t="e">
            <v>#N/A</v>
          </cell>
          <cell r="S3148" t="e">
            <v>#N/A</v>
          </cell>
          <cell r="T3148" t="e">
            <v>#N/A</v>
          </cell>
          <cell r="U3148" t="str">
            <v>感冒清热颗粒</v>
          </cell>
        </row>
        <row r="3148">
          <cell r="W3148" t="str">
            <v/>
          </cell>
          <cell r="X3148" t="str">
            <v>颗粒剂</v>
          </cell>
        </row>
        <row r="3148">
          <cell r="Z3148" t="str">
            <v>每袋装6g(无蔗糖)</v>
          </cell>
          <cell r="AA3148" t="str">
            <v>20袋/盒</v>
          </cell>
          <cell r="AB3148" t="str">
            <v>无糖型</v>
          </cell>
          <cell r="AC3148" t="str">
            <v>20</v>
          </cell>
          <cell r="AD3148" t="str">
            <v>空</v>
          </cell>
          <cell r="AE3148" t="str">
            <v>康芝药业股份有限公司</v>
          </cell>
          <cell r="AF3148" t="str">
            <v>康芝药业股份有限公司</v>
          </cell>
        </row>
        <row r="3149">
          <cell r="B3149" t="str">
            <v>M0227557</v>
          </cell>
          <cell r="C3149" t="str">
            <v>XN03AXL371A001010202763</v>
          </cell>
          <cell r="D3149" t="str">
            <v>M0227557</v>
          </cell>
          <cell r="E3149" t="str">
            <v>M0227557</v>
          </cell>
          <cell r="F3149" t="str">
            <v>ZM0181443</v>
          </cell>
        </row>
        <row r="3149">
          <cell r="H3149">
            <v>323.2</v>
          </cell>
          <cell r="I3149">
            <v>6.73</v>
          </cell>
          <cell r="J3149" t="str">
            <v>7.3792</v>
          </cell>
          <cell r="K3149">
            <v>354.2</v>
          </cell>
          <cell r="L3149">
            <v>0.0875211744776962</v>
          </cell>
          <cell r="M3149">
            <v>7.01479166666667</v>
          </cell>
          <cell r="N3149" t="str">
            <v>深圳价格低</v>
          </cell>
          <cell r="O3149">
            <v>336.71</v>
          </cell>
          <cell r="P3149">
            <v>0.0401235484541593</v>
          </cell>
          <cell r="Q3149" t="str">
            <v>深圳价格低</v>
          </cell>
          <cell r="R3149" t="e">
            <v>#N/A</v>
          </cell>
          <cell r="S3149" t="e">
            <v>#N/A</v>
          </cell>
          <cell r="T3149" t="e">
            <v>#N/A</v>
          </cell>
          <cell r="U3149" t="str">
            <v>拉考沙胺片</v>
          </cell>
        </row>
        <row r="3149">
          <cell r="W3149" t="str">
            <v/>
          </cell>
          <cell r="X3149" t="str">
            <v>普通片</v>
          </cell>
        </row>
        <row r="3149">
          <cell r="Z3149" t="str">
            <v>50mg</v>
          </cell>
          <cell r="AA3149" t="str">
            <v>48片/盒</v>
          </cell>
          <cell r="AB3149" t="str">
            <v>无</v>
          </cell>
          <cell r="AC3149" t="str">
            <v>48</v>
          </cell>
          <cell r="AD3149" t="str">
            <v>空</v>
          </cell>
          <cell r="AE3149" t="str">
            <v>石家庄四药有限公司</v>
          </cell>
          <cell r="AF3149" t="str">
            <v>石家庄四药有限公司</v>
          </cell>
        </row>
        <row r="3150">
          <cell r="B3150" t="str">
            <v>M0227566</v>
          </cell>
          <cell r="C3150" t="str">
            <v>XB05BAA346B020010104177</v>
          </cell>
          <cell r="D3150" t="str">
            <v>M0227566</v>
          </cell>
          <cell r="E3150" t="str">
            <v>M0227566</v>
          </cell>
          <cell r="F3150" t="str">
            <v>ZM0180184</v>
          </cell>
        </row>
        <row r="3150">
          <cell r="H3150">
            <v>55.8</v>
          </cell>
          <cell r="I3150">
            <v>55.8</v>
          </cell>
          <cell r="J3150" t="str">
            <v>55.8</v>
          </cell>
          <cell r="K3150">
            <v>55.8</v>
          </cell>
          <cell r="L3150">
            <v>0</v>
          </cell>
          <cell r="M3150">
            <v>55.8</v>
          </cell>
          <cell r="N3150" t="str">
            <v>相同</v>
          </cell>
          <cell r="O3150">
            <v>55.8</v>
          </cell>
          <cell r="P3150">
            <v>0</v>
          </cell>
          <cell r="Q3150" t="str">
            <v>相同</v>
          </cell>
          <cell r="R3150" t="e">
            <v>#N/A</v>
          </cell>
          <cell r="S3150" t="e">
            <v>#N/A</v>
          </cell>
          <cell r="T3150" t="e">
            <v>#N/A</v>
          </cell>
          <cell r="U3150" t="str">
            <v>氨基酸（15）腹膜透析液</v>
          </cell>
        </row>
        <row r="3150">
          <cell r="W3150" t="str">
            <v/>
          </cell>
          <cell r="X3150" t="str">
            <v>大容量注射液</v>
          </cell>
        </row>
        <row r="3150">
          <cell r="Z3150" t="str">
            <v>2000ml:22.41g(按总氨基酸计)</v>
          </cell>
          <cell r="AA3150" t="str">
            <v>1袋/袋</v>
          </cell>
          <cell r="AB3150" t="str">
            <v>无</v>
          </cell>
          <cell r="AC3150" t="str">
            <v>1</v>
          </cell>
          <cell r="AD3150" t="str">
            <v>双袋双联</v>
          </cell>
          <cell r="AE3150" t="str">
            <v>山东威高药业股份有限公司</v>
          </cell>
          <cell r="AF3150" t="str">
            <v>山东威高药业股份有限公司</v>
          </cell>
        </row>
        <row r="3151">
          <cell r="B3151" t="str">
            <v>M0227578</v>
          </cell>
          <cell r="C3151" t="str">
            <v>XB01ACY271B002010280539</v>
          </cell>
          <cell r="D3151" t="str">
            <v>M0227578</v>
          </cell>
          <cell r="E3151" t="str">
            <v>M0227578</v>
          </cell>
          <cell r="F3151" t="str">
            <v>ZM0180920</v>
          </cell>
        </row>
        <row r="3151">
          <cell r="H3151">
            <v>2553.2</v>
          </cell>
          <cell r="I3151">
            <v>638.3</v>
          </cell>
          <cell r="J3151" t="str">
            <v>638.3</v>
          </cell>
          <cell r="K3151">
            <v>2553.2</v>
          </cell>
          <cell r="L3151">
            <v>0</v>
          </cell>
          <cell r="M3151">
            <v>638.3</v>
          </cell>
          <cell r="N3151" t="str">
            <v>相同</v>
          </cell>
          <cell r="O3151">
            <v>2553.2</v>
          </cell>
          <cell r="P3151">
            <v>0</v>
          </cell>
          <cell r="Q3151" t="str">
            <v>相同</v>
          </cell>
          <cell r="R3151" t="e">
            <v>#N/A</v>
          </cell>
          <cell r="S3151" t="e">
            <v>#N/A</v>
          </cell>
          <cell r="T3151" t="e">
            <v>#N/A</v>
          </cell>
          <cell r="U3151" t="str">
            <v>依替巴肽注射液</v>
          </cell>
        </row>
        <row r="3151">
          <cell r="W3151" t="str">
            <v/>
          </cell>
          <cell r="X3151" t="str">
            <v>小容量注射液</v>
          </cell>
        </row>
        <row r="3151">
          <cell r="Z3151" t="str">
            <v>10ml:20mg</v>
          </cell>
          <cell r="AA3151" t="str">
            <v>4瓶/盒</v>
          </cell>
          <cell r="AB3151" t="str">
            <v>无</v>
          </cell>
          <cell r="AC3151" t="str">
            <v>4</v>
          </cell>
          <cell r="AD3151" t="str">
            <v>西林瓶</v>
          </cell>
          <cell r="AE3151" t="str">
            <v>江苏诺泰澳赛诺生物制药股份有限公司</v>
          </cell>
          <cell r="AF3151" t="str">
            <v>江苏诺泰澳赛诺生物制药股份有限公司</v>
          </cell>
        </row>
        <row r="3152">
          <cell r="B3152" t="str">
            <v>M0227589</v>
          </cell>
          <cell r="C3152" t="str">
            <v>XR05CBX169B002010305381</v>
          </cell>
          <cell r="D3152" t="str">
            <v>M0227589</v>
          </cell>
          <cell r="E3152" t="str">
            <v>M0227589</v>
          </cell>
          <cell r="F3152" t="str">
            <v>ZM0181029</v>
          </cell>
        </row>
        <row r="3152">
          <cell r="H3152">
            <v>169</v>
          </cell>
          <cell r="I3152">
            <v>16.9</v>
          </cell>
          <cell r="J3152" t="str">
            <v>16.9</v>
          </cell>
          <cell r="K3152">
            <v>169</v>
          </cell>
          <cell r="L3152">
            <v>0</v>
          </cell>
          <cell r="M3152">
            <v>16.9</v>
          </cell>
          <cell r="N3152" t="str">
            <v>相同</v>
          </cell>
          <cell r="O3152">
            <v>169</v>
          </cell>
          <cell r="P3152">
            <v>0</v>
          </cell>
          <cell r="Q3152" t="str">
            <v>相同</v>
          </cell>
          <cell r="R3152" t="e">
            <v>#N/A</v>
          </cell>
          <cell r="S3152" t="e">
            <v>#N/A</v>
          </cell>
          <cell r="T3152" t="e">
            <v>#N/A</v>
          </cell>
          <cell r="U3152" t="str">
            <v>盐酸溴己新注射液</v>
          </cell>
        </row>
        <row r="3152">
          <cell r="W3152" t="str">
            <v/>
          </cell>
          <cell r="X3152" t="str">
            <v>小容量注射液</v>
          </cell>
        </row>
        <row r="3152">
          <cell r="Z3152" t="str">
            <v>2ml:4mg</v>
          </cell>
          <cell r="AA3152" t="str">
            <v>10支/盒</v>
          </cell>
          <cell r="AB3152" t="str">
            <v>无</v>
          </cell>
          <cell r="AC3152" t="str">
            <v>10</v>
          </cell>
          <cell r="AD3152" t="str">
            <v>安瓿</v>
          </cell>
          <cell r="AE3152" t="str">
            <v>江西亿友药业有限公司（委托江西银涛药业有限公司生产）</v>
          </cell>
          <cell r="AF3152" t="str">
            <v>江西亿友药业有限公司</v>
          </cell>
        </row>
        <row r="3153">
          <cell r="B3153" t="str">
            <v>M0227613</v>
          </cell>
          <cell r="C3153" t="str">
            <v>XC08CAX066A011010105849</v>
          </cell>
          <cell r="D3153" t="str">
            <v>M0227613</v>
          </cell>
          <cell r="E3153" t="str">
            <v>M0227613</v>
          </cell>
          <cell r="F3153" t="str">
            <v>ZM0180344</v>
          </cell>
        </row>
        <row r="3153">
          <cell r="H3153">
            <v>23.07</v>
          </cell>
          <cell r="I3153">
            <v>3.3</v>
          </cell>
          <cell r="J3153" t="str">
            <v>3.4286</v>
          </cell>
          <cell r="K3153">
            <v>24</v>
          </cell>
          <cell r="L3153">
            <v>0.03875</v>
          </cell>
          <cell r="M3153">
            <v>3.42857142857143</v>
          </cell>
          <cell r="N3153" t="str">
            <v>深圳价格低</v>
          </cell>
          <cell r="O3153">
            <v>24</v>
          </cell>
          <cell r="P3153">
            <v>0.03875</v>
          </cell>
          <cell r="Q3153" t="str">
            <v>深圳价格低</v>
          </cell>
          <cell r="R3153" t="e">
            <v>#N/A</v>
          </cell>
          <cell r="S3153" t="e">
            <v>#N/A</v>
          </cell>
          <cell r="T3153" t="e">
            <v>#N/A</v>
          </cell>
          <cell r="U3153" t="str">
            <v>硝苯地平控释片</v>
          </cell>
        </row>
        <row r="3153">
          <cell r="W3153" t="str">
            <v/>
          </cell>
          <cell r="X3153" t="str">
            <v>控释片</v>
          </cell>
        </row>
        <row r="3153">
          <cell r="Z3153" t="str">
            <v>30mg</v>
          </cell>
          <cell r="AA3153" t="str">
            <v>7片/盒</v>
          </cell>
          <cell r="AB3153" t="str">
            <v>无</v>
          </cell>
          <cell r="AC3153" t="str">
            <v>7</v>
          </cell>
          <cell r="AD3153" t="str">
            <v>空</v>
          </cell>
          <cell r="AE3153" t="str">
            <v>海南先声药业有限公司</v>
          </cell>
          <cell r="AF3153" t="str">
            <v>海南先声药业有限公司</v>
          </cell>
        </row>
        <row r="3154">
          <cell r="B3154" t="str">
            <v>M0227650</v>
          </cell>
          <cell r="C3154" t="str">
            <v>XJ01FFK073B002010200198</v>
          </cell>
          <cell r="D3154" t="str">
            <v>M0227650</v>
          </cell>
          <cell r="E3154" t="str">
            <v>M0227650</v>
          </cell>
          <cell r="F3154" t="str">
            <v>ZM0181095</v>
          </cell>
        </row>
        <row r="3154">
          <cell r="H3154">
            <v>293.8</v>
          </cell>
          <cell r="I3154">
            <v>29.38</v>
          </cell>
          <cell r="J3154" t="str">
            <v>29.38</v>
          </cell>
          <cell r="K3154">
            <v>293.8</v>
          </cell>
          <cell r="L3154">
            <v>0</v>
          </cell>
          <cell r="M3154">
            <v>29.38</v>
          </cell>
          <cell r="N3154" t="str">
            <v>相同</v>
          </cell>
          <cell r="O3154">
            <v>293.8</v>
          </cell>
          <cell r="P3154">
            <v>0</v>
          </cell>
          <cell r="Q3154" t="str">
            <v>相同</v>
          </cell>
          <cell r="R3154" t="e">
            <v>#N/A</v>
          </cell>
          <cell r="S3154" t="e">
            <v>#N/A</v>
          </cell>
          <cell r="T3154" t="e">
            <v>#N/A</v>
          </cell>
          <cell r="U3154" t="str">
            <v>克林霉素磷酸酯注射液</v>
          </cell>
        </row>
        <row r="3154">
          <cell r="W3154" t="str">
            <v/>
          </cell>
          <cell r="X3154" t="str">
            <v>小容量注射液</v>
          </cell>
        </row>
        <row r="3154">
          <cell r="Z3154" t="str">
            <v>2ml:0.3g (按C18H33ClN2O5S计)</v>
          </cell>
          <cell r="AA3154" t="str">
            <v>10瓶/盒</v>
          </cell>
          <cell r="AB3154" t="str">
            <v>无</v>
          </cell>
          <cell r="AC3154" t="str">
            <v>10</v>
          </cell>
          <cell r="AD3154" t="str">
            <v>玻璃瓶</v>
          </cell>
          <cell r="AE3154" t="str">
            <v>广州一品红制药有限公司（委托海南合瑞制药股份有限公司生产）</v>
          </cell>
          <cell r="AF3154" t="str">
            <v>广州一品红制药有限公司</v>
          </cell>
        </row>
        <row r="3155">
          <cell r="B3155" t="str">
            <v>M0227654</v>
          </cell>
          <cell r="C3155" t="str">
            <v>XJ01FFK073B002020200198</v>
          </cell>
          <cell r="D3155" t="str">
            <v>M0227654</v>
          </cell>
          <cell r="E3155" t="str">
            <v>M0227654</v>
          </cell>
          <cell r="F3155" t="str">
            <v>ZM0181096</v>
          </cell>
        </row>
        <row r="3155">
          <cell r="H3155">
            <v>499.46</v>
          </cell>
          <cell r="I3155">
            <v>49.95</v>
          </cell>
          <cell r="J3155" t="str">
            <v>49.946</v>
          </cell>
          <cell r="K3155">
            <v>499.46</v>
          </cell>
          <cell r="L3155">
            <v>0</v>
          </cell>
          <cell r="M3155">
            <v>49.946</v>
          </cell>
          <cell r="N3155" t="str">
            <v>相同</v>
          </cell>
          <cell r="O3155">
            <v>499.46</v>
          </cell>
          <cell r="P3155">
            <v>0</v>
          </cell>
          <cell r="Q3155" t="str">
            <v>相同</v>
          </cell>
          <cell r="R3155" t="e">
            <v>#N/A</v>
          </cell>
          <cell r="S3155" t="e">
            <v>#N/A</v>
          </cell>
          <cell r="T3155" t="e">
            <v>#N/A</v>
          </cell>
          <cell r="U3155" t="str">
            <v>克林霉素磷酸酯注射液</v>
          </cell>
        </row>
        <row r="3155">
          <cell r="W3155" t="str">
            <v/>
          </cell>
          <cell r="X3155" t="str">
            <v>小容量注射液</v>
          </cell>
        </row>
        <row r="3155">
          <cell r="Z3155" t="str">
            <v>4ml:0.6g(按C18H33ClN2O5S计)</v>
          </cell>
          <cell r="AA3155" t="str">
            <v>10支/盒</v>
          </cell>
          <cell r="AB3155" t="str">
            <v>无</v>
          </cell>
          <cell r="AC3155" t="str">
            <v>10</v>
          </cell>
          <cell r="AD3155" t="str">
            <v>玻璃瓶</v>
          </cell>
          <cell r="AE3155" t="str">
            <v>广州一品红制药有限公司（委托海南合瑞制药股份有限公司生产）</v>
          </cell>
          <cell r="AF3155" t="str">
            <v>广州一品红制药有限公司</v>
          </cell>
        </row>
        <row r="3156">
          <cell r="B3156" t="str">
            <v>M0227683</v>
          </cell>
          <cell r="C3156" t="str">
            <v>XB05BAJ251B002030101415</v>
          </cell>
          <cell r="D3156" t="str">
            <v>M0227683</v>
          </cell>
          <cell r="E3156" t="str">
            <v>M0227683</v>
          </cell>
          <cell r="F3156" t="str">
            <v>ZM0181652</v>
          </cell>
        </row>
        <row r="3156">
          <cell r="H3156">
            <v>628</v>
          </cell>
          <cell r="I3156">
            <v>157</v>
          </cell>
          <cell r="J3156" t="e">
            <v>#N/A</v>
          </cell>
          <cell r="K3156" t="e">
            <v>#N/A</v>
          </cell>
          <cell r="L3156" t="e">
            <v>#N/A</v>
          </cell>
          <cell r="M3156" t="str">
            <v>***</v>
          </cell>
        </row>
        <row r="3156">
          <cell r="O3156" t="e">
            <v>#VALUE!</v>
          </cell>
          <cell r="P3156" t="e">
            <v>#VALUE!</v>
          </cell>
        </row>
        <row r="3156">
          <cell r="R3156" t="e">
            <v>#N/A</v>
          </cell>
          <cell r="S3156" t="e">
            <v>#N/A</v>
          </cell>
          <cell r="T3156" t="e">
            <v>#N/A</v>
          </cell>
          <cell r="U3156" t="str">
            <v>结构脂肪乳（20%）/氨基酸（16）/葡萄糖（13%）注射液</v>
          </cell>
          <cell r="V3156" t="str">
            <v>国谈价格保密</v>
          </cell>
          <cell r="W3156" t="str">
            <v/>
          </cell>
          <cell r="X3156" t="str">
            <v>大容量注射液</v>
          </cell>
        </row>
        <row r="3156">
          <cell r="Z3156" t="str">
            <v>1206ml［结构脂肪乳（20％）注射液170ml；复方氨基酸（16）注射液380ml；葡萄糖（13％）注射液656ml］</v>
          </cell>
          <cell r="AA3156" t="str">
            <v>4袋/箱</v>
          </cell>
          <cell r="AB3156" t="str">
            <v>无</v>
          </cell>
          <cell r="AC3156" t="str">
            <v>4</v>
          </cell>
          <cell r="AD3156" t="str">
            <v>软袋，非PVC膜</v>
          </cell>
          <cell r="AE3156" t="str">
            <v>费森尤斯卡比华瑞制药有限公司</v>
          </cell>
          <cell r="AF3156" t="str">
            <v>费森尤斯卡比华瑞制药有限公司</v>
          </cell>
        </row>
        <row r="3157">
          <cell r="B3157" t="str">
            <v>M0227684</v>
          </cell>
          <cell r="C3157" t="str">
            <v>XV01AAC034X003010101415</v>
          </cell>
          <cell r="D3157" t="str">
            <v>M0227684</v>
          </cell>
          <cell r="E3157" t="str">
            <v>M0227684</v>
          </cell>
          <cell r="F3157" t="str">
            <v>ZM0181085</v>
          </cell>
        </row>
        <row r="3157">
          <cell r="H3157">
            <v>72</v>
          </cell>
          <cell r="I3157">
            <v>72</v>
          </cell>
          <cell r="J3157" t="str">
            <v>***</v>
          </cell>
          <cell r="K3157" t="e">
            <v>#VALUE!</v>
          </cell>
          <cell r="L3157" t="e">
            <v>#VALUE!</v>
          </cell>
          <cell r="M3157" t="str">
            <v>***</v>
          </cell>
        </row>
        <row r="3157">
          <cell r="O3157" t="e">
            <v>#VALUE!</v>
          </cell>
          <cell r="P3157" t="e">
            <v>#VALUE!</v>
          </cell>
        </row>
        <row r="3157">
          <cell r="R3157" t="e">
            <v>#N/A</v>
          </cell>
          <cell r="S3157" t="e">
            <v>#N/A</v>
          </cell>
          <cell r="T3157" t="e">
            <v>#N/A</v>
          </cell>
          <cell r="U3157" t="str">
            <v>肠内营养乳剂（SP）</v>
          </cell>
          <cell r="V3157" t="str">
            <v>国谈价格保密</v>
          </cell>
          <cell r="W3157" t="str">
            <v/>
          </cell>
          <cell r="X3157" t="str">
            <v>口服乳剂</v>
          </cell>
        </row>
        <row r="3157">
          <cell r="Z3157" t="str">
            <v>500ml</v>
          </cell>
          <cell r="AA3157" t="str">
            <v>1袋/袋</v>
          </cell>
          <cell r="AB3157" t="str">
            <v>无</v>
          </cell>
          <cell r="AC3157" t="str">
            <v>1</v>
          </cell>
          <cell r="AD3157" t="str">
            <v>空</v>
          </cell>
          <cell r="AE3157" t="str">
            <v>费森尤斯卡比华瑞制药有限公司</v>
          </cell>
          <cell r="AF3157" t="str">
            <v>费森尤斯卡比华瑞制药有限公司</v>
          </cell>
        </row>
        <row r="3158">
          <cell r="B3158" t="str">
            <v>M0227727</v>
          </cell>
          <cell r="C3158" t="str">
            <v>XC01EBR118B002010181812</v>
          </cell>
          <cell r="D3158" t="str">
            <v>M0227727</v>
          </cell>
          <cell r="E3158" t="str">
            <v>M0227727</v>
          </cell>
          <cell r="F3158" t="str">
            <v>ZM0181650</v>
          </cell>
        </row>
        <row r="3158">
          <cell r="H3158">
            <v>798</v>
          </cell>
          <cell r="I3158">
            <v>798</v>
          </cell>
          <cell r="J3158" t="str">
            <v>***</v>
          </cell>
          <cell r="K3158" t="e">
            <v>#VALUE!</v>
          </cell>
          <cell r="L3158" t="e">
            <v>#VALUE!</v>
          </cell>
          <cell r="M3158" t="str">
            <v>***</v>
          </cell>
        </row>
        <row r="3158">
          <cell r="O3158" t="e">
            <v>#VALUE!</v>
          </cell>
          <cell r="P3158" t="e">
            <v>#VALUE!</v>
          </cell>
        </row>
        <row r="3158">
          <cell r="R3158" t="e">
            <v>#N/A</v>
          </cell>
          <cell r="S3158" t="e">
            <v>#N/A</v>
          </cell>
          <cell r="T3158" t="e">
            <v>#N/A</v>
          </cell>
          <cell r="U3158" t="str">
            <v>瑞加诺生注射液</v>
          </cell>
          <cell r="V3158" t="str">
            <v>国谈价格保密</v>
          </cell>
          <cell r="W3158" t="str">
            <v/>
          </cell>
          <cell r="X3158" t="str">
            <v>小容量注射液</v>
          </cell>
        </row>
        <row r="3158">
          <cell r="Z3158" t="str">
            <v>5ML:0.4mg</v>
          </cell>
          <cell r="AA3158" t="str">
            <v>1支/盒</v>
          </cell>
          <cell r="AB3158" t="str">
            <v>无</v>
          </cell>
          <cell r="AC3158" t="str">
            <v>1</v>
          </cell>
          <cell r="AD3158" t="str">
            <v>安瓿</v>
          </cell>
          <cell r="AE3158" t="str">
            <v>南京海融制药有限公司</v>
          </cell>
          <cell r="AF3158" t="str">
            <v>南京海融制药有限公司</v>
          </cell>
        </row>
        <row r="3159">
          <cell r="B3159" t="str">
            <v>M0227756</v>
          </cell>
          <cell r="C3159" t="str">
            <v>XJ01DET065B001010102673</v>
          </cell>
          <cell r="D3159" t="str">
            <v>M0227756</v>
          </cell>
          <cell r="E3159" t="str">
            <v>M0227756</v>
          </cell>
          <cell r="F3159" t="str">
            <v>ZM0051056</v>
          </cell>
        </row>
        <row r="3159">
          <cell r="H3159">
            <v>632</v>
          </cell>
          <cell r="I3159">
            <v>63.2</v>
          </cell>
          <cell r="J3159" t="str">
            <v>63.2</v>
          </cell>
          <cell r="K3159">
            <v>632</v>
          </cell>
          <cell r="L3159">
            <v>0</v>
          </cell>
          <cell r="M3159">
            <v>63.2</v>
          </cell>
          <cell r="N3159" t="str">
            <v>相同</v>
          </cell>
          <cell r="O3159">
            <v>632</v>
          </cell>
          <cell r="P3159">
            <v>0</v>
          </cell>
          <cell r="Q3159" t="str">
            <v>相同</v>
          </cell>
          <cell r="R3159" t="e">
            <v>#N/A</v>
          </cell>
          <cell r="S3159" t="e">
            <v>#N/A</v>
          </cell>
          <cell r="T3159" t="e">
            <v>#N/A</v>
          </cell>
          <cell r="U3159" t="str">
            <v>注射用盐酸头孢吡肟</v>
          </cell>
        </row>
        <row r="3159">
          <cell r="W3159" t="str">
            <v/>
          </cell>
          <cell r="X3159" t="str">
            <v>注射用无菌粉末</v>
          </cell>
        </row>
        <row r="3159">
          <cell r="Z3159" t="str">
            <v>0.5g</v>
          </cell>
          <cell r="AA3159" t="str">
            <v>10瓶/盒</v>
          </cell>
          <cell r="AB3159" t="str">
            <v>无</v>
          </cell>
          <cell r="AC3159" t="str">
            <v>10</v>
          </cell>
          <cell r="AD3159" t="str">
            <v>玻璃瓶</v>
          </cell>
          <cell r="AE3159" t="str">
            <v>成都倍特药业股份有限公司</v>
          </cell>
          <cell r="AF3159" t="str">
            <v>成都倍特药业股份有限公司</v>
          </cell>
        </row>
        <row r="3160">
          <cell r="B3160" t="str">
            <v>M0227789</v>
          </cell>
          <cell r="C3160" t="str">
            <v>XA07AAD355B001010101523</v>
          </cell>
          <cell r="D3160" t="str">
            <v>M0227789</v>
          </cell>
          <cell r="E3160" t="str">
            <v>M0227789</v>
          </cell>
          <cell r="F3160" t="str">
            <v>ZM0181649</v>
          </cell>
        </row>
        <row r="3160">
          <cell r="H3160">
            <v>1298.56</v>
          </cell>
          <cell r="I3160">
            <v>1298.56</v>
          </cell>
          <cell r="J3160" t="str">
            <v>1298.56</v>
          </cell>
          <cell r="K3160">
            <v>1298.56</v>
          </cell>
          <cell r="L3160">
            <v>0</v>
          </cell>
          <cell r="M3160">
            <v>1298.56</v>
          </cell>
          <cell r="N3160" t="str">
            <v>相同</v>
          </cell>
          <cell r="O3160">
            <v>1298.56</v>
          </cell>
          <cell r="P3160">
            <v>0</v>
          </cell>
          <cell r="Q3160" t="str">
            <v>相同</v>
          </cell>
          <cell r="R3160" t="e">
            <v>#N/A</v>
          </cell>
          <cell r="S3160" t="e">
            <v>#N/A</v>
          </cell>
          <cell r="T3160" t="e">
            <v>#N/A</v>
          </cell>
          <cell r="U3160" t="str">
            <v>注射用多黏菌素E甲磺酸钠</v>
          </cell>
        </row>
        <row r="3160">
          <cell r="W3160" t="str">
            <v/>
          </cell>
          <cell r="X3160" t="str">
            <v>冻干粉针剂</v>
          </cell>
        </row>
        <row r="3160">
          <cell r="Z3160" t="str">
            <v>150mg（按多黏菌素E计）</v>
          </cell>
          <cell r="AA3160" t="str">
            <v>1瓶/盒</v>
          </cell>
          <cell r="AB3160" t="str">
            <v>无</v>
          </cell>
          <cell r="AC3160" t="str">
            <v>1</v>
          </cell>
          <cell r="AD3160" t="str">
            <v>玻璃瓶</v>
          </cell>
          <cell r="AE3160" t="str">
            <v>正大天晴药业集团股份有限公司</v>
          </cell>
          <cell r="AF3160" t="str">
            <v>正大天晴药业集团股份有限公司</v>
          </cell>
        </row>
        <row r="3161">
          <cell r="B3161" t="str">
            <v>M0227872</v>
          </cell>
          <cell r="C3161" t="str">
            <v>XN02BGP112X001010104649</v>
          </cell>
          <cell r="D3161" t="str">
            <v>M0227872</v>
          </cell>
          <cell r="E3161" t="str">
            <v>M0227872</v>
          </cell>
          <cell r="F3161" t="str">
            <v>ZM0180178</v>
          </cell>
        </row>
        <row r="3161">
          <cell r="H3161">
            <v>295</v>
          </cell>
          <cell r="I3161">
            <v>295</v>
          </cell>
          <cell r="J3161" t="str">
            <v>295</v>
          </cell>
          <cell r="K3161">
            <v>295</v>
          </cell>
          <cell r="L3161">
            <v>0</v>
          </cell>
          <cell r="M3161">
            <v>295</v>
          </cell>
          <cell r="N3161" t="str">
            <v>相同</v>
          </cell>
          <cell r="O3161">
            <v>295</v>
          </cell>
          <cell r="P3161">
            <v>0</v>
          </cell>
          <cell r="Q3161" t="str">
            <v>相同</v>
          </cell>
          <cell r="R3161" t="e">
            <v>#N/A</v>
          </cell>
          <cell r="S3161" t="e">
            <v>#N/A</v>
          </cell>
          <cell r="T3161" t="e">
            <v>#N/A</v>
          </cell>
          <cell r="U3161" t="str">
            <v>普瑞巴林口服溶液</v>
          </cell>
        </row>
        <row r="3161">
          <cell r="W3161" t="str">
            <v/>
          </cell>
          <cell r="X3161" t="str">
            <v>口服溶液剂</v>
          </cell>
        </row>
        <row r="3161">
          <cell r="Z3161" t="str">
            <v>2%(473ml:9460mg)</v>
          </cell>
          <cell r="AA3161" t="str">
            <v>1瓶/盒</v>
          </cell>
          <cell r="AB3161" t="str">
            <v>无</v>
          </cell>
          <cell r="AC3161" t="str">
            <v>1</v>
          </cell>
          <cell r="AD3161" t="str">
            <v>空</v>
          </cell>
          <cell r="AE3161" t="str">
            <v>贝克诺顿(浙江)制药有限公司</v>
          </cell>
          <cell r="AF3161" t="str">
            <v>贝克诺顿(浙江)制药有限公司</v>
          </cell>
        </row>
        <row r="3162">
          <cell r="B3162" t="str">
            <v>M0227874</v>
          </cell>
          <cell r="C3162" t="str">
            <v>XR05CBF100X001010182209</v>
          </cell>
          <cell r="D3162" t="str">
            <v>M0227874</v>
          </cell>
          <cell r="E3162" t="str">
            <v>M0227874</v>
          </cell>
          <cell r="F3162" t="str">
            <v>ZM0181075</v>
          </cell>
        </row>
        <row r="3162">
          <cell r="H3162">
            <v>49.5</v>
          </cell>
          <cell r="I3162">
            <v>49.5</v>
          </cell>
          <cell r="J3162" t="str">
            <v>49.5</v>
          </cell>
          <cell r="K3162">
            <v>49.5</v>
          </cell>
          <cell r="L3162">
            <v>0</v>
          </cell>
          <cell r="M3162">
            <v>49.5</v>
          </cell>
          <cell r="N3162" t="str">
            <v>相同</v>
          </cell>
          <cell r="O3162">
            <v>49.5</v>
          </cell>
          <cell r="P3162">
            <v>0</v>
          </cell>
          <cell r="Q3162" t="str">
            <v>相同</v>
          </cell>
          <cell r="R3162" t="e">
            <v>#N/A</v>
          </cell>
          <cell r="S3162" t="e">
            <v>#N/A</v>
          </cell>
          <cell r="T3162" t="e">
            <v>#N/A</v>
          </cell>
          <cell r="U3162" t="str">
            <v>福多司坦口服溶液</v>
          </cell>
        </row>
        <row r="3162">
          <cell r="W3162" t="str">
            <v/>
          </cell>
          <cell r="X3162" t="str">
            <v>口服溶液剂</v>
          </cell>
        </row>
        <row r="3162">
          <cell r="Z3162" t="str">
            <v>100ml：8g</v>
          </cell>
          <cell r="AA3162" t="str">
            <v>1瓶/盒</v>
          </cell>
          <cell r="AB3162" t="str">
            <v>无</v>
          </cell>
          <cell r="AC3162" t="str">
            <v>1</v>
          </cell>
          <cell r="AD3162" t="str">
            <v>空</v>
          </cell>
          <cell r="AE3162" t="str">
            <v>北京诚济制药股份有限公司</v>
          </cell>
          <cell r="AF3162" t="str">
            <v>北京诚济制药股份有限公司</v>
          </cell>
        </row>
        <row r="3163">
          <cell r="B3163" t="str">
            <v>M0227962</v>
          </cell>
          <cell r="C3163" t="str">
            <v>XJ01DET065B001010202013</v>
          </cell>
          <cell r="D3163" t="str">
            <v>M0227962</v>
          </cell>
          <cell r="E3163" t="str">
            <v>M0227962</v>
          </cell>
          <cell r="F3163" t="str">
            <v>ZM0181760</v>
          </cell>
        </row>
        <row r="3163">
          <cell r="H3163">
            <v>1074.4</v>
          </cell>
          <cell r="I3163">
            <v>107.44</v>
          </cell>
          <cell r="J3163" t="str">
            <v>107.44</v>
          </cell>
          <cell r="K3163">
            <v>1074.4</v>
          </cell>
          <cell r="L3163">
            <v>0</v>
          </cell>
          <cell r="M3163">
            <v>107.44</v>
          </cell>
          <cell r="N3163" t="str">
            <v>相同</v>
          </cell>
          <cell r="O3163">
            <v>1074.4</v>
          </cell>
          <cell r="P3163">
            <v>0</v>
          </cell>
          <cell r="Q3163" t="str">
            <v>相同</v>
          </cell>
          <cell r="R3163" t="e">
            <v>#N/A</v>
          </cell>
          <cell r="S3163" t="e">
            <v>#N/A</v>
          </cell>
          <cell r="T3163" t="e">
            <v>#N/A</v>
          </cell>
          <cell r="U3163" t="str">
            <v>注射用盐酸头孢吡肟</v>
          </cell>
        </row>
        <row r="3163">
          <cell r="W3163" t="str">
            <v/>
          </cell>
          <cell r="X3163" t="str">
            <v>注射用无菌粉末</v>
          </cell>
        </row>
        <row r="3163">
          <cell r="Z3163" t="str">
            <v>1.0g(按C19H24N6O5S2计)</v>
          </cell>
          <cell r="AA3163" t="str">
            <v>10瓶/盒</v>
          </cell>
          <cell r="AB3163" t="str">
            <v>无</v>
          </cell>
          <cell r="AC3163" t="str">
            <v>10</v>
          </cell>
          <cell r="AD3163" t="str">
            <v>玻璃瓶</v>
          </cell>
          <cell r="AE3163" t="str">
            <v>成都倍特药业股份有限公司</v>
          </cell>
          <cell r="AF3163" t="str">
            <v>成都倍特药业股份有限公司</v>
          </cell>
        </row>
        <row r="3164">
          <cell r="B3164" t="str">
            <v>M0227970</v>
          </cell>
          <cell r="C3164" t="str">
            <v>XA10AED356B002010178997</v>
          </cell>
          <cell r="D3164" t="str">
            <v>M0227970</v>
          </cell>
          <cell r="E3164" t="str">
            <v>M0227970</v>
          </cell>
          <cell r="F3164" t="str">
            <v>ZM0181812</v>
          </cell>
        </row>
        <row r="3164">
          <cell r="H3164">
            <v>217.6</v>
          </cell>
          <cell r="I3164">
            <v>217.6</v>
          </cell>
          <cell r="J3164" t="str">
            <v>***</v>
          </cell>
          <cell r="K3164" t="e">
            <v>#VALUE!</v>
          </cell>
          <cell r="L3164" t="e">
            <v>#VALUE!</v>
          </cell>
          <cell r="M3164" t="str">
            <v>***</v>
          </cell>
        </row>
        <row r="3164">
          <cell r="O3164" t="e">
            <v>#VALUE!</v>
          </cell>
          <cell r="P3164" t="e">
            <v>#VALUE!</v>
          </cell>
        </row>
        <row r="3164">
          <cell r="R3164" t="e">
            <v>#N/A</v>
          </cell>
          <cell r="S3164" t="e">
            <v>#N/A</v>
          </cell>
          <cell r="T3164" t="e">
            <v>#N/A</v>
          </cell>
          <cell r="U3164" t="str">
            <v>德谷胰岛素利拉鲁肽注射液</v>
          </cell>
          <cell r="V3164" t="str">
            <v>国谈价格保密</v>
          </cell>
          <cell r="W3164" t="str">
            <v>诺和益</v>
          </cell>
          <cell r="X3164" t="str">
            <v>小容量注射液</v>
          </cell>
        </row>
        <row r="3164">
          <cell r="Z3164" t="str">
            <v>每支3ml，含300 单位德谷胰岛素和10.8 mg利拉鲁肽</v>
          </cell>
          <cell r="AA3164" t="str">
            <v>1支/盒</v>
          </cell>
          <cell r="AB3164" t="str">
            <v>无</v>
          </cell>
          <cell r="AC3164" t="str">
            <v>1</v>
          </cell>
          <cell r="AD3164" t="str">
            <v>预充式(预灌封)注射器</v>
          </cell>
          <cell r="AE3164" t="str">
            <v>Novo Nordisk A/S(诺和诺德(中国)制药有限公司分包装)</v>
          </cell>
          <cell r="AF3164" t="str">
            <v>诺和诺德(中国)制药有限公司</v>
          </cell>
        </row>
        <row r="3165">
          <cell r="B3165" t="str">
            <v>M0228029</v>
          </cell>
          <cell r="C3165" t="str">
            <v>XA12BAF601B002010201599</v>
          </cell>
          <cell r="D3165" t="str">
            <v>M0228029</v>
          </cell>
          <cell r="E3165" t="str">
            <v>M0228029</v>
          </cell>
          <cell r="F3165" t="str">
            <v>ZM0181098</v>
          </cell>
        </row>
        <row r="3165">
          <cell r="H3165">
            <v>768</v>
          </cell>
          <cell r="I3165">
            <v>76.8</v>
          </cell>
          <cell r="J3165" t="str">
            <v>76.8</v>
          </cell>
          <cell r="K3165">
            <v>768</v>
          </cell>
          <cell r="L3165">
            <v>0</v>
          </cell>
          <cell r="M3165">
            <v>76.8</v>
          </cell>
          <cell r="N3165" t="str">
            <v>相同</v>
          </cell>
          <cell r="O3165">
            <v>768</v>
          </cell>
          <cell r="P3165">
            <v>0</v>
          </cell>
          <cell r="Q3165" t="str">
            <v>相同</v>
          </cell>
          <cell r="R3165" t="e">
            <v>#N/A</v>
          </cell>
          <cell r="S3165" t="e">
            <v>#N/A</v>
          </cell>
          <cell r="T3165" t="e">
            <v>#N/A</v>
          </cell>
          <cell r="U3165" t="str">
            <v>复合磷酸氢钾注射液</v>
          </cell>
        </row>
        <row r="3165">
          <cell r="W3165" t="str">
            <v/>
          </cell>
          <cell r="X3165" t="str">
            <v>小容量注射液</v>
          </cell>
        </row>
        <row r="3165">
          <cell r="Z3165" t="str">
            <v>2ml：磷酸二氢钾（KH2PO4）0.4354g与磷酸氢二钾（K2HPO4·3H2O）0.639g</v>
          </cell>
          <cell r="AA3165" t="str">
            <v>10支/盒</v>
          </cell>
          <cell r="AB3165" t="str">
            <v>无</v>
          </cell>
          <cell r="AC3165" t="str">
            <v>10</v>
          </cell>
          <cell r="AD3165" t="str">
            <v>安瓿</v>
          </cell>
          <cell r="AE3165" t="str">
            <v>南京正科医药股份有限公司</v>
          </cell>
          <cell r="AF3165" t="str">
            <v>南京正科医药股份有限公司</v>
          </cell>
        </row>
        <row r="3166">
          <cell r="B3166" t="str">
            <v>M0228036</v>
          </cell>
          <cell r="C3166" t="str">
            <v>XR01AAQ032R010010102670</v>
          </cell>
          <cell r="D3166" t="str">
            <v>M0228036</v>
          </cell>
          <cell r="E3166" t="str">
            <v>M0228036</v>
          </cell>
          <cell r="F3166" t="str">
            <v>ZM0179353</v>
          </cell>
        </row>
        <row r="3166">
          <cell r="H3166">
            <v>39.7</v>
          </cell>
          <cell r="I3166">
            <v>39.7</v>
          </cell>
          <cell r="J3166" t="str">
            <v>39.7</v>
          </cell>
          <cell r="K3166">
            <v>39.7</v>
          </cell>
          <cell r="L3166">
            <v>0</v>
          </cell>
          <cell r="M3166">
            <v>39.7</v>
          </cell>
          <cell r="N3166" t="str">
            <v>相同</v>
          </cell>
          <cell r="O3166">
            <v>39.7</v>
          </cell>
          <cell r="P3166">
            <v>0</v>
          </cell>
          <cell r="Q3166" t="str">
            <v>相同</v>
          </cell>
          <cell r="R3166" t="e">
            <v>#N/A</v>
          </cell>
          <cell r="S3166" t="e">
            <v>#N/A</v>
          </cell>
          <cell r="T3166" t="e">
            <v>#N/A</v>
          </cell>
          <cell r="U3166" t="str">
            <v>盐酸羟甲唑啉滴鼻液</v>
          </cell>
        </row>
        <row r="3166">
          <cell r="W3166" t="str">
            <v/>
          </cell>
          <cell r="X3166" t="str">
            <v>滴鼻剂</v>
          </cell>
        </row>
        <row r="3166">
          <cell r="Z3166" t="str">
            <v>5ml:2.5mg</v>
          </cell>
          <cell r="AA3166" t="str">
            <v>1瓶/盒</v>
          </cell>
          <cell r="AB3166" t="str">
            <v>无</v>
          </cell>
          <cell r="AC3166" t="str">
            <v>1</v>
          </cell>
          <cell r="AD3166" t="str">
            <v>空</v>
          </cell>
          <cell r="AE3166" t="str">
            <v>河北武罗药业有限公司</v>
          </cell>
          <cell r="AF3166" t="str">
            <v>河北武罗药业有限公司</v>
          </cell>
        </row>
        <row r="3167">
          <cell r="B3167" t="str">
            <v>M0228040</v>
          </cell>
          <cell r="C3167" t="str">
            <v>XR05CBS192N001010200248</v>
          </cell>
          <cell r="D3167" t="str">
            <v>M0228040</v>
          </cell>
          <cell r="E3167" t="str">
            <v>M0228040</v>
          </cell>
          <cell r="F3167" t="str">
            <v>ZM0092183</v>
          </cell>
        </row>
        <row r="3167">
          <cell r="H3167">
            <v>59</v>
          </cell>
          <cell r="I3167">
            <v>6.56</v>
          </cell>
          <cell r="J3167" t="e">
            <v>#N/A</v>
          </cell>
          <cell r="K3167" t="e">
            <v>#N/A</v>
          </cell>
          <cell r="L3167" t="e">
            <v>#N/A</v>
          </cell>
          <cell r="M3167">
            <v>6.555</v>
          </cell>
        </row>
        <row r="3167">
          <cell r="O3167">
            <v>59</v>
          </cell>
          <cell r="P3167">
            <v>0</v>
          </cell>
          <cell r="Q3167" t="str">
            <v>相同</v>
          </cell>
          <cell r="R3167" t="e">
            <v>#N/A</v>
          </cell>
          <cell r="S3167" t="e">
            <v>#N/A</v>
          </cell>
          <cell r="T3167" t="e">
            <v>#N/A</v>
          </cell>
          <cell r="U3167" t="str">
            <v>羧甲司坦颗粒</v>
          </cell>
        </row>
        <row r="3167">
          <cell r="W3167" t="str">
            <v/>
          </cell>
          <cell r="X3167" t="str">
            <v>颗粒剂</v>
          </cell>
        </row>
        <row r="3167">
          <cell r="Z3167" t="str">
            <v>0.5g</v>
          </cell>
          <cell r="AA3167" t="str">
            <v>9袋/盒</v>
          </cell>
          <cell r="AB3167" t="str">
            <v>无</v>
          </cell>
          <cell r="AC3167" t="str">
            <v>9</v>
          </cell>
          <cell r="AD3167" t="str">
            <v>空</v>
          </cell>
          <cell r="AE3167" t="str">
            <v>金诺康药业科技（石家庄）有限公司（委托广东广发制药有限公司生产）</v>
          </cell>
          <cell r="AF3167" t="str">
            <v>金诺康药业科技（石家庄）有限公司</v>
          </cell>
        </row>
        <row r="3168">
          <cell r="B3168" t="str">
            <v>M0228052</v>
          </cell>
          <cell r="C3168" t="str">
            <v>XB05BAA346B020020102180</v>
          </cell>
          <cell r="D3168" t="str">
            <v>M0228052</v>
          </cell>
          <cell r="E3168" t="str">
            <v>M0228052</v>
          </cell>
          <cell r="F3168" t="str">
            <v>ZM0180896</v>
          </cell>
        </row>
        <row r="3168">
          <cell r="H3168">
            <v>66.19</v>
          </cell>
          <cell r="I3168">
            <v>66.19</v>
          </cell>
          <cell r="J3168" t="str">
            <v>66.19</v>
          </cell>
          <cell r="K3168">
            <v>66.19</v>
          </cell>
          <cell r="L3168">
            <v>0</v>
          </cell>
          <cell r="M3168">
            <v>66.19</v>
          </cell>
          <cell r="N3168" t="str">
            <v>相同</v>
          </cell>
          <cell r="O3168">
            <v>66.19</v>
          </cell>
          <cell r="P3168">
            <v>0</v>
          </cell>
          <cell r="Q3168" t="str">
            <v>相同</v>
          </cell>
          <cell r="R3168" t="e">
            <v>#N/A</v>
          </cell>
          <cell r="S3168" t="e">
            <v>#N/A</v>
          </cell>
          <cell r="T3168" t="e">
            <v>#N/A</v>
          </cell>
          <cell r="U3168" t="str">
            <v>氨基酸（15）腹膜透析液</v>
          </cell>
        </row>
        <row r="3168">
          <cell r="W3168" t="str">
            <v/>
          </cell>
          <cell r="X3168" t="str">
            <v>大容量注射液</v>
          </cell>
        </row>
        <row r="3168">
          <cell r="Z3168" t="str">
            <v>2.5L：28.01g（总氨基酸）</v>
          </cell>
          <cell r="AA3168" t="str">
            <v>1袋/袋</v>
          </cell>
          <cell r="AB3168" t="str">
            <v>无</v>
          </cell>
          <cell r="AC3168" t="str">
            <v>1</v>
          </cell>
          <cell r="AD3168" t="str">
            <v>双袋双联</v>
          </cell>
          <cell r="AE3168" t="str">
            <v>成都青山利康药业股份有限公司（委托四川科伦药业股份有限公司生产）</v>
          </cell>
          <cell r="AF3168" t="str">
            <v>成都青山利康药业股份有限公司</v>
          </cell>
        </row>
        <row r="3169">
          <cell r="B3169" t="str">
            <v>M0228092</v>
          </cell>
          <cell r="C3169" t="str">
            <v>XB05BAA346B020010102180</v>
          </cell>
          <cell r="D3169" t="str">
            <v>M0228092</v>
          </cell>
          <cell r="E3169" t="str">
            <v>M0228092</v>
          </cell>
          <cell r="F3169" t="str">
            <v>ZM0180804</v>
          </cell>
        </row>
        <row r="3169">
          <cell r="H3169">
            <v>55.8</v>
          </cell>
          <cell r="I3169">
            <v>55.8</v>
          </cell>
          <cell r="J3169" t="str">
            <v>55.8</v>
          </cell>
          <cell r="K3169">
            <v>55.8</v>
          </cell>
          <cell r="L3169">
            <v>0</v>
          </cell>
          <cell r="M3169">
            <v>55.8</v>
          </cell>
          <cell r="N3169" t="str">
            <v>相同</v>
          </cell>
          <cell r="O3169">
            <v>55.8</v>
          </cell>
          <cell r="P3169">
            <v>0</v>
          </cell>
          <cell r="Q3169" t="str">
            <v>相同</v>
          </cell>
          <cell r="R3169" t="e">
            <v>#N/A</v>
          </cell>
          <cell r="S3169" t="e">
            <v>#N/A</v>
          </cell>
          <cell r="T3169" t="e">
            <v>#N/A</v>
          </cell>
          <cell r="U3169" t="str">
            <v>氨基酸（15）腹膜透析液</v>
          </cell>
        </row>
        <row r="3169">
          <cell r="W3169" t="str">
            <v/>
          </cell>
          <cell r="X3169" t="str">
            <v>大容量注射液</v>
          </cell>
        </row>
        <row r="3169">
          <cell r="Z3169" t="str">
            <v>2000ml:22.41g(按总氨基酸计)</v>
          </cell>
          <cell r="AA3169" t="str">
            <v>1袋/袋</v>
          </cell>
          <cell r="AB3169" t="str">
            <v>无</v>
          </cell>
          <cell r="AC3169" t="str">
            <v>1</v>
          </cell>
          <cell r="AD3169" t="str">
            <v>双袋双联</v>
          </cell>
          <cell r="AE3169" t="str">
            <v>成都青山利康药业股份有限公司（委托四川科伦药业股份有限公司生产）</v>
          </cell>
          <cell r="AF3169" t="str">
            <v>成都青山利康药业股份有限公司</v>
          </cell>
        </row>
        <row r="3170">
          <cell r="B3170" t="str">
            <v>M0228101</v>
          </cell>
          <cell r="C3170" t="str">
            <v>ZA07BAS0975010100974</v>
          </cell>
          <cell r="D3170" t="str">
            <v>M0228101</v>
          </cell>
          <cell r="E3170" t="str">
            <v>M0228101</v>
          </cell>
          <cell r="F3170" t="str">
            <v>ZM0128699</v>
          </cell>
        </row>
        <row r="3170">
          <cell r="H3170">
            <v>99.26</v>
          </cell>
          <cell r="I3170">
            <v>99.26</v>
          </cell>
          <cell r="J3170" t="str">
            <v>99.3</v>
          </cell>
          <cell r="K3170">
            <v>99.3</v>
          </cell>
          <cell r="L3170">
            <v>0.00040281973816709</v>
          </cell>
          <cell r="M3170">
            <v>99.3</v>
          </cell>
          <cell r="N3170" t="str">
            <v>深圳价格低</v>
          </cell>
          <cell r="O3170">
            <v>99.3</v>
          </cell>
          <cell r="P3170">
            <v>0.00040281973816709</v>
          </cell>
          <cell r="Q3170" t="str">
            <v>深圳价格低</v>
          </cell>
          <cell r="R3170" t="e">
            <v>#N/A</v>
          </cell>
          <cell r="S3170" t="e">
            <v>#N/A</v>
          </cell>
          <cell r="T3170" t="e">
            <v>#N/A</v>
          </cell>
          <cell r="U3170" t="str">
            <v>苏合香丸</v>
          </cell>
        </row>
        <row r="3170">
          <cell r="W3170" t="str">
            <v/>
          </cell>
          <cell r="X3170" t="str">
            <v>大蜜丸</v>
          </cell>
        </row>
        <row r="3170">
          <cell r="Z3170" t="str">
            <v>每丸重3g</v>
          </cell>
          <cell r="AA3170" t="str">
            <v>1丸/盒</v>
          </cell>
          <cell r="AB3170" t="str">
            <v>无</v>
          </cell>
          <cell r="AC3170" t="str">
            <v>1</v>
          </cell>
          <cell r="AD3170" t="str">
            <v>空</v>
          </cell>
          <cell r="AE3170" t="str">
            <v>太极集团重庆桐君阁药厂有限公司</v>
          </cell>
          <cell r="AF3170" t="str">
            <v>太极集团重庆桐君阁药厂有限公司</v>
          </cell>
        </row>
        <row r="3171">
          <cell r="B3171" t="str">
            <v>M0228117</v>
          </cell>
          <cell r="C3171" t="str">
            <v>XR05DBP035A001010202831</v>
          </cell>
          <cell r="D3171" t="str">
            <v>M0228117</v>
          </cell>
          <cell r="E3171" t="str">
            <v>M0228117</v>
          </cell>
          <cell r="F3171" t="str">
            <v>ZM0092441</v>
          </cell>
        </row>
        <row r="3171">
          <cell r="H3171">
            <v>48</v>
          </cell>
          <cell r="I3171">
            <v>2</v>
          </cell>
          <cell r="J3171" t="str">
            <v>2</v>
          </cell>
          <cell r="K3171">
            <v>48</v>
          </cell>
          <cell r="L3171">
            <v>0</v>
          </cell>
          <cell r="M3171">
            <v>2</v>
          </cell>
          <cell r="N3171" t="str">
            <v>相同</v>
          </cell>
          <cell r="O3171">
            <v>48</v>
          </cell>
          <cell r="P3171">
            <v>0</v>
          </cell>
          <cell r="Q3171" t="str">
            <v>相同</v>
          </cell>
          <cell r="R3171" t="e">
            <v>#N/A</v>
          </cell>
          <cell r="S3171" t="e">
            <v>#N/A</v>
          </cell>
          <cell r="T3171" t="e">
            <v>#N/A</v>
          </cell>
          <cell r="U3171" t="str">
            <v>枸橼酸喷托维林片</v>
          </cell>
        </row>
        <row r="3171">
          <cell r="W3171" t="str">
            <v/>
          </cell>
          <cell r="X3171" t="str">
            <v>普通片</v>
          </cell>
        </row>
        <row r="3171">
          <cell r="Z3171" t="str">
            <v>25mg</v>
          </cell>
          <cell r="AA3171" t="str">
            <v>24片/盒</v>
          </cell>
          <cell r="AB3171" t="str">
            <v>无</v>
          </cell>
          <cell r="AC3171" t="str">
            <v>24</v>
          </cell>
          <cell r="AD3171" t="str">
            <v>空</v>
          </cell>
          <cell r="AE3171" t="str">
            <v>北京海王中新药业股份有限公司</v>
          </cell>
          <cell r="AF3171" t="str">
            <v>北京海王中新药业股份有限公司</v>
          </cell>
        </row>
        <row r="3172">
          <cell r="B3172" t="str">
            <v>M0228129</v>
          </cell>
          <cell r="C3172" t="str">
            <v>XL01XCS285B002010181453</v>
          </cell>
          <cell r="D3172" t="str">
            <v>M0228129</v>
          </cell>
          <cell r="E3172" t="str">
            <v>M0228129</v>
          </cell>
          <cell r="F3172" t="str">
            <v>ZM0182181</v>
          </cell>
        </row>
        <row r="3172">
          <cell r="H3172">
            <v>12375</v>
          </cell>
          <cell r="I3172">
            <v>12375</v>
          </cell>
          <cell r="J3172" t="str">
            <v>12375</v>
          </cell>
          <cell r="K3172">
            <v>12375</v>
          </cell>
          <cell r="L3172">
            <v>0</v>
          </cell>
          <cell r="M3172">
            <v>12375</v>
          </cell>
          <cell r="N3172" t="str">
            <v>相同</v>
          </cell>
          <cell r="O3172">
            <v>12375</v>
          </cell>
          <cell r="P3172">
            <v>0</v>
          </cell>
          <cell r="Q3172" t="str">
            <v>相同</v>
          </cell>
          <cell r="R3172" t="e">
            <v>#N/A</v>
          </cell>
          <cell r="S3172" t="e">
            <v>#N/A</v>
          </cell>
          <cell r="T3172" t="e">
            <v>#N/A</v>
          </cell>
          <cell r="U3172" t="str">
            <v>舒格利单抗注射液</v>
          </cell>
        </row>
        <row r="3172">
          <cell r="W3172" t="str">
            <v>择捷美</v>
          </cell>
          <cell r="X3172" t="str">
            <v>小容量注射液</v>
          </cell>
        </row>
        <row r="3172">
          <cell r="Z3172" t="str">
            <v>600mg/20.0ml</v>
          </cell>
          <cell r="AA3172" t="str">
            <v>1瓶/盒</v>
          </cell>
          <cell r="AB3172" t="str">
            <v>无</v>
          </cell>
          <cell r="AC3172" t="str">
            <v>1</v>
          </cell>
          <cell r="AD3172" t="str">
            <v>西林瓶</v>
          </cell>
          <cell r="AE3172" t="str">
            <v>辉瑞投资有限公司</v>
          </cell>
          <cell r="AF3172" t="str">
            <v>辉瑞投资有限公司</v>
          </cell>
        </row>
        <row r="3173">
          <cell r="B3173" t="str">
            <v>M0228147</v>
          </cell>
          <cell r="C3173" t="str">
            <v>XL01XEA297A001020102770</v>
          </cell>
          <cell r="D3173" t="str">
            <v>M0228147</v>
          </cell>
          <cell r="E3173" t="str">
            <v>M0228147</v>
          </cell>
          <cell r="F3173" t="str">
            <v>ZM0180933</v>
          </cell>
        </row>
        <row r="3173">
          <cell r="H3173">
            <v>786</v>
          </cell>
          <cell r="I3173">
            <v>112.29</v>
          </cell>
          <cell r="J3173" t="str">
            <v>112.2857</v>
          </cell>
          <cell r="K3173">
            <v>786</v>
          </cell>
          <cell r="L3173">
            <v>0</v>
          </cell>
          <cell r="M3173">
            <v>112.285714285714</v>
          </cell>
          <cell r="N3173" t="str">
            <v>相同</v>
          </cell>
          <cell r="O3173">
            <v>786</v>
          </cell>
          <cell r="P3173">
            <v>0</v>
          </cell>
          <cell r="Q3173" t="str">
            <v>相同</v>
          </cell>
          <cell r="R3173" t="e">
            <v>#N/A</v>
          </cell>
          <cell r="S3173" t="e">
            <v>#N/A</v>
          </cell>
          <cell r="T3173" t="e">
            <v>#N/A</v>
          </cell>
          <cell r="U3173" t="str">
            <v>马来酸阿法替尼片</v>
          </cell>
        </row>
        <row r="3173">
          <cell r="W3173" t="str">
            <v/>
          </cell>
          <cell r="X3173" t="str">
            <v>普通片</v>
          </cell>
        </row>
        <row r="3173">
          <cell r="Z3173" t="str">
            <v>按C24H25ClFN5O3计 30mg</v>
          </cell>
          <cell r="AA3173" t="str">
            <v>7片/盒</v>
          </cell>
          <cell r="AB3173" t="str">
            <v>无</v>
          </cell>
          <cell r="AC3173" t="str">
            <v>7</v>
          </cell>
          <cell r="AD3173" t="str">
            <v>空</v>
          </cell>
          <cell r="AE3173" t="str">
            <v>石药集团欧意药业有限公司</v>
          </cell>
          <cell r="AF3173" t="str">
            <v>石药集团欧意药业有限公司</v>
          </cell>
        </row>
        <row r="3174">
          <cell r="B3174" t="str">
            <v>M0228156</v>
          </cell>
          <cell r="C3174" t="str">
            <v>XN02BGP112A010020101445</v>
          </cell>
          <cell r="D3174" t="str">
            <v>M0228156</v>
          </cell>
          <cell r="E3174" t="str">
            <v>M0228156</v>
          </cell>
          <cell r="F3174" t="str">
            <v>ZM0181457</v>
          </cell>
        </row>
        <row r="3174">
          <cell r="H3174">
            <v>141</v>
          </cell>
          <cell r="I3174">
            <v>4.7</v>
          </cell>
          <cell r="J3174" t="str">
            <v>4.7</v>
          </cell>
          <cell r="K3174">
            <v>141</v>
          </cell>
          <cell r="L3174">
            <v>0</v>
          </cell>
          <cell r="M3174">
            <v>4.7</v>
          </cell>
          <cell r="N3174" t="str">
            <v>相同</v>
          </cell>
          <cell r="O3174">
            <v>141</v>
          </cell>
          <cell r="P3174">
            <v>0</v>
          </cell>
          <cell r="Q3174" t="str">
            <v>相同</v>
          </cell>
          <cell r="R3174" t="e">
            <v>#N/A</v>
          </cell>
          <cell r="S3174" t="e">
            <v>#N/A</v>
          </cell>
          <cell r="T3174" t="e">
            <v>#N/A</v>
          </cell>
          <cell r="U3174" t="str">
            <v>普瑞巴林缓释片</v>
          </cell>
        </row>
        <row r="3174">
          <cell r="W3174" t="str">
            <v/>
          </cell>
          <cell r="X3174" t="str">
            <v>缓释片</v>
          </cell>
        </row>
        <row r="3174">
          <cell r="Z3174" t="str">
            <v>165mg</v>
          </cell>
          <cell r="AA3174" t="str">
            <v>30片/瓶</v>
          </cell>
          <cell r="AB3174" t="str">
            <v>无</v>
          </cell>
          <cell r="AC3174" t="str">
            <v>30</v>
          </cell>
          <cell r="AD3174" t="str">
            <v>空</v>
          </cell>
          <cell r="AE3174" t="str">
            <v>江苏恒瑞医药股份有限公司</v>
          </cell>
          <cell r="AF3174" t="str">
            <v>江苏恒瑞医药股份有限公司</v>
          </cell>
        </row>
        <row r="3175">
          <cell r="B3175" t="str">
            <v>M0228160</v>
          </cell>
          <cell r="C3175" t="str">
            <v>XN02BGP112A010010101445</v>
          </cell>
          <cell r="D3175" t="str">
            <v>M0228160</v>
          </cell>
          <cell r="E3175" t="str">
            <v>M0228160</v>
          </cell>
          <cell r="F3175" t="str">
            <v>ZM0181647</v>
          </cell>
        </row>
        <row r="3175">
          <cell r="H3175">
            <v>82.8</v>
          </cell>
          <cell r="I3175">
            <v>2.76</v>
          </cell>
          <cell r="J3175" t="str">
            <v>2.76</v>
          </cell>
          <cell r="K3175">
            <v>82.8</v>
          </cell>
          <cell r="L3175">
            <v>0</v>
          </cell>
          <cell r="M3175">
            <v>2.76</v>
          </cell>
          <cell r="N3175" t="str">
            <v>相同</v>
          </cell>
          <cell r="O3175">
            <v>82.8</v>
          </cell>
          <cell r="P3175">
            <v>0</v>
          </cell>
          <cell r="Q3175" t="str">
            <v>相同</v>
          </cell>
          <cell r="R3175" t="e">
            <v>#N/A</v>
          </cell>
          <cell r="S3175" t="e">
            <v>#N/A</v>
          </cell>
          <cell r="T3175" t="e">
            <v>#N/A</v>
          </cell>
          <cell r="U3175" t="str">
            <v>普瑞巴林缓释片</v>
          </cell>
        </row>
        <row r="3175">
          <cell r="W3175" t="str">
            <v/>
          </cell>
          <cell r="X3175" t="str">
            <v>缓释片</v>
          </cell>
        </row>
        <row r="3175">
          <cell r="Z3175" t="str">
            <v>82.5mg</v>
          </cell>
          <cell r="AA3175" t="str">
            <v>30片/瓶</v>
          </cell>
          <cell r="AB3175" t="str">
            <v>无</v>
          </cell>
          <cell r="AC3175" t="str">
            <v>30</v>
          </cell>
          <cell r="AD3175" t="str">
            <v>空</v>
          </cell>
          <cell r="AE3175" t="str">
            <v>江苏恒瑞医药股份有限公司</v>
          </cell>
          <cell r="AF3175" t="str">
            <v>江苏恒瑞医药股份有限公司</v>
          </cell>
        </row>
        <row r="3176">
          <cell r="B3176" t="str">
            <v>M0228189</v>
          </cell>
          <cell r="C3176" t="str">
            <v>XN02BGP112A010030101445</v>
          </cell>
          <cell r="D3176" t="str">
            <v>M0228189</v>
          </cell>
          <cell r="E3176" t="str">
            <v>M0228189</v>
          </cell>
          <cell r="F3176" t="str">
            <v>ZM0181456</v>
          </cell>
        </row>
        <row r="3176">
          <cell r="H3176">
            <v>239.7</v>
          </cell>
          <cell r="I3176">
            <v>7.99</v>
          </cell>
          <cell r="J3176" t="str">
            <v>7.99</v>
          </cell>
          <cell r="K3176">
            <v>239.7</v>
          </cell>
          <cell r="L3176">
            <v>0</v>
          </cell>
          <cell r="M3176">
            <v>7.99</v>
          </cell>
          <cell r="N3176" t="str">
            <v>相同</v>
          </cell>
          <cell r="O3176">
            <v>239.7</v>
          </cell>
          <cell r="P3176">
            <v>0</v>
          </cell>
          <cell r="Q3176" t="str">
            <v>相同</v>
          </cell>
          <cell r="R3176" t="e">
            <v>#N/A</v>
          </cell>
          <cell r="S3176" t="e">
            <v>#N/A</v>
          </cell>
          <cell r="T3176" t="e">
            <v>#N/A</v>
          </cell>
          <cell r="U3176" t="str">
            <v>普瑞巴林缓释片</v>
          </cell>
        </row>
        <row r="3176">
          <cell r="W3176" t="str">
            <v/>
          </cell>
          <cell r="X3176" t="str">
            <v>缓释片</v>
          </cell>
        </row>
        <row r="3176">
          <cell r="Z3176" t="str">
            <v>330mg</v>
          </cell>
          <cell r="AA3176" t="str">
            <v>30片/瓶</v>
          </cell>
          <cell r="AB3176" t="str">
            <v>无</v>
          </cell>
          <cell r="AC3176" t="str">
            <v>30</v>
          </cell>
          <cell r="AD3176" t="str">
            <v>空</v>
          </cell>
          <cell r="AE3176" t="str">
            <v>江苏恒瑞医药股份有限公司</v>
          </cell>
          <cell r="AF3176" t="str">
            <v>江苏恒瑞医药股份有限公司</v>
          </cell>
        </row>
        <row r="3177">
          <cell r="B3177" t="str">
            <v>M0228235</v>
          </cell>
          <cell r="C3177" t="str">
            <v>XN06AXA331A010010102000</v>
          </cell>
          <cell r="D3177" t="str">
            <v>M0228235</v>
          </cell>
          <cell r="E3177" t="str">
            <v>M0228235</v>
          </cell>
          <cell r="F3177" t="str">
            <v>ZM0180944</v>
          </cell>
        </row>
        <row r="3177">
          <cell r="H3177">
            <v>133.5</v>
          </cell>
          <cell r="I3177">
            <v>4.45</v>
          </cell>
          <cell r="J3177" t="str">
            <v>4.45</v>
          </cell>
          <cell r="K3177">
            <v>133.5</v>
          </cell>
          <cell r="L3177">
            <v>0</v>
          </cell>
          <cell r="M3177">
            <v>4.45</v>
          </cell>
          <cell r="N3177" t="str">
            <v>相同</v>
          </cell>
          <cell r="O3177">
            <v>133.5</v>
          </cell>
          <cell r="P3177">
            <v>0</v>
          </cell>
          <cell r="Q3177" t="str">
            <v>相同</v>
          </cell>
          <cell r="R3177" t="e">
            <v>#N/A</v>
          </cell>
          <cell r="S3177" t="e">
            <v>#N/A</v>
          </cell>
          <cell r="T3177" t="e">
            <v>#N/A</v>
          </cell>
          <cell r="U3177" t="str">
            <v>盐酸安非他酮缓释片(Ⅱ)</v>
          </cell>
        </row>
        <row r="3177">
          <cell r="W3177" t="str">
            <v/>
          </cell>
          <cell r="X3177" t="str">
            <v>缓释片</v>
          </cell>
        </row>
        <row r="3177">
          <cell r="Z3177" t="str">
            <v>0.15g</v>
          </cell>
          <cell r="AA3177" t="str">
            <v>30片/瓶</v>
          </cell>
          <cell r="AB3177" t="str">
            <v>无</v>
          </cell>
          <cell r="AC3177" t="str">
            <v>30</v>
          </cell>
          <cell r="AD3177" t="str">
            <v>空</v>
          </cell>
          <cell r="AE3177" t="str">
            <v>宜昌人福药业有限责任公司</v>
          </cell>
          <cell r="AF3177" t="str">
            <v>宜昌人福药业有限责任公司</v>
          </cell>
        </row>
        <row r="3178">
          <cell r="B3178" t="str">
            <v>M0228375</v>
          </cell>
          <cell r="C3178" t="str">
            <v>XL01XEL369E001010104948</v>
          </cell>
          <cell r="D3178" t="str">
            <v>M0228375</v>
          </cell>
          <cell r="E3178" t="str">
            <v>M0228375</v>
          </cell>
          <cell r="F3178" t="str">
            <v>ZM0181919</v>
          </cell>
        </row>
        <row r="3178">
          <cell r="H3178">
            <v>876.33</v>
          </cell>
          <cell r="I3178">
            <v>29.21</v>
          </cell>
          <cell r="J3178" t="str">
            <v>29.211</v>
          </cell>
          <cell r="K3178">
            <v>876.33</v>
          </cell>
          <cell r="L3178">
            <v>0</v>
          </cell>
          <cell r="M3178">
            <v>29.211</v>
          </cell>
          <cell r="N3178" t="str">
            <v>相同</v>
          </cell>
          <cell r="O3178">
            <v>876.33</v>
          </cell>
          <cell r="P3178">
            <v>0</v>
          </cell>
          <cell r="Q3178" t="str">
            <v>相同</v>
          </cell>
          <cell r="R3178" t="e">
            <v>#N/A</v>
          </cell>
          <cell r="S3178" t="e">
            <v>#N/A</v>
          </cell>
          <cell r="T3178" t="e">
            <v>#N/A</v>
          </cell>
          <cell r="U3178" t="str">
            <v>甲磺酸仑伐替尼胶囊</v>
          </cell>
        </row>
        <row r="3178">
          <cell r="W3178" t="str">
            <v/>
          </cell>
          <cell r="X3178" t="str">
            <v>硬胶囊</v>
          </cell>
        </row>
        <row r="3178">
          <cell r="Z3178" t="str">
            <v>4mg</v>
          </cell>
          <cell r="AA3178" t="str">
            <v>30粒/盒</v>
          </cell>
          <cell r="AB3178" t="str">
            <v>无</v>
          </cell>
          <cell r="AC3178" t="str">
            <v>30</v>
          </cell>
          <cell r="AD3178" t="str">
            <v>空</v>
          </cell>
          <cell r="AE3178" t="str">
            <v>湖南科伦制药有限公司</v>
          </cell>
          <cell r="AF3178" t="str">
            <v>湖南科伦制药有限公司</v>
          </cell>
        </row>
        <row r="3179">
          <cell r="B3179" t="str">
            <v>M0228434</v>
          </cell>
          <cell r="C3179" t="str">
            <v>XN02BEF250A001010202662</v>
          </cell>
          <cell r="D3179" t="str">
            <v>M0228434</v>
          </cell>
          <cell r="E3179" t="str">
            <v>M0228434</v>
          </cell>
          <cell r="F3179" t="str">
            <v>ZM0082379</v>
          </cell>
        </row>
        <row r="3179">
          <cell r="H3179">
            <v>39.8</v>
          </cell>
          <cell r="I3179">
            <v>3.98</v>
          </cell>
          <cell r="J3179" t="str">
            <v>3.98</v>
          </cell>
          <cell r="K3179">
            <v>39.8</v>
          </cell>
          <cell r="L3179">
            <v>0</v>
          </cell>
          <cell r="M3179">
            <v>3.98</v>
          </cell>
          <cell r="N3179" t="str">
            <v>相同</v>
          </cell>
          <cell r="O3179">
            <v>39.8</v>
          </cell>
          <cell r="P3179">
            <v>0</v>
          </cell>
          <cell r="Q3179" t="str">
            <v>相同</v>
          </cell>
          <cell r="R3179" t="e">
            <v>#N/A</v>
          </cell>
          <cell r="S3179" t="e">
            <v>#N/A</v>
          </cell>
          <cell r="T3179" t="e">
            <v>#N/A</v>
          </cell>
          <cell r="U3179" t="str">
            <v>复方对乙酰氨基酚片</v>
          </cell>
        </row>
        <row r="3179">
          <cell r="W3179" t="str">
            <v/>
          </cell>
          <cell r="X3179" t="str">
            <v>素片</v>
          </cell>
        </row>
        <row r="3179">
          <cell r="Z3179" t="str">
            <v>复方</v>
          </cell>
          <cell r="AA3179" t="str">
            <v>10片/盒</v>
          </cell>
          <cell r="AB3179" t="str">
            <v>无</v>
          </cell>
          <cell r="AC3179" t="str">
            <v>10</v>
          </cell>
          <cell r="AD3179" t="str">
            <v>空</v>
          </cell>
          <cell r="AE3179" t="str">
            <v>河北天成药业股份有限公司</v>
          </cell>
          <cell r="AF3179" t="str">
            <v>河北天成药业股份有限公司</v>
          </cell>
        </row>
        <row r="3180">
          <cell r="B3180" t="str">
            <v>M0228436</v>
          </cell>
          <cell r="C3180" t="str">
            <v>XB05DAA366B020010100384</v>
          </cell>
          <cell r="D3180" t="str">
            <v>M0228436</v>
          </cell>
          <cell r="E3180" t="str">
            <v>M0228436</v>
          </cell>
          <cell r="F3180" t="str">
            <v>ZM0181072</v>
          </cell>
        </row>
        <row r="3180">
          <cell r="H3180">
            <v>68.5</v>
          </cell>
          <cell r="I3180">
            <v>68.5</v>
          </cell>
          <cell r="J3180" t="str">
            <v>***</v>
          </cell>
          <cell r="K3180" t="e">
            <v>#VALUE!</v>
          </cell>
          <cell r="L3180" t="e">
            <v>#VALUE!</v>
          </cell>
          <cell r="M3180" t="str">
            <v>***</v>
          </cell>
        </row>
        <row r="3180">
          <cell r="O3180" t="e">
            <v>#VALUE!</v>
          </cell>
          <cell r="P3180" t="e">
            <v>#VALUE!</v>
          </cell>
        </row>
        <row r="3180">
          <cell r="R3180" t="e">
            <v>#N/A</v>
          </cell>
          <cell r="S3180" t="e">
            <v>#N/A</v>
          </cell>
          <cell r="T3180" t="e">
            <v>#N/A</v>
          </cell>
          <cell r="U3180" t="str">
            <v>艾考糊精腹膜透析液</v>
          </cell>
          <cell r="V3180" t="str">
            <v>国谈价格保密</v>
          </cell>
          <cell r="W3180" t="str">
            <v/>
          </cell>
          <cell r="X3180" t="str">
            <v>大容量注射液</v>
          </cell>
        </row>
        <row r="3180">
          <cell r="Z3180" t="str">
            <v>含7.5%艾考糊精（2000ml/袋）。</v>
          </cell>
          <cell r="AA3180" t="str">
            <v>1袋/袋</v>
          </cell>
          <cell r="AB3180" t="str">
            <v>无</v>
          </cell>
          <cell r="AC3180" t="str">
            <v>1</v>
          </cell>
          <cell r="AD3180" t="str">
            <v>软袋，非PVC膜</v>
          </cell>
          <cell r="AE3180" t="str">
            <v>广州百特医疗用品有限公司</v>
          </cell>
          <cell r="AF3180" t="str">
            <v>广州百特医疗用品有限公司</v>
          </cell>
        </row>
        <row r="3181">
          <cell r="B3181" t="str">
            <v>M0228438</v>
          </cell>
          <cell r="C3181" t="str">
            <v>XJ01AAA367B001010104641</v>
          </cell>
          <cell r="D3181" t="str">
            <v>M0228438</v>
          </cell>
          <cell r="E3181" t="str">
            <v>M0228438</v>
          </cell>
          <cell r="F3181" t="str">
            <v>ZM0182465</v>
          </cell>
        </row>
        <row r="3181">
          <cell r="H3181">
            <v>289</v>
          </cell>
          <cell r="I3181">
            <v>289</v>
          </cell>
          <cell r="J3181" t="str">
            <v>***</v>
          </cell>
          <cell r="K3181" t="e">
            <v>#VALUE!</v>
          </cell>
          <cell r="L3181" t="e">
            <v>#VALUE!</v>
          </cell>
          <cell r="M3181" t="str">
            <v>***</v>
          </cell>
        </row>
        <row r="3181">
          <cell r="O3181" t="e">
            <v>#VALUE!</v>
          </cell>
          <cell r="P3181" t="e">
            <v>#VALUE!</v>
          </cell>
        </row>
        <row r="3181">
          <cell r="R3181" t="e">
            <v>#N/A</v>
          </cell>
          <cell r="S3181" t="e">
            <v>#N/A</v>
          </cell>
          <cell r="T3181" t="e">
            <v>#N/A</v>
          </cell>
          <cell r="U3181" t="str">
            <v>注射用甲苯磺酸奥马环素</v>
          </cell>
          <cell r="V3181" t="str">
            <v>国谈价格保密</v>
          </cell>
          <cell r="W3181" t="str">
            <v>纽再乐</v>
          </cell>
          <cell r="X3181" t="str">
            <v>注射用无菌粉末</v>
          </cell>
        </row>
        <row r="3181">
          <cell r="Z3181" t="str">
            <v>0.1g（按C29H40N4O7计）</v>
          </cell>
          <cell r="AA3181" t="str">
            <v>1瓶/盒</v>
          </cell>
          <cell r="AB3181" t="str">
            <v>无</v>
          </cell>
          <cell r="AC3181" t="str">
            <v>1</v>
          </cell>
          <cell r="AD3181" t="str">
            <v>玻璃瓶</v>
          </cell>
          <cell r="AE3181" t="str">
            <v>再鼎医药（上海）有限公司（委托浙江海正药业股份有限公司生产）</v>
          </cell>
          <cell r="AF3181" t="str">
            <v>再鼎医药（上海）有限公司</v>
          </cell>
        </row>
        <row r="3182">
          <cell r="B3182" t="str">
            <v>M0228459</v>
          </cell>
          <cell r="C3182" t="str">
            <v>XB05BAJ251B002020101415</v>
          </cell>
          <cell r="D3182" t="str">
            <v>M0228459</v>
          </cell>
          <cell r="E3182" t="str">
            <v>M0228459</v>
          </cell>
          <cell r="F3182" t="str">
            <v>ZM0181651</v>
          </cell>
        </row>
        <row r="3182">
          <cell r="H3182">
            <v>222.7</v>
          </cell>
          <cell r="I3182">
            <v>222.7</v>
          </cell>
          <cell r="J3182" t="str">
            <v>***</v>
          </cell>
          <cell r="K3182" t="e">
            <v>#VALUE!</v>
          </cell>
          <cell r="L3182" t="e">
            <v>#VALUE!</v>
          </cell>
          <cell r="M3182" t="str">
            <v>***</v>
          </cell>
        </row>
        <row r="3182">
          <cell r="O3182" t="e">
            <v>#VALUE!</v>
          </cell>
          <cell r="P3182" t="e">
            <v>#VALUE!</v>
          </cell>
        </row>
        <row r="3182">
          <cell r="R3182" t="e">
            <v>#N/A</v>
          </cell>
          <cell r="S3182" t="e">
            <v>#N/A</v>
          </cell>
          <cell r="T3182" t="e">
            <v>#N/A</v>
          </cell>
          <cell r="U3182" t="str">
            <v>结构脂肪乳（20%）/氨基酸（16）/葡萄糖（13%）注射液</v>
          </cell>
          <cell r="V3182" t="str">
            <v>国谈价格保密</v>
          </cell>
          <cell r="W3182" t="str">
            <v/>
          </cell>
          <cell r="X3182" t="str">
            <v>大容量注射液</v>
          </cell>
        </row>
        <row r="3182">
          <cell r="Z3182" t="str">
            <v>1904ml［结构脂肪乳（20％）注射液268ml；复方氨基酸（16）注射液600ml；葡萄糖（13％）注射液1036ml］</v>
          </cell>
          <cell r="AA3182" t="str">
            <v>1袋/袋</v>
          </cell>
          <cell r="AB3182" t="str">
            <v>无</v>
          </cell>
          <cell r="AC3182" t="str">
            <v>1</v>
          </cell>
          <cell r="AD3182" t="str">
            <v>多层共挤输液用袋</v>
          </cell>
          <cell r="AE3182" t="str">
            <v>费森尤斯卡比华瑞制药有限公司</v>
          </cell>
          <cell r="AF3182" t="str">
            <v>费森尤斯卡比华瑞制药有限公司</v>
          </cell>
        </row>
        <row r="3183">
          <cell r="B3183" t="str">
            <v>M0228472</v>
          </cell>
          <cell r="C3183" t="str">
            <v>XA06ADL397X019010101747</v>
          </cell>
          <cell r="D3183" t="str">
            <v>M0228472</v>
          </cell>
          <cell r="E3183" t="str">
            <v>M0228472</v>
          </cell>
          <cell r="F3183" t="str">
            <v>ZM0182354</v>
          </cell>
        </row>
        <row r="3183">
          <cell r="H3183">
            <v>112</v>
          </cell>
          <cell r="I3183">
            <v>56</v>
          </cell>
          <cell r="J3183" t="str">
            <v>56</v>
          </cell>
          <cell r="K3183">
            <v>112</v>
          </cell>
          <cell r="L3183">
            <v>0</v>
          </cell>
          <cell r="M3183">
            <v>56</v>
          </cell>
          <cell r="N3183" t="str">
            <v>相同</v>
          </cell>
          <cell r="O3183">
            <v>112</v>
          </cell>
          <cell r="P3183">
            <v>0</v>
          </cell>
          <cell r="Q3183" t="str">
            <v>相同</v>
          </cell>
          <cell r="R3183" t="e">
            <v>#N/A</v>
          </cell>
          <cell r="S3183" t="e">
            <v>#N/A</v>
          </cell>
          <cell r="T3183" t="e">
            <v>#N/A</v>
          </cell>
          <cell r="U3183" t="str">
            <v>硫酸镁钠钾口服用浓溶液</v>
          </cell>
        </row>
        <row r="3183">
          <cell r="W3183" t="str">
            <v/>
          </cell>
          <cell r="X3183" t="str">
            <v>口服溶液剂</v>
          </cell>
        </row>
        <row r="3183">
          <cell r="Z3183" t="str">
            <v>177ml:硫酸镁（以MgSO4计）1.6g、硫酸钠17.5和硫酸钾3.13g</v>
          </cell>
          <cell r="AA3183" t="str">
            <v>2瓶/盒</v>
          </cell>
          <cell r="AB3183" t="str">
            <v>无</v>
          </cell>
          <cell r="AC3183" t="str">
            <v>2</v>
          </cell>
          <cell r="AD3183" t="str">
            <v>空</v>
          </cell>
          <cell r="AE3183" t="str">
            <v>扬子江药业集团上海海尼药业有限公司（委托扬子江药业集团江苏制药股份有限公司生产）</v>
          </cell>
          <cell r="AF3183" t="str">
            <v>扬子江药业集团上海海尼药业有限公司</v>
          </cell>
        </row>
        <row r="3184">
          <cell r="B3184" t="str">
            <v>M0228527</v>
          </cell>
          <cell r="C3184" t="str">
            <v>XL02BGY096A001010204021</v>
          </cell>
          <cell r="D3184" t="str">
            <v>M0228527</v>
          </cell>
          <cell r="E3184" t="str">
            <v>M0228527</v>
          </cell>
          <cell r="F3184" t="str">
            <v>ZM0072023</v>
          </cell>
        </row>
        <row r="3184">
          <cell r="H3184">
            <v>202.95</v>
          </cell>
          <cell r="I3184">
            <v>4.83</v>
          </cell>
          <cell r="J3184" t="str">
            <v>5.03</v>
          </cell>
          <cell r="K3184">
            <v>211.26</v>
          </cell>
          <cell r="L3184">
            <v>0.0393354160749787</v>
          </cell>
          <cell r="M3184">
            <v>4.83214285714286</v>
          </cell>
          <cell r="N3184" t="str">
            <v>深圳价格低</v>
          </cell>
          <cell r="O3184">
            <v>202.95</v>
          </cell>
          <cell r="P3184">
            <v>0</v>
          </cell>
          <cell r="Q3184" t="str">
            <v>相同</v>
          </cell>
          <cell r="R3184" t="e">
            <v>#N/A</v>
          </cell>
          <cell r="S3184" t="e">
            <v>#N/A</v>
          </cell>
          <cell r="T3184" t="e">
            <v>#N/A</v>
          </cell>
          <cell r="U3184" t="str">
            <v>依西美坦片</v>
          </cell>
        </row>
        <row r="3184">
          <cell r="W3184" t="str">
            <v>速莱</v>
          </cell>
          <cell r="X3184" t="str">
            <v>素片</v>
          </cell>
        </row>
        <row r="3184">
          <cell r="Z3184" t="str">
            <v>25mg</v>
          </cell>
          <cell r="AA3184" t="str">
            <v>42片/盒</v>
          </cell>
          <cell r="AB3184" t="str">
            <v>无</v>
          </cell>
          <cell r="AC3184" t="str">
            <v>42</v>
          </cell>
          <cell r="AD3184" t="str">
            <v>空</v>
          </cell>
          <cell r="AE3184" t="str">
            <v>齐鲁制药有限公司</v>
          </cell>
          <cell r="AF3184" t="str">
            <v>齐鲁制药有限公司</v>
          </cell>
        </row>
        <row r="3185">
          <cell r="B3185" t="str">
            <v>M0228541</v>
          </cell>
          <cell r="C3185" t="str">
            <v>XC08CXA188A001010109853</v>
          </cell>
          <cell r="D3185" t="str">
            <v>M0228541</v>
          </cell>
          <cell r="E3185" t="str">
            <v>M0228541</v>
          </cell>
          <cell r="F3185" t="str">
            <v>ZM0181123</v>
          </cell>
        </row>
        <row r="3185">
          <cell r="H3185">
            <v>44.22</v>
          </cell>
          <cell r="I3185">
            <v>6.32</v>
          </cell>
          <cell r="J3185" t="str">
            <v>6.3171</v>
          </cell>
          <cell r="K3185">
            <v>44.22</v>
          </cell>
          <cell r="L3185">
            <v>0</v>
          </cell>
          <cell r="M3185">
            <v>6.31714285714286</v>
          </cell>
          <cell r="N3185" t="str">
            <v>相同</v>
          </cell>
          <cell r="O3185">
            <v>44.22</v>
          </cell>
          <cell r="P3185">
            <v>0</v>
          </cell>
          <cell r="Q3185" t="str">
            <v>相同</v>
          </cell>
          <cell r="R3185" t="e">
            <v>#N/A</v>
          </cell>
          <cell r="S3185" t="e">
            <v>#N/A</v>
          </cell>
          <cell r="T3185" t="e">
            <v>#N/A</v>
          </cell>
          <cell r="U3185" t="str">
            <v>氨氯地平阿托伐他汀钙片</v>
          </cell>
        </row>
        <row r="3185">
          <cell r="W3185" t="str">
            <v/>
          </cell>
          <cell r="X3185" t="str">
            <v>普通片</v>
          </cell>
        </row>
        <row r="3185">
          <cell r="Z3185" t="str">
            <v>5mg/10mg(以氨氯地平/阿托伐他汀计)</v>
          </cell>
          <cell r="AA3185" t="str">
            <v>7片/盒</v>
          </cell>
          <cell r="AB3185" t="str">
            <v>无</v>
          </cell>
          <cell r="AC3185" t="str">
            <v>7</v>
          </cell>
          <cell r="AD3185" t="str">
            <v>空</v>
          </cell>
          <cell r="AE3185" t="str">
            <v>瀚晖制药有限公司</v>
          </cell>
          <cell r="AF3185" t="str">
            <v>瀚晖制药有限公司</v>
          </cell>
        </row>
        <row r="3186">
          <cell r="B3186" t="str">
            <v>M0228550</v>
          </cell>
          <cell r="C3186" t="str">
            <v>XL04AAT163A010010278718</v>
          </cell>
          <cell r="D3186" t="str">
            <v>M0228550</v>
          </cell>
          <cell r="E3186" t="str">
            <v>M0228550</v>
          </cell>
          <cell r="F3186" t="str">
            <v>ZM0181561</v>
          </cell>
        </row>
        <row r="3186">
          <cell r="H3186">
            <v>1990</v>
          </cell>
          <cell r="I3186">
            <v>66.33</v>
          </cell>
          <cell r="J3186" t="str">
            <v>66.3333</v>
          </cell>
          <cell r="K3186">
            <v>1990</v>
          </cell>
          <cell r="L3186">
            <v>0</v>
          </cell>
          <cell r="M3186">
            <v>66.3333333333333</v>
          </cell>
          <cell r="N3186" t="str">
            <v>相同</v>
          </cell>
          <cell r="O3186">
            <v>1990</v>
          </cell>
          <cell r="P3186">
            <v>0</v>
          </cell>
          <cell r="Q3186" t="str">
            <v>相同</v>
          </cell>
          <cell r="R3186" t="e">
            <v>#N/A</v>
          </cell>
          <cell r="S3186" t="e">
            <v>#N/A</v>
          </cell>
          <cell r="T3186" t="e">
            <v>#N/A</v>
          </cell>
          <cell r="U3186" t="str">
            <v>枸橼酸托法替布缓释片</v>
          </cell>
        </row>
        <row r="3186">
          <cell r="W3186" t="str">
            <v/>
          </cell>
          <cell r="X3186" t="str">
            <v>缓释片</v>
          </cell>
        </row>
        <row r="3186">
          <cell r="Z3186" t="str">
            <v>11mg</v>
          </cell>
          <cell r="AA3186" t="str">
            <v>30片/盒</v>
          </cell>
          <cell r="AB3186" t="str">
            <v>无</v>
          </cell>
          <cell r="AC3186" t="str">
            <v>30</v>
          </cell>
          <cell r="AD3186" t="str">
            <v>空</v>
          </cell>
          <cell r="AE3186" t="str">
            <v>Pfizer Pharmaceuticals LLC</v>
          </cell>
          <cell r="AF3186" t="str">
            <v>华东医药股份有限公司</v>
          </cell>
        </row>
        <row r="3187">
          <cell r="B3187" t="str">
            <v>M0228577</v>
          </cell>
          <cell r="C3187" t="str">
            <v>XL04AAT163A010010104021</v>
          </cell>
          <cell r="D3187" t="str">
            <v>M0228577</v>
          </cell>
          <cell r="E3187" t="str">
            <v>M0228577</v>
          </cell>
          <cell r="F3187" t="str">
            <v>ZM0182559</v>
          </cell>
        </row>
        <row r="3187">
          <cell r="H3187">
            <v>478</v>
          </cell>
          <cell r="I3187">
            <v>16.6</v>
          </cell>
          <cell r="J3187" t="str">
            <v>16.6</v>
          </cell>
          <cell r="K3187">
            <v>498</v>
          </cell>
          <cell r="L3187">
            <v>0</v>
          </cell>
          <cell r="M3187">
            <v>16.6</v>
          </cell>
          <cell r="N3187" t="str">
            <v>相同</v>
          </cell>
          <cell r="O3187">
            <v>498</v>
          </cell>
          <cell r="P3187">
            <v>0</v>
          </cell>
          <cell r="Q3187" t="str">
            <v>相同</v>
          </cell>
          <cell r="R3187" t="e">
            <v>#N/A</v>
          </cell>
          <cell r="S3187" t="e">
            <v>#N/A</v>
          </cell>
          <cell r="T3187" t="e">
            <v>#N/A</v>
          </cell>
          <cell r="U3187" t="str">
            <v>枸橼酸托法替布缓释片</v>
          </cell>
        </row>
        <row r="3187">
          <cell r="W3187" t="str">
            <v/>
          </cell>
          <cell r="X3187" t="str">
            <v>缓释片</v>
          </cell>
        </row>
        <row r="3187">
          <cell r="Z3187" t="str">
            <v>11mg</v>
          </cell>
          <cell r="AA3187" t="str">
            <v>30片/瓶</v>
          </cell>
          <cell r="AB3187" t="str">
            <v>无</v>
          </cell>
          <cell r="AC3187" t="str">
            <v>30</v>
          </cell>
          <cell r="AD3187" t="str">
            <v>空</v>
          </cell>
          <cell r="AE3187" t="str">
            <v>齐鲁制药有限公司</v>
          </cell>
          <cell r="AF3187" t="str">
            <v>齐鲁制药有限公司</v>
          </cell>
        </row>
        <row r="3188">
          <cell r="B3188" t="str">
            <v>M0228619</v>
          </cell>
          <cell r="C3188" t="str">
            <v>XR03ACZ103L020040300545</v>
          </cell>
          <cell r="D3188" t="str">
            <v>M0228619</v>
          </cell>
          <cell r="E3188" t="str">
            <v>M0228619</v>
          </cell>
          <cell r="F3188" t="str">
            <v>ZM0182653</v>
          </cell>
        </row>
        <row r="3188">
          <cell r="H3188">
            <v>295.2</v>
          </cell>
          <cell r="I3188">
            <v>24.6</v>
          </cell>
          <cell r="J3188" t="str">
            <v>24.6</v>
          </cell>
          <cell r="K3188">
            <v>295.2</v>
          </cell>
          <cell r="L3188">
            <v>0</v>
          </cell>
          <cell r="M3188">
            <v>24.6</v>
          </cell>
          <cell r="N3188" t="str">
            <v>相同</v>
          </cell>
          <cell r="O3188">
            <v>295.2</v>
          </cell>
          <cell r="P3188">
            <v>0</v>
          </cell>
          <cell r="Q3188" t="str">
            <v>相同</v>
          </cell>
          <cell r="R3188" t="e">
            <v>#N/A</v>
          </cell>
          <cell r="S3188" t="e">
            <v>#N/A</v>
          </cell>
          <cell r="T3188" t="e">
            <v>#N/A</v>
          </cell>
          <cell r="U3188" t="str">
            <v>盐酸左沙丁胺醇雾化吸入溶液</v>
          </cell>
        </row>
        <row r="3188">
          <cell r="W3188" t="str">
            <v/>
          </cell>
          <cell r="X3188" t="str">
            <v>雾化溶液剂</v>
          </cell>
        </row>
        <row r="3188">
          <cell r="Z3188" t="str">
            <v>3ml:1.25mg（按C13H21NO3计）</v>
          </cell>
          <cell r="AA3188" t="str">
            <v>12支/盒</v>
          </cell>
          <cell r="AB3188" t="str">
            <v>无</v>
          </cell>
          <cell r="AC3188" t="str">
            <v>12</v>
          </cell>
          <cell r="AD3188" t="str">
            <v>空</v>
          </cell>
          <cell r="AE3188" t="str">
            <v>健康元药业集团股份有限公司（委托深圳太太药业有限公司生产）</v>
          </cell>
          <cell r="AF3188" t="str">
            <v>健康元药业集团股份有限公司</v>
          </cell>
        </row>
        <row r="3189">
          <cell r="B3189" t="str">
            <v>M0228655</v>
          </cell>
          <cell r="C3189" t="str">
            <v>XA10BKH120A001010101445</v>
          </cell>
          <cell r="D3189" t="str">
            <v>M0228655</v>
          </cell>
          <cell r="E3189" t="str">
            <v>M0228655</v>
          </cell>
          <cell r="F3189" t="str">
            <v>ZM0182696</v>
          </cell>
        </row>
        <row r="3189">
          <cell r="H3189">
            <v>39</v>
          </cell>
          <cell r="I3189">
            <v>3.9</v>
          </cell>
          <cell r="J3189" t="str">
            <v>***</v>
          </cell>
          <cell r="K3189" t="e">
            <v>#VALUE!</v>
          </cell>
          <cell r="L3189" t="e">
            <v>#VALUE!</v>
          </cell>
          <cell r="M3189" t="str">
            <v>***</v>
          </cell>
        </row>
        <row r="3189">
          <cell r="O3189" t="e">
            <v>#VALUE!</v>
          </cell>
          <cell r="P3189" t="e">
            <v>#VALUE!</v>
          </cell>
        </row>
        <row r="3189">
          <cell r="R3189" t="e">
            <v>#N/A</v>
          </cell>
          <cell r="S3189" t="e">
            <v>#N/A</v>
          </cell>
          <cell r="T3189" t="e">
            <v>#N/A</v>
          </cell>
          <cell r="U3189" t="str">
            <v>脯氨酸恒格列净片</v>
          </cell>
          <cell r="V3189" t="str">
            <v>国谈价格保密</v>
          </cell>
          <cell r="W3189" t="str">
            <v>瑞沁</v>
          </cell>
          <cell r="X3189" t="str">
            <v>普通片</v>
          </cell>
        </row>
        <row r="3189">
          <cell r="Z3189" t="str">
            <v>5mg(按C22H24ClFO7计)</v>
          </cell>
          <cell r="AA3189" t="str">
            <v>10片/盒</v>
          </cell>
          <cell r="AB3189" t="str">
            <v>无</v>
          </cell>
          <cell r="AC3189" t="str">
            <v>10</v>
          </cell>
          <cell r="AD3189" t="str">
            <v>空</v>
          </cell>
          <cell r="AE3189" t="str">
            <v>江苏恒瑞医药股份有限公司</v>
          </cell>
          <cell r="AF3189" t="str">
            <v>江苏恒瑞医药股份有限公司</v>
          </cell>
        </row>
        <row r="3190">
          <cell r="B3190" t="str">
            <v>M0228656</v>
          </cell>
          <cell r="C3190" t="str">
            <v>XL01EFD357A001030101445</v>
          </cell>
          <cell r="D3190" t="str">
            <v>M0228656</v>
          </cell>
          <cell r="E3190" t="str">
            <v>M0228656</v>
          </cell>
          <cell r="F3190" t="str">
            <v>ZM0182697</v>
          </cell>
        </row>
        <row r="3190">
          <cell r="H3190">
            <v>4305</v>
          </cell>
          <cell r="I3190">
            <v>205</v>
          </cell>
          <cell r="J3190" t="str">
            <v>***</v>
          </cell>
          <cell r="K3190" t="e">
            <v>#VALUE!</v>
          </cell>
          <cell r="L3190" t="e">
            <v>#VALUE!</v>
          </cell>
          <cell r="M3190" t="str">
            <v>***</v>
          </cell>
        </row>
        <row r="3190">
          <cell r="O3190" t="e">
            <v>#VALUE!</v>
          </cell>
          <cell r="P3190" t="e">
            <v>#VALUE!</v>
          </cell>
        </row>
        <row r="3190">
          <cell r="R3190" t="e">
            <v>#N/A</v>
          </cell>
          <cell r="S3190" t="e">
            <v>#N/A</v>
          </cell>
          <cell r="T3190" t="e">
            <v>#N/A</v>
          </cell>
          <cell r="U3190" t="str">
            <v>羟乙磺酸达尔西利片</v>
          </cell>
          <cell r="V3190" t="str">
            <v>国谈价格保密</v>
          </cell>
          <cell r="W3190" t="str">
            <v>艾瑞康</v>
          </cell>
          <cell r="X3190" t="str">
            <v>普通片</v>
          </cell>
        </row>
        <row r="3190">
          <cell r="Z3190" t="str">
            <v>150mg（按C25H30N6O2计）</v>
          </cell>
          <cell r="AA3190" t="str">
            <v>21片/盒</v>
          </cell>
          <cell r="AB3190" t="str">
            <v>无</v>
          </cell>
          <cell r="AC3190" t="str">
            <v>21</v>
          </cell>
          <cell r="AD3190" t="str">
            <v>空</v>
          </cell>
          <cell r="AE3190" t="str">
            <v>江苏恒瑞医药股份有限公司</v>
          </cell>
          <cell r="AF3190" t="str">
            <v>江苏恒瑞医药股份有限公司</v>
          </cell>
        </row>
        <row r="3191">
          <cell r="B3191" t="str">
            <v>M0228658</v>
          </cell>
          <cell r="C3191" t="str">
            <v>XA10BKH120A001020101445</v>
          </cell>
          <cell r="D3191" t="str">
            <v>M0228658</v>
          </cell>
          <cell r="E3191" t="str">
            <v>M0228658</v>
          </cell>
          <cell r="F3191" t="str">
            <v>ZM0182699</v>
          </cell>
        </row>
        <row r="3191">
          <cell r="H3191">
            <v>66.3</v>
          </cell>
          <cell r="I3191">
            <v>6.63</v>
          </cell>
          <cell r="J3191" t="str">
            <v>***</v>
          </cell>
          <cell r="K3191" t="e">
            <v>#VALUE!</v>
          </cell>
          <cell r="L3191" t="e">
            <v>#VALUE!</v>
          </cell>
          <cell r="M3191" t="str">
            <v>***</v>
          </cell>
        </row>
        <row r="3191">
          <cell r="O3191" t="e">
            <v>#VALUE!</v>
          </cell>
          <cell r="P3191" t="e">
            <v>#VALUE!</v>
          </cell>
        </row>
        <row r="3191">
          <cell r="R3191" t="e">
            <v>#N/A</v>
          </cell>
          <cell r="S3191" t="e">
            <v>#N/A</v>
          </cell>
          <cell r="T3191" t="e">
            <v>#N/A</v>
          </cell>
          <cell r="U3191" t="str">
            <v>脯氨酸恒格列净片</v>
          </cell>
          <cell r="V3191" t="str">
            <v>国谈价格保密</v>
          </cell>
          <cell r="W3191" t="str">
            <v>瑞沁</v>
          </cell>
          <cell r="X3191" t="str">
            <v>普通片</v>
          </cell>
        </row>
        <row r="3191">
          <cell r="Z3191" t="str">
            <v>10mg(按C22H24ClFO7计)</v>
          </cell>
          <cell r="AA3191" t="str">
            <v>10片/盒</v>
          </cell>
          <cell r="AB3191" t="str">
            <v>无</v>
          </cell>
          <cell r="AC3191" t="str">
            <v>10</v>
          </cell>
          <cell r="AD3191" t="str">
            <v>空</v>
          </cell>
          <cell r="AE3191" t="str">
            <v>江苏恒瑞医药股份有限公司</v>
          </cell>
          <cell r="AF3191" t="str">
            <v>江苏恒瑞医药股份有限公司</v>
          </cell>
        </row>
        <row r="3192">
          <cell r="B3192" t="str">
            <v>M0228676</v>
          </cell>
          <cell r="C3192" t="str">
            <v>XL01XCA371B002010179584</v>
          </cell>
          <cell r="D3192" t="str">
            <v>M0228676</v>
          </cell>
          <cell r="E3192" t="str">
            <v>M0228676</v>
          </cell>
          <cell r="F3192" t="str">
            <v>ZM0182717</v>
          </cell>
        </row>
        <row r="3192">
          <cell r="H3192">
            <v>6778</v>
          </cell>
          <cell r="I3192">
            <v>6778</v>
          </cell>
          <cell r="J3192" t="str">
            <v>***</v>
          </cell>
          <cell r="K3192" t="e">
            <v>#VALUE!</v>
          </cell>
          <cell r="L3192" t="e">
            <v>#VALUE!</v>
          </cell>
          <cell r="M3192" t="str">
            <v>***</v>
          </cell>
        </row>
        <row r="3192">
          <cell r="O3192" t="e">
            <v>#VALUE!</v>
          </cell>
          <cell r="P3192" t="e">
            <v>#VALUE!</v>
          </cell>
        </row>
        <row r="3192">
          <cell r="R3192" t="e">
            <v>#N/A</v>
          </cell>
          <cell r="S3192" t="e">
            <v>#N/A</v>
          </cell>
          <cell r="T3192" t="e">
            <v>#N/A</v>
          </cell>
          <cell r="U3192" t="str">
            <v>奥法妥木单抗注射液</v>
          </cell>
          <cell r="V3192" t="str">
            <v>国谈价格保密</v>
          </cell>
          <cell r="W3192" t="str">
            <v>全欣达</v>
          </cell>
          <cell r="X3192" t="str">
            <v>小容量注射液</v>
          </cell>
        </row>
        <row r="3192">
          <cell r="Z3192" t="str">
            <v>20mg（0.4mL）/支</v>
          </cell>
          <cell r="AA3192" t="str">
            <v>1支/盒</v>
          </cell>
          <cell r="AB3192" t="str">
            <v>无</v>
          </cell>
          <cell r="AC3192" t="str">
            <v>1</v>
          </cell>
          <cell r="AD3192" t="str">
            <v>预充式(预灌封)注射器</v>
          </cell>
          <cell r="AE3192" t="str">
            <v>Novartis Pharma Stein AG</v>
          </cell>
          <cell r="AF3192" t="str">
            <v>北京诺华制药有限公司</v>
          </cell>
        </row>
        <row r="3193">
          <cell r="B3193" t="str">
            <v>M0228683</v>
          </cell>
          <cell r="C3193" t="str">
            <v>XL01XEA368A001010181522</v>
          </cell>
          <cell r="D3193" t="str">
            <v>M0228683</v>
          </cell>
          <cell r="E3193" t="str">
            <v>M0228683</v>
          </cell>
          <cell r="F3193" t="str">
            <v>ZM0182723</v>
          </cell>
        </row>
        <row r="3193">
          <cell r="H3193">
            <v>14340</v>
          </cell>
          <cell r="I3193">
            <v>239</v>
          </cell>
          <cell r="J3193" t="str">
            <v>***</v>
          </cell>
          <cell r="K3193" t="e">
            <v>#VALUE!</v>
          </cell>
          <cell r="L3193" t="e">
            <v>#VALUE!</v>
          </cell>
          <cell r="M3193" t="str">
            <v>***</v>
          </cell>
        </row>
        <row r="3193">
          <cell r="O3193" t="e">
            <v>#VALUE!</v>
          </cell>
          <cell r="P3193" t="e">
            <v>#VALUE!</v>
          </cell>
        </row>
        <row r="3193">
          <cell r="R3193" t="e">
            <v>#N/A</v>
          </cell>
          <cell r="S3193" t="e">
            <v>#N/A</v>
          </cell>
          <cell r="T3193" t="e">
            <v>#N/A</v>
          </cell>
          <cell r="U3193" t="str">
            <v>奥雷巴替尼片</v>
          </cell>
          <cell r="V3193" t="str">
            <v>国谈价格保密</v>
          </cell>
          <cell r="W3193" t="str">
            <v>耐立克</v>
          </cell>
          <cell r="X3193" t="str">
            <v>普通片</v>
          </cell>
        </row>
        <row r="3193">
          <cell r="Z3193" t="str">
            <v>10mg</v>
          </cell>
          <cell r="AA3193" t="str">
            <v>60片/瓶</v>
          </cell>
          <cell r="AB3193" t="str">
            <v>无</v>
          </cell>
          <cell r="AC3193" t="str">
            <v>60</v>
          </cell>
          <cell r="AD3193" t="str">
            <v>空</v>
          </cell>
          <cell r="AE3193" t="str">
            <v>广州顺健生物医药科技有限公司（委托江苏宣泰药业有限公司生产）</v>
          </cell>
          <cell r="AF3193" t="str">
            <v>广州顺健生物医药科技有限公司</v>
          </cell>
        </row>
        <row r="3194">
          <cell r="B3194" t="str">
            <v>M0228686</v>
          </cell>
          <cell r="C3194" t="str">
            <v>ZA13BAQ0642010101946</v>
          </cell>
          <cell r="D3194" t="str">
            <v>M0228686</v>
          </cell>
          <cell r="E3194" t="str">
            <v>M0228686</v>
          </cell>
          <cell r="F3194" t="str">
            <v>ZM0182726</v>
          </cell>
        </row>
        <row r="3194">
          <cell r="H3194">
            <v>78.72</v>
          </cell>
          <cell r="I3194">
            <v>3.28</v>
          </cell>
          <cell r="J3194" t="str">
            <v>3.28</v>
          </cell>
          <cell r="K3194">
            <v>78.72</v>
          </cell>
          <cell r="L3194">
            <v>0</v>
          </cell>
          <cell r="M3194">
            <v>3.28</v>
          </cell>
          <cell r="N3194" t="str">
            <v>相同</v>
          </cell>
          <cell r="O3194">
            <v>78.72</v>
          </cell>
          <cell r="P3194">
            <v>0</v>
          </cell>
          <cell r="Q3194" t="str">
            <v>相同</v>
          </cell>
          <cell r="R3194" t="e">
            <v>#N/A</v>
          </cell>
          <cell r="S3194" t="e">
            <v>#N/A</v>
          </cell>
          <cell r="T3194" t="e">
            <v>#N/A</v>
          </cell>
          <cell r="U3194" t="str">
            <v>七蕊胃舒胶囊</v>
          </cell>
        </row>
        <row r="3194">
          <cell r="W3194" t="str">
            <v/>
          </cell>
          <cell r="X3194" t="str">
            <v>硬胶囊</v>
          </cell>
        </row>
        <row r="3194">
          <cell r="Z3194" t="str">
            <v>0.5g</v>
          </cell>
          <cell r="AA3194" t="str">
            <v>24粒/盒</v>
          </cell>
          <cell r="AB3194" t="str">
            <v>无</v>
          </cell>
          <cell r="AC3194" t="str">
            <v>24</v>
          </cell>
          <cell r="AD3194" t="str">
            <v>空</v>
          </cell>
          <cell r="AE3194" t="str">
            <v>健民药业集团股份有限公司（委托健民集团叶开泰国药(随州)有限公司生产）</v>
          </cell>
          <cell r="AF3194" t="str">
            <v>健民药业集团股份有限公司</v>
          </cell>
        </row>
        <row r="3195">
          <cell r="B3195" t="str">
            <v>M0228695</v>
          </cell>
          <cell r="C3195" t="str">
            <v>XD11AHA379A001020178718</v>
          </cell>
          <cell r="D3195" t="str">
            <v>M0228695</v>
          </cell>
          <cell r="E3195" t="str">
            <v>M0228695</v>
          </cell>
          <cell r="F3195" t="str">
            <v>ZM0182735</v>
          </cell>
        </row>
        <row r="3195">
          <cell r="H3195">
            <v>1092</v>
          </cell>
          <cell r="I3195">
            <v>78</v>
          </cell>
          <cell r="J3195" t="str">
            <v>***</v>
          </cell>
          <cell r="K3195" t="e">
            <v>#VALUE!</v>
          </cell>
          <cell r="L3195" t="e">
            <v>#VALUE!</v>
          </cell>
          <cell r="M3195" t="str">
            <v>***</v>
          </cell>
        </row>
        <row r="3195">
          <cell r="O3195" t="e">
            <v>#VALUE!</v>
          </cell>
          <cell r="P3195" t="e">
            <v>#VALUE!</v>
          </cell>
        </row>
        <row r="3195">
          <cell r="R3195" t="e">
            <v>#N/A</v>
          </cell>
          <cell r="S3195" t="e">
            <v>#N/A</v>
          </cell>
          <cell r="T3195" t="e">
            <v>#N/A</v>
          </cell>
          <cell r="U3195" t="str">
            <v>阿布昔替尼片</v>
          </cell>
          <cell r="V3195" t="str">
            <v>国谈价格保密</v>
          </cell>
          <cell r="W3195" t="str">
            <v>希必可</v>
          </cell>
          <cell r="X3195" t="str">
            <v>普通片</v>
          </cell>
        </row>
        <row r="3195">
          <cell r="Z3195" t="str">
            <v>100mg</v>
          </cell>
          <cell r="AA3195" t="str">
            <v>14片/瓶</v>
          </cell>
          <cell r="AB3195" t="str">
            <v>无</v>
          </cell>
          <cell r="AC3195" t="str">
            <v>14</v>
          </cell>
          <cell r="AD3195" t="str">
            <v>空</v>
          </cell>
          <cell r="AE3195" t="str">
            <v>Pfizer Manufacturing Deutschland GmbH</v>
          </cell>
          <cell r="AF3195" t="str">
            <v>华润广东医药有限公司</v>
          </cell>
        </row>
        <row r="3196">
          <cell r="B3196" t="str">
            <v>M0228697</v>
          </cell>
          <cell r="C3196" t="str">
            <v>XV04CXL401L017010101523</v>
          </cell>
          <cell r="D3196" t="str">
            <v>M0228697</v>
          </cell>
          <cell r="E3196" t="str">
            <v>M0228697</v>
          </cell>
          <cell r="F3196" t="str">
            <v>ZM0182737</v>
          </cell>
        </row>
        <row r="3196">
          <cell r="H3196">
            <v>157.8</v>
          </cell>
          <cell r="I3196">
            <v>157.8</v>
          </cell>
          <cell r="J3196" t="str">
            <v>***</v>
          </cell>
          <cell r="K3196" t="e">
            <v>#VALUE!</v>
          </cell>
          <cell r="L3196" t="e">
            <v>#VALUE!</v>
          </cell>
          <cell r="M3196" t="str">
            <v>***</v>
          </cell>
        </row>
        <row r="3196">
          <cell r="O3196" t="e">
            <v>#VALUE!</v>
          </cell>
          <cell r="P3196" t="e">
            <v>#VALUE!</v>
          </cell>
        </row>
        <row r="3196">
          <cell r="R3196" t="e">
            <v>#N/A</v>
          </cell>
          <cell r="S3196" t="e">
            <v>#N/A</v>
          </cell>
          <cell r="T3196" t="e">
            <v>#N/A</v>
          </cell>
          <cell r="U3196" t="str">
            <v>吸入用氯醋甲胆碱</v>
          </cell>
          <cell r="V3196" t="str">
            <v>国谈价格保密</v>
          </cell>
          <cell r="W3196" t="str">
            <v/>
          </cell>
          <cell r="X3196" t="str">
            <v>吸入剂</v>
          </cell>
        </row>
        <row r="3196">
          <cell r="Z3196" t="str">
            <v>100mg</v>
          </cell>
          <cell r="AA3196" t="str">
            <v>1瓶/盒</v>
          </cell>
          <cell r="AB3196" t="str">
            <v>无</v>
          </cell>
          <cell r="AC3196" t="str">
            <v>1</v>
          </cell>
          <cell r="AD3196" t="str">
            <v>空</v>
          </cell>
          <cell r="AE3196" t="str">
            <v>正大天晴药业集团股份有限公司</v>
          </cell>
          <cell r="AF3196" t="str">
            <v>正大天晴药业集团股份有限公司</v>
          </cell>
        </row>
        <row r="3197">
          <cell r="B3197" t="str">
            <v>M0228704</v>
          </cell>
          <cell r="C3197" t="str">
            <v>ZD03AAK0261010100941</v>
          </cell>
          <cell r="D3197" t="str">
            <v>M0228704</v>
          </cell>
          <cell r="E3197" t="str">
            <v>M0228704</v>
          </cell>
          <cell r="F3197" t="str">
            <v>ZM0182743</v>
          </cell>
        </row>
        <row r="3197">
          <cell r="H3197">
            <v>83.7</v>
          </cell>
          <cell r="I3197">
            <v>9.3</v>
          </cell>
          <cell r="J3197" t="str">
            <v>9.3</v>
          </cell>
          <cell r="K3197">
            <v>83.7</v>
          </cell>
          <cell r="L3197">
            <v>0</v>
          </cell>
          <cell r="M3197">
            <v>9.3</v>
          </cell>
          <cell r="N3197" t="str">
            <v>相同</v>
          </cell>
          <cell r="O3197">
            <v>83.7</v>
          </cell>
          <cell r="P3197">
            <v>0</v>
          </cell>
          <cell r="Q3197" t="str">
            <v>相同</v>
          </cell>
          <cell r="R3197" t="e">
            <v>#N/A</v>
          </cell>
          <cell r="S3197" t="e">
            <v>#N/A</v>
          </cell>
          <cell r="T3197" t="e">
            <v>#N/A</v>
          </cell>
          <cell r="U3197" t="str">
            <v>坤心宁颗粒</v>
          </cell>
        </row>
        <row r="3197">
          <cell r="W3197" t="str">
            <v/>
          </cell>
          <cell r="X3197" t="str">
            <v>颗粒剂</v>
          </cell>
        </row>
        <row r="3197">
          <cell r="Z3197" t="str">
            <v>每袋装6g（相当于饮片20g）</v>
          </cell>
          <cell r="AA3197" t="str">
            <v>9袋/盒</v>
          </cell>
          <cell r="AB3197" t="str">
            <v>无</v>
          </cell>
          <cell r="AC3197" t="str">
            <v>9</v>
          </cell>
          <cell r="AD3197" t="str">
            <v>空</v>
          </cell>
          <cell r="AE3197" t="str">
            <v>天士力医药集团股份有限公司</v>
          </cell>
          <cell r="AF3197" t="str">
            <v>天士力医药集团股份有限公司</v>
          </cell>
        </row>
        <row r="3198">
          <cell r="B3198" t="str">
            <v>M0228705</v>
          </cell>
          <cell r="C3198" t="str">
            <v>XL01EFD357A001020101445</v>
          </cell>
          <cell r="D3198" t="str">
            <v>M0228705</v>
          </cell>
          <cell r="E3198" t="str">
            <v>M0228705</v>
          </cell>
          <cell r="F3198" t="str">
            <v>ZM0182744</v>
          </cell>
        </row>
        <row r="3198">
          <cell r="H3198">
            <v>3744.09</v>
          </cell>
          <cell r="I3198">
            <v>178.29</v>
          </cell>
          <cell r="J3198" t="str">
            <v>***</v>
          </cell>
          <cell r="K3198" t="e">
            <v>#VALUE!</v>
          </cell>
          <cell r="L3198" t="e">
            <v>#VALUE!</v>
          </cell>
          <cell r="M3198" t="str">
            <v>***</v>
          </cell>
        </row>
        <row r="3198">
          <cell r="O3198" t="e">
            <v>#VALUE!</v>
          </cell>
          <cell r="P3198" t="e">
            <v>#VALUE!</v>
          </cell>
        </row>
        <row r="3198">
          <cell r="R3198" t="e">
            <v>#N/A</v>
          </cell>
          <cell r="S3198" t="e">
            <v>#N/A</v>
          </cell>
          <cell r="T3198" t="e">
            <v>#N/A</v>
          </cell>
          <cell r="U3198" t="str">
            <v>羟乙磺酸达尔西利片</v>
          </cell>
          <cell r="V3198" t="str">
            <v>国谈价格保密</v>
          </cell>
          <cell r="W3198" t="str">
            <v>艾瑞康</v>
          </cell>
          <cell r="X3198" t="str">
            <v>普通片</v>
          </cell>
        </row>
        <row r="3198">
          <cell r="Z3198" t="str">
            <v>125mg（按C25H30N6O2计）</v>
          </cell>
          <cell r="AA3198" t="str">
            <v>21片/盒</v>
          </cell>
          <cell r="AB3198" t="str">
            <v>无</v>
          </cell>
          <cell r="AC3198" t="str">
            <v>21</v>
          </cell>
          <cell r="AD3198" t="str">
            <v>空</v>
          </cell>
          <cell r="AE3198" t="str">
            <v>江苏恒瑞医药股份有限公司</v>
          </cell>
          <cell r="AF3198" t="str">
            <v>江苏恒瑞医药股份有限公司</v>
          </cell>
        </row>
        <row r="3199">
          <cell r="B3199" t="str">
            <v>M0228706</v>
          </cell>
          <cell r="C3199" t="str">
            <v>XA02BCT200A001010104141</v>
          </cell>
          <cell r="D3199" t="str">
            <v>M0228706</v>
          </cell>
          <cell r="E3199" t="str">
            <v>M0228706</v>
          </cell>
          <cell r="F3199" t="str">
            <v>ZM0182742</v>
          </cell>
        </row>
        <row r="3199">
          <cell r="H3199">
            <v>78.26</v>
          </cell>
          <cell r="I3199">
            <v>11.18</v>
          </cell>
          <cell r="J3199" t="str">
            <v>***</v>
          </cell>
          <cell r="K3199" t="e">
            <v>#VALUE!</v>
          </cell>
          <cell r="L3199" t="e">
            <v>#VALUE!</v>
          </cell>
          <cell r="M3199" t="str">
            <v>***</v>
          </cell>
        </row>
        <row r="3199">
          <cell r="O3199" t="e">
            <v>#VALUE!</v>
          </cell>
          <cell r="P3199" t="e">
            <v>#VALUE!</v>
          </cell>
        </row>
        <row r="3199">
          <cell r="R3199" t="e">
            <v>#N/A</v>
          </cell>
          <cell r="S3199" t="e">
            <v>#N/A</v>
          </cell>
          <cell r="T3199" t="e">
            <v>#N/A</v>
          </cell>
          <cell r="U3199" t="str">
            <v>替戈拉生片</v>
          </cell>
          <cell r="V3199" t="str">
            <v>国谈价格保密</v>
          </cell>
          <cell r="W3199" t="str">
            <v>泰欣赞</v>
          </cell>
          <cell r="X3199" t="str">
            <v>普通片</v>
          </cell>
        </row>
        <row r="3199">
          <cell r="Z3199" t="str">
            <v>50mg</v>
          </cell>
          <cell r="AA3199" t="str">
            <v>7片/盒</v>
          </cell>
          <cell r="AB3199" t="str">
            <v>无</v>
          </cell>
          <cell r="AC3199" t="str">
            <v>7</v>
          </cell>
          <cell r="AD3199" t="str">
            <v>空</v>
          </cell>
          <cell r="AE3199" t="str">
            <v>山东罗欣药业集团股份有限公司</v>
          </cell>
          <cell r="AF3199" t="str">
            <v>山东罗欣药业集团股份有限公司</v>
          </cell>
        </row>
        <row r="3200">
          <cell r="B3200" t="str">
            <v>M0228707</v>
          </cell>
          <cell r="C3200" t="str">
            <v>XA04AAA202M002010101445</v>
          </cell>
          <cell r="D3200" t="str">
            <v>M0228707</v>
          </cell>
          <cell r="E3200" t="str">
            <v>M0228707</v>
          </cell>
          <cell r="F3200" t="str">
            <v>ZM0182745</v>
          </cell>
        </row>
        <row r="3200">
          <cell r="H3200">
            <v>137.4</v>
          </cell>
          <cell r="I3200">
            <v>13.74</v>
          </cell>
          <cell r="J3200" t="str">
            <v>***</v>
          </cell>
          <cell r="K3200" t="e">
            <v>#VALUE!</v>
          </cell>
          <cell r="L3200" t="e">
            <v>#VALUE!</v>
          </cell>
          <cell r="M3200" t="str">
            <v>***</v>
          </cell>
        </row>
        <row r="3200">
          <cell r="O3200" t="e">
            <v>#VALUE!</v>
          </cell>
          <cell r="P3200" t="e">
            <v>#VALUE!</v>
          </cell>
        </row>
        <row r="3200">
          <cell r="R3200" t="e">
            <v>#N/A</v>
          </cell>
          <cell r="S3200" t="e">
            <v>#N/A</v>
          </cell>
          <cell r="T3200" t="e">
            <v>#N/A</v>
          </cell>
          <cell r="U3200" t="str">
            <v>昂丹司琼口溶膜</v>
          </cell>
          <cell r="V3200" t="str">
            <v>国谈价格保密</v>
          </cell>
          <cell r="W3200" t="str">
            <v/>
          </cell>
          <cell r="X3200" t="str">
            <v>膜剂</v>
          </cell>
        </row>
        <row r="3200">
          <cell r="Z3200" t="str">
            <v>4mg</v>
          </cell>
          <cell r="AA3200" t="str">
            <v>10片/盒</v>
          </cell>
          <cell r="AB3200" t="str">
            <v>无</v>
          </cell>
          <cell r="AC3200" t="str">
            <v>10</v>
          </cell>
          <cell r="AD3200" t="str">
            <v>空</v>
          </cell>
          <cell r="AE3200" t="str">
            <v>江苏恒瑞医药股份有限公司</v>
          </cell>
          <cell r="AF3200" t="str">
            <v>江苏恒瑞医药股份有限公司</v>
          </cell>
        </row>
        <row r="3201">
          <cell r="B3201" t="str">
            <v>M0228708</v>
          </cell>
          <cell r="C3201" t="str">
            <v>XA04AAA202M002020101445</v>
          </cell>
          <cell r="D3201" t="str">
            <v>M0228708</v>
          </cell>
          <cell r="E3201" t="str">
            <v>M0228708</v>
          </cell>
          <cell r="F3201" t="str">
            <v>ZM0182746</v>
          </cell>
        </row>
        <row r="3201">
          <cell r="H3201">
            <v>233.5</v>
          </cell>
          <cell r="I3201">
            <v>23.35</v>
          </cell>
          <cell r="J3201" t="str">
            <v>***</v>
          </cell>
          <cell r="K3201" t="e">
            <v>#VALUE!</v>
          </cell>
          <cell r="L3201" t="e">
            <v>#VALUE!</v>
          </cell>
          <cell r="M3201" t="str">
            <v>***</v>
          </cell>
        </row>
        <row r="3201">
          <cell r="O3201" t="e">
            <v>#VALUE!</v>
          </cell>
          <cell r="P3201" t="e">
            <v>#VALUE!</v>
          </cell>
        </row>
        <row r="3201">
          <cell r="R3201" t="e">
            <v>#N/A</v>
          </cell>
          <cell r="S3201" t="e">
            <v>#N/A</v>
          </cell>
          <cell r="T3201" t="e">
            <v>#N/A</v>
          </cell>
          <cell r="U3201" t="str">
            <v>昂丹司琼口溶膜</v>
          </cell>
          <cell r="V3201" t="str">
            <v>国谈价格保密</v>
          </cell>
          <cell r="W3201" t="str">
            <v/>
          </cell>
          <cell r="X3201" t="str">
            <v>膜剂</v>
          </cell>
        </row>
        <row r="3201">
          <cell r="Z3201" t="str">
            <v>8mg</v>
          </cell>
          <cell r="AA3201" t="str">
            <v>10片/盒</v>
          </cell>
          <cell r="AB3201" t="str">
            <v>无</v>
          </cell>
          <cell r="AC3201" t="str">
            <v>10</v>
          </cell>
          <cell r="AD3201" t="str">
            <v>空</v>
          </cell>
          <cell r="AE3201" t="str">
            <v>江苏恒瑞医药股份有限公司</v>
          </cell>
          <cell r="AF3201" t="str">
            <v>江苏恒瑞医药股份有限公司</v>
          </cell>
        </row>
        <row r="3202">
          <cell r="B3202" t="str">
            <v>M0228844</v>
          </cell>
          <cell r="C3202" t="str">
            <v>XS01AEZ074G010020109591</v>
          </cell>
          <cell r="D3202" t="str">
            <v>M0228844</v>
          </cell>
          <cell r="E3202" t="str">
            <v>M0228844</v>
          </cell>
          <cell r="F3202" t="str">
            <v>ZM0181074</v>
          </cell>
        </row>
        <row r="3202">
          <cell r="H3202">
            <v>27.95</v>
          </cell>
          <cell r="I3202">
            <v>27.95</v>
          </cell>
          <cell r="J3202" t="str">
            <v>27.95</v>
          </cell>
          <cell r="K3202">
            <v>27.95</v>
          </cell>
          <cell r="L3202">
            <v>0</v>
          </cell>
          <cell r="M3202">
            <v>27.95</v>
          </cell>
          <cell r="N3202" t="str">
            <v>相同</v>
          </cell>
          <cell r="O3202">
            <v>27.95</v>
          </cell>
          <cell r="P3202">
            <v>0</v>
          </cell>
          <cell r="Q3202" t="str">
            <v>相同</v>
          </cell>
          <cell r="R3202" t="e">
            <v>#N/A</v>
          </cell>
          <cell r="S3202" t="e">
            <v>#N/A</v>
          </cell>
          <cell r="T3202" t="e">
            <v>#N/A</v>
          </cell>
          <cell r="U3202" t="str">
            <v>左氧氟沙星滴眼液</v>
          </cell>
        </row>
        <row r="3202">
          <cell r="W3202" t="str">
            <v>可乐必妥</v>
          </cell>
          <cell r="X3202" t="str">
            <v>滴眼剂</v>
          </cell>
        </row>
        <row r="3202">
          <cell r="Z3202" t="str">
            <v>5ml:24.4mg</v>
          </cell>
          <cell r="AA3202" t="str">
            <v>1支/盒</v>
          </cell>
          <cell r="AB3202" t="str">
            <v>无</v>
          </cell>
          <cell r="AC3202" t="str">
            <v>1</v>
          </cell>
          <cell r="AD3202" t="str">
            <v>空</v>
          </cell>
          <cell r="AE3202" t="str">
            <v>参天制药(中国)有限公司</v>
          </cell>
          <cell r="AF3202" t="str">
            <v>参天制药(中国)有限公司</v>
          </cell>
        </row>
        <row r="3203">
          <cell r="B3203" t="str">
            <v>M0229009</v>
          </cell>
          <cell r="C3203" t="str">
            <v>XL01XEA297A001020480023</v>
          </cell>
          <cell r="D3203" t="str">
            <v>M0229009</v>
          </cell>
          <cell r="E3203" t="str">
            <v>M0229009</v>
          </cell>
          <cell r="F3203" t="str">
            <v>ZM0181517</v>
          </cell>
        </row>
        <row r="3203">
          <cell r="H3203">
            <v>980</v>
          </cell>
          <cell r="I3203">
            <v>140</v>
          </cell>
          <cell r="J3203" t="e">
            <v>#N/A</v>
          </cell>
          <cell r="K3203" t="e">
            <v>#N/A</v>
          </cell>
          <cell r="L3203" t="e">
            <v>#N/A</v>
          </cell>
          <cell r="M3203">
            <v>140</v>
          </cell>
        </row>
        <row r="3203">
          <cell r="O3203">
            <v>980</v>
          </cell>
          <cell r="P3203">
            <v>0</v>
          </cell>
          <cell r="Q3203" t="str">
            <v>相同</v>
          </cell>
          <cell r="R3203" t="e">
            <v>#N/A</v>
          </cell>
          <cell r="S3203" t="e">
            <v>#N/A</v>
          </cell>
          <cell r="T3203" t="e">
            <v>#N/A</v>
          </cell>
          <cell r="U3203" t="str">
            <v>马来酸阿法替尼片</v>
          </cell>
        </row>
        <row r="3203">
          <cell r="W3203" t="str">
            <v>吉泰瑞</v>
          </cell>
          <cell r="X3203" t="str">
            <v>薄膜衣片</v>
          </cell>
        </row>
        <row r="3203">
          <cell r="Z3203" t="str">
            <v>40mg(按C24H25ClFN5O3计)</v>
          </cell>
          <cell r="AA3203" t="str">
            <v>7片/盒</v>
          </cell>
          <cell r="AB3203" t="str">
            <v>无</v>
          </cell>
          <cell r="AC3203" t="str">
            <v>7</v>
          </cell>
          <cell r="AD3203" t="str">
            <v>空</v>
          </cell>
          <cell r="AE3203" t="str">
            <v>Boehringer Ingelheim Pharma GmbH &amp; Co. KG（上海勃林格殷格翰药业有限公司分包装）</v>
          </cell>
          <cell r="AF3203" t="str">
            <v>上海勃林格殷格翰药业有限公司</v>
          </cell>
        </row>
        <row r="3204">
          <cell r="B3204" t="str">
            <v>M0229010</v>
          </cell>
          <cell r="C3204" t="str">
            <v>XL01XEA297A001010480023</v>
          </cell>
          <cell r="D3204" t="str">
            <v>M0229010</v>
          </cell>
          <cell r="E3204" t="str">
            <v>M0229010</v>
          </cell>
          <cell r="F3204" t="str">
            <v>ZM0181621</v>
          </cell>
        </row>
        <row r="3204">
          <cell r="H3204">
            <v>786.29</v>
          </cell>
          <cell r="I3204">
            <v>112.33</v>
          </cell>
          <cell r="J3204" t="e">
            <v>#N/A</v>
          </cell>
          <cell r="K3204" t="e">
            <v>#N/A</v>
          </cell>
          <cell r="L3204" t="e">
            <v>#N/A</v>
          </cell>
          <cell r="M3204">
            <v>112.327142857143</v>
          </cell>
        </row>
        <row r="3204">
          <cell r="O3204">
            <v>786.29</v>
          </cell>
          <cell r="P3204">
            <v>0</v>
          </cell>
          <cell r="Q3204" t="str">
            <v>相同</v>
          </cell>
          <cell r="R3204" t="e">
            <v>#N/A</v>
          </cell>
          <cell r="S3204" t="e">
            <v>#N/A</v>
          </cell>
          <cell r="T3204" t="e">
            <v>#N/A</v>
          </cell>
          <cell r="U3204" t="str">
            <v>马来酸阿法替尼片</v>
          </cell>
        </row>
        <row r="3204">
          <cell r="W3204" t="str">
            <v>吉泰瑞</v>
          </cell>
          <cell r="X3204" t="str">
            <v>薄膜衣片</v>
          </cell>
        </row>
        <row r="3204">
          <cell r="Z3204" t="str">
            <v>30mg(按C24H25ClFN5O3计)</v>
          </cell>
          <cell r="AA3204" t="str">
            <v>7片/盒</v>
          </cell>
          <cell r="AB3204" t="str">
            <v>无</v>
          </cell>
          <cell r="AC3204" t="str">
            <v>7</v>
          </cell>
          <cell r="AD3204" t="str">
            <v>空</v>
          </cell>
          <cell r="AE3204" t="str">
            <v>Boehringer Ingelheim Pharma GmbH &amp; Co. KG（上海勃林格殷格翰药业有限公司分包装）</v>
          </cell>
          <cell r="AF3204" t="str">
            <v>上海勃林格殷格翰药业有限公司</v>
          </cell>
        </row>
        <row r="3205">
          <cell r="B3205" t="str">
            <v>M0229017</v>
          </cell>
          <cell r="C3205" t="str">
            <v>XC08CAX066A011010203973</v>
          </cell>
          <cell r="D3205" t="str">
            <v>M0229017</v>
          </cell>
          <cell r="E3205" t="str">
            <v>M0229017</v>
          </cell>
          <cell r="F3205" t="str">
            <v>ZM0182622</v>
          </cell>
        </row>
        <row r="3205">
          <cell r="H3205">
            <v>44.98</v>
          </cell>
          <cell r="I3205">
            <v>3.21</v>
          </cell>
          <cell r="J3205" t="str">
            <v>3.4065</v>
          </cell>
          <cell r="K3205">
            <v>47.69</v>
          </cell>
          <cell r="L3205">
            <v>0.0568253302579157</v>
          </cell>
          <cell r="M3205">
            <v>3.40642857142857</v>
          </cell>
          <cell r="N3205" t="str">
            <v>深圳价格低</v>
          </cell>
          <cell r="O3205">
            <v>47.69</v>
          </cell>
          <cell r="P3205">
            <v>0.0568253302579157</v>
          </cell>
          <cell r="Q3205" t="str">
            <v>深圳价格低</v>
          </cell>
          <cell r="R3205" t="e">
            <v>#N/A</v>
          </cell>
          <cell r="S3205" t="e">
            <v>#N/A</v>
          </cell>
          <cell r="T3205" t="e">
            <v>#N/A</v>
          </cell>
          <cell r="U3205" t="str">
            <v>硝苯地平控释片</v>
          </cell>
        </row>
        <row r="3205">
          <cell r="W3205" t="str">
            <v/>
          </cell>
          <cell r="X3205" t="str">
            <v>控释片</v>
          </cell>
        </row>
        <row r="3205">
          <cell r="Z3205" t="str">
            <v>30mg</v>
          </cell>
          <cell r="AA3205" t="str">
            <v>14片/盒</v>
          </cell>
          <cell r="AB3205" t="str">
            <v>无</v>
          </cell>
          <cell r="AC3205" t="str">
            <v>14</v>
          </cell>
          <cell r="AD3205" t="str">
            <v>空</v>
          </cell>
          <cell r="AE3205" t="str">
            <v>华润双鹤利民药业(济南)有限公司</v>
          </cell>
          <cell r="AF3205" t="str">
            <v>华润双鹤利民药业(济南)有限公司</v>
          </cell>
        </row>
        <row r="3206">
          <cell r="B3206" t="str">
            <v>M0229018</v>
          </cell>
          <cell r="C3206" t="str">
            <v>XJ01DCT078B001010104651</v>
          </cell>
          <cell r="D3206" t="str">
            <v>M0229018</v>
          </cell>
          <cell r="E3206" t="str">
            <v>M0229018</v>
          </cell>
          <cell r="F3206" t="str">
            <v>ZM0049302</v>
          </cell>
        </row>
        <row r="3206">
          <cell r="H3206">
            <v>566.8</v>
          </cell>
          <cell r="I3206">
            <v>56.68</v>
          </cell>
          <cell r="J3206" t="str">
            <v>56.68</v>
          </cell>
          <cell r="K3206">
            <v>566.8</v>
          </cell>
          <cell r="L3206">
            <v>0</v>
          </cell>
          <cell r="M3206">
            <v>56.68</v>
          </cell>
          <cell r="N3206" t="str">
            <v>相同</v>
          </cell>
          <cell r="O3206">
            <v>566.8</v>
          </cell>
          <cell r="P3206">
            <v>0</v>
          </cell>
          <cell r="Q3206" t="str">
            <v>相同</v>
          </cell>
          <cell r="R3206" t="e">
            <v>#N/A</v>
          </cell>
          <cell r="S3206" t="e">
            <v>#N/A</v>
          </cell>
          <cell r="T3206" t="e">
            <v>#N/A</v>
          </cell>
          <cell r="U3206" t="str">
            <v>注射用头孢米诺钠</v>
          </cell>
        </row>
        <row r="3206">
          <cell r="W3206" t="str">
            <v/>
          </cell>
          <cell r="X3206" t="str">
            <v>注射用无菌粉末</v>
          </cell>
        </row>
        <row r="3206">
          <cell r="Z3206" t="str">
            <v>以头孢米诺(C16H21N7O7S3)计,0.5g</v>
          </cell>
          <cell r="AA3206" t="str">
            <v>10支/盒</v>
          </cell>
          <cell r="AB3206" t="str">
            <v>无</v>
          </cell>
          <cell r="AC3206" t="str">
            <v>10</v>
          </cell>
          <cell r="AD3206" t="str">
            <v>空</v>
          </cell>
          <cell r="AE3206" t="str">
            <v>浙江惠迪森药业有限公司</v>
          </cell>
          <cell r="AF3206" t="str">
            <v>浙江惠迪森药业有限公司</v>
          </cell>
        </row>
        <row r="3207">
          <cell r="B3207" t="str">
            <v>M0229019</v>
          </cell>
          <cell r="C3207" t="str">
            <v>XJ01DCT078B001020104651</v>
          </cell>
          <cell r="D3207" t="str">
            <v>M0229019</v>
          </cell>
          <cell r="E3207" t="str">
            <v>M0229019</v>
          </cell>
          <cell r="F3207" t="str">
            <v>ZM0049361</v>
          </cell>
        </row>
        <row r="3207">
          <cell r="H3207">
            <v>963.56</v>
          </cell>
          <cell r="I3207">
            <v>96.36</v>
          </cell>
          <cell r="J3207" t="str">
            <v>96.356</v>
          </cell>
          <cell r="K3207">
            <v>963.56</v>
          </cell>
          <cell r="L3207">
            <v>0</v>
          </cell>
          <cell r="M3207">
            <v>96.356</v>
          </cell>
          <cell r="N3207" t="str">
            <v>相同</v>
          </cell>
          <cell r="O3207">
            <v>963.56</v>
          </cell>
          <cell r="P3207">
            <v>0</v>
          </cell>
          <cell r="Q3207" t="str">
            <v>相同</v>
          </cell>
          <cell r="R3207" t="e">
            <v>#N/A</v>
          </cell>
          <cell r="S3207" t="e">
            <v>#N/A</v>
          </cell>
          <cell r="T3207" t="e">
            <v>#N/A</v>
          </cell>
          <cell r="U3207" t="str">
            <v>注射用头孢米诺钠</v>
          </cell>
        </row>
        <row r="3207">
          <cell r="W3207" t="str">
            <v/>
          </cell>
          <cell r="X3207" t="str">
            <v>注射用无菌粉末</v>
          </cell>
        </row>
        <row r="3207">
          <cell r="Z3207" t="str">
            <v>以头孢米诺(C16H21N7O7S3)计,1.0g</v>
          </cell>
          <cell r="AA3207" t="str">
            <v>10支/盒</v>
          </cell>
          <cell r="AB3207" t="str">
            <v>无</v>
          </cell>
          <cell r="AC3207" t="str">
            <v>10</v>
          </cell>
          <cell r="AD3207" t="str">
            <v>空</v>
          </cell>
          <cell r="AE3207" t="str">
            <v>浙江惠迪森药业有限公司</v>
          </cell>
          <cell r="AF3207" t="str">
            <v>浙江惠迪森药业有限公司</v>
          </cell>
        </row>
        <row r="3208">
          <cell r="B3208" t="str">
            <v>M0229020</v>
          </cell>
          <cell r="C3208" t="str">
            <v>XJ05AHA218E001010102013</v>
          </cell>
          <cell r="D3208" t="str">
            <v>M0229020</v>
          </cell>
          <cell r="E3208" t="str">
            <v>M0229020</v>
          </cell>
          <cell r="F3208" t="str">
            <v>ZM0182299</v>
          </cell>
        </row>
        <row r="3208">
          <cell r="H3208">
            <v>127</v>
          </cell>
          <cell r="I3208">
            <v>12.7</v>
          </cell>
          <cell r="J3208" t="str">
            <v>14.8</v>
          </cell>
          <cell r="K3208">
            <v>148</v>
          </cell>
          <cell r="L3208">
            <v>0.141891891891892</v>
          </cell>
          <cell r="M3208">
            <v>12.7</v>
          </cell>
          <cell r="N3208" t="str">
            <v>深圳价格低</v>
          </cell>
          <cell r="O3208">
            <v>127</v>
          </cell>
          <cell r="P3208">
            <v>0</v>
          </cell>
          <cell r="Q3208" t="str">
            <v>相同</v>
          </cell>
          <cell r="R3208" t="e">
            <v>#N/A</v>
          </cell>
          <cell r="S3208" t="e">
            <v>#N/A</v>
          </cell>
          <cell r="T3208" t="e">
            <v>#N/A</v>
          </cell>
          <cell r="U3208" t="str">
            <v>磷酸奥司他韦胶囊</v>
          </cell>
        </row>
        <row r="3208">
          <cell r="W3208" t="str">
            <v/>
          </cell>
          <cell r="X3208" t="str">
            <v>硬胶囊</v>
          </cell>
        </row>
        <row r="3208">
          <cell r="Z3208" t="str">
            <v>75mg(以奥司他韦计)</v>
          </cell>
          <cell r="AA3208" t="str">
            <v>10粒/盒</v>
          </cell>
          <cell r="AB3208" t="str">
            <v>无</v>
          </cell>
          <cell r="AC3208" t="str">
            <v>10</v>
          </cell>
          <cell r="AD3208" t="str">
            <v>空</v>
          </cell>
          <cell r="AE3208" t="str">
            <v>成都倍特药业股份有限公司</v>
          </cell>
          <cell r="AF3208" t="str">
            <v>成都倍特药业股份有限公司</v>
          </cell>
        </row>
        <row r="3209">
          <cell r="B3209" t="str">
            <v>M0229021</v>
          </cell>
          <cell r="C3209" t="str">
            <v>XL01XEL369E001010105345</v>
          </cell>
          <cell r="D3209" t="str">
            <v>M0229021</v>
          </cell>
          <cell r="E3209" t="str">
            <v>M0229021</v>
          </cell>
          <cell r="F3209" t="str">
            <v>ZM0182310</v>
          </cell>
        </row>
        <row r="3209">
          <cell r="H3209">
            <v>1350</v>
          </cell>
          <cell r="I3209">
            <v>45</v>
          </cell>
          <cell r="J3209" t="str">
            <v>69</v>
          </cell>
          <cell r="K3209">
            <v>2070</v>
          </cell>
          <cell r="L3209">
            <v>0.347826086956522</v>
          </cell>
          <cell r="M3209">
            <v>69</v>
          </cell>
          <cell r="N3209" t="str">
            <v>深圳价格低</v>
          </cell>
          <cell r="O3209">
            <v>2070</v>
          </cell>
          <cell r="P3209">
            <v>0.347826086956522</v>
          </cell>
          <cell r="Q3209" t="str">
            <v>深圳价格低</v>
          </cell>
          <cell r="R3209" t="e">
            <v>#N/A</v>
          </cell>
          <cell r="S3209" t="e">
            <v>#N/A</v>
          </cell>
          <cell r="T3209" t="e">
            <v>#N/A</v>
          </cell>
          <cell r="U3209" t="str">
            <v>甲磺酸仑伐替尼胶囊</v>
          </cell>
        </row>
        <row r="3209">
          <cell r="W3209" t="str">
            <v/>
          </cell>
          <cell r="X3209" t="str">
            <v>硬胶囊</v>
          </cell>
        </row>
        <row r="3209">
          <cell r="Z3209" t="str">
            <v>4mg</v>
          </cell>
          <cell r="AA3209" t="str">
            <v>30粒/盒</v>
          </cell>
          <cell r="AB3209" t="str">
            <v>无</v>
          </cell>
          <cell r="AC3209" t="str">
            <v>30</v>
          </cell>
          <cell r="AD3209" t="str">
            <v>空</v>
          </cell>
          <cell r="AE3209" t="str">
            <v>江西山香药业有限公司</v>
          </cell>
          <cell r="AF3209" t="str">
            <v>江西山香药业有限公司</v>
          </cell>
        </row>
        <row r="3210">
          <cell r="B3210" t="str">
            <v>M0229024</v>
          </cell>
          <cell r="C3210" t="str">
            <v>XN06DXM045E003010180923</v>
          </cell>
          <cell r="D3210" t="str">
            <v>M0229024</v>
          </cell>
          <cell r="E3210" t="str">
            <v>M0229024</v>
          </cell>
          <cell r="F3210" t="str">
            <v>ZM0182070</v>
          </cell>
        </row>
        <row r="3210">
          <cell r="H3210">
            <v>168.02</v>
          </cell>
          <cell r="I3210">
            <v>5.6</v>
          </cell>
          <cell r="J3210" t="str">
            <v>5.6007</v>
          </cell>
          <cell r="K3210">
            <v>168.02</v>
          </cell>
          <cell r="L3210">
            <v>0</v>
          </cell>
          <cell r="M3210">
            <v>5.60066666666667</v>
          </cell>
          <cell r="N3210" t="str">
            <v>相同</v>
          </cell>
          <cell r="O3210">
            <v>168.02</v>
          </cell>
          <cell r="P3210">
            <v>0</v>
          </cell>
          <cell r="Q3210" t="str">
            <v>相同</v>
          </cell>
          <cell r="R3210" t="e">
            <v>#N/A</v>
          </cell>
          <cell r="S3210" t="e">
            <v>#N/A</v>
          </cell>
          <cell r="T3210" t="e">
            <v>#N/A</v>
          </cell>
          <cell r="U3210" t="str">
            <v>盐酸美金刚缓释胶囊</v>
          </cell>
        </row>
        <row r="3210">
          <cell r="W3210" t="str">
            <v/>
          </cell>
          <cell r="X3210" t="str">
            <v>缓释胶囊</v>
          </cell>
        </row>
        <row r="3210">
          <cell r="Z3210" t="str">
            <v>7mg</v>
          </cell>
          <cell r="AA3210" t="str">
            <v>30粒/瓶</v>
          </cell>
          <cell r="AB3210" t="str">
            <v>无</v>
          </cell>
          <cell r="AC3210" t="str">
            <v>30</v>
          </cell>
          <cell r="AD3210" t="str">
            <v>空</v>
          </cell>
          <cell r="AE3210" t="str">
            <v>福建省宝诺医药研发有限公司（委托力品药业（厦门）股份有限公司生产）</v>
          </cell>
          <cell r="AF3210" t="str">
            <v>福建省宝诺医药研发有限公司</v>
          </cell>
        </row>
        <row r="3211">
          <cell r="B3211" t="str">
            <v>M0229025</v>
          </cell>
          <cell r="C3211" t="str">
            <v>XN06DXM045E003020180923</v>
          </cell>
          <cell r="D3211" t="str">
            <v>M0229025</v>
          </cell>
          <cell r="E3211" t="str">
            <v>M0229025</v>
          </cell>
          <cell r="F3211" t="str">
            <v>ZM0182003</v>
          </cell>
        </row>
        <row r="3211">
          <cell r="H3211">
            <v>485.58</v>
          </cell>
          <cell r="I3211">
            <v>16.19</v>
          </cell>
          <cell r="J3211" t="str">
            <v>16.186</v>
          </cell>
          <cell r="K3211">
            <v>485.58</v>
          </cell>
          <cell r="L3211">
            <v>0</v>
          </cell>
          <cell r="M3211">
            <v>16.186</v>
          </cell>
          <cell r="N3211" t="str">
            <v>相同</v>
          </cell>
          <cell r="O3211">
            <v>485.58</v>
          </cell>
          <cell r="P3211">
            <v>0</v>
          </cell>
          <cell r="Q3211" t="str">
            <v>相同</v>
          </cell>
          <cell r="R3211" t="e">
            <v>#N/A</v>
          </cell>
          <cell r="S3211" t="e">
            <v>#N/A</v>
          </cell>
          <cell r="T3211" t="e">
            <v>#N/A</v>
          </cell>
          <cell r="U3211" t="str">
            <v>盐酸美金刚缓释胶囊</v>
          </cell>
        </row>
        <row r="3211">
          <cell r="W3211" t="str">
            <v/>
          </cell>
          <cell r="X3211" t="str">
            <v>缓释胶囊</v>
          </cell>
        </row>
        <row r="3211">
          <cell r="Z3211" t="str">
            <v>28mg</v>
          </cell>
          <cell r="AA3211" t="str">
            <v>30粒/瓶</v>
          </cell>
          <cell r="AB3211" t="str">
            <v>无</v>
          </cell>
          <cell r="AC3211" t="str">
            <v>30</v>
          </cell>
          <cell r="AD3211" t="str">
            <v>空</v>
          </cell>
          <cell r="AE3211" t="str">
            <v>福建省宝诺医药研发有限公司（委托力品药业（厦门）股份有限公司生产）</v>
          </cell>
          <cell r="AF3211" t="str">
            <v>福建省宝诺医药研发有限公司</v>
          </cell>
        </row>
        <row r="3212">
          <cell r="B3212" t="str">
            <v>M0229029</v>
          </cell>
          <cell r="C3212" t="str">
            <v>XC08CAX066A011010101749</v>
          </cell>
          <cell r="D3212" t="str">
            <v>M0229029</v>
          </cell>
          <cell r="E3212" t="str">
            <v>M0229029</v>
          </cell>
          <cell r="F3212" t="str">
            <v>ZM0182386</v>
          </cell>
        </row>
        <row r="3212">
          <cell r="H3212">
            <v>23.07</v>
          </cell>
          <cell r="I3212">
            <v>3.3</v>
          </cell>
          <cell r="J3212" t="str">
            <v>3.4</v>
          </cell>
          <cell r="K3212">
            <v>23.8</v>
          </cell>
          <cell r="L3212">
            <v>0.030672268907563</v>
          </cell>
          <cell r="M3212">
            <v>3.4</v>
          </cell>
          <cell r="N3212" t="str">
            <v>深圳价格低</v>
          </cell>
          <cell r="O3212">
            <v>23.8</v>
          </cell>
          <cell r="P3212">
            <v>0.030672268907563</v>
          </cell>
          <cell r="Q3212" t="str">
            <v>深圳价格低</v>
          </cell>
          <cell r="R3212" t="e">
            <v>#N/A</v>
          </cell>
          <cell r="S3212" t="e">
            <v>#N/A</v>
          </cell>
          <cell r="T3212" t="e">
            <v>#N/A</v>
          </cell>
          <cell r="U3212" t="str">
            <v>硝苯地平控释片</v>
          </cell>
        </row>
        <row r="3212">
          <cell r="W3212" t="str">
            <v/>
          </cell>
          <cell r="X3212" t="str">
            <v>控释片</v>
          </cell>
        </row>
        <row r="3212">
          <cell r="Z3212" t="str">
            <v>30mg</v>
          </cell>
          <cell r="AA3212" t="str">
            <v>7片/盒</v>
          </cell>
          <cell r="AB3212" t="str">
            <v>无</v>
          </cell>
          <cell r="AC3212" t="str">
            <v>7</v>
          </cell>
          <cell r="AD3212" t="str">
            <v>空</v>
          </cell>
          <cell r="AE3212" t="str">
            <v>扬子江药业集团有限公司</v>
          </cell>
          <cell r="AF3212" t="str">
            <v>扬子江药业集团有限公司</v>
          </cell>
        </row>
        <row r="3213">
          <cell r="B3213" t="str">
            <v>M0229032</v>
          </cell>
          <cell r="C3213" t="str">
            <v>XN07XXY319B002010200841</v>
          </cell>
          <cell r="D3213" t="str">
            <v>M0229032</v>
          </cell>
          <cell r="E3213" t="str">
            <v>M0229032</v>
          </cell>
          <cell r="F3213" t="str">
            <v>ZM0182931</v>
          </cell>
        </row>
        <row r="3213">
          <cell r="H3213">
            <v>2272</v>
          </cell>
          <cell r="I3213">
            <v>113.6</v>
          </cell>
          <cell r="J3213" t="e">
            <v>#N/A</v>
          </cell>
          <cell r="K3213" t="e">
            <v>#N/A</v>
          </cell>
          <cell r="L3213" t="e">
            <v>#N/A</v>
          </cell>
          <cell r="M3213" t="e">
            <v>#N/A</v>
          </cell>
        </row>
        <row r="3213">
          <cell r="O3213" t="e">
            <v>#N/A</v>
          </cell>
          <cell r="P3213" t="e">
            <v>#N/A</v>
          </cell>
        </row>
        <row r="3213">
          <cell r="R3213" t="e">
            <v>#N/A</v>
          </cell>
          <cell r="S3213" t="e">
            <v>#N/A</v>
          </cell>
          <cell r="T3213" t="e">
            <v>#N/A</v>
          </cell>
          <cell r="U3213" t="str">
            <v>依达拉奉氯化钠注射液</v>
          </cell>
        </row>
        <row r="3213">
          <cell r="W3213" t="str">
            <v/>
          </cell>
          <cell r="X3213" t="str">
            <v>大容量注射液</v>
          </cell>
        </row>
        <row r="3213">
          <cell r="Z3213" t="str">
            <v>100ml：依达拉奉30mg和氯化钠855mg</v>
          </cell>
          <cell r="AA3213" t="str">
            <v>20袋/盒</v>
          </cell>
          <cell r="AB3213" t="str">
            <v>无</v>
          </cell>
          <cell r="AC3213" t="str">
            <v>20</v>
          </cell>
          <cell r="AD3213" t="str">
            <v>五层共挤输液袋</v>
          </cell>
          <cell r="AE3213" t="str">
            <v>扬子江药业集团上海海尼药业有限公司</v>
          </cell>
          <cell r="AF3213" t="str">
            <v>扬子江药业集团上海海尼药业有限公司</v>
          </cell>
        </row>
        <row r="3214">
          <cell r="B3214" t="str">
            <v>M0229033</v>
          </cell>
          <cell r="C3214" t="str">
            <v>XA04AAP003B002010404152</v>
          </cell>
          <cell r="D3214" t="str">
            <v>M0229033</v>
          </cell>
          <cell r="E3214" t="str">
            <v>M0229033</v>
          </cell>
          <cell r="F3214" t="str">
            <v>ZM0182054</v>
          </cell>
        </row>
        <row r="3214">
          <cell r="H3214">
            <v>831.5</v>
          </cell>
          <cell r="I3214">
            <v>83.15</v>
          </cell>
          <cell r="J3214" t="e">
            <v>#N/A</v>
          </cell>
          <cell r="K3214" t="e">
            <v>#N/A</v>
          </cell>
          <cell r="L3214" t="e">
            <v>#N/A</v>
          </cell>
          <cell r="M3214" t="e">
            <v>#N/A</v>
          </cell>
        </row>
        <row r="3214">
          <cell r="O3214" t="e">
            <v>#N/A</v>
          </cell>
          <cell r="P3214" t="e">
            <v>#N/A</v>
          </cell>
        </row>
        <row r="3214">
          <cell r="R3214" t="e">
            <v>#N/A</v>
          </cell>
          <cell r="S3214" t="e">
            <v>#N/A</v>
          </cell>
          <cell r="T3214" t="e">
            <v>#N/A</v>
          </cell>
          <cell r="U3214" t="str">
            <v>盐酸帕洛诺司琼注射液</v>
          </cell>
        </row>
        <row r="3214">
          <cell r="W3214" t="str">
            <v/>
          </cell>
          <cell r="X3214" t="str">
            <v>小容量注射液</v>
          </cell>
        </row>
        <row r="3214">
          <cell r="Z3214" t="str">
            <v>1.5ml：0.075mg（按C19H24N2O计）</v>
          </cell>
          <cell r="AA3214" t="str">
            <v>10支/盒</v>
          </cell>
          <cell r="AB3214" t="str">
            <v>无</v>
          </cell>
          <cell r="AC3214" t="str">
            <v>10</v>
          </cell>
          <cell r="AD3214" t="str">
            <v>空</v>
          </cell>
          <cell r="AE3214" t="str">
            <v>瑞阳制药股份有限公司</v>
          </cell>
          <cell r="AF3214" t="str">
            <v>瑞阳制药股份有限公司</v>
          </cell>
        </row>
        <row r="3215">
          <cell r="B3215" t="str">
            <v>M0229034</v>
          </cell>
          <cell r="C3215" t="str">
            <v>XB01AFA319A001020105849</v>
          </cell>
          <cell r="D3215" t="str">
            <v>M0229034</v>
          </cell>
          <cell r="E3215" t="str">
            <v>M0229034</v>
          </cell>
          <cell r="F3215" t="str">
            <v>ZM0182932</v>
          </cell>
        </row>
        <row r="3215">
          <cell r="H3215">
            <v>59.8</v>
          </cell>
          <cell r="I3215">
            <v>8.54</v>
          </cell>
          <cell r="J3215" t="str">
            <v>8.5429</v>
          </cell>
          <cell r="K3215">
            <v>59.8</v>
          </cell>
          <cell r="L3215">
            <v>0</v>
          </cell>
          <cell r="M3215">
            <v>8.54285714285714</v>
          </cell>
          <cell r="N3215" t="str">
            <v>相同</v>
          </cell>
          <cell r="O3215">
            <v>59.8</v>
          </cell>
          <cell r="P3215">
            <v>0</v>
          </cell>
          <cell r="Q3215" t="str">
            <v>相同</v>
          </cell>
          <cell r="R3215" t="e">
            <v>#N/A</v>
          </cell>
          <cell r="S3215" t="e">
            <v>#N/A</v>
          </cell>
          <cell r="T3215" t="e">
            <v>#N/A</v>
          </cell>
          <cell r="U3215" t="str">
            <v>甲苯磺酸艾多沙班片</v>
          </cell>
        </row>
        <row r="3215">
          <cell r="W3215" t="str">
            <v/>
          </cell>
          <cell r="X3215" t="str">
            <v>薄膜衣片</v>
          </cell>
        </row>
        <row r="3215">
          <cell r="Z3215" t="str">
            <v>30mg（按C₂₄H₃₀ClN₇O₄S计）</v>
          </cell>
          <cell r="AA3215" t="str">
            <v>7片/盒</v>
          </cell>
          <cell r="AB3215" t="str">
            <v>无</v>
          </cell>
          <cell r="AC3215" t="str">
            <v>7</v>
          </cell>
          <cell r="AD3215" t="str">
            <v>空</v>
          </cell>
          <cell r="AE3215" t="str">
            <v>海南先声药业有限公司</v>
          </cell>
          <cell r="AF3215" t="str">
            <v>海南先声药业有限公司</v>
          </cell>
        </row>
        <row r="3216">
          <cell r="B3216" t="str">
            <v>M0229040</v>
          </cell>
          <cell r="C3216" t="str">
            <v>XJ01DDT073A001010204864</v>
          </cell>
          <cell r="D3216" t="str">
            <v>M0229040</v>
          </cell>
          <cell r="E3216" t="str">
            <v>M0229040</v>
          </cell>
          <cell r="F3216" t="str">
            <v>ZM0001351</v>
          </cell>
        </row>
        <row r="3216">
          <cell r="H3216">
            <v>43.52</v>
          </cell>
          <cell r="I3216">
            <v>5.44</v>
          </cell>
          <cell r="J3216" t="e">
            <v>#N/A</v>
          </cell>
          <cell r="K3216" t="e">
            <v>#N/A</v>
          </cell>
          <cell r="L3216" t="e">
            <v>#N/A</v>
          </cell>
          <cell r="M3216" t="e">
            <v>#N/A</v>
          </cell>
        </row>
        <row r="3216">
          <cell r="O3216" t="e">
            <v>#N/A</v>
          </cell>
          <cell r="P3216" t="e">
            <v>#N/A</v>
          </cell>
        </row>
        <row r="3216">
          <cell r="R3216" t="e">
            <v>#N/A</v>
          </cell>
          <cell r="S3216" t="e">
            <v>#N/A</v>
          </cell>
          <cell r="T3216" t="e">
            <v>#N/A</v>
          </cell>
          <cell r="U3216" t="str">
            <v>头孢克肟片</v>
          </cell>
        </row>
        <row r="3216">
          <cell r="W3216" t="str">
            <v/>
          </cell>
          <cell r="X3216" t="str">
            <v>素片</v>
          </cell>
        </row>
        <row r="3216">
          <cell r="Z3216" t="str">
            <v>0.1g</v>
          </cell>
          <cell r="AA3216" t="str">
            <v>8片/盒</v>
          </cell>
          <cell r="AB3216" t="str">
            <v>无</v>
          </cell>
          <cell r="AC3216" t="str">
            <v>8</v>
          </cell>
          <cell r="AD3216" t="str">
            <v>空</v>
          </cell>
          <cell r="AE3216" t="str">
            <v>浙江普洛康裕制药有限公司（委托浙江巨泰药业有限公司生产）</v>
          </cell>
          <cell r="AF3216" t="str">
            <v>浙江普洛康裕制药有限公司</v>
          </cell>
        </row>
        <row r="3217">
          <cell r="B3217" t="str">
            <v>M0229048</v>
          </cell>
          <cell r="C3217" t="str">
            <v>XJ05AFB229A001010102770</v>
          </cell>
          <cell r="D3217" t="str">
            <v>M0229048</v>
          </cell>
          <cell r="E3217" t="str">
            <v>M0229048</v>
          </cell>
          <cell r="F3217" t="str">
            <v>ZM0182491</v>
          </cell>
        </row>
        <row r="3217">
          <cell r="H3217">
            <v>171.78</v>
          </cell>
          <cell r="I3217">
            <v>12.27</v>
          </cell>
          <cell r="J3217" t="str">
            <v>12.27</v>
          </cell>
          <cell r="K3217">
            <v>171.78</v>
          </cell>
          <cell r="L3217">
            <v>0</v>
          </cell>
          <cell r="M3217">
            <v>12.27</v>
          </cell>
          <cell r="N3217" t="str">
            <v>相同</v>
          </cell>
          <cell r="O3217">
            <v>171.78</v>
          </cell>
          <cell r="P3217">
            <v>0</v>
          </cell>
          <cell r="Q3217" t="str">
            <v>相同</v>
          </cell>
          <cell r="R3217" t="e">
            <v>#N/A</v>
          </cell>
          <cell r="S3217" t="e">
            <v>#N/A</v>
          </cell>
          <cell r="T3217" t="e">
            <v>#N/A</v>
          </cell>
          <cell r="U3217" t="str">
            <v>富马酸丙酚替诺福韦片</v>
          </cell>
        </row>
        <row r="3217">
          <cell r="W3217" t="str">
            <v/>
          </cell>
          <cell r="X3217" t="str">
            <v>普通片</v>
          </cell>
        </row>
        <row r="3217">
          <cell r="Z3217" t="str">
            <v>25mg(以丙酚替诺福韦计)</v>
          </cell>
          <cell r="AA3217" t="str">
            <v>14片/盒</v>
          </cell>
          <cell r="AB3217" t="str">
            <v>无</v>
          </cell>
          <cell r="AC3217" t="str">
            <v>14</v>
          </cell>
          <cell r="AD3217" t="str">
            <v>空</v>
          </cell>
          <cell r="AE3217" t="str">
            <v>石药集团欧意药业有限公司</v>
          </cell>
          <cell r="AF3217" t="str">
            <v>石药集团欧意药业有限公司</v>
          </cell>
        </row>
        <row r="3218">
          <cell r="B3218" t="str">
            <v>M0229049</v>
          </cell>
          <cell r="C3218" t="str">
            <v>XA04AAP003B002010200198</v>
          </cell>
          <cell r="D3218" t="str">
            <v>M0229049</v>
          </cell>
          <cell r="E3218" t="str">
            <v>M0229049</v>
          </cell>
          <cell r="F3218" t="str">
            <v>ZM0182316</v>
          </cell>
        </row>
        <row r="3218">
          <cell r="H3218">
            <v>490</v>
          </cell>
          <cell r="I3218">
            <v>98</v>
          </cell>
          <cell r="J3218" t="str">
            <v>98</v>
          </cell>
          <cell r="K3218">
            <v>490</v>
          </cell>
          <cell r="L3218">
            <v>0</v>
          </cell>
          <cell r="M3218">
            <v>98</v>
          </cell>
          <cell r="N3218" t="str">
            <v>相同</v>
          </cell>
          <cell r="O3218">
            <v>490</v>
          </cell>
          <cell r="P3218">
            <v>0</v>
          </cell>
          <cell r="Q3218" t="str">
            <v>相同</v>
          </cell>
          <cell r="R3218" t="e">
            <v>#N/A</v>
          </cell>
          <cell r="S3218" t="e">
            <v>#N/A</v>
          </cell>
          <cell r="T3218" t="e">
            <v>#N/A</v>
          </cell>
          <cell r="U3218" t="str">
            <v>盐酸帕洛诺司琼注射液</v>
          </cell>
        </row>
        <row r="3218">
          <cell r="W3218" t="str">
            <v/>
          </cell>
          <cell r="X3218" t="str">
            <v>小容量注射液</v>
          </cell>
        </row>
        <row r="3218">
          <cell r="Z3218" t="str">
            <v>1.5ml:0.075mg</v>
          </cell>
          <cell r="AA3218" t="str">
            <v>5瓶/盒</v>
          </cell>
          <cell r="AB3218" t="str">
            <v>无</v>
          </cell>
          <cell r="AC3218" t="str">
            <v>5</v>
          </cell>
          <cell r="AD3218" t="str">
            <v>空</v>
          </cell>
          <cell r="AE3218" t="str">
            <v>成都苑东生物制药股份有限公司（委托广东星昊药业有限公司生产）</v>
          </cell>
          <cell r="AF3218" t="str">
            <v>成都苑东生物制药股份有限公司</v>
          </cell>
        </row>
        <row r="3219">
          <cell r="B3219" t="str">
            <v>M0229052</v>
          </cell>
          <cell r="C3219" t="str">
            <v>XJ01FFK073B002010404141</v>
          </cell>
          <cell r="D3219" t="str">
            <v>M0229052</v>
          </cell>
          <cell r="E3219" t="str">
            <v>M0229052</v>
          </cell>
          <cell r="F3219" t="str">
            <v>ZM0181408</v>
          </cell>
        </row>
        <row r="3219">
          <cell r="H3219">
            <v>370</v>
          </cell>
          <cell r="I3219">
            <v>37</v>
          </cell>
          <cell r="J3219" t="e">
            <v>#N/A</v>
          </cell>
          <cell r="K3219" t="e">
            <v>#N/A</v>
          </cell>
          <cell r="L3219" t="e">
            <v>#N/A</v>
          </cell>
          <cell r="M3219">
            <v>51.75</v>
          </cell>
        </row>
        <row r="3219">
          <cell r="O3219">
            <v>517.5</v>
          </cell>
          <cell r="P3219">
            <v>0.285024154589372</v>
          </cell>
          <cell r="Q3219" t="str">
            <v>深圳价格低</v>
          </cell>
          <cell r="R3219" t="e">
            <v>#N/A</v>
          </cell>
          <cell r="S3219" t="e">
            <v>#N/A</v>
          </cell>
          <cell r="T3219" t="e">
            <v>#N/A</v>
          </cell>
          <cell r="U3219" t="str">
            <v>克林霉素磷酸酯注射液</v>
          </cell>
        </row>
        <row r="3219">
          <cell r="W3219" t="str">
            <v/>
          </cell>
          <cell r="X3219" t="str">
            <v>小容量注射液</v>
          </cell>
        </row>
        <row r="3219">
          <cell r="Z3219" t="str">
            <v>按C18H33ClN2O5S计2ml:300mg</v>
          </cell>
          <cell r="AA3219" t="str">
            <v>10支/盒</v>
          </cell>
          <cell r="AB3219" t="str">
            <v>无</v>
          </cell>
          <cell r="AC3219" t="str">
            <v>10</v>
          </cell>
          <cell r="AD3219" t="str">
            <v>空</v>
          </cell>
          <cell r="AE3219" t="str">
            <v>山东罗欣药业集团股份有限公司</v>
          </cell>
          <cell r="AF3219" t="str">
            <v>山东罗欣药业集团股份有限公司</v>
          </cell>
        </row>
        <row r="3220">
          <cell r="B3220" t="str">
            <v>M0229053</v>
          </cell>
          <cell r="C3220" t="str">
            <v>XJ01FFK073B002010604141</v>
          </cell>
          <cell r="D3220" t="str">
            <v>M0229053</v>
          </cell>
          <cell r="E3220" t="str">
            <v>M0229053</v>
          </cell>
          <cell r="F3220" t="str">
            <v>ZM0181405</v>
          </cell>
        </row>
        <row r="3220">
          <cell r="H3220">
            <v>879.79</v>
          </cell>
          <cell r="I3220">
            <v>87.98</v>
          </cell>
          <cell r="J3220" t="e">
            <v>#N/A</v>
          </cell>
          <cell r="K3220" t="e">
            <v>#N/A</v>
          </cell>
          <cell r="L3220" t="e">
            <v>#N/A</v>
          </cell>
          <cell r="M3220">
            <v>87.98</v>
          </cell>
        </row>
        <row r="3220">
          <cell r="O3220">
            <v>879.8</v>
          </cell>
          <cell r="P3220">
            <v>1.13662195953522e-5</v>
          </cell>
          <cell r="Q3220" t="str">
            <v>深圳价格低</v>
          </cell>
          <cell r="R3220" t="e">
            <v>#N/A</v>
          </cell>
          <cell r="S3220" t="e">
            <v>#N/A</v>
          </cell>
          <cell r="T3220" t="e">
            <v>#N/A</v>
          </cell>
          <cell r="U3220" t="str">
            <v>克林霉素磷酸酯注射液</v>
          </cell>
        </row>
        <row r="3220">
          <cell r="W3220" t="str">
            <v/>
          </cell>
          <cell r="X3220" t="str">
            <v>小容量注射液</v>
          </cell>
        </row>
        <row r="3220">
          <cell r="Z3220" t="str">
            <v>按C18H33ClN2O5S计4ml:600mg</v>
          </cell>
          <cell r="AA3220" t="str">
            <v>10支/盒</v>
          </cell>
          <cell r="AB3220" t="str">
            <v>无</v>
          </cell>
          <cell r="AC3220" t="str">
            <v>10</v>
          </cell>
          <cell r="AD3220" t="str">
            <v>空</v>
          </cell>
          <cell r="AE3220" t="str">
            <v>山东罗欣药业集团股份有限公司</v>
          </cell>
          <cell r="AF3220" t="str">
            <v>山东罗欣药业集团股份有限公司</v>
          </cell>
        </row>
        <row r="3221">
          <cell r="B3221" t="str">
            <v>M0229054</v>
          </cell>
          <cell r="C3221" t="str">
            <v>XJ01FFK073B002010504141</v>
          </cell>
          <cell r="D3221" t="str">
            <v>M0229054</v>
          </cell>
          <cell r="E3221" t="str">
            <v>M0229054</v>
          </cell>
          <cell r="F3221" t="str">
            <v>ZM0181646</v>
          </cell>
        </row>
        <row r="3221">
          <cell r="H3221">
            <v>1200</v>
          </cell>
          <cell r="I3221">
            <v>120</v>
          </cell>
          <cell r="J3221" t="e">
            <v>#N/A</v>
          </cell>
          <cell r="K3221" t="e">
            <v>#N/A</v>
          </cell>
          <cell r="L3221" t="e">
            <v>#N/A</v>
          </cell>
          <cell r="M3221">
            <v>120</v>
          </cell>
        </row>
        <row r="3221">
          <cell r="O3221">
            <v>1200</v>
          </cell>
          <cell r="P3221">
            <v>0</v>
          </cell>
          <cell r="Q3221" t="str">
            <v>相同</v>
          </cell>
          <cell r="R3221" t="e">
            <v>#N/A</v>
          </cell>
          <cell r="S3221" t="e">
            <v>#N/A</v>
          </cell>
          <cell r="T3221" t="e">
            <v>#N/A</v>
          </cell>
          <cell r="U3221" t="str">
            <v>克林霉素磷酸酯注射液</v>
          </cell>
        </row>
        <row r="3221">
          <cell r="W3221" t="str">
            <v/>
          </cell>
          <cell r="X3221" t="str">
            <v>小容量注射液</v>
          </cell>
        </row>
        <row r="3221">
          <cell r="Z3221" t="str">
            <v>按C18H33ClN2O5S计6ml:900mg</v>
          </cell>
          <cell r="AA3221" t="str">
            <v>10支/盒</v>
          </cell>
          <cell r="AB3221" t="str">
            <v>无</v>
          </cell>
          <cell r="AC3221" t="str">
            <v>10</v>
          </cell>
          <cell r="AD3221" t="str">
            <v>空</v>
          </cell>
          <cell r="AE3221" t="str">
            <v>山东罗欣药业集团股份有限公司</v>
          </cell>
          <cell r="AF3221" t="str">
            <v>山东罗欣药业集团股份有限公司</v>
          </cell>
        </row>
        <row r="3222">
          <cell r="B3222" t="str">
            <v>M0229055</v>
          </cell>
          <cell r="C3222" t="str">
            <v>无</v>
          </cell>
          <cell r="D3222" t="str">
            <v>M0229055</v>
          </cell>
          <cell r="E3222" t="str">
            <v>M0229055</v>
          </cell>
          <cell r="F3222" t="str">
            <v>ZM0182945</v>
          </cell>
        </row>
        <row r="3222">
          <cell r="H3222">
            <v>2925</v>
          </cell>
          <cell r="I3222">
            <v>585</v>
          </cell>
          <cell r="J3222" t="e">
            <v>#N/A</v>
          </cell>
          <cell r="K3222" t="e">
            <v>#N/A</v>
          </cell>
          <cell r="L3222" t="e">
            <v>#N/A</v>
          </cell>
          <cell r="M3222">
            <v>585</v>
          </cell>
        </row>
        <row r="3222">
          <cell r="O3222">
            <v>2925</v>
          </cell>
          <cell r="P3222">
            <v>0</v>
          </cell>
          <cell r="Q3222" t="str">
            <v>相同</v>
          </cell>
          <cell r="R3222" t="e">
            <v>#N/A</v>
          </cell>
          <cell r="S3222" t="e">
            <v>#N/A</v>
          </cell>
          <cell r="T3222" t="e">
            <v>#N/A</v>
          </cell>
          <cell r="U3222" t="str">
            <v>枸橼酸咖啡因注射液</v>
          </cell>
        </row>
        <row r="3222">
          <cell r="W3222" t="str">
            <v/>
          </cell>
          <cell r="X3222" t="str">
            <v>小容量注射液</v>
          </cell>
        </row>
        <row r="3222">
          <cell r="Z3222" t="str">
            <v>3ml:60mg(相当于C8H10N4O2 30mg)</v>
          </cell>
          <cell r="AA3222" t="str">
            <v>5支/盒</v>
          </cell>
          <cell r="AB3222" t="str">
            <v>无</v>
          </cell>
          <cell r="AC3222" t="str">
            <v>5</v>
          </cell>
          <cell r="AD3222" t="str">
            <v>空</v>
          </cell>
          <cell r="AE3222" t="str">
            <v>安徽恒星制药有限公司</v>
          </cell>
          <cell r="AF3222" t="str">
            <v>安徽恒星制药有限公司</v>
          </cell>
        </row>
        <row r="3223">
          <cell r="B3223" t="str">
            <v>M0229067</v>
          </cell>
          <cell r="C3223" t="str">
            <v>XJ01DDT073N001010702693</v>
          </cell>
          <cell r="D3223" t="str">
            <v>M0229067</v>
          </cell>
          <cell r="E3223" t="str">
            <v>M0229067</v>
          </cell>
          <cell r="F3223" t="str">
            <v>ZM0182368</v>
          </cell>
        </row>
        <row r="3223">
          <cell r="H3223">
            <v>43.32</v>
          </cell>
          <cell r="I3223">
            <v>2.41</v>
          </cell>
          <cell r="J3223" t="str">
            <v>2.4065</v>
          </cell>
          <cell r="K3223">
            <v>43.32</v>
          </cell>
          <cell r="L3223">
            <v>0</v>
          </cell>
          <cell r="M3223" t="e">
            <v>#N/A</v>
          </cell>
          <cell r="N3223" t="str">
            <v>相同</v>
          </cell>
          <cell r="O3223" t="e">
            <v>#N/A</v>
          </cell>
          <cell r="P3223" t="e">
            <v>#N/A</v>
          </cell>
        </row>
        <row r="3223">
          <cell r="R3223" t="e">
            <v>#N/A</v>
          </cell>
          <cell r="S3223" t="e">
            <v>#N/A</v>
          </cell>
          <cell r="T3223" t="e">
            <v>#N/A</v>
          </cell>
          <cell r="U3223" t="str">
            <v>头孢克肟颗粒</v>
          </cell>
        </row>
        <row r="3223">
          <cell r="W3223" t="str">
            <v/>
          </cell>
          <cell r="X3223" t="str">
            <v>颗粒剂</v>
          </cell>
        </row>
        <row r="3223">
          <cell r="Z3223" t="str">
            <v>50mg</v>
          </cell>
          <cell r="AA3223" t="str">
            <v>18包/盒</v>
          </cell>
          <cell r="AB3223" t="str">
            <v>无</v>
          </cell>
          <cell r="AC3223" t="str">
            <v>18</v>
          </cell>
          <cell r="AD3223" t="str">
            <v>空</v>
          </cell>
          <cell r="AE3223" t="str">
            <v>华北制药河北华民药业有限责任公司</v>
          </cell>
          <cell r="AF3223" t="str">
            <v>华北制药河北华民药业有限责任公司</v>
          </cell>
        </row>
        <row r="3224">
          <cell r="B3224" t="str">
            <v>M0229069</v>
          </cell>
          <cell r="C3224" t="str">
            <v>XR05CBY116L019010301877</v>
          </cell>
          <cell r="D3224" t="str">
            <v>M0229069</v>
          </cell>
          <cell r="E3224" t="str">
            <v>M0229069</v>
          </cell>
          <cell r="F3224" t="str">
            <v>ZM0182942</v>
          </cell>
        </row>
        <row r="3224">
          <cell r="H3224">
            <v>132</v>
          </cell>
          <cell r="I3224">
            <v>13.2</v>
          </cell>
          <cell r="J3224" t="e">
            <v>#N/A</v>
          </cell>
          <cell r="K3224" t="e">
            <v>#N/A</v>
          </cell>
          <cell r="L3224" t="e">
            <v>#N/A</v>
          </cell>
          <cell r="M3224">
            <v>13.2</v>
          </cell>
        </row>
        <row r="3224">
          <cell r="O3224">
            <v>132</v>
          </cell>
          <cell r="P3224">
            <v>0</v>
          </cell>
          <cell r="Q3224" t="str">
            <v>相同</v>
          </cell>
          <cell r="R3224" t="str">
            <v>132.00</v>
          </cell>
          <cell r="S3224" t="e">
            <v>#N/A</v>
          </cell>
          <cell r="T3224" t="e">
            <v>#N/A</v>
          </cell>
          <cell r="U3224" t="str">
            <v>吸入用乙酰半胱氨酸溶液</v>
          </cell>
        </row>
        <row r="3224">
          <cell r="W3224" t="str">
            <v/>
          </cell>
          <cell r="X3224" t="str">
            <v>吸入性溶液剂</v>
          </cell>
        </row>
        <row r="3224">
          <cell r="Z3224" t="str">
            <v>3ml:0.3g</v>
          </cell>
          <cell r="AA3224" t="str">
            <v>10支/盒</v>
          </cell>
          <cell r="AB3224" t="str">
            <v>无</v>
          </cell>
          <cell r="AC3224" t="str">
            <v>10</v>
          </cell>
          <cell r="AD3224" t="str">
            <v>空</v>
          </cell>
          <cell r="AE3224" t="str">
            <v>福安药业集团庆余堂制药有限公司</v>
          </cell>
          <cell r="AF3224" t="str">
            <v>福安药业集团庆余堂制药有限公司</v>
          </cell>
        </row>
        <row r="3225">
          <cell r="B3225" t="str">
            <v>M0229071</v>
          </cell>
          <cell r="C3225" t="str">
            <v>XR05CBX169B002010202068</v>
          </cell>
          <cell r="D3225" t="str">
            <v>M0229071</v>
          </cell>
          <cell r="E3225" t="str">
            <v>M0229071</v>
          </cell>
          <cell r="F3225" t="str">
            <v>ZM0182944</v>
          </cell>
        </row>
        <row r="3225">
          <cell r="H3225">
            <v>168</v>
          </cell>
          <cell r="I3225">
            <v>16.8</v>
          </cell>
          <cell r="J3225" t="str">
            <v>16.8</v>
          </cell>
          <cell r="K3225">
            <v>168</v>
          </cell>
          <cell r="L3225">
            <v>0</v>
          </cell>
          <cell r="M3225">
            <v>16.8</v>
          </cell>
          <cell r="N3225" t="str">
            <v>相同</v>
          </cell>
          <cell r="O3225">
            <v>168</v>
          </cell>
          <cell r="P3225">
            <v>0</v>
          </cell>
          <cell r="Q3225" t="str">
            <v>相同</v>
          </cell>
          <cell r="R3225" t="e">
            <v>#N/A</v>
          </cell>
          <cell r="S3225" t="e">
            <v>#N/A</v>
          </cell>
          <cell r="T3225" t="e">
            <v>#N/A</v>
          </cell>
          <cell r="U3225" t="str">
            <v>盐酸溴己新注射液</v>
          </cell>
        </row>
        <row r="3225">
          <cell r="W3225" t="str">
            <v/>
          </cell>
          <cell r="X3225" t="str">
            <v>小容量注射液</v>
          </cell>
        </row>
        <row r="3225">
          <cell r="Z3225" t="str">
            <v>2ml:4mg</v>
          </cell>
          <cell r="AA3225" t="str">
            <v>10支/盒</v>
          </cell>
          <cell r="AB3225" t="str">
            <v>无</v>
          </cell>
          <cell r="AC3225" t="str">
            <v>10</v>
          </cell>
          <cell r="AD3225" t="str">
            <v>空</v>
          </cell>
          <cell r="AE3225" t="str">
            <v>再维药业（海南）有限公司（委托成都市海通药业有限公司生产）</v>
          </cell>
          <cell r="AF3225" t="str">
            <v>再维药业（海南）有限公司</v>
          </cell>
        </row>
        <row r="3226">
          <cell r="B3226" t="str">
            <v>M0229073</v>
          </cell>
          <cell r="C3226" t="str">
            <v>XM05BXD334B002010183013</v>
          </cell>
          <cell r="D3226" t="str">
            <v>M0229073</v>
          </cell>
          <cell r="E3226" t="str">
            <v>M0229073</v>
          </cell>
          <cell r="F3226" t="str">
            <v>ZM0182946</v>
          </cell>
        </row>
        <row r="3226">
          <cell r="H3226">
            <v>615</v>
          </cell>
          <cell r="I3226">
            <v>615</v>
          </cell>
          <cell r="J3226" t="str">
            <v>***</v>
          </cell>
          <cell r="K3226" t="e">
            <v>#VALUE!</v>
          </cell>
          <cell r="L3226" t="e">
            <v>#VALUE!</v>
          </cell>
          <cell r="M3226" t="str">
            <v>***</v>
          </cell>
        </row>
        <row r="3226">
          <cell r="O3226" t="e">
            <v>#VALUE!</v>
          </cell>
          <cell r="P3226" t="e">
            <v>#VALUE!</v>
          </cell>
        </row>
        <row r="3226">
          <cell r="R3226" t="e">
            <v>#N/A</v>
          </cell>
          <cell r="S3226" t="e">
            <v>#N/A</v>
          </cell>
          <cell r="T3226" t="e">
            <v>#N/A</v>
          </cell>
          <cell r="U3226" t="str">
            <v>地舒单抗注射液</v>
          </cell>
          <cell r="V3226" t="str">
            <v>国谈价格保密</v>
          </cell>
          <cell r="W3226" t="str">
            <v/>
          </cell>
          <cell r="X3226" t="str">
            <v>小容量注射液</v>
          </cell>
        </row>
        <row r="3226">
          <cell r="Z3226" t="str">
            <v>60mg（1.0ml）/支（预充式注射器）</v>
          </cell>
          <cell r="AA3226" t="str">
            <v>1支/盒</v>
          </cell>
          <cell r="AB3226" t="str">
            <v>无</v>
          </cell>
          <cell r="AC3226" t="str">
            <v>1</v>
          </cell>
          <cell r="AD3226" t="str">
            <v>预充式(预灌封)注射器</v>
          </cell>
          <cell r="AE3226" t="str">
            <v>山东博安生物技术股份有限公司</v>
          </cell>
          <cell r="AF3226" t="str">
            <v>山东博安生物技术股份有限公司</v>
          </cell>
        </row>
        <row r="3227">
          <cell r="B3227" t="str">
            <v>M0229084</v>
          </cell>
          <cell r="C3227" t="str">
            <v>XJ05AFE013X001010101601</v>
          </cell>
          <cell r="D3227" t="str">
            <v>M0229084</v>
          </cell>
          <cell r="E3227" t="str">
            <v>M0229084</v>
          </cell>
          <cell r="F3227" t="str">
            <v>ZM0182952</v>
          </cell>
        </row>
        <row r="3227">
          <cell r="H3227">
            <v>43.2</v>
          </cell>
          <cell r="I3227">
            <v>43.2</v>
          </cell>
          <cell r="J3227" t="str">
            <v>43.2</v>
          </cell>
          <cell r="K3227">
            <v>43.2</v>
          </cell>
          <cell r="L3227">
            <v>0</v>
          </cell>
          <cell r="M3227">
            <v>43.2</v>
          </cell>
          <cell r="N3227" t="str">
            <v>相同</v>
          </cell>
          <cell r="O3227">
            <v>43.2</v>
          </cell>
          <cell r="P3227">
            <v>0</v>
          </cell>
          <cell r="Q3227" t="str">
            <v>相同</v>
          </cell>
          <cell r="R3227" t="e">
            <v>#N/A</v>
          </cell>
          <cell r="S3227" t="e">
            <v>#N/A</v>
          </cell>
          <cell r="T3227" t="e">
            <v>#N/A</v>
          </cell>
          <cell r="U3227" t="str">
            <v>恩替卡韦口服溶液</v>
          </cell>
        </row>
        <row r="3227">
          <cell r="W3227" t="str">
            <v/>
          </cell>
          <cell r="X3227" t="str">
            <v>口服溶液剂</v>
          </cell>
        </row>
        <row r="3227">
          <cell r="Z3227" t="str">
            <v>210ml: 10.5mg</v>
          </cell>
          <cell r="AA3227" t="str">
            <v>1瓶/盒</v>
          </cell>
          <cell r="AB3227" t="str">
            <v>无</v>
          </cell>
          <cell r="AC3227" t="str">
            <v>1</v>
          </cell>
          <cell r="AD3227" t="str">
            <v>空</v>
          </cell>
          <cell r="AE3227" t="str">
            <v>广州大光制药有限公司（委托南京星银药业集团有限公司生产）</v>
          </cell>
          <cell r="AF3227" t="str">
            <v>广州大光制药有限公司</v>
          </cell>
        </row>
        <row r="3228">
          <cell r="B3228" t="str">
            <v>M0229162</v>
          </cell>
          <cell r="C3228" t="str">
            <v>XA10BJA085B002020106474</v>
          </cell>
          <cell r="D3228" t="str">
            <v>M0229162</v>
          </cell>
          <cell r="E3228" t="str">
            <v>M0229162</v>
          </cell>
          <cell r="F3228" t="str">
            <v>ZM0182967</v>
          </cell>
        </row>
        <row r="3228">
          <cell r="H3228">
            <v>407.83</v>
          </cell>
          <cell r="I3228">
            <v>407.83</v>
          </cell>
          <cell r="J3228" t="str">
            <v>***</v>
          </cell>
          <cell r="K3228" t="e">
            <v>#VALUE!</v>
          </cell>
          <cell r="L3228" t="e">
            <v>#VALUE!</v>
          </cell>
          <cell r="M3228" t="str">
            <v>***</v>
          </cell>
        </row>
        <row r="3228">
          <cell r="O3228" t="e">
            <v>#VALUE!</v>
          </cell>
          <cell r="P3228" t="e">
            <v>#VALUE!</v>
          </cell>
        </row>
        <row r="3228">
          <cell r="R3228" t="e">
            <v>#N/A</v>
          </cell>
          <cell r="S3228" t="e">
            <v>#N/A</v>
          </cell>
          <cell r="T3228" t="e">
            <v>#N/A</v>
          </cell>
          <cell r="U3228" t="str">
            <v>艾塞那肽注射液</v>
          </cell>
          <cell r="V3228" t="str">
            <v>国谈价格保密</v>
          </cell>
          <cell r="W3228" t="str">
            <v/>
          </cell>
          <cell r="X3228" t="str">
            <v>小容量注射液</v>
          </cell>
        </row>
        <row r="3228">
          <cell r="Z3228" t="str">
            <v>10μg（0.25mg/ml，2.4ml/支）</v>
          </cell>
          <cell r="AA3228" t="str">
            <v>1支/盒</v>
          </cell>
          <cell r="AB3228" t="str">
            <v>无</v>
          </cell>
          <cell r="AC3228" t="str">
            <v>1</v>
          </cell>
          <cell r="AD3228" t="str">
            <v>笔芯</v>
          </cell>
          <cell r="AE3228" t="str">
            <v>青海晨菲制药有限公司</v>
          </cell>
          <cell r="AF3228" t="str">
            <v>青海晨菲制药有限公司</v>
          </cell>
        </row>
        <row r="3229">
          <cell r="B3229" t="str">
            <v>M0229163</v>
          </cell>
          <cell r="C3229" t="str">
            <v>XA10BJA085B002010106474</v>
          </cell>
          <cell r="D3229" t="str">
            <v>M0229163</v>
          </cell>
          <cell r="E3229" t="str">
            <v>M0229163</v>
          </cell>
          <cell r="F3229" t="str">
            <v>ZM0182966</v>
          </cell>
        </row>
        <row r="3229">
          <cell r="H3229">
            <v>239.9</v>
          </cell>
          <cell r="I3229">
            <v>239.9</v>
          </cell>
          <cell r="J3229" t="str">
            <v>***</v>
          </cell>
          <cell r="K3229" t="e">
            <v>#VALUE!</v>
          </cell>
          <cell r="L3229" t="e">
            <v>#VALUE!</v>
          </cell>
          <cell r="M3229" t="str">
            <v>***</v>
          </cell>
        </row>
        <row r="3229">
          <cell r="O3229" t="e">
            <v>#VALUE!</v>
          </cell>
          <cell r="P3229" t="e">
            <v>#VALUE!</v>
          </cell>
        </row>
        <row r="3229">
          <cell r="R3229" t="e">
            <v>#N/A</v>
          </cell>
          <cell r="S3229" t="e">
            <v>#N/A</v>
          </cell>
          <cell r="T3229" t="e">
            <v>#N/A</v>
          </cell>
          <cell r="U3229" t="str">
            <v>艾塞那肽注射液</v>
          </cell>
          <cell r="V3229" t="str">
            <v>国谈价格保密</v>
          </cell>
          <cell r="W3229" t="str">
            <v/>
          </cell>
          <cell r="X3229" t="str">
            <v>小容量注射液</v>
          </cell>
        </row>
        <row r="3229">
          <cell r="Z3229" t="str">
            <v>5μg（0.25mg/ml，1.2ml/支）</v>
          </cell>
          <cell r="AA3229" t="str">
            <v>1支/盒</v>
          </cell>
          <cell r="AB3229" t="str">
            <v>无</v>
          </cell>
          <cell r="AC3229" t="str">
            <v>1</v>
          </cell>
          <cell r="AD3229" t="str">
            <v>笔芯</v>
          </cell>
          <cell r="AE3229" t="str">
            <v>青海晨菲制药有限公司</v>
          </cell>
          <cell r="AF3229" t="str">
            <v>青海晨菲制药有限公司</v>
          </cell>
        </row>
        <row r="3230">
          <cell r="B3230" t="str">
            <v>M0229172</v>
          </cell>
          <cell r="C3230" t="str">
            <v>XA11CCA351E002010203013</v>
          </cell>
          <cell r="D3230" t="str">
            <v>M0229172</v>
          </cell>
          <cell r="E3230" t="str">
            <v>M0229172</v>
          </cell>
          <cell r="F3230" t="str">
            <v>ZM0182973</v>
          </cell>
        </row>
        <row r="3230">
          <cell r="H3230">
            <v>50.4</v>
          </cell>
          <cell r="I3230">
            <v>3.65</v>
          </cell>
          <cell r="J3230" t="str">
            <v>3.66</v>
          </cell>
          <cell r="K3230">
            <v>51.24</v>
          </cell>
          <cell r="L3230">
            <v>0.00273224043715848</v>
          </cell>
          <cell r="M3230">
            <v>3.65</v>
          </cell>
          <cell r="N3230" t="str">
            <v>深圳价格低</v>
          </cell>
          <cell r="O3230">
            <v>51.1</v>
          </cell>
          <cell r="P3230">
            <v>0</v>
          </cell>
          <cell r="Q3230" t="str">
            <v>相同</v>
          </cell>
          <cell r="R3230" t="e">
            <v>#N/A</v>
          </cell>
          <cell r="S3230" t="e">
            <v>#N/A</v>
          </cell>
          <cell r="T3230" t="e">
            <v>#N/A</v>
          </cell>
          <cell r="U3230" t="str">
            <v>艾地骨化醇软胶囊</v>
          </cell>
        </row>
        <row r="3230">
          <cell r="W3230" t="str">
            <v/>
          </cell>
          <cell r="X3230" t="str">
            <v>软胶囊(胶丸)</v>
          </cell>
        </row>
        <row r="3230">
          <cell r="Z3230" t="str">
            <v>0.75μg</v>
          </cell>
          <cell r="AA3230" t="str">
            <v>14粒/盒</v>
          </cell>
          <cell r="AB3230" t="str">
            <v>无</v>
          </cell>
          <cell r="AC3230" t="str">
            <v>14</v>
          </cell>
          <cell r="AD3230" t="str">
            <v>空</v>
          </cell>
          <cell r="AE3230" t="str">
            <v>河南泰丰生物科技有限公司</v>
          </cell>
          <cell r="AF3230" t="str">
            <v>河南泰丰生物科技有限公司</v>
          </cell>
        </row>
        <row r="3231">
          <cell r="B3231" t="str">
            <v>M0229231</v>
          </cell>
          <cell r="C3231" t="str">
            <v>XJ02ACB206A012010102180</v>
          </cell>
          <cell r="D3231" t="str">
            <v>M0229231</v>
          </cell>
          <cell r="E3231" t="str">
            <v>M0229231</v>
          </cell>
          <cell r="F3231" t="str">
            <v>ZM0183000</v>
          </cell>
        </row>
        <row r="3231">
          <cell r="H3231">
            <v>2280</v>
          </cell>
          <cell r="I3231">
            <v>95</v>
          </cell>
          <cell r="J3231" t="str">
            <v>95</v>
          </cell>
          <cell r="K3231">
            <v>2280</v>
          </cell>
          <cell r="L3231">
            <v>0</v>
          </cell>
          <cell r="M3231">
            <v>95</v>
          </cell>
          <cell r="N3231" t="str">
            <v>相同</v>
          </cell>
          <cell r="O3231">
            <v>2280</v>
          </cell>
          <cell r="P3231">
            <v>0</v>
          </cell>
          <cell r="Q3231" t="str">
            <v>相同</v>
          </cell>
          <cell r="R3231" t="e">
            <v>#N/A</v>
          </cell>
          <cell r="S3231" t="e">
            <v>#N/A</v>
          </cell>
          <cell r="T3231" t="e">
            <v>#N/A</v>
          </cell>
          <cell r="U3231" t="str">
            <v>泊沙康唑肠溶片</v>
          </cell>
        </row>
        <row r="3231">
          <cell r="W3231" t="str">
            <v/>
          </cell>
          <cell r="X3231" t="str">
            <v>肠溶片</v>
          </cell>
        </row>
        <row r="3231">
          <cell r="Z3231" t="str">
            <v>100mg</v>
          </cell>
          <cell r="AA3231" t="str">
            <v>24片/盒</v>
          </cell>
          <cell r="AB3231" t="str">
            <v>无</v>
          </cell>
          <cell r="AC3231" t="str">
            <v>24</v>
          </cell>
          <cell r="AD3231" t="str">
            <v>空</v>
          </cell>
          <cell r="AE3231" t="str">
            <v>四川科伦药业股份有限公司</v>
          </cell>
          <cell r="AF3231" t="str">
            <v>四川科伦药业股份有限公司</v>
          </cell>
        </row>
        <row r="3232">
          <cell r="B3232" t="str">
            <v>M0229233</v>
          </cell>
          <cell r="C3232" t="str">
            <v>XL04AAT163A010010202770</v>
          </cell>
          <cell r="D3232" t="str">
            <v>M0229233</v>
          </cell>
          <cell r="E3232" t="str">
            <v>M0229233</v>
          </cell>
          <cell r="F3232" t="str">
            <v>ZM0183001</v>
          </cell>
        </row>
        <row r="3232">
          <cell r="H3232">
            <v>214.2</v>
          </cell>
          <cell r="I3232">
            <v>16</v>
          </cell>
          <cell r="J3232" t="str">
            <v>16</v>
          </cell>
          <cell r="K3232">
            <v>224</v>
          </cell>
          <cell r="L3232">
            <v>0</v>
          </cell>
          <cell r="M3232">
            <v>16</v>
          </cell>
          <cell r="N3232" t="str">
            <v>相同</v>
          </cell>
          <cell r="O3232">
            <v>224</v>
          </cell>
          <cell r="P3232">
            <v>0</v>
          </cell>
          <cell r="Q3232" t="str">
            <v>相同</v>
          </cell>
          <cell r="R3232" t="e">
            <v>#N/A</v>
          </cell>
          <cell r="S3232" t="e">
            <v>#N/A</v>
          </cell>
          <cell r="T3232" t="e">
            <v>#N/A</v>
          </cell>
          <cell r="U3232" t="str">
            <v>枸橼酸托法替布缓释片</v>
          </cell>
        </row>
        <row r="3232">
          <cell r="W3232" t="str">
            <v/>
          </cell>
          <cell r="X3232" t="str">
            <v>缓释片</v>
          </cell>
        </row>
        <row r="3232">
          <cell r="Z3232" t="str">
            <v>11mg(按C₁₆H₂₀N₆O计)</v>
          </cell>
          <cell r="AA3232" t="str">
            <v>14片/盒</v>
          </cell>
          <cell r="AB3232" t="str">
            <v>无</v>
          </cell>
          <cell r="AC3232" t="str">
            <v>14</v>
          </cell>
          <cell r="AD3232" t="str">
            <v>空</v>
          </cell>
          <cell r="AE3232" t="str">
            <v>石药集团欧意药业有限公司</v>
          </cell>
          <cell r="AF3232" t="str">
            <v>石药集团欧意药业有限公司</v>
          </cell>
        </row>
        <row r="3233">
          <cell r="B3233" t="str">
            <v>M0229265</v>
          </cell>
          <cell r="C3233" t="str">
            <v>XR05CBY116N001010204942</v>
          </cell>
          <cell r="D3233" t="str">
            <v>M0229265</v>
          </cell>
          <cell r="E3233" t="str">
            <v>M0229265</v>
          </cell>
          <cell r="F3233" t="str">
            <v>ZM0183018</v>
          </cell>
        </row>
        <row r="3233">
          <cell r="H3233">
            <v>36.1</v>
          </cell>
          <cell r="I3233">
            <v>1.13</v>
          </cell>
          <cell r="J3233" t="e">
            <v>#N/A</v>
          </cell>
          <cell r="K3233" t="e">
            <v>#N/A</v>
          </cell>
          <cell r="L3233" t="e">
            <v>#N/A</v>
          </cell>
          <cell r="M3233">
            <v>1.128125</v>
          </cell>
        </row>
        <row r="3233">
          <cell r="O3233">
            <v>36.1</v>
          </cell>
          <cell r="P3233">
            <v>0</v>
          </cell>
          <cell r="Q3233" t="str">
            <v>相同</v>
          </cell>
          <cell r="R3233" t="str">
            <v>36.10</v>
          </cell>
          <cell r="S3233" t="e">
            <v>#N/A</v>
          </cell>
          <cell r="T3233" t="e">
            <v>#N/A</v>
          </cell>
          <cell r="U3233" t="str">
            <v>乙酰半胱氨酸颗粒</v>
          </cell>
        </row>
        <row r="3233">
          <cell r="W3233" t="str">
            <v/>
          </cell>
          <cell r="X3233" t="str">
            <v>颗粒剂</v>
          </cell>
        </row>
        <row r="3233">
          <cell r="Z3233" t="str">
            <v>0.1g</v>
          </cell>
          <cell r="AA3233" t="str">
            <v>32包/盒</v>
          </cell>
          <cell r="AB3233" t="str">
            <v>无</v>
          </cell>
          <cell r="AC3233" t="str">
            <v>32</v>
          </cell>
          <cell r="AD3233" t="str">
            <v>空</v>
          </cell>
          <cell r="AE3233" t="str">
            <v>湖南九典制药股份有限公司</v>
          </cell>
          <cell r="AF3233" t="str">
            <v>湖南九典制药股份有限公司</v>
          </cell>
        </row>
        <row r="3234">
          <cell r="B3234" t="str">
            <v>M0229275</v>
          </cell>
          <cell r="C3234" t="str">
            <v>XV04CXL401L017010102918</v>
          </cell>
          <cell r="D3234" t="str">
            <v>M0229275</v>
          </cell>
          <cell r="E3234" t="str">
            <v>M0229275</v>
          </cell>
          <cell r="F3234" t="str">
            <v>ZM0183023</v>
          </cell>
        </row>
        <row r="3234">
          <cell r="H3234">
            <v>157.79</v>
          </cell>
          <cell r="I3234">
            <v>157.79</v>
          </cell>
          <cell r="J3234" t="str">
            <v>***</v>
          </cell>
          <cell r="K3234" t="e">
            <v>#VALUE!</v>
          </cell>
          <cell r="L3234" t="e">
            <v>#VALUE!</v>
          </cell>
          <cell r="M3234" t="str">
            <v>***</v>
          </cell>
        </row>
        <row r="3234">
          <cell r="O3234" t="e">
            <v>#VALUE!</v>
          </cell>
          <cell r="P3234" t="e">
            <v>#VALUE!</v>
          </cell>
        </row>
        <row r="3234">
          <cell r="R3234" t="e">
            <v>#N/A</v>
          </cell>
          <cell r="S3234" t="e">
            <v>#N/A</v>
          </cell>
          <cell r="T3234" t="e">
            <v>#N/A</v>
          </cell>
          <cell r="U3234" t="str">
            <v>吸入用氯醋甲胆碱</v>
          </cell>
          <cell r="V3234" t="str">
            <v>国谈价格保密</v>
          </cell>
          <cell r="W3234" t="str">
            <v/>
          </cell>
          <cell r="X3234" t="str">
            <v>吸入剂</v>
          </cell>
        </row>
        <row r="3234">
          <cell r="Z3234" t="str">
            <v>100mg</v>
          </cell>
          <cell r="AA3234" t="str">
            <v>1瓶/盒</v>
          </cell>
          <cell r="AB3234" t="str">
            <v>无</v>
          </cell>
          <cell r="AC3234" t="str">
            <v>1</v>
          </cell>
          <cell r="AD3234" t="str">
            <v>空</v>
          </cell>
          <cell r="AE3234" t="str">
            <v>北京泰德制药股份有限公司（委托山西普德药业有限公司生产）</v>
          </cell>
          <cell r="AF3234" t="str">
            <v>北京泰德制药股份有限公司</v>
          </cell>
        </row>
        <row r="3235">
          <cell r="B3235" t="str">
            <v>M0229459</v>
          </cell>
          <cell r="C3235" t="str">
            <v>XB05BBT183B002010102525</v>
          </cell>
          <cell r="D3235" t="str">
            <v>M0229459</v>
          </cell>
          <cell r="E3235" t="str">
            <v>M0229459</v>
          </cell>
          <cell r="F3235" t="str">
            <v>ZM0183141</v>
          </cell>
        </row>
        <row r="3235">
          <cell r="H3235">
            <v>97</v>
          </cell>
          <cell r="I3235">
            <v>97</v>
          </cell>
          <cell r="J3235" t="str">
            <v>97</v>
          </cell>
          <cell r="K3235">
            <v>97</v>
          </cell>
          <cell r="L3235">
            <v>0</v>
          </cell>
          <cell r="M3235">
            <v>97</v>
          </cell>
          <cell r="N3235" t="str">
            <v>相同</v>
          </cell>
          <cell r="O3235">
            <v>97</v>
          </cell>
          <cell r="P3235">
            <v>0</v>
          </cell>
          <cell r="Q3235" t="str">
            <v>相同</v>
          </cell>
          <cell r="R3235" t="e">
            <v>#N/A</v>
          </cell>
          <cell r="S3235" t="e">
            <v>#N/A</v>
          </cell>
          <cell r="T3235" t="e">
            <v>#N/A</v>
          </cell>
          <cell r="U3235" t="str">
            <v>碳酸氢钠林格注射液</v>
          </cell>
        </row>
        <row r="3235">
          <cell r="W3235" t="str">
            <v/>
          </cell>
          <cell r="X3235" t="str">
            <v>大容量注射液</v>
          </cell>
        </row>
        <row r="3235">
          <cell r="Z3235" t="str">
            <v>500ml</v>
          </cell>
          <cell r="AA3235" t="str">
            <v>1袋/袋</v>
          </cell>
          <cell r="AB3235" t="str">
            <v>无</v>
          </cell>
          <cell r="AC3235" t="str">
            <v>1</v>
          </cell>
          <cell r="AD3235" t="str">
            <v>五层共挤输液袋</v>
          </cell>
          <cell r="AE3235" t="str">
            <v>西安万隆制药股份有限公司</v>
          </cell>
          <cell r="AF3235" t="str">
            <v>西安万隆制药股份有限公司</v>
          </cell>
        </row>
        <row r="3236">
          <cell r="B3236" t="str">
            <v>M0229627</v>
          </cell>
          <cell r="C3236" t="str">
            <v>XG04BXZ059X001010104649</v>
          </cell>
          <cell r="D3236" t="str">
            <v>M0229627</v>
          </cell>
          <cell r="E3236" t="str">
            <v>M0229627</v>
          </cell>
          <cell r="F3236" t="str">
            <v>ZM0183268</v>
          </cell>
        </row>
        <row r="3236">
          <cell r="H3236">
            <v>155.82</v>
          </cell>
          <cell r="I3236">
            <v>25.97</v>
          </cell>
          <cell r="J3236" t="e">
            <v>#N/A</v>
          </cell>
          <cell r="K3236" t="e">
            <v>#N/A</v>
          </cell>
          <cell r="L3236" t="e">
            <v>#N/A</v>
          </cell>
          <cell r="M3236">
            <v>31.5</v>
          </cell>
        </row>
        <row r="3236">
          <cell r="O3236">
            <v>189</v>
          </cell>
          <cell r="P3236">
            <v>0.175555555555556</v>
          </cell>
          <cell r="Q3236" t="str">
            <v>深圳价格低</v>
          </cell>
          <cell r="R3236" t="str">
            <v>189.00</v>
          </cell>
          <cell r="S3236" t="e">
            <v>#N/A</v>
          </cell>
          <cell r="T3236" t="e">
            <v>#N/A</v>
          </cell>
          <cell r="U3236" t="str">
            <v>左卡尼汀口服溶液</v>
          </cell>
        </row>
        <row r="3236">
          <cell r="W3236" t="str">
            <v/>
          </cell>
          <cell r="X3236" t="str">
            <v>口服溶液剂</v>
          </cell>
        </row>
        <row r="3236">
          <cell r="Z3236" t="str">
            <v>10ml:1g</v>
          </cell>
          <cell r="AA3236" t="str">
            <v>6支/盒</v>
          </cell>
          <cell r="AB3236" t="str">
            <v>无</v>
          </cell>
          <cell r="AC3236" t="str">
            <v>6</v>
          </cell>
          <cell r="AD3236" t="str">
            <v>空</v>
          </cell>
          <cell r="AE3236" t="str">
            <v>浙江凯润药业股份有限公司</v>
          </cell>
          <cell r="AF3236" t="str">
            <v>浙江凯润药业股份有限公司</v>
          </cell>
        </row>
        <row r="3237">
          <cell r="B3237" t="str">
            <v>M0229630</v>
          </cell>
          <cell r="C3237" t="str">
            <v>XR05CBY116L019010281129</v>
          </cell>
          <cell r="D3237" t="str">
            <v>M0229630</v>
          </cell>
          <cell r="E3237" t="str">
            <v>M0229630</v>
          </cell>
          <cell r="F3237" t="str">
            <v>ZM0183249</v>
          </cell>
        </row>
        <row r="3237">
          <cell r="H3237">
            <v>66</v>
          </cell>
          <cell r="I3237">
            <v>13.2</v>
          </cell>
          <cell r="J3237" t="e">
            <v>#N/A</v>
          </cell>
          <cell r="K3237" t="e">
            <v>#N/A</v>
          </cell>
          <cell r="L3237" t="e">
            <v>#N/A</v>
          </cell>
          <cell r="M3237">
            <v>13.2</v>
          </cell>
        </row>
        <row r="3237">
          <cell r="O3237">
            <v>66</v>
          </cell>
          <cell r="P3237">
            <v>0</v>
          </cell>
          <cell r="Q3237" t="str">
            <v>相同</v>
          </cell>
          <cell r="R3237" t="str">
            <v>66.00</v>
          </cell>
          <cell r="S3237" t="e">
            <v>#N/A</v>
          </cell>
          <cell r="T3237" t="e">
            <v>#N/A</v>
          </cell>
          <cell r="U3237" t="str">
            <v>吸入用乙酰半胱氨酸溶液</v>
          </cell>
        </row>
        <row r="3237">
          <cell r="W3237" t="str">
            <v>无</v>
          </cell>
          <cell r="X3237" t="str">
            <v>吸入用溶液剂</v>
          </cell>
        </row>
        <row r="3237">
          <cell r="Z3237" t="str">
            <v>3ml:0.3g</v>
          </cell>
          <cell r="AA3237" t="str">
            <v>5支/盒</v>
          </cell>
          <cell r="AB3237" t="str">
            <v>无</v>
          </cell>
          <cell r="AC3237" t="str">
            <v>5</v>
          </cell>
          <cell r="AD3237" t="str">
            <v>中硼硅玻璃安瓿</v>
          </cell>
          <cell r="AE3237" t="str">
            <v>浙江普洛康裕制药有限公司</v>
          </cell>
          <cell r="AF3237" t="str">
            <v>浙江普洛康裕制药有限公司</v>
          </cell>
        </row>
        <row r="3238">
          <cell r="B3238" t="str">
            <v>M0229631</v>
          </cell>
          <cell r="C3238" t="str">
            <v>XR05CBY116L019010210349</v>
          </cell>
          <cell r="D3238" t="str">
            <v>M0229631</v>
          </cell>
          <cell r="E3238" t="str">
            <v>M0229631</v>
          </cell>
          <cell r="F3238" t="str">
            <v>ZM0183247</v>
          </cell>
        </row>
        <row r="3238">
          <cell r="H3238">
            <v>66.45</v>
          </cell>
          <cell r="I3238">
            <v>13.29</v>
          </cell>
          <cell r="J3238" t="e">
            <v>#N/A</v>
          </cell>
          <cell r="K3238" t="e">
            <v>#N/A</v>
          </cell>
          <cell r="L3238" t="e">
            <v>#N/A</v>
          </cell>
          <cell r="M3238">
            <v>13.29</v>
          </cell>
        </row>
        <row r="3238">
          <cell r="O3238">
            <v>66.45</v>
          </cell>
          <cell r="P3238">
            <v>0</v>
          </cell>
          <cell r="Q3238" t="str">
            <v>相同</v>
          </cell>
          <cell r="R3238" t="e">
            <v>#N/A</v>
          </cell>
          <cell r="S3238" t="e">
            <v>#N/A</v>
          </cell>
          <cell r="T3238" t="e">
            <v>#N/A</v>
          </cell>
          <cell r="U3238" t="str">
            <v>吸入用乙酰半胱氨酸溶液</v>
          </cell>
        </row>
        <row r="3238">
          <cell r="W3238" t="str">
            <v/>
          </cell>
          <cell r="X3238" t="str">
            <v>吸入性溶液剂</v>
          </cell>
        </row>
        <row r="3238">
          <cell r="Z3238" t="str">
            <v>3ml:0.3g</v>
          </cell>
          <cell r="AA3238" t="str">
            <v>5支/盒</v>
          </cell>
          <cell r="AB3238" t="str">
            <v>无</v>
          </cell>
          <cell r="AC3238" t="str">
            <v>5</v>
          </cell>
          <cell r="AD3238" t="str">
            <v>空</v>
          </cell>
          <cell r="AE3238" t="str">
            <v>河北仁合益康药业有限公司</v>
          </cell>
          <cell r="AF3238" t="str">
            <v>河北仁合益康药业有限公司</v>
          </cell>
        </row>
        <row r="3239">
          <cell r="B3239" t="str">
            <v>M0229644</v>
          </cell>
          <cell r="C3239" t="str">
            <v>XC09CAA352A001010182502</v>
          </cell>
          <cell r="D3239" t="str">
            <v>M0229644</v>
          </cell>
          <cell r="E3239" t="str">
            <v>M0229644</v>
          </cell>
          <cell r="F3239" t="str">
            <v>ZM0183271</v>
          </cell>
        </row>
        <row r="3239">
          <cell r="H3239">
            <v>52.34</v>
          </cell>
          <cell r="I3239">
            <v>1.87</v>
          </cell>
          <cell r="J3239" t="str">
            <v>***</v>
          </cell>
          <cell r="K3239" t="e">
            <v>#VALUE!</v>
          </cell>
          <cell r="L3239" t="e">
            <v>#VALUE!</v>
          </cell>
          <cell r="M3239" t="str">
            <v>***</v>
          </cell>
        </row>
        <row r="3239">
          <cell r="O3239" t="e">
            <v>#VALUE!</v>
          </cell>
          <cell r="P3239" t="e">
            <v>#VALUE!</v>
          </cell>
        </row>
        <row r="3239">
          <cell r="R3239" t="e">
            <v>#N/A</v>
          </cell>
          <cell r="S3239" t="e">
            <v>#N/A</v>
          </cell>
          <cell r="T3239" t="e">
            <v>#N/A</v>
          </cell>
          <cell r="U3239" t="str">
            <v>阿齐沙坦片</v>
          </cell>
          <cell r="V3239" t="str">
            <v>国谈价格保密</v>
          </cell>
          <cell r="W3239" t="str">
            <v/>
          </cell>
          <cell r="X3239" t="str">
            <v>薄膜衣片</v>
          </cell>
        </row>
        <row r="3239">
          <cell r="Z3239" t="str">
            <v>20mg</v>
          </cell>
          <cell r="AA3239" t="str">
            <v>28片/盒</v>
          </cell>
          <cell r="AB3239" t="str">
            <v>无</v>
          </cell>
          <cell r="AC3239" t="str">
            <v>28</v>
          </cell>
          <cell r="AD3239" t="str">
            <v>空</v>
          </cell>
          <cell r="AE3239" t="str">
            <v>兆科药业(广州)有限公司</v>
          </cell>
          <cell r="AF3239" t="str">
            <v>兆科药业(广州)有限公司</v>
          </cell>
        </row>
        <row r="3240">
          <cell r="B3240" t="str">
            <v>M0229678</v>
          </cell>
          <cell r="C3240" t="str">
            <v>XR05CBA198X001010181591</v>
          </cell>
          <cell r="D3240" t="str">
            <v>M0229678</v>
          </cell>
          <cell r="E3240" t="str">
            <v>M0229678</v>
          </cell>
          <cell r="F3240" t="str">
            <v>ZM0183288</v>
          </cell>
        </row>
        <row r="3240">
          <cell r="H3240">
            <v>38.5</v>
          </cell>
          <cell r="I3240">
            <v>38.5</v>
          </cell>
          <cell r="J3240" t="e">
            <v>#N/A</v>
          </cell>
          <cell r="K3240" t="e">
            <v>#N/A</v>
          </cell>
          <cell r="L3240" t="e">
            <v>#N/A</v>
          </cell>
          <cell r="M3240">
            <v>38.5</v>
          </cell>
        </row>
        <row r="3240">
          <cell r="O3240">
            <v>38.5</v>
          </cell>
          <cell r="P3240">
            <v>0</v>
          </cell>
          <cell r="Q3240" t="str">
            <v>相同</v>
          </cell>
          <cell r="R3240" t="str">
            <v>38.50</v>
          </cell>
          <cell r="S3240" t="e">
            <v>#N/A</v>
          </cell>
          <cell r="T3240" t="e">
            <v>#N/A</v>
          </cell>
          <cell r="U3240" t="str">
            <v>盐酸氨溴索口服溶液</v>
          </cell>
        </row>
        <row r="3240">
          <cell r="W3240" t="str">
            <v/>
          </cell>
          <cell r="X3240" t="str">
            <v>口服溶液剂</v>
          </cell>
        </row>
        <row r="3240">
          <cell r="Z3240" t="str">
            <v>100ml:0.3g</v>
          </cell>
          <cell r="AA3240" t="str">
            <v>1瓶/盒</v>
          </cell>
          <cell r="AB3240" t="str">
            <v>无</v>
          </cell>
          <cell r="AC3240" t="str">
            <v>1</v>
          </cell>
          <cell r="AD3240" t="str">
            <v>塑料瓶</v>
          </cell>
          <cell r="AE3240" t="str">
            <v>成都慧德医药科技有限公司（委托成都迪康药业股份有限公司生产）</v>
          </cell>
          <cell r="AF3240" t="str">
            <v>成都慧德医药科技有限公司</v>
          </cell>
        </row>
        <row r="3241">
          <cell r="B3241" t="str">
            <v>M0229703</v>
          </cell>
          <cell r="C3241" t="str">
            <v>XR05CBA198X001020183086</v>
          </cell>
          <cell r="D3241" t="str">
            <v>M0229703</v>
          </cell>
          <cell r="E3241" t="str">
            <v>M0229703</v>
          </cell>
          <cell r="F3241" t="str">
            <v>ZM0183302</v>
          </cell>
        </row>
        <row r="3241">
          <cell r="H3241">
            <v>48</v>
          </cell>
          <cell r="I3241">
            <v>48</v>
          </cell>
          <cell r="J3241" t="e">
            <v>#N/A</v>
          </cell>
          <cell r="K3241" t="e">
            <v>#N/A</v>
          </cell>
          <cell r="L3241" t="e">
            <v>#N/A</v>
          </cell>
          <cell r="M3241">
            <v>48</v>
          </cell>
        </row>
        <row r="3241">
          <cell r="O3241">
            <v>48</v>
          </cell>
          <cell r="P3241">
            <v>0</v>
          </cell>
          <cell r="Q3241" t="str">
            <v>相同</v>
          </cell>
          <cell r="R3241" t="str">
            <v>48.00</v>
          </cell>
          <cell r="S3241" t="e">
            <v>#N/A</v>
          </cell>
          <cell r="T3241" t="e">
            <v>#N/A</v>
          </cell>
          <cell r="U3241" t="str">
            <v>盐酸氨溴索口服溶液</v>
          </cell>
        </row>
        <row r="3241">
          <cell r="W3241" t="str">
            <v/>
          </cell>
          <cell r="X3241" t="str">
            <v>口服溶液剂</v>
          </cell>
        </row>
        <row r="3241">
          <cell r="Z3241" t="str">
            <v>100ml:0.3g</v>
          </cell>
          <cell r="AA3241" t="str">
            <v>1瓶/盒</v>
          </cell>
          <cell r="AB3241" t="str">
            <v>无</v>
          </cell>
          <cell r="AC3241" t="str">
            <v>1</v>
          </cell>
          <cell r="AD3241" t="str">
            <v>塑料瓶</v>
          </cell>
          <cell r="AE3241" t="str">
            <v>山东盛迪医药有限公司</v>
          </cell>
          <cell r="AF3241" t="str">
            <v>山东盛迪医药有限公司</v>
          </cell>
        </row>
        <row r="3242">
          <cell r="B3242" t="str">
            <v>M0229745</v>
          </cell>
          <cell r="C3242" t="str">
            <v>XM01AEJ130N001010105331</v>
          </cell>
          <cell r="D3242" t="str">
            <v>M0229745</v>
          </cell>
          <cell r="E3242" t="str">
            <v>M0229745</v>
          </cell>
          <cell r="F3242" t="str">
            <v>ZM0183267</v>
          </cell>
        </row>
        <row r="3242">
          <cell r="H3242">
            <v>42</v>
          </cell>
          <cell r="I3242">
            <v>3.5</v>
          </cell>
          <cell r="J3242" t="str">
            <v>3.5</v>
          </cell>
          <cell r="K3242">
            <v>42</v>
          </cell>
          <cell r="L3242">
            <v>0</v>
          </cell>
          <cell r="M3242">
            <v>3.5</v>
          </cell>
          <cell r="N3242" t="str">
            <v>相同</v>
          </cell>
          <cell r="O3242">
            <v>42</v>
          </cell>
          <cell r="P3242">
            <v>0</v>
          </cell>
          <cell r="Q3242" t="str">
            <v>相同</v>
          </cell>
          <cell r="R3242" t="e">
            <v>#N/A</v>
          </cell>
          <cell r="S3242" t="e">
            <v>#N/A</v>
          </cell>
          <cell r="T3242" t="e">
            <v>#N/A</v>
          </cell>
          <cell r="U3242" t="str">
            <v>精氨酸布洛芬颗粒</v>
          </cell>
        </row>
        <row r="3242">
          <cell r="W3242" t="str">
            <v/>
          </cell>
          <cell r="X3242" t="str">
            <v>颗粒剂</v>
          </cell>
        </row>
        <row r="3242">
          <cell r="Z3242" t="str">
            <v>0.4g(以布洛芬计)</v>
          </cell>
          <cell r="AA3242" t="str">
            <v>12包/盒</v>
          </cell>
          <cell r="AB3242" t="str">
            <v/>
          </cell>
          <cell r="AC3242" t="str">
            <v>12</v>
          </cell>
          <cell r="AD3242" t="str">
            <v>空</v>
          </cell>
          <cell r="AE3242" t="str">
            <v>江西欧氏药业有限责任公司</v>
          </cell>
          <cell r="AF3242" t="str">
            <v>江西欧氏药业有限责任公司</v>
          </cell>
        </row>
        <row r="3243">
          <cell r="B3243" t="str">
            <v>M0229755</v>
          </cell>
          <cell r="C3243" t="str">
            <v>XC09CAA352A001020283058</v>
          </cell>
          <cell r="D3243" t="str">
            <v>M0229755</v>
          </cell>
          <cell r="E3243" t="str">
            <v>M0229755</v>
          </cell>
          <cell r="F3243" t="str">
            <v>ZM0183328</v>
          </cell>
        </row>
        <row r="3243">
          <cell r="H3243">
            <v>44.49</v>
          </cell>
          <cell r="I3243">
            <v>3.18</v>
          </cell>
          <cell r="J3243" t="str">
            <v>***</v>
          </cell>
          <cell r="K3243" t="e">
            <v>#VALUE!</v>
          </cell>
          <cell r="L3243" t="e">
            <v>#VALUE!</v>
          </cell>
          <cell r="M3243" t="str">
            <v>***</v>
          </cell>
        </row>
        <row r="3243">
          <cell r="O3243" t="e">
            <v>#VALUE!</v>
          </cell>
          <cell r="P3243" t="e">
            <v>#VALUE!</v>
          </cell>
        </row>
        <row r="3243">
          <cell r="R3243" t="e">
            <v>#N/A</v>
          </cell>
          <cell r="S3243" t="e">
            <v>#N/A</v>
          </cell>
          <cell r="T3243" t="e">
            <v>#N/A</v>
          </cell>
          <cell r="U3243" t="str">
            <v>阿齐沙坦片</v>
          </cell>
          <cell r="V3243" t="str">
            <v>国谈价格保密</v>
          </cell>
          <cell r="W3243" t="str">
            <v/>
          </cell>
          <cell r="X3243" t="str">
            <v>薄膜衣片</v>
          </cell>
        </row>
        <row r="3243">
          <cell r="Z3243" t="str">
            <v>40mg</v>
          </cell>
          <cell r="AA3243" t="str">
            <v>14片/盒</v>
          </cell>
          <cell r="AB3243" t="str">
            <v>无</v>
          </cell>
          <cell r="AC3243" t="str">
            <v>14</v>
          </cell>
          <cell r="AD3243" t="str">
            <v>空</v>
          </cell>
          <cell r="AE3243" t="str">
            <v>北京百奥药业有限责任公司</v>
          </cell>
          <cell r="AF3243" t="str">
            <v>北京百奥药业有限责任公司</v>
          </cell>
        </row>
        <row r="3244">
          <cell r="B3244" t="str">
            <v>M0229757</v>
          </cell>
          <cell r="C3244" t="str">
            <v>XC09CAA352A001010383058</v>
          </cell>
          <cell r="D3244" t="str">
            <v>M0229757</v>
          </cell>
          <cell r="E3244" t="str">
            <v>M0229757</v>
          </cell>
          <cell r="F3244" t="str">
            <v>ZM0183329</v>
          </cell>
        </row>
        <row r="3244">
          <cell r="H3244">
            <v>52.34</v>
          </cell>
          <cell r="I3244">
            <v>1.87</v>
          </cell>
          <cell r="J3244" t="str">
            <v>***</v>
          </cell>
          <cell r="K3244" t="e">
            <v>#VALUE!</v>
          </cell>
          <cell r="L3244" t="e">
            <v>#VALUE!</v>
          </cell>
          <cell r="M3244" t="str">
            <v>***</v>
          </cell>
        </row>
        <row r="3244">
          <cell r="O3244" t="e">
            <v>#VALUE!</v>
          </cell>
          <cell r="P3244" t="e">
            <v>#VALUE!</v>
          </cell>
        </row>
        <row r="3244">
          <cell r="R3244" t="e">
            <v>#N/A</v>
          </cell>
          <cell r="S3244" t="e">
            <v>#N/A</v>
          </cell>
          <cell r="T3244" t="e">
            <v>#N/A</v>
          </cell>
          <cell r="U3244" t="str">
            <v>阿齐沙坦片</v>
          </cell>
          <cell r="V3244" t="str">
            <v>国谈价格保密</v>
          </cell>
          <cell r="W3244" t="str">
            <v/>
          </cell>
          <cell r="X3244" t="str">
            <v>薄膜衣片</v>
          </cell>
        </row>
        <row r="3244">
          <cell r="Z3244" t="str">
            <v>20mg</v>
          </cell>
          <cell r="AA3244" t="str">
            <v>28片/盒</v>
          </cell>
          <cell r="AB3244" t="str">
            <v>无</v>
          </cell>
          <cell r="AC3244" t="str">
            <v>28</v>
          </cell>
          <cell r="AD3244" t="str">
            <v>空</v>
          </cell>
          <cell r="AE3244" t="str">
            <v>北京百奥药业有限责任公司</v>
          </cell>
          <cell r="AF3244" t="str">
            <v>北京百奥药业有限责任公司</v>
          </cell>
        </row>
        <row r="3245">
          <cell r="B3245" t="str">
            <v>M0229796</v>
          </cell>
          <cell r="C3245" t="str">
            <v>XJ05AFE013X001010104360</v>
          </cell>
          <cell r="D3245" t="str">
            <v>M0229796</v>
          </cell>
          <cell r="E3245" t="str">
            <v>M0229796</v>
          </cell>
          <cell r="F3245" t="str">
            <v>ZM0183339</v>
          </cell>
        </row>
        <row r="3245">
          <cell r="H3245">
            <v>43.2</v>
          </cell>
          <cell r="I3245">
            <v>43.2</v>
          </cell>
          <cell r="J3245" t="str">
            <v>43.2</v>
          </cell>
          <cell r="K3245">
            <v>43.2</v>
          </cell>
          <cell r="L3245">
            <v>0</v>
          </cell>
          <cell r="M3245">
            <v>43.2</v>
          </cell>
          <cell r="N3245" t="str">
            <v>相同</v>
          </cell>
          <cell r="O3245">
            <v>43.2</v>
          </cell>
          <cell r="P3245">
            <v>0</v>
          </cell>
          <cell r="Q3245" t="str">
            <v>相同</v>
          </cell>
          <cell r="R3245" t="e">
            <v>#N/A</v>
          </cell>
          <cell r="S3245" t="e">
            <v>#N/A</v>
          </cell>
          <cell r="T3245" t="e">
            <v>#N/A</v>
          </cell>
          <cell r="U3245" t="str">
            <v>恩替卡韦口服溶液</v>
          </cell>
        </row>
        <row r="3245">
          <cell r="W3245" t="str">
            <v/>
          </cell>
          <cell r="X3245" t="str">
            <v>口服溶液剂</v>
          </cell>
        </row>
        <row r="3245">
          <cell r="Z3245" t="str">
            <v>0.005%(210ml:10.5mg)</v>
          </cell>
          <cell r="AA3245" t="str">
            <v>1瓶/盒</v>
          </cell>
          <cell r="AB3245" t="str">
            <v>无</v>
          </cell>
          <cell r="AC3245" t="str">
            <v>1</v>
          </cell>
          <cell r="AD3245" t="str">
            <v>塑料瓶</v>
          </cell>
          <cell r="AE3245" t="str">
            <v>安徽新世纪药业有限公司</v>
          </cell>
          <cell r="AF3245" t="str">
            <v>安徽新世纪药业有限公司</v>
          </cell>
        </row>
        <row r="3246">
          <cell r="B3246" t="str">
            <v>M0229953</v>
          </cell>
          <cell r="C3246" t="str">
            <v>XR05CBY116L019010300453</v>
          </cell>
          <cell r="D3246" t="str">
            <v>M0229953</v>
          </cell>
          <cell r="E3246" t="str">
            <v>M0229953</v>
          </cell>
          <cell r="F3246" t="str">
            <v>ZM0183420</v>
          </cell>
        </row>
        <row r="3246">
          <cell r="H3246">
            <v>132.8</v>
          </cell>
          <cell r="I3246">
            <v>13.28</v>
          </cell>
          <cell r="J3246" t="e">
            <v>#N/A</v>
          </cell>
          <cell r="K3246" t="e">
            <v>#N/A</v>
          </cell>
          <cell r="L3246" t="e">
            <v>#N/A</v>
          </cell>
          <cell r="M3246">
            <v>13.28</v>
          </cell>
        </row>
        <row r="3246">
          <cell r="O3246">
            <v>132.8</v>
          </cell>
          <cell r="P3246">
            <v>0</v>
          </cell>
          <cell r="Q3246" t="str">
            <v>相同</v>
          </cell>
          <cell r="R3246" t="e">
            <v>#N/A</v>
          </cell>
          <cell r="S3246" t="e">
            <v>#N/A</v>
          </cell>
          <cell r="T3246" t="e">
            <v>#N/A</v>
          </cell>
          <cell r="U3246" t="str">
            <v>吸入用乙酰半胱氨酸溶液</v>
          </cell>
        </row>
        <row r="3246">
          <cell r="W3246" t="str">
            <v/>
          </cell>
          <cell r="X3246" t="str">
            <v>吸入性溶液剂</v>
          </cell>
        </row>
        <row r="3246">
          <cell r="Z3246" t="str">
            <v>3ml:0.3g</v>
          </cell>
          <cell r="AA3246" t="str">
            <v>10支/盒</v>
          </cell>
          <cell r="AB3246" t="str">
            <v/>
          </cell>
          <cell r="AC3246" t="str">
            <v>10</v>
          </cell>
          <cell r="AD3246" t="str">
            <v>空</v>
          </cell>
          <cell r="AE3246" t="str">
            <v>健康元药业集团股份有限公司（委托丽珠集团丽珠制药厂生产）</v>
          </cell>
          <cell r="AF3246" t="str">
            <v>健康元药业集团股份有限公司</v>
          </cell>
        </row>
        <row r="3247">
          <cell r="B3247" t="str">
            <v>M0229974</v>
          </cell>
          <cell r="C3247" t="str">
            <v>XL01EDB251A001030179422</v>
          </cell>
          <cell r="D3247" t="str">
            <v>M0229974</v>
          </cell>
          <cell r="E3247" t="str">
            <v>M0229974</v>
          </cell>
          <cell r="F3247" t="str">
            <v>ZM0183424</v>
          </cell>
        </row>
        <row r="3247">
          <cell r="H3247">
            <v>9492</v>
          </cell>
          <cell r="I3247">
            <v>339</v>
          </cell>
          <cell r="J3247" t="str">
            <v>***</v>
          </cell>
          <cell r="K3247" t="e">
            <v>#VALUE!</v>
          </cell>
          <cell r="L3247" t="e">
            <v>#VALUE!</v>
          </cell>
          <cell r="M3247" t="str">
            <v>***</v>
          </cell>
        </row>
        <row r="3247">
          <cell r="O3247" t="e">
            <v>#VALUE!</v>
          </cell>
          <cell r="P3247" t="e">
            <v>#VALUE!</v>
          </cell>
        </row>
        <row r="3247">
          <cell r="R3247" t="e">
            <v>#N/A</v>
          </cell>
          <cell r="S3247" t="e">
            <v>#N/A</v>
          </cell>
          <cell r="T3247" t="e">
            <v>#N/A</v>
          </cell>
          <cell r="U3247" t="str">
            <v>布格替尼片</v>
          </cell>
          <cell r="V3247" t="str">
            <v>国谈价格保密</v>
          </cell>
          <cell r="W3247" t="str">
            <v>安伯瑞</v>
          </cell>
          <cell r="X3247" t="str">
            <v>普通片</v>
          </cell>
        </row>
        <row r="3247">
          <cell r="Z3247" t="str">
            <v>180mg</v>
          </cell>
          <cell r="AA3247" t="str">
            <v>28片/盒</v>
          </cell>
          <cell r="AB3247" t="str">
            <v>无</v>
          </cell>
          <cell r="AC3247" t="str">
            <v>28</v>
          </cell>
          <cell r="AD3247" t="str">
            <v>空</v>
          </cell>
          <cell r="AE3247" t="str">
            <v>Penn Pharmaceutical Services Ltd</v>
          </cell>
          <cell r="AF3247" t="str">
            <v>上药康德乐(上海)医药有限公司</v>
          </cell>
        </row>
        <row r="3248">
          <cell r="B3248" t="str">
            <v>M0229976</v>
          </cell>
          <cell r="C3248" t="str">
            <v>XL01EDB251A001020279422</v>
          </cell>
          <cell r="D3248" t="str">
            <v>M0229976</v>
          </cell>
          <cell r="E3248" t="str">
            <v>M0229976</v>
          </cell>
          <cell r="F3248" t="str">
            <v>ZM0183423</v>
          </cell>
        </row>
        <row r="3248">
          <cell r="H3248">
            <v>5583.48</v>
          </cell>
          <cell r="I3248">
            <v>199.41</v>
          </cell>
          <cell r="J3248" t="str">
            <v>***</v>
          </cell>
          <cell r="K3248" t="e">
            <v>#VALUE!</v>
          </cell>
          <cell r="L3248" t="e">
            <v>#VALUE!</v>
          </cell>
          <cell r="M3248" t="str">
            <v>***</v>
          </cell>
        </row>
        <row r="3248">
          <cell r="O3248" t="e">
            <v>#VALUE!</v>
          </cell>
          <cell r="P3248" t="e">
            <v>#VALUE!</v>
          </cell>
        </row>
        <row r="3248">
          <cell r="R3248" t="e">
            <v>#N/A</v>
          </cell>
          <cell r="S3248" t="e">
            <v>#N/A</v>
          </cell>
          <cell r="T3248" t="e">
            <v>#N/A</v>
          </cell>
          <cell r="U3248" t="str">
            <v>布格替尼片</v>
          </cell>
          <cell r="V3248" t="str">
            <v>国谈价格保密</v>
          </cell>
          <cell r="W3248" t="str">
            <v>安伯瑞</v>
          </cell>
          <cell r="X3248" t="str">
            <v>普通片</v>
          </cell>
        </row>
        <row r="3248">
          <cell r="Z3248" t="str">
            <v>90mg</v>
          </cell>
          <cell r="AA3248" t="str">
            <v>28片/盒</v>
          </cell>
          <cell r="AB3248" t="str">
            <v>无</v>
          </cell>
          <cell r="AC3248" t="str">
            <v>28</v>
          </cell>
          <cell r="AD3248" t="str">
            <v>空</v>
          </cell>
          <cell r="AE3248" t="str">
            <v>Penn Pharmaceutical Services Ltd</v>
          </cell>
          <cell r="AF3248" t="str">
            <v>上药康德乐(上海)医药有限公司</v>
          </cell>
        </row>
        <row r="3249">
          <cell r="B3249" t="str">
            <v>M0229977</v>
          </cell>
          <cell r="C3249" t="str">
            <v>XL01EDB251A001010179422</v>
          </cell>
          <cell r="D3249" t="str">
            <v>M0229977</v>
          </cell>
          <cell r="E3249" t="str">
            <v>M0229977</v>
          </cell>
          <cell r="F3249" t="str">
            <v>ZM0183422</v>
          </cell>
        </row>
        <row r="3249">
          <cell r="H3249">
            <v>2408</v>
          </cell>
          <cell r="I3249">
            <v>86</v>
          </cell>
          <cell r="J3249" t="str">
            <v>***</v>
          </cell>
          <cell r="K3249" t="e">
            <v>#VALUE!</v>
          </cell>
          <cell r="L3249" t="e">
            <v>#VALUE!</v>
          </cell>
          <cell r="M3249" t="str">
            <v>***</v>
          </cell>
        </row>
        <row r="3249">
          <cell r="O3249" t="e">
            <v>#VALUE!</v>
          </cell>
          <cell r="P3249" t="e">
            <v>#VALUE!</v>
          </cell>
        </row>
        <row r="3249">
          <cell r="R3249" t="e">
            <v>#N/A</v>
          </cell>
          <cell r="S3249" t="e">
            <v>#N/A</v>
          </cell>
          <cell r="T3249" t="e">
            <v>#N/A</v>
          </cell>
          <cell r="U3249" t="str">
            <v>布格替尼片</v>
          </cell>
          <cell r="V3249" t="str">
            <v>国谈价格保密</v>
          </cell>
          <cell r="W3249" t="str">
            <v>安伯瑞</v>
          </cell>
          <cell r="X3249" t="str">
            <v>普通片</v>
          </cell>
        </row>
        <row r="3249">
          <cell r="Z3249" t="str">
            <v>30mg</v>
          </cell>
          <cell r="AA3249" t="str">
            <v>28片/盒</v>
          </cell>
          <cell r="AB3249" t="str">
            <v>无</v>
          </cell>
          <cell r="AC3249" t="str">
            <v>28</v>
          </cell>
          <cell r="AD3249" t="str">
            <v>空</v>
          </cell>
          <cell r="AE3249" t="str">
            <v>Penn Pharmaceutical Services Ltd</v>
          </cell>
          <cell r="AF3249" t="str">
            <v>上药康德乐(上海)医药有限公司</v>
          </cell>
        </row>
        <row r="3250">
          <cell r="B3250" t="str">
            <v>M0229983</v>
          </cell>
          <cell r="C3250" t="str">
            <v>XB03ACY325B002010179334</v>
          </cell>
          <cell r="D3250" t="str">
            <v>M0229983</v>
          </cell>
          <cell r="E3250" t="str">
            <v>M0229983</v>
          </cell>
          <cell r="F3250" t="str">
            <v>ZM0180048</v>
          </cell>
        </row>
        <row r="3250">
          <cell r="H3250">
            <v>318</v>
          </cell>
          <cell r="I3250">
            <v>318</v>
          </cell>
          <cell r="J3250" t="str">
            <v>***</v>
          </cell>
          <cell r="K3250" t="e">
            <v>#VALUE!</v>
          </cell>
          <cell r="L3250" t="e">
            <v>#VALUE!</v>
          </cell>
          <cell r="M3250" t="str">
            <v>***</v>
          </cell>
        </row>
        <row r="3250">
          <cell r="O3250" t="e">
            <v>#VALUE!</v>
          </cell>
          <cell r="P3250" t="e">
            <v>#VALUE!</v>
          </cell>
        </row>
        <row r="3250">
          <cell r="R3250" t="e">
            <v>#N/A</v>
          </cell>
          <cell r="S3250" t="e">
            <v>#N/A</v>
          </cell>
          <cell r="T3250" t="e">
            <v>#N/A</v>
          </cell>
          <cell r="U3250" t="str">
            <v>异麦芽糖酐铁注射液</v>
          </cell>
          <cell r="V3250" t="str">
            <v>国谈价格保密</v>
          </cell>
          <cell r="W3250" t="str">
            <v/>
          </cell>
          <cell r="X3250" t="str">
            <v>小容量注射液</v>
          </cell>
        </row>
        <row r="3250">
          <cell r="Z3250" t="str">
            <v>按Fe计 5ml:500mg</v>
          </cell>
          <cell r="AA3250" t="str">
            <v>1瓶/盒</v>
          </cell>
          <cell r="AB3250" t="str">
            <v>无</v>
          </cell>
          <cell r="AC3250" t="str">
            <v>1</v>
          </cell>
          <cell r="AD3250" t="str">
            <v>空</v>
          </cell>
          <cell r="AE3250" t="str">
            <v>Wasserburger Arzneimittelwerk GmbH</v>
          </cell>
          <cell r="AF3250" t="str">
            <v>科园信海(北京)医疗用品贸易有限公司</v>
          </cell>
        </row>
        <row r="3251">
          <cell r="B3251" t="str">
            <v>M0230028</v>
          </cell>
          <cell r="C3251" t="str">
            <v>XL01DBM109B002010100647</v>
          </cell>
          <cell r="D3251" t="str">
            <v>M0230028</v>
          </cell>
          <cell r="E3251" t="str">
            <v>M0230028</v>
          </cell>
          <cell r="F3251" t="str">
            <v>ZM0182880</v>
          </cell>
        </row>
        <row r="3251">
          <cell r="H3251">
            <v>1862.69</v>
          </cell>
          <cell r="I3251">
            <v>1862.69</v>
          </cell>
          <cell r="J3251" t="str">
            <v>***</v>
          </cell>
          <cell r="K3251" t="e">
            <v>#VALUE!</v>
          </cell>
          <cell r="L3251" t="e">
            <v>#VALUE!</v>
          </cell>
          <cell r="M3251" t="str">
            <v>***</v>
          </cell>
        </row>
        <row r="3251">
          <cell r="O3251" t="e">
            <v>#VALUE!</v>
          </cell>
          <cell r="P3251" t="e">
            <v>#VALUE!</v>
          </cell>
        </row>
        <row r="3251">
          <cell r="R3251" t="e">
            <v>#N/A</v>
          </cell>
          <cell r="S3251" t="e">
            <v>#N/A</v>
          </cell>
          <cell r="T3251" t="e">
            <v>#N/A</v>
          </cell>
          <cell r="U3251" t="str">
            <v>示踪用盐酸米托蒽醌注射液</v>
          </cell>
          <cell r="V3251" t="str">
            <v>国谈价格保密</v>
          </cell>
          <cell r="W3251" t="str">
            <v/>
          </cell>
          <cell r="X3251" t="str">
            <v>小容量注射液</v>
          </cell>
        </row>
        <row r="3251">
          <cell r="Z3251" t="str">
            <v>2ml:10mg（按C22H28N4O6计）</v>
          </cell>
          <cell r="AA3251" t="str">
            <v>1支/盒</v>
          </cell>
          <cell r="AB3251" t="str">
            <v>无</v>
          </cell>
          <cell r="AC3251" t="str">
            <v>1</v>
          </cell>
          <cell r="AD3251" t="str">
            <v>空</v>
          </cell>
          <cell r="AE3251" t="str">
            <v>深圳华润九创医药有限公司（委托上海创诺制药有限公司生产）</v>
          </cell>
          <cell r="AF3251" t="str">
            <v>深圳华润九创医药有限公司</v>
          </cell>
        </row>
        <row r="3252">
          <cell r="B3252" t="str">
            <v>M0230082</v>
          </cell>
          <cell r="C3252" t="str">
            <v>XJ02ACA370B001010183103</v>
          </cell>
          <cell r="D3252" t="str">
            <v>M0230082</v>
          </cell>
          <cell r="E3252" t="str">
            <v>M0230082</v>
          </cell>
          <cell r="F3252" t="str">
            <v>ZM0183438</v>
          </cell>
        </row>
        <row r="3252">
          <cell r="H3252">
            <v>1458</v>
          </cell>
          <cell r="I3252">
            <v>1458</v>
          </cell>
          <cell r="J3252" t="str">
            <v>***</v>
          </cell>
          <cell r="K3252" t="e">
            <v>#VALUE!</v>
          </cell>
          <cell r="L3252" t="e">
            <v>#VALUE!</v>
          </cell>
          <cell r="M3252" t="str">
            <v>***</v>
          </cell>
        </row>
        <row r="3252">
          <cell r="O3252" t="e">
            <v>#VALUE!</v>
          </cell>
          <cell r="P3252" t="e">
            <v>#VALUE!</v>
          </cell>
        </row>
        <row r="3252">
          <cell r="R3252" t="e">
            <v>#N/A</v>
          </cell>
          <cell r="S3252" t="e">
            <v>#N/A</v>
          </cell>
          <cell r="T3252" t="e">
            <v>#N/A</v>
          </cell>
          <cell r="U3252" t="str">
            <v>注射用硫酸艾沙康唑</v>
          </cell>
          <cell r="V3252" t="str">
            <v>国谈价格保密</v>
          </cell>
          <cell r="W3252" t="str">
            <v/>
          </cell>
          <cell r="X3252" t="str">
            <v>注射用无菌粉末</v>
          </cell>
        </row>
        <row r="3252">
          <cell r="Z3252" t="str">
            <v>200mg（按C₂₂H₁₇F₂N₅OS计）</v>
          </cell>
          <cell r="AA3252" t="str">
            <v>1支/盒</v>
          </cell>
          <cell r="AB3252" t="str">
            <v>无</v>
          </cell>
          <cell r="AC3252" t="str">
            <v>1</v>
          </cell>
          <cell r="AD3252" t="str">
            <v>空</v>
          </cell>
          <cell r="AE3252" t="str">
            <v>Baxter Pharmaceutical Solutions LLC</v>
          </cell>
          <cell r="AF3252" t="str">
            <v>科园信海(北京)医疗用品贸易有限公司</v>
          </cell>
        </row>
        <row r="3253">
          <cell r="B3253" t="str">
            <v>M0230109</v>
          </cell>
          <cell r="C3253" t="str">
            <v> XC01DXW128A001020178262</v>
          </cell>
          <cell r="D3253" t="str">
            <v>M0230109</v>
          </cell>
          <cell r="E3253" t="str">
            <v>M0230109</v>
          </cell>
          <cell r="F3253" t="str">
            <v>ZM0183440</v>
          </cell>
        </row>
        <row r="3253">
          <cell r="H3253">
            <v>203</v>
          </cell>
          <cell r="I3253">
            <v>29</v>
          </cell>
          <cell r="J3253" t="str">
            <v>29</v>
          </cell>
          <cell r="K3253">
            <v>203</v>
          </cell>
          <cell r="L3253">
            <v>0</v>
          </cell>
          <cell r="M3253">
            <v>29</v>
          </cell>
          <cell r="N3253" t="str">
            <v>相同</v>
          </cell>
          <cell r="O3253">
            <v>203</v>
          </cell>
          <cell r="P3253">
            <v>0</v>
          </cell>
          <cell r="Q3253" t="str">
            <v>相同</v>
          </cell>
          <cell r="R3253" t="e">
            <v>#N/A</v>
          </cell>
          <cell r="S3253" t="e">
            <v>#N/A</v>
          </cell>
          <cell r="T3253" t="e">
            <v>#N/A</v>
          </cell>
          <cell r="U3253" t="str">
            <v>维立西呱片</v>
          </cell>
        </row>
        <row r="3253">
          <cell r="W3253" t="str">
            <v>唯可同</v>
          </cell>
          <cell r="X3253" t="str">
            <v>薄膜衣片</v>
          </cell>
        </row>
        <row r="3253">
          <cell r="Z3253" t="str">
            <v>5mg</v>
          </cell>
          <cell r="AA3253" t="str">
            <v>7片/盒</v>
          </cell>
          <cell r="AB3253" t="str">
            <v>无</v>
          </cell>
          <cell r="AC3253" t="str">
            <v>7</v>
          </cell>
          <cell r="AD3253" t="str">
            <v>空</v>
          </cell>
          <cell r="AE3253" t="str">
            <v>Bayer AG</v>
          </cell>
          <cell r="AF3253" t="str">
            <v>拜耳医药保健有限公司</v>
          </cell>
        </row>
        <row r="3254">
          <cell r="B3254" t="str">
            <v>M0230121</v>
          </cell>
          <cell r="C3254" t="str">
            <v>XN07XXL068X002010178532</v>
          </cell>
          <cell r="D3254" t="str">
            <v>M0230121</v>
          </cell>
          <cell r="E3254" t="str">
            <v>M0230121</v>
          </cell>
          <cell r="F3254" t="str">
            <v>ZM0183442</v>
          </cell>
        </row>
        <row r="3254">
          <cell r="H3254">
            <v>628</v>
          </cell>
          <cell r="I3254">
            <v>628</v>
          </cell>
          <cell r="J3254" t="str">
            <v>628</v>
          </cell>
          <cell r="K3254">
            <v>628</v>
          </cell>
          <cell r="L3254">
            <v>0</v>
          </cell>
          <cell r="M3254">
            <v>628</v>
          </cell>
          <cell r="N3254" t="str">
            <v>相同</v>
          </cell>
          <cell r="O3254">
            <v>628</v>
          </cell>
          <cell r="P3254">
            <v>0</v>
          </cell>
          <cell r="Q3254" t="str">
            <v>相同</v>
          </cell>
          <cell r="R3254" t="e">
            <v>#N/A</v>
          </cell>
          <cell r="S3254" t="e">
            <v>#N/A</v>
          </cell>
          <cell r="T3254" t="e">
            <v>#N/A</v>
          </cell>
          <cell r="U3254" t="str">
            <v>利鲁唑口服混悬液</v>
          </cell>
        </row>
        <row r="3254">
          <cell r="W3254" t="str">
            <v/>
          </cell>
          <cell r="X3254" t="str">
            <v>口服混悬剂</v>
          </cell>
        </row>
        <row r="3254">
          <cell r="Z3254" t="str">
            <v>300ml:1.5g</v>
          </cell>
          <cell r="AA3254" t="str">
            <v>1瓶/盒</v>
          </cell>
          <cell r="AB3254" t="str">
            <v>无</v>
          </cell>
          <cell r="AC3254" t="str">
            <v>1</v>
          </cell>
          <cell r="AD3254" t="str">
            <v>空</v>
          </cell>
          <cell r="AE3254" t="str">
            <v>ITALFARMACO S.A.</v>
          </cell>
          <cell r="AF3254" t="str">
            <v>广州兆科联发医药有限公司</v>
          </cell>
        </row>
        <row r="3255">
          <cell r="B3255" t="str">
            <v>M0230129</v>
          </cell>
          <cell r="C3255" t="str">
            <v>XA12BAF601B002010102044</v>
          </cell>
          <cell r="D3255" t="str">
            <v>M0230129</v>
          </cell>
          <cell r="E3255" t="str">
            <v>M0230129</v>
          </cell>
          <cell r="F3255" t="str">
            <v>ZM0175391</v>
          </cell>
        </row>
        <row r="3255">
          <cell r="H3255">
            <v>159</v>
          </cell>
          <cell r="I3255">
            <v>26.5</v>
          </cell>
          <cell r="J3255" t="str">
            <v>26.5</v>
          </cell>
          <cell r="K3255">
            <v>159</v>
          </cell>
          <cell r="L3255">
            <v>0</v>
          </cell>
          <cell r="M3255">
            <v>26.5</v>
          </cell>
          <cell r="N3255" t="str">
            <v>相同</v>
          </cell>
          <cell r="O3255">
            <v>159</v>
          </cell>
          <cell r="P3255">
            <v>0</v>
          </cell>
          <cell r="Q3255" t="str">
            <v>相同</v>
          </cell>
          <cell r="R3255" t="e">
            <v>#N/A</v>
          </cell>
          <cell r="S3255" t="e">
            <v>#N/A</v>
          </cell>
          <cell r="T3255" t="e">
            <v>#N/A</v>
          </cell>
          <cell r="U3255" t="str">
            <v>复合磷酸氢钾注射液</v>
          </cell>
        </row>
        <row r="3255">
          <cell r="W3255" t="str">
            <v/>
          </cell>
          <cell r="X3255" t="str">
            <v>小容量注射液</v>
          </cell>
        </row>
        <row r="3255">
          <cell r="Z3255" t="str">
            <v>2ml:含磷酸二氢钾(KH2PO4)0.4354g、磷酸氢二钾三水合物(K2HPO4·3H2O)0.639g</v>
          </cell>
          <cell r="AA3255" t="str">
            <v>6支/盒</v>
          </cell>
          <cell r="AB3255" t="str">
            <v>无</v>
          </cell>
          <cell r="AC3255" t="str">
            <v>6</v>
          </cell>
          <cell r="AD3255" t="str">
            <v>空</v>
          </cell>
          <cell r="AE3255" t="str">
            <v>成都利尔药业有限公司</v>
          </cell>
          <cell r="AF3255" t="str">
            <v>成都利尔药业有限公司</v>
          </cell>
        </row>
        <row r="3256">
          <cell r="B3256" t="str">
            <v>M0230165</v>
          </cell>
          <cell r="C3256" t="str">
            <v>XM01AEB173N001020302664</v>
          </cell>
          <cell r="D3256" t="str">
            <v>M0230165</v>
          </cell>
          <cell r="E3256" t="str">
            <v>M0230165</v>
          </cell>
          <cell r="F3256" t="str">
            <v>ZM0179346</v>
          </cell>
        </row>
        <row r="3256">
          <cell r="H3256">
            <v>19.8</v>
          </cell>
          <cell r="I3256">
            <v>1.65</v>
          </cell>
          <cell r="J3256" t="str">
            <v>1.65</v>
          </cell>
          <cell r="K3256">
            <v>19.8</v>
          </cell>
          <cell r="L3256">
            <v>0</v>
          </cell>
          <cell r="M3256">
            <v>1.65</v>
          </cell>
          <cell r="N3256" t="str">
            <v>相同</v>
          </cell>
          <cell r="O3256">
            <v>19.8</v>
          </cell>
          <cell r="P3256">
            <v>0</v>
          </cell>
          <cell r="Q3256" t="str">
            <v>相同</v>
          </cell>
          <cell r="R3256" t="e">
            <v>#N/A</v>
          </cell>
          <cell r="S3256" t="e">
            <v>#N/A</v>
          </cell>
          <cell r="T3256" t="e">
            <v>#N/A</v>
          </cell>
          <cell r="U3256" t="str">
            <v>布洛芬颗粒</v>
          </cell>
        </row>
        <row r="3256">
          <cell r="W3256" t="str">
            <v/>
          </cell>
          <cell r="X3256" t="str">
            <v>颗粒剂</v>
          </cell>
        </row>
        <row r="3256">
          <cell r="Z3256" t="str">
            <v>0.1g</v>
          </cell>
          <cell r="AA3256" t="str">
            <v>12包/盒</v>
          </cell>
          <cell r="AB3256" t="str">
            <v/>
          </cell>
          <cell r="AC3256" t="str">
            <v>12</v>
          </cell>
          <cell r="AD3256" t="str">
            <v>空</v>
          </cell>
          <cell r="AE3256" t="str">
            <v>康芝药业股份有限公司</v>
          </cell>
          <cell r="AF3256" t="str">
            <v>康芝药业股份有限公司</v>
          </cell>
        </row>
        <row r="3257">
          <cell r="B3257" t="str">
            <v>M0230169</v>
          </cell>
          <cell r="C3257" t="str">
            <v>ZF03AAL0249010501539</v>
          </cell>
          <cell r="D3257" t="str">
            <v>M0230169</v>
          </cell>
          <cell r="E3257" t="str">
            <v>M0230169</v>
          </cell>
          <cell r="F3257" t="str">
            <v>ZM0000257</v>
          </cell>
        </row>
        <row r="3257">
          <cell r="H3257">
            <v>39.68</v>
          </cell>
          <cell r="I3257">
            <v>0.5</v>
          </cell>
          <cell r="J3257" t="e">
            <v>#N/A</v>
          </cell>
          <cell r="K3257" t="e">
            <v>#N/A</v>
          </cell>
          <cell r="L3257" t="e">
            <v>#N/A</v>
          </cell>
          <cell r="M3257" t="e">
            <v>#N/A</v>
          </cell>
        </row>
        <row r="3257">
          <cell r="O3257" t="e">
            <v>#N/A</v>
          </cell>
          <cell r="P3257" t="e">
            <v>#N/A</v>
          </cell>
        </row>
        <row r="3257">
          <cell r="R3257" t="e">
            <v>#N/A</v>
          </cell>
          <cell r="S3257" t="e">
            <v>#N/A</v>
          </cell>
          <cell r="T3257" t="e">
            <v>#N/A</v>
          </cell>
          <cell r="U3257" t="str">
            <v>六神丸</v>
          </cell>
        </row>
        <row r="3257">
          <cell r="W3257" t="str">
            <v/>
          </cell>
          <cell r="X3257" t="str">
            <v>水丸</v>
          </cell>
        </row>
        <row r="3257">
          <cell r="Z3257" t="str">
            <v>每1000粒重3.125g</v>
          </cell>
          <cell r="AA3257" t="str">
            <v>80粒/盒</v>
          </cell>
          <cell r="AB3257" t="str">
            <v>无</v>
          </cell>
          <cell r="AC3257" t="str">
            <v>80</v>
          </cell>
          <cell r="AD3257" t="str">
            <v>空</v>
          </cell>
          <cell r="AE3257" t="str">
            <v>雷允上药业集团有限公司</v>
          </cell>
          <cell r="AF3257" t="str">
            <v>雷允上药业集团有限公司</v>
          </cell>
        </row>
        <row r="3258">
          <cell r="B3258" t="str">
            <v>M0230173</v>
          </cell>
          <cell r="C3258" t="str">
            <v>XH02ABD234B002030104735</v>
          </cell>
          <cell r="D3258" t="str">
            <v>M0230173</v>
          </cell>
          <cell r="E3258" t="str">
            <v>M0230173</v>
          </cell>
          <cell r="F3258" t="str">
            <v>ZM0183452</v>
          </cell>
        </row>
        <row r="3258">
          <cell r="H3258">
            <v>17.82</v>
          </cell>
          <cell r="I3258">
            <v>17.82</v>
          </cell>
          <cell r="J3258" t="e">
            <v>#N/A</v>
          </cell>
          <cell r="K3258" t="e">
            <v>#N/A</v>
          </cell>
          <cell r="L3258" t="e">
            <v>#N/A</v>
          </cell>
          <cell r="M3258">
            <v>17.82</v>
          </cell>
        </row>
        <row r="3258">
          <cell r="O3258">
            <v>17.82</v>
          </cell>
          <cell r="P3258">
            <v>0</v>
          </cell>
          <cell r="Q3258" t="str">
            <v>相同</v>
          </cell>
          <cell r="R3258" t="e">
            <v>#N/A</v>
          </cell>
          <cell r="S3258" t="e">
            <v>#N/A</v>
          </cell>
          <cell r="T3258" t="e">
            <v>#N/A</v>
          </cell>
          <cell r="U3258" t="str">
            <v>地塞米松磷酸钠注射液</v>
          </cell>
        </row>
        <row r="3258">
          <cell r="W3258" t="str">
            <v/>
          </cell>
          <cell r="X3258" t="str">
            <v>小容量注射液</v>
          </cell>
        </row>
        <row r="3258">
          <cell r="Z3258" t="str">
            <v>1ml:10.93mg</v>
          </cell>
          <cell r="AA3258" t="str">
            <v>1支/支</v>
          </cell>
          <cell r="AB3258" t="str">
            <v/>
          </cell>
          <cell r="AC3258" t="str">
            <v>1</v>
          </cell>
          <cell r="AD3258" t="str">
            <v>空</v>
          </cell>
          <cell r="AE3258" t="str">
            <v>浙江仙琚制药股份有限公司</v>
          </cell>
          <cell r="AF3258" t="str">
            <v>浙江仙琚制药股份有限公司</v>
          </cell>
        </row>
        <row r="3259">
          <cell r="B3259" t="str">
            <v>M0230175</v>
          </cell>
          <cell r="C3259" t="str">
            <v>XH02ABD234B002010404735</v>
          </cell>
          <cell r="D3259" t="str">
            <v>M0230175</v>
          </cell>
          <cell r="E3259" t="str">
            <v>M0230175</v>
          </cell>
          <cell r="F3259" t="str">
            <v>ZM0040964</v>
          </cell>
        </row>
        <row r="3259">
          <cell r="H3259">
            <v>9.79</v>
          </cell>
          <cell r="I3259">
            <v>9.79</v>
          </cell>
          <cell r="J3259" t="e">
            <v>#N/A</v>
          </cell>
          <cell r="K3259" t="e">
            <v>#N/A</v>
          </cell>
          <cell r="L3259" t="e">
            <v>#N/A</v>
          </cell>
          <cell r="M3259">
            <v>9.79</v>
          </cell>
        </row>
        <row r="3259">
          <cell r="O3259">
            <v>9.79</v>
          </cell>
          <cell r="P3259">
            <v>0</v>
          </cell>
          <cell r="Q3259" t="str">
            <v>相同</v>
          </cell>
          <cell r="R3259" t="str">
            <v>97.90</v>
          </cell>
          <cell r="S3259" t="e">
            <v>#N/A</v>
          </cell>
          <cell r="T3259" t="e">
            <v>#N/A</v>
          </cell>
          <cell r="U3259" t="str">
            <v>地塞米松磷酸钠注射液</v>
          </cell>
        </row>
        <row r="3259">
          <cell r="W3259" t="str">
            <v/>
          </cell>
          <cell r="X3259" t="str">
            <v>小容量注射液</v>
          </cell>
        </row>
        <row r="3259">
          <cell r="Z3259" t="str">
            <v>1ml:5mg</v>
          </cell>
          <cell r="AA3259" t="str">
            <v>1支/支</v>
          </cell>
          <cell r="AB3259" t="str">
            <v/>
          </cell>
          <cell r="AC3259" t="str">
            <v>1</v>
          </cell>
          <cell r="AD3259" t="str">
            <v>空</v>
          </cell>
          <cell r="AE3259" t="str">
            <v>浙江仙琚制药股份有限公司</v>
          </cell>
          <cell r="AF3259" t="str">
            <v>浙江仙琚制药股份有限公司</v>
          </cell>
        </row>
        <row r="3260">
          <cell r="B3260" t="str">
            <v>M0230179</v>
          </cell>
          <cell r="C3260" t="str">
            <v>ZF03AAQ0517020100961</v>
          </cell>
          <cell r="D3260" t="str">
            <v>M0230179</v>
          </cell>
          <cell r="E3260" t="str">
            <v>M0230179</v>
          </cell>
          <cell r="F3260" t="str">
            <v>ZM0167516</v>
          </cell>
        </row>
        <row r="3260">
          <cell r="H3260">
            <v>48</v>
          </cell>
          <cell r="I3260">
            <v>1.2</v>
          </cell>
          <cell r="J3260" t="e">
            <v>#N/A</v>
          </cell>
          <cell r="K3260" t="e">
            <v>#N/A</v>
          </cell>
          <cell r="L3260" t="e">
            <v>#N/A</v>
          </cell>
          <cell r="M3260">
            <v>1.2</v>
          </cell>
        </row>
        <row r="3260">
          <cell r="O3260">
            <v>48</v>
          </cell>
          <cell r="P3260">
            <v>0</v>
          </cell>
          <cell r="Q3260" t="str">
            <v>相同</v>
          </cell>
          <cell r="R3260" t="e">
            <v>#N/A</v>
          </cell>
          <cell r="S3260" t="e">
            <v>#N/A</v>
          </cell>
          <cell r="T3260" t="e">
            <v>#N/A</v>
          </cell>
          <cell r="U3260" t="str">
            <v>清咽滴丸</v>
          </cell>
        </row>
        <row r="3260">
          <cell r="W3260" t="str">
            <v/>
          </cell>
          <cell r="X3260" t="str">
            <v>滴丸</v>
          </cell>
        </row>
        <row r="3260">
          <cell r="Z3260" t="str">
            <v>每丸重20mg</v>
          </cell>
          <cell r="AA3260" t="str">
            <v>40丸/盒</v>
          </cell>
          <cell r="AB3260" t="str">
            <v>无</v>
          </cell>
          <cell r="AC3260" t="str">
            <v>40</v>
          </cell>
          <cell r="AD3260" t="str">
            <v>空</v>
          </cell>
          <cell r="AE3260" t="str">
            <v>津药达仁堂集团股份有限公司第六中药厂</v>
          </cell>
          <cell r="AF3260" t="str">
            <v>津药达仁堂集团股份有限公司第六中药厂</v>
          </cell>
        </row>
        <row r="3261">
          <cell r="B3261" t="str">
            <v>M0230185</v>
          </cell>
          <cell r="C3261" t="str">
            <v>XR05CBY116N001010105199</v>
          </cell>
          <cell r="D3261" t="str">
            <v>M0230185</v>
          </cell>
          <cell r="E3261" t="str">
            <v>M0230185</v>
          </cell>
          <cell r="F3261" t="str">
            <v>ZM0183453</v>
          </cell>
        </row>
        <row r="3261">
          <cell r="H3261">
            <v>18</v>
          </cell>
          <cell r="I3261">
            <v>1.5</v>
          </cell>
          <cell r="J3261" t="e">
            <v>#N/A</v>
          </cell>
          <cell r="K3261" t="e">
            <v>#N/A</v>
          </cell>
          <cell r="L3261" t="e">
            <v>#N/A</v>
          </cell>
          <cell r="M3261">
            <v>1.5</v>
          </cell>
        </row>
        <row r="3261">
          <cell r="O3261">
            <v>18</v>
          </cell>
          <cell r="P3261">
            <v>0</v>
          </cell>
          <cell r="Q3261" t="str">
            <v>相同</v>
          </cell>
          <cell r="R3261" t="e">
            <v>#N/A</v>
          </cell>
          <cell r="S3261" t="e">
            <v>#N/A</v>
          </cell>
          <cell r="T3261" t="e">
            <v>#N/A</v>
          </cell>
          <cell r="U3261" t="str">
            <v>乙酰半胱氨酸颗粒</v>
          </cell>
        </row>
        <row r="3261">
          <cell r="W3261" t="str">
            <v/>
          </cell>
          <cell r="X3261" t="str">
            <v>颗粒剂</v>
          </cell>
        </row>
        <row r="3261">
          <cell r="Z3261" t="str">
            <v>0.1g</v>
          </cell>
          <cell r="AA3261" t="str">
            <v>12包/盒</v>
          </cell>
          <cell r="AB3261" t="str">
            <v>无</v>
          </cell>
          <cell r="AC3261" t="str">
            <v>12</v>
          </cell>
          <cell r="AD3261" t="str">
            <v>空</v>
          </cell>
          <cell r="AE3261" t="str">
            <v>桂林华信制药有限公司</v>
          </cell>
          <cell r="AF3261" t="str">
            <v>桂林华信制药有限公司</v>
          </cell>
        </row>
        <row r="3262">
          <cell r="B3262" t="str">
            <v>M0230196</v>
          </cell>
          <cell r="C3262" t="str">
            <v>XN02BGP112X001010100371</v>
          </cell>
          <cell r="D3262" t="str">
            <v>M0230196</v>
          </cell>
          <cell r="E3262" t="str">
            <v>M0230196</v>
          </cell>
          <cell r="F3262" t="str">
            <v>ZM0182352</v>
          </cell>
        </row>
        <row r="3262">
          <cell r="H3262">
            <v>89.78</v>
          </cell>
          <cell r="I3262">
            <v>89.78</v>
          </cell>
          <cell r="J3262" t="str">
            <v>89.78</v>
          </cell>
          <cell r="K3262">
            <v>89.78</v>
          </cell>
          <cell r="L3262">
            <v>0</v>
          </cell>
          <cell r="M3262">
            <v>89.78</v>
          </cell>
          <cell r="N3262" t="str">
            <v>相同</v>
          </cell>
          <cell r="O3262">
            <v>89.78</v>
          </cell>
          <cell r="P3262">
            <v>0</v>
          </cell>
          <cell r="Q3262" t="str">
            <v>相同</v>
          </cell>
          <cell r="R3262" t="e">
            <v>#N/A</v>
          </cell>
          <cell r="S3262" t="e">
            <v>#N/A</v>
          </cell>
          <cell r="T3262" t="e">
            <v>#N/A</v>
          </cell>
          <cell r="U3262" t="str">
            <v>普瑞巴林口服溶液</v>
          </cell>
        </row>
        <row r="3262">
          <cell r="W3262" t="str">
            <v/>
          </cell>
          <cell r="X3262" t="str">
            <v>口服溶液剂</v>
          </cell>
        </row>
        <row r="3262">
          <cell r="Z3262" t="str">
            <v>2％（100ml:2000mg）</v>
          </cell>
          <cell r="AA3262" t="str">
            <v>1瓶/盒</v>
          </cell>
          <cell r="AB3262" t="str">
            <v>无</v>
          </cell>
          <cell r="AC3262" t="str">
            <v>1</v>
          </cell>
          <cell r="AD3262" t="str">
            <v>空</v>
          </cell>
          <cell r="AE3262" t="str">
            <v>北京柏雅联合药物研究所有限公司（委托广东众生药业股份有限公司生产）</v>
          </cell>
          <cell r="AF3262" t="str">
            <v>北京柏雅联合药物研究所有限公司</v>
          </cell>
        </row>
        <row r="3263">
          <cell r="B3263" t="str">
            <v>M0230232</v>
          </cell>
          <cell r="C3263" t="str">
            <v>ZB01DAG0513010101951</v>
          </cell>
          <cell r="D3263" t="str">
            <v>M0230232</v>
          </cell>
          <cell r="E3263" t="str">
            <v>M0230232</v>
          </cell>
          <cell r="F3263" t="str">
            <v>ZM0183457</v>
          </cell>
        </row>
        <row r="3263">
          <cell r="H3263">
            <v>498</v>
          </cell>
          <cell r="I3263">
            <v>20.75</v>
          </cell>
          <cell r="J3263" t="str">
            <v>20.75</v>
          </cell>
          <cell r="K3263">
            <v>498</v>
          </cell>
          <cell r="L3263">
            <v>0</v>
          </cell>
          <cell r="M3263">
            <v>20.75</v>
          </cell>
          <cell r="N3263" t="str">
            <v>相同</v>
          </cell>
          <cell r="O3263">
            <v>498</v>
          </cell>
          <cell r="P3263">
            <v>0</v>
          </cell>
          <cell r="Q3263" t="str">
            <v>相同</v>
          </cell>
          <cell r="R3263" t="e">
            <v>#N/A</v>
          </cell>
          <cell r="S3263" t="e">
            <v>#N/A</v>
          </cell>
          <cell r="T3263" t="e">
            <v>#N/A</v>
          </cell>
          <cell r="U3263" t="str">
            <v>广金钱草总黄酮胶囊</v>
          </cell>
        </row>
        <row r="3263">
          <cell r="W3263" t="str">
            <v/>
          </cell>
          <cell r="X3263" t="str">
            <v>硬胶囊</v>
          </cell>
        </row>
        <row r="3263">
          <cell r="Z3263" t="str">
            <v>每粒装0.2g(含广金钱草总黄酮提取物133mg)</v>
          </cell>
          <cell r="AA3263" t="str">
            <v>24粒/盒</v>
          </cell>
          <cell r="AB3263" t="str">
            <v>无</v>
          </cell>
          <cell r="AC3263" t="str">
            <v>24</v>
          </cell>
          <cell r="AD3263" t="str">
            <v>空</v>
          </cell>
          <cell r="AE3263" t="str">
            <v>武汉光谷人福生物医药有限公司 （委托武汉康乐药业股份有限公司生产）</v>
          </cell>
          <cell r="AF3263" t="str">
            <v>武汉光谷人福生物医药有限公司 </v>
          </cell>
        </row>
        <row r="3264">
          <cell r="B3264" t="str">
            <v>M0230234</v>
          </cell>
          <cell r="C3264" t="str">
            <v>XJ05AXL400A001010179325</v>
          </cell>
          <cell r="D3264" t="str">
            <v>M0230234</v>
          </cell>
          <cell r="E3264" t="str">
            <v>M0230234</v>
          </cell>
          <cell r="F3264" t="str">
            <v>ZM0183458</v>
          </cell>
        </row>
        <row r="3264">
          <cell r="H3264">
            <v>11760</v>
          </cell>
          <cell r="I3264">
            <v>420</v>
          </cell>
          <cell r="J3264" t="str">
            <v>***</v>
          </cell>
          <cell r="K3264" t="e">
            <v>#VALUE!</v>
          </cell>
          <cell r="L3264" t="e">
            <v>#VALUE!</v>
          </cell>
          <cell r="M3264" t="str">
            <v>***</v>
          </cell>
        </row>
        <row r="3264">
          <cell r="O3264" t="e">
            <v>#VALUE!</v>
          </cell>
          <cell r="P3264" t="e">
            <v>#VALUE!</v>
          </cell>
        </row>
        <row r="3264">
          <cell r="R3264" t="e">
            <v>#N/A</v>
          </cell>
          <cell r="S3264" t="e">
            <v>#N/A</v>
          </cell>
          <cell r="T3264" t="e">
            <v>#N/A</v>
          </cell>
          <cell r="U3264" t="str">
            <v>来特莫韦片</v>
          </cell>
          <cell r="V3264" t="str">
            <v>国谈价格保密</v>
          </cell>
          <cell r="W3264" t="str">
            <v>普瑞明</v>
          </cell>
          <cell r="X3264" t="str">
            <v>普通片</v>
          </cell>
        </row>
        <row r="3264">
          <cell r="Z3264" t="str">
            <v>240mg</v>
          </cell>
          <cell r="AA3264" t="str">
            <v>28片/盒</v>
          </cell>
          <cell r="AB3264" t="str">
            <v>无</v>
          </cell>
          <cell r="AC3264" t="str">
            <v>28</v>
          </cell>
          <cell r="AD3264" t="str">
            <v>空</v>
          </cell>
          <cell r="AE3264" t="str">
            <v>MSD International GmbH T/A MSD Ireland (Ballydine)</v>
          </cell>
          <cell r="AF3264" t="str">
            <v>上海默沙东医药贸易有限公司</v>
          </cell>
        </row>
        <row r="3265">
          <cell r="B3265" t="str">
            <v>M0230236</v>
          </cell>
          <cell r="C3265" t="str">
            <v>XJ05ARA359A001020100190</v>
          </cell>
          <cell r="D3265" t="str">
            <v>M0230236</v>
          </cell>
          <cell r="E3265" t="str">
            <v>M0230236</v>
          </cell>
          <cell r="F3265" t="str">
            <v>ZM0183459</v>
          </cell>
        </row>
        <row r="3265">
          <cell r="H3265">
            <v>174.65</v>
          </cell>
          <cell r="I3265">
            <v>4.99</v>
          </cell>
          <cell r="J3265" t="str">
            <v>4.99</v>
          </cell>
          <cell r="K3265">
            <v>174.65</v>
          </cell>
          <cell r="L3265">
            <v>0</v>
          </cell>
          <cell r="M3265">
            <v>4.99</v>
          </cell>
          <cell r="N3265" t="str">
            <v>相同</v>
          </cell>
          <cell r="O3265">
            <v>174.65</v>
          </cell>
          <cell r="P3265">
            <v>0</v>
          </cell>
          <cell r="Q3265" t="str">
            <v>相同</v>
          </cell>
          <cell r="R3265" t="e">
            <v>#N/A</v>
          </cell>
          <cell r="S3265" t="e">
            <v>#N/A</v>
          </cell>
          <cell r="T3265" t="e">
            <v>#N/A</v>
          </cell>
          <cell r="U3265" t="str">
            <v>阿兹夫定片</v>
          </cell>
        </row>
        <row r="3265">
          <cell r="W3265" t="str">
            <v/>
          </cell>
          <cell r="X3265" t="str">
            <v>普通片</v>
          </cell>
        </row>
        <row r="3265">
          <cell r="Z3265" t="str">
            <v>1mg</v>
          </cell>
          <cell r="AA3265" t="str">
            <v>35片/瓶</v>
          </cell>
          <cell r="AB3265" t="str">
            <v>无</v>
          </cell>
          <cell r="AC3265" t="str">
            <v>35</v>
          </cell>
          <cell r="AD3265" t="str">
            <v>空</v>
          </cell>
          <cell r="AE3265" t="str">
            <v>河南真实生物科技有限公司（委托北京协和药厂有限公司生产、委托河南真实生物科技有限公司生产、委托华润双鹤药业股份有限公司生产）</v>
          </cell>
          <cell r="AF3265" t="str">
            <v>河南真实生物科技有限公司</v>
          </cell>
        </row>
        <row r="3266">
          <cell r="B3266" t="str">
            <v>M0230250</v>
          </cell>
          <cell r="C3266" t="str">
            <v>ZA01AAG0120010202884</v>
          </cell>
          <cell r="D3266" t="str">
            <v>M0230250</v>
          </cell>
          <cell r="E3266" t="str">
            <v>M0230250</v>
          </cell>
          <cell r="F3266" t="str">
            <v>ZM0103110</v>
          </cell>
        </row>
        <row r="3266">
          <cell r="H3266">
            <v>45</v>
          </cell>
          <cell r="I3266">
            <v>7.5</v>
          </cell>
          <cell r="J3266" t="str">
            <v>7.5</v>
          </cell>
          <cell r="K3266">
            <v>45</v>
          </cell>
          <cell r="L3266">
            <v>0</v>
          </cell>
          <cell r="M3266" t="e">
            <v>#N/A</v>
          </cell>
          <cell r="N3266" t="str">
            <v>相同</v>
          </cell>
          <cell r="O3266" t="e">
            <v>#N/A</v>
          </cell>
          <cell r="P3266" t="e">
            <v>#N/A</v>
          </cell>
        </row>
        <row r="3266">
          <cell r="R3266" t="e">
            <v>#N/A</v>
          </cell>
          <cell r="S3266" t="e">
            <v>#N/A</v>
          </cell>
          <cell r="T3266" t="e">
            <v>#N/A</v>
          </cell>
          <cell r="U3266" t="str">
            <v>感冒清热颗粒</v>
          </cell>
        </row>
        <row r="3266">
          <cell r="W3266" t="str">
            <v/>
          </cell>
          <cell r="X3266" t="str">
            <v>颗粒剂</v>
          </cell>
        </row>
        <row r="3266">
          <cell r="Z3266" t="str">
            <v>每袋装12g</v>
          </cell>
          <cell r="AA3266" t="str">
            <v>6袋/盒</v>
          </cell>
          <cell r="AB3266" t="str">
            <v>无</v>
          </cell>
          <cell r="AC3266" t="str">
            <v>6</v>
          </cell>
          <cell r="AD3266" t="str">
            <v>空</v>
          </cell>
          <cell r="AE3266" t="str">
            <v>山西广誉远国药有限公司</v>
          </cell>
          <cell r="AF3266" t="str">
            <v>山西广誉远国药有限公司</v>
          </cell>
        </row>
        <row r="3267">
          <cell r="B3267" t="str">
            <v>M0230251</v>
          </cell>
          <cell r="C3267" t="str">
            <v>ZA02AAH0440010100960</v>
          </cell>
          <cell r="D3267" t="str">
            <v>M0230251</v>
          </cell>
          <cell r="E3267" t="str">
            <v>M0230251</v>
          </cell>
          <cell r="F3267" t="str">
            <v>ZM0108535</v>
          </cell>
        </row>
        <row r="3267">
          <cell r="H3267">
            <v>20</v>
          </cell>
          <cell r="I3267">
            <v>2</v>
          </cell>
          <cell r="J3267" t="e">
            <v>#N/A</v>
          </cell>
          <cell r="K3267" t="e">
            <v>#N/A</v>
          </cell>
          <cell r="L3267" t="e">
            <v>#N/A</v>
          </cell>
          <cell r="M3267">
            <v>2</v>
          </cell>
        </row>
        <row r="3267">
          <cell r="O3267">
            <v>20</v>
          </cell>
          <cell r="P3267">
            <v>0</v>
          </cell>
          <cell r="Q3267" t="str">
            <v>相同</v>
          </cell>
          <cell r="R3267" t="e">
            <v>#N/A</v>
          </cell>
          <cell r="S3267" t="e">
            <v>#N/A</v>
          </cell>
          <cell r="T3267" t="e">
            <v>#N/A</v>
          </cell>
          <cell r="U3267" t="str">
            <v>藿香正气软胶囊</v>
          </cell>
        </row>
        <row r="3267">
          <cell r="W3267" t="str">
            <v/>
          </cell>
          <cell r="X3267" t="str">
            <v>软胶囊(胶丸)</v>
          </cell>
        </row>
        <row r="3267">
          <cell r="Z3267" t="str">
            <v>每粒装0.45g</v>
          </cell>
          <cell r="AA3267" t="str">
            <v>10粒/盒</v>
          </cell>
          <cell r="AB3267" t="str">
            <v>无</v>
          </cell>
          <cell r="AC3267" t="str">
            <v>10</v>
          </cell>
          <cell r="AD3267" t="str">
            <v>空</v>
          </cell>
          <cell r="AE3267" t="str">
            <v>天津中新药业集团股份有限公司达仁堂制药厂</v>
          </cell>
          <cell r="AF3267" t="str">
            <v>天津中新药业集团股份有限公司达仁堂制药厂</v>
          </cell>
        </row>
        <row r="3268">
          <cell r="B3268" t="str">
            <v>M0230260</v>
          </cell>
          <cell r="C3268" t="str">
            <v>ZA07BAS0975010205693</v>
          </cell>
          <cell r="D3268" t="str">
            <v>M0230260</v>
          </cell>
          <cell r="E3268" t="str">
            <v>M0230260</v>
          </cell>
          <cell r="F3268" t="str">
            <v>ZM0128681</v>
          </cell>
        </row>
        <row r="3268">
          <cell r="H3268">
            <v>197.2</v>
          </cell>
          <cell r="I3268">
            <v>98.6</v>
          </cell>
          <cell r="J3268" t="str">
            <v>98.6</v>
          </cell>
          <cell r="K3268">
            <v>197.2</v>
          </cell>
          <cell r="L3268">
            <v>0</v>
          </cell>
          <cell r="M3268">
            <v>98.6</v>
          </cell>
          <cell r="N3268" t="str">
            <v>相同</v>
          </cell>
          <cell r="O3268">
            <v>197.2</v>
          </cell>
          <cell r="P3268">
            <v>0</v>
          </cell>
          <cell r="Q3268" t="str">
            <v>相同</v>
          </cell>
          <cell r="R3268" t="e">
            <v>#N/A</v>
          </cell>
          <cell r="S3268" t="e">
            <v>#N/A</v>
          </cell>
          <cell r="T3268" t="e">
            <v>#N/A</v>
          </cell>
          <cell r="U3268" t="str">
            <v>苏合香丸</v>
          </cell>
        </row>
        <row r="3268">
          <cell r="W3268" t="str">
            <v/>
          </cell>
          <cell r="X3268" t="str">
            <v>丸剂</v>
          </cell>
        </row>
        <row r="3268">
          <cell r="Z3268" t="str">
            <v>3g/丸</v>
          </cell>
          <cell r="AA3268" t="str">
            <v>2丸/盒</v>
          </cell>
          <cell r="AB3268" t="str">
            <v>无</v>
          </cell>
          <cell r="AC3268" t="str">
            <v>2</v>
          </cell>
          <cell r="AD3268" t="str">
            <v>空</v>
          </cell>
          <cell r="AE3268" t="str">
            <v>云南腾药制药股份有限公司</v>
          </cell>
          <cell r="AF3268" t="str">
            <v>云南腾药制药股份有限公司</v>
          </cell>
        </row>
        <row r="3269">
          <cell r="B3269" t="str">
            <v>M0230268</v>
          </cell>
          <cell r="C3269" t="str">
            <v>ZA01CAX0333030105704</v>
          </cell>
          <cell r="D3269" t="str">
            <v>M0230268</v>
          </cell>
          <cell r="E3269" t="str">
            <v>M0230268</v>
          </cell>
          <cell r="F3269" t="str">
            <v>ZM0183464</v>
          </cell>
        </row>
        <row r="3269">
          <cell r="H3269">
            <v>19.8</v>
          </cell>
          <cell r="I3269">
            <v>2.2</v>
          </cell>
          <cell r="J3269" t="e">
            <v>#N/A</v>
          </cell>
          <cell r="K3269" t="e">
            <v>#N/A</v>
          </cell>
          <cell r="L3269" t="e">
            <v>#N/A</v>
          </cell>
          <cell r="M3269">
            <v>2.2</v>
          </cell>
        </row>
        <row r="3269">
          <cell r="O3269">
            <v>19.8</v>
          </cell>
          <cell r="P3269">
            <v>0</v>
          </cell>
          <cell r="Q3269" t="str">
            <v>相同</v>
          </cell>
          <cell r="R3269" t="e">
            <v>#N/A</v>
          </cell>
          <cell r="S3269" t="e">
            <v>#N/A</v>
          </cell>
          <cell r="T3269" t="e">
            <v>#N/A</v>
          </cell>
          <cell r="U3269" t="str">
            <v>小柴胡颗粒</v>
          </cell>
        </row>
        <row r="3269">
          <cell r="W3269" t="str">
            <v/>
          </cell>
          <cell r="X3269" t="str">
            <v>颗粒剂</v>
          </cell>
        </row>
        <row r="3269">
          <cell r="Z3269" t="str">
            <v>每袋装4g（无糖型），每袋相当于饮片4.86g</v>
          </cell>
          <cell r="AA3269" t="str">
            <v>9袋/盒</v>
          </cell>
          <cell r="AB3269" t="str">
            <v>无糖型</v>
          </cell>
          <cell r="AC3269" t="str">
            <v>9</v>
          </cell>
          <cell r="AD3269" t="str">
            <v>空</v>
          </cell>
          <cell r="AE3269" t="str">
            <v>云南海沣药业有限公司</v>
          </cell>
          <cell r="AF3269" t="str">
            <v>云南海沣药业有限公司</v>
          </cell>
        </row>
        <row r="3270">
          <cell r="B3270" t="str">
            <v>M0230270</v>
          </cell>
          <cell r="C3270" t="str">
            <v>ZA04BAH0469010200357</v>
          </cell>
          <cell r="D3270" t="str">
            <v>M0230270</v>
          </cell>
          <cell r="E3270" t="str">
            <v>M0230270</v>
          </cell>
          <cell r="F3270" t="str">
            <v>ZM0180231</v>
          </cell>
        </row>
        <row r="3270">
          <cell r="H3270">
            <v>39.6</v>
          </cell>
          <cell r="I3270">
            <v>9.9</v>
          </cell>
          <cell r="J3270" t="str">
            <v> 9.9</v>
          </cell>
          <cell r="K3270" t="e">
            <v>#VALUE!</v>
          </cell>
          <cell r="L3270" t="e">
            <v>#VALUE!</v>
          </cell>
          <cell r="M3270">
            <v>9.9</v>
          </cell>
        </row>
        <row r="3270">
          <cell r="O3270">
            <v>39.6</v>
          </cell>
          <cell r="P3270">
            <v>0</v>
          </cell>
          <cell r="Q3270" t="str">
            <v>相同</v>
          </cell>
          <cell r="R3270" t="e">
            <v>#N/A</v>
          </cell>
          <cell r="S3270" t="e">
            <v>#N/A</v>
          </cell>
          <cell r="T3270" t="e">
            <v>#N/A</v>
          </cell>
          <cell r="U3270" t="str">
            <v>化湿败毒颗粒</v>
          </cell>
        </row>
        <row r="3270">
          <cell r="W3270" t="str">
            <v/>
          </cell>
          <cell r="X3270" t="str">
            <v>颗粒剂</v>
          </cell>
        </row>
        <row r="3270">
          <cell r="Z3270" t="str">
            <v>每袋装5g(相当于饮片17.13g)</v>
          </cell>
          <cell r="AA3270" t="str">
            <v>4袋/盒</v>
          </cell>
          <cell r="AB3270" t="str">
            <v>无</v>
          </cell>
          <cell r="AC3270" t="str">
            <v>4</v>
          </cell>
          <cell r="AD3270" t="str">
            <v>空</v>
          </cell>
          <cell r="AE3270" t="str">
            <v>广东一方制药有限公司</v>
          </cell>
          <cell r="AF3270" t="str">
            <v>广东一方制药有限公司</v>
          </cell>
        </row>
        <row r="3271">
          <cell r="B3271" t="str">
            <v>M0230274</v>
          </cell>
          <cell r="C3271" t="str">
            <v>ZF03AAK0003040105506</v>
          </cell>
          <cell r="D3271" t="str">
            <v>M0230274</v>
          </cell>
          <cell r="E3271" t="str">
            <v>M0230274</v>
          </cell>
          <cell r="F3271" t="str">
            <v>ZM0183467</v>
          </cell>
        </row>
        <row r="3271">
          <cell r="H3271">
            <v>59.94</v>
          </cell>
          <cell r="I3271">
            <v>59.94</v>
          </cell>
          <cell r="J3271" t="str">
            <v>59.94</v>
          </cell>
          <cell r="K3271">
            <v>59.94</v>
          </cell>
          <cell r="L3271">
            <v>0</v>
          </cell>
          <cell r="M3271">
            <v>59.94</v>
          </cell>
          <cell r="N3271" t="str">
            <v>相同</v>
          </cell>
          <cell r="O3271">
            <v>59.94</v>
          </cell>
          <cell r="P3271">
            <v>0</v>
          </cell>
          <cell r="Q3271" t="str">
            <v>相同</v>
          </cell>
          <cell r="R3271" t="e">
            <v>#N/A</v>
          </cell>
          <cell r="S3271" t="e">
            <v>#N/A</v>
          </cell>
          <cell r="T3271" t="e">
            <v>#N/A</v>
          </cell>
          <cell r="U3271" t="str">
            <v>开喉剑喷雾剂(儿童型)</v>
          </cell>
        </row>
        <row r="3271">
          <cell r="W3271" t="str">
            <v/>
          </cell>
          <cell r="X3271" t="str">
            <v>喷雾剂</v>
          </cell>
        </row>
        <row r="3271">
          <cell r="Z3271" t="str">
            <v>每瓶装40ml(每1ml相当于饮片0.7g,含薄荷脑1mg)</v>
          </cell>
          <cell r="AA3271" t="str">
            <v>1瓶/盒</v>
          </cell>
          <cell r="AB3271" t="str">
            <v>儿童型</v>
          </cell>
          <cell r="AC3271" t="str">
            <v>1</v>
          </cell>
          <cell r="AD3271" t="str">
            <v>空</v>
          </cell>
          <cell r="AE3271" t="str">
            <v>贵州三力制药股份有限公司</v>
          </cell>
          <cell r="AF3271" t="str">
            <v>贵州三力制药股份有限公司</v>
          </cell>
        </row>
        <row r="3272">
          <cell r="B3272" t="str">
            <v>M0230275</v>
          </cell>
          <cell r="C3272" t="str">
            <v>ZF03AAK0002050105506</v>
          </cell>
          <cell r="D3272" t="str">
            <v>M0230275</v>
          </cell>
          <cell r="E3272" t="str">
            <v>M0230275</v>
          </cell>
          <cell r="F3272" t="str">
            <v>ZM0183466</v>
          </cell>
        </row>
        <row r="3272">
          <cell r="H3272">
            <v>56.46</v>
          </cell>
          <cell r="I3272">
            <v>56.46</v>
          </cell>
          <cell r="J3272" t="str">
            <v>56.46</v>
          </cell>
          <cell r="K3272">
            <v>56.46</v>
          </cell>
          <cell r="L3272">
            <v>0</v>
          </cell>
          <cell r="M3272">
            <v>56.46</v>
          </cell>
          <cell r="N3272" t="str">
            <v>相同</v>
          </cell>
          <cell r="O3272">
            <v>56.46</v>
          </cell>
          <cell r="P3272">
            <v>0</v>
          </cell>
          <cell r="Q3272" t="str">
            <v>相同</v>
          </cell>
          <cell r="R3272" t="e">
            <v>#N/A</v>
          </cell>
          <cell r="S3272" t="e">
            <v>#N/A</v>
          </cell>
          <cell r="T3272" t="e">
            <v>#N/A</v>
          </cell>
          <cell r="U3272" t="str">
            <v>开喉剑喷雾剂</v>
          </cell>
        </row>
        <row r="3272">
          <cell r="W3272" t="str">
            <v/>
          </cell>
          <cell r="X3272" t="str">
            <v>喷雾剂</v>
          </cell>
        </row>
        <row r="3272">
          <cell r="Z3272" t="str">
            <v>每瓶装40ml（每1ml相当于饮片0.876g,含薄荷脑1mg）</v>
          </cell>
          <cell r="AA3272" t="str">
            <v>1瓶/盒</v>
          </cell>
          <cell r="AB3272" t="str">
            <v>无</v>
          </cell>
          <cell r="AC3272" t="str">
            <v>1</v>
          </cell>
          <cell r="AD3272" t="str">
            <v>空</v>
          </cell>
          <cell r="AE3272" t="str">
            <v>贵州三力制药股份有限公司</v>
          </cell>
          <cell r="AF3272" t="str">
            <v>贵州三力制药股份有限公司</v>
          </cell>
        </row>
        <row r="3273">
          <cell r="B3273" t="str">
            <v>M0230277</v>
          </cell>
          <cell r="C3273" t="str">
            <v>XM01AEB173E002010109981</v>
          </cell>
          <cell r="D3273" t="str">
            <v>M0230277</v>
          </cell>
          <cell r="E3273" t="str">
            <v>M0230277</v>
          </cell>
          <cell r="F3273" t="str">
            <v>ZM0183468</v>
          </cell>
        </row>
        <row r="3273">
          <cell r="H3273">
            <v>49.8</v>
          </cell>
          <cell r="I3273">
            <v>2.49</v>
          </cell>
          <cell r="J3273" t="e">
            <v>#N/A</v>
          </cell>
          <cell r="K3273" t="e">
            <v>#N/A</v>
          </cell>
          <cell r="L3273" t="e">
            <v>#N/A</v>
          </cell>
          <cell r="M3273">
            <v>2.49</v>
          </cell>
        </row>
        <row r="3273">
          <cell r="O3273">
            <v>49.8</v>
          </cell>
          <cell r="P3273">
            <v>0</v>
          </cell>
          <cell r="Q3273" t="str">
            <v>相同</v>
          </cell>
          <cell r="R3273" t="e">
            <v>#N/A</v>
          </cell>
          <cell r="S3273" t="e">
            <v>#N/A</v>
          </cell>
          <cell r="T3273" t="e">
            <v>#N/A</v>
          </cell>
          <cell r="U3273" t="str">
            <v>布洛芬软胶囊</v>
          </cell>
        </row>
        <row r="3273">
          <cell r="W3273" t="str">
            <v/>
          </cell>
          <cell r="X3273" t="str">
            <v>软胶囊(胶丸)</v>
          </cell>
        </row>
        <row r="3273">
          <cell r="Z3273" t="str">
            <v>0.2g</v>
          </cell>
          <cell r="AA3273" t="str">
            <v>20粒/瓶</v>
          </cell>
          <cell r="AB3273" t="str">
            <v>无</v>
          </cell>
          <cell r="AC3273" t="str">
            <v>20</v>
          </cell>
          <cell r="AD3273" t="str">
            <v>空</v>
          </cell>
          <cell r="AE3273" t="str">
            <v>人福普克药业(武汉)有限公司</v>
          </cell>
          <cell r="AF3273" t="str">
            <v>人福普克药业(武汉)有限公司</v>
          </cell>
        </row>
        <row r="3274">
          <cell r="B3274" t="str">
            <v>M0230279</v>
          </cell>
          <cell r="C3274" t="str">
            <v>XN02BED158A001020104161</v>
          </cell>
          <cell r="D3274" t="str">
            <v>M0230279</v>
          </cell>
          <cell r="E3274" t="str">
            <v>M0230279</v>
          </cell>
          <cell r="F3274" t="str">
            <v>ZM0081388</v>
          </cell>
        </row>
        <row r="3274">
          <cell r="H3274">
            <v>35</v>
          </cell>
          <cell r="I3274">
            <v>0.88</v>
          </cell>
          <cell r="J3274" t="e">
            <v>#N/A</v>
          </cell>
          <cell r="K3274" t="e">
            <v>#N/A</v>
          </cell>
          <cell r="L3274" t="e">
            <v>#N/A</v>
          </cell>
          <cell r="M3274">
            <v>0.875</v>
          </cell>
        </row>
        <row r="3274">
          <cell r="O3274">
            <v>35</v>
          </cell>
          <cell r="P3274">
            <v>0</v>
          </cell>
          <cell r="Q3274" t="str">
            <v>相同</v>
          </cell>
          <cell r="R3274" t="e">
            <v>#N/A</v>
          </cell>
          <cell r="S3274" t="e">
            <v>#N/A</v>
          </cell>
          <cell r="T3274" t="e">
            <v>#N/A</v>
          </cell>
          <cell r="U3274" t="str">
            <v>对乙酰氨基酚片</v>
          </cell>
        </row>
        <row r="3274">
          <cell r="W3274" t="str">
            <v/>
          </cell>
          <cell r="X3274" t="str">
            <v>素片</v>
          </cell>
        </row>
        <row r="3274">
          <cell r="Z3274" t="str">
            <v>0.5g</v>
          </cell>
          <cell r="AA3274" t="str">
            <v>40片/盒</v>
          </cell>
          <cell r="AB3274" t="str">
            <v>无</v>
          </cell>
          <cell r="AC3274" t="str">
            <v>40</v>
          </cell>
          <cell r="AD3274" t="str">
            <v>空</v>
          </cell>
          <cell r="AE3274" t="str">
            <v>仁和堂药业有限公司</v>
          </cell>
          <cell r="AF3274" t="str">
            <v>仁和堂药业有限公司</v>
          </cell>
        </row>
        <row r="3275">
          <cell r="B3275" t="str">
            <v>M0230280</v>
          </cell>
          <cell r="C3275" t="str">
            <v> XJ05AXM179E001010180007</v>
          </cell>
          <cell r="D3275" t="str">
            <v>M0230280</v>
          </cell>
          <cell r="E3275" t="str">
            <v>M0230280</v>
          </cell>
          <cell r="F3275" t="str">
            <v>ZM0183469</v>
          </cell>
        </row>
        <row r="3275">
          <cell r="H3275">
            <v>1426</v>
          </cell>
          <cell r="I3275">
            <v>35.65</v>
          </cell>
          <cell r="J3275" t="e">
            <v>#N/A</v>
          </cell>
          <cell r="K3275" t="e">
            <v>#N/A</v>
          </cell>
          <cell r="L3275" t="e">
            <v>#N/A</v>
          </cell>
          <cell r="M3275" t="e">
            <v>#N/A</v>
          </cell>
        </row>
        <row r="3275">
          <cell r="O3275" t="e">
            <v>#N/A</v>
          </cell>
          <cell r="P3275" t="e">
            <v>#N/A</v>
          </cell>
        </row>
        <row r="3275">
          <cell r="R3275" t="e">
            <v>#N/A</v>
          </cell>
          <cell r="S3275" t="e">
            <v>#N/A</v>
          </cell>
          <cell r="T3275" t="e">
            <v>#N/A</v>
          </cell>
          <cell r="U3275" t="str">
            <v>莫诺拉韦胶囊</v>
          </cell>
        </row>
        <row r="3275">
          <cell r="W3275" t="str">
            <v>利卓瑞</v>
          </cell>
          <cell r="X3275" t="str">
            <v>硬胶囊</v>
          </cell>
        </row>
        <row r="3275">
          <cell r="Z3275" t="str">
            <v>0.2g</v>
          </cell>
          <cell r="AA3275" t="str">
            <v>40粒/瓶</v>
          </cell>
          <cell r="AB3275" t="str">
            <v>无</v>
          </cell>
          <cell r="AC3275" t="str">
            <v>40</v>
          </cell>
          <cell r="AD3275" t="str">
            <v>空</v>
          </cell>
          <cell r="AE3275" t="str">
            <v> PATHEON INCORPORATED</v>
          </cell>
          <cell r="AF3275" t="str">
            <v>国药控股分销中心有限公司</v>
          </cell>
        </row>
        <row r="3276">
          <cell r="B3276" t="str">
            <v>M0230282</v>
          </cell>
          <cell r="C3276" t="str">
            <v>XA07CAB163P001010104155</v>
          </cell>
          <cell r="D3276" t="str">
            <v>M0230282</v>
          </cell>
          <cell r="E3276" t="str">
            <v>M0230282</v>
          </cell>
          <cell r="F3276" t="str">
            <v>ZM0178712</v>
          </cell>
        </row>
        <row r="3276">
          <cell r="H3276">
            <v>31</v>
          </cell>
          <cell r="I3276">
            <v>5.17</v>
          </cell>
          <cell r="J3276" t="str">
            <v>5.1667</v>
          </cell>
          <cell r="K3276">
            <v>31</v>
          </cell>
          <cell r="L3276">
            <v>0</v>
          </cell>
          <cell r="M3276">
            <v>5.16666666666667</v>
          </cell>
          <cell r="N3276" t="str">
            <v>相同</v>
          </cell>
          <cell r="O3276">
            <v>31</v>
          </cell>
          <cell r="P3276">
            <v>0</v>
          </cell>
          <cell r="Q3276" t="str">
            <v>相同</v>
          </cell>
          <cell r="R3276" t="e">
            <v>#N/A</v>
          </cell>
          <cell r="S3276" t="e">
            <v>#N/A</v>
          </cell>
          <cell r="T3276" t="e">
            <v>#N/A</v>
          </cell>
          <cell r="U3276" t="str">
            <v>口服补液盐散(Ⅲ)</v>
          </cell>
        </row>
        <row r="3276">
          <cell r="W3276" t="str">
            <v/>
          </cell>
          <cell r="X3276" t="str">
            <v>散剂</v>
          </cell>
        </row>
        <row r="3276">
          <cell r="Z3276" t="str">
            <v>每包5.125g(氯化钠0.65g,枸橼酸钠0.725g,氯化钾0.375g,无水葡萄糖3.375g)</v>
          </cell>
          <cell r="AA3276" t="str">
            <v>6袋/盒</v>
          </cell>
          <cell r="AB3276" t="str">
            <v>无</v>
          </cell>
          <cell r="AC3276" t="str">
            <v>6</v>
          </cell>
          <cell r="AD3276" t="str">
            <v>空</v>
          </cell>
          <cell r="AE3276" t="str">
            <v>华润三九(枣庄)药业有限公司</v>
          </cell>
          <cell r="AF3276" t="str">
            <v>华润三九(枣庄)药业有限公司</v>
          </cell>
        </row>
        <row r="3277">
          <cell r="B3277" t="str">
            <v>M0230286</v>
          </cell>
          <cell r="C3277" t="str">
            <v>ZA02AAH0441040105045</v>
          </cell>
          <cell r="D3277" t="str">
            <v>M0230286</v>
          </cell>
          <cell r="E3277" t="str">
            <v>M0230286</v>
          </cell>
          <cell r="F3277" t="str">
            <v>ZM0108095</v>
          </cell>
        </row>
        <row r="3277">
          <cell r="H3277">
            <v>19.8</v>
          </cell>
          <cell r="I3277">
            <v>3.3</v>
          </cell>
          <cell r="J3277" t="e">
            <v>#N/A</v>
          </cell>
          <cell r="K3277" t="e">
            <v>#N/A</v>
          </cell>
          <cell r="L3277" t="e">
            <v>#N/A</v>
          </cell>
          <cell r="M3277">
            <v>3.3</v>
          </cell>
        </row>
        <row r="3277">
          <cell r="O3277">
            <v>19.8</v>
          </cell>
          <cell r="P3277">
            <v>0</v>
          </cell>
          <cell r="Q3277" t="str">
            <v>相同</v>
          </cell>
          <cell r="R3277" t="e">
            <v>#N/A</v>
          </cell>
          <cell r="S3277" t="e">
            <v>#N/A</v>
          </cell>
          <cell r="T3277" t="e">
            <v>#N/A</v>
          </cell>
          <cell r="U3277" t="str">
            <v>藿香正气水</v>
          </cell>
        </row>
        <row r="3277">
          <cell r="W3277" t="str">
            <v/>
          </cell>
          <cell r="X3277" t="str">
            <v>酊剂</v>
          </cell>
        </row>
        <row r="3277">
          <cell r="Z3277" t="str">
            <v>每支装10ml</v>
          </cell>
          <cell r="AA3277" t="str">
            <v>6瓶/盒</v>
          </cell>
          <cell r="AB3277" t="str">
            <v>无</v>
          </cell>
          <cell r="AC3277" t="str">
            <v>6</v>
          </cell>
          <cell r="AD3277" t="str">
            <v>空</v>
          </cell>
          <cell r="AE3277" t="str">
            <v>湖南泰阳药业有限公司</v>
          </cell>
          <cell r="AF3277" t="str">
            <v>湖南泰阳药业有限公司</v>
          </cell>
        </row>
        <row r="3278">
          <cell r="B3278" t="str">
            <v>M0230287</v>
          </cell>
          <cell r="C3278" t="str">
            <v>XR05CBA198X001010101564 </v>
          </cell>
          <cell r="D3278" t="str">
            <v>M0230287</v>
          </cell>
          <cell r="E3278" t="str">
            <v>M0230287</v>
          </cell>
          <cell r="F3278" t="str">
            <v>ZM0178319</v>
          </cell>
        </row>
        <row r="3278">
          <cell r="H3278">
            <v>29.8</v>
          </cell>
          <cell r="I3278">
            <v>2.98</v>
          </cell>
          <cell r="J3278" t="e">
            <v>#N/A</v>
          </cell>
          <cell r="K3278" t="e">
            <v>#N/A</v>
          </cell>
          <cell r="L3278" t="e">
            <v>#N/A</v>
          </cell>
          <cell r="M3278" t="e">
            <v>#N/A</v>
          </cell>
        </row>
        <row r="3278">
          <cell r="O3278" t="e">
            <v>#N/A</v>
          </cell>
          <cell r="P3278" t="e">
            <v>#N/A</v>
          </cell>
        </row>
        <row r="3278">
          <cell r="R3278" t="e">
            <v>#N/A</v>
          </cell>
          <cell r="S3278" t="e">
            <v>#N/A</v>
          </cell>
          <cell r="T3278" t="e">
            <v>#N/A</v>
          </cell>
          <cell r="U3278" t="str">
            <v>盐酸氨溴索口服溶液</v>
          </cell>
        </row>
        <row r="3278">
          <cell r="W3278" t="str">
            <v/>
          </cell>
          <cell r="X3278" t="str">
            <v>口服溶液剂</v>
          </cell>
        </row>
        <row r="3278">
          <cell r="Z3278" t="str">
            <v>10ml:30mg</v>
          </cell>
          <cell r="AA3278" t="str">
            <v>10支/盒</v>
          </cell>
          <cell r="AB3278" t="str">
            <v>无</v>
          </cell>
          <cell r="AC3278" t="str">
            <v>10</v>
          </cell>
          <cell r="AD3278" t="str">
            <v>空</v>
          </cell>
          <cell r="AE3278" t="str">
            <v>广东九明制药有限公司</v>
          </cell>
          <cell r="AF3278" t="str">
            <v>广东九明制药有限公司</v>
          </cell>
        </row>
        <row r="3279">
          <cell r="B3279" t="str">
            <v>M0230288</v>
          </cell>
          <cell r="C3279" t="str">
            <v>ZA16AAS1084010101463 </v>
          </cell>
          <cell r="D3279" t="str">
            <v>M0230288</v>
          </cell>
          <cell r="E3279" t="str">
            <v>M0230288</v>
          </cell>
          <cell r="F3279" t="str">
            <v>ZM0183470</v>
          </cell>
        </row>
        <row r="3279">
          <cell r="H3279">
            <v>289</v>
          </cell>
          <cell r="I3279">
            <v>28.9</v>
          </cell>
          <cell r="J3279" t="e">
            <v>#N/A</v>
          </cell>
          <cell r="K3279" t="e">
            <v>#N/A</v>
          </cell>
          <cell r="L3279" t="e">
            <v>#N/A</v>
          </cell>
          <cell r="M3279" t="e">
            <v>#N/A</v>
          </cell>
        </row>
        <row r="3279">
          <cell r="O3279" t="e">
            <v>#N/A</v>
          </cell>
          <cell r="P3279" t="e">
            <v>#N/A</v>
          </cell>
        </row>
        <row r="3279">
          <cell r="R3279" t="e">
            <v>#N/A</v>
          </cell>
          <cell r="S3279" t="e">
            <v>#N/A</v>
          </cell>
          <cell r="T3279" t="e">
            <v>#N/A</v>
          </cell>
          <cell r="U3279" t="str">
            <v>散寒化湿颗粒</v>
          </cell>
        </row>
        <row r="3279">
          <cell r="W3279" t="str">
            <v/>
          </cell>
          <cell r="X3279" t="str">
            <v>颗粒剂</v>
          </cell>
        </row>
        <row r="3279">
          <cell r="Z3279" t="str">
            <v>每袋装10g（相当于饮片48g）</v>
          </cell>
          <cell r="AA3279" t="str">
            <v>10袋/盒</v>
          </cell>
          <cell r="AB3279" t="str">
            <v>无</v>
          </cell>
          <cell r="AC3279" t="str">
            <v>10</v>
          </cell>
          <cell r="AD3279" t="str">
            <v>空</v>
          </cell>
          <cell r="AE3279" t="str">
            <v>江苏康缘药业股份有限公司</v>
          </cell>
          <cell r="AF3279" t="str">
            <v>江苏康缘药业股份有限公司</v>
          </cell>
        </row>
        <row r="3280">
          <cell r="B3280" t="str">
            <v>M0230292</v>
          </cell>
          <cell r="C3280" t="str">
            <v/>
          </cell>
          <cell r="D3280" t="str">
            <v>M0230292</v>
          </cell>
          <cell r="E3280" t="str">
            <v>M0230292</v>
          </cell>
          <cell r="F3280" t="str">
            <v>ZM0183471</v>
          </cell>
        </row>
        <row r="3280">
          <cell r="H3280">
            <v>2680</v>
          </cell>
          <cell r="I3280">
            <v>2680</v>
          </cell>
          <cell r="J3280" t="e">
            <v>#N/A</v>
          </cell>
          <cell r="K3280" t="e">
            <v>#N/A</v>
          </cell>
          <cell r="L3280" t="e">
            <v>#N/A</v>
          </cell>
          <cell r="M3280" t="e">
            <v>#N/A</v>
          </cell>
        </row>
        <row r="3280">
          <cell r="O3280" t="e">
            <v>#N/A</v>
          </cell>
          <cell r="P3280" t="e">
            <v>#N/A</v>
          </cell>
        </row>
        <row r="3280">
          <cell r="R3280" t="e">
            <v>#N/A</v>
          </cell>
          <cell r="S3280" t="e">
            <v>#N/A</v>
          </cell>
          <cell r="T3280" t="e">
            <v>#N/A</v>
          </cell>
          <cell r="U3280" t="str">
            <v>托珠单抗注射液</v>
          </cell>
        </row>
        <row r="3280">
          <cell r="W3280" t="str">
            <v>施瑞立</v>
          </cell>
          <cell r="X3280" t="str">
            <v>小容量注射液</v>
          </cell>
        </row>
        <row r="3280">
          <cell r="Z3280" t="str">
            <v>400mg/20ml</v>
          </cell>
          <cell r="AA3280" t="str">
            <v>1瓶/盒</v>
          </cell>
          <cell r="AB3280" t="str">
            <v>无</v>
          </cell>
          <cell r="AC3280" t="str">
            <v>1</v>
          </cell>
          <cell r="AD3280" t="str">
            <v>空</v>
          </cell>
          <cell r="AE3280" t="str">
            <v>百奥泰生物制药股份有限公司</v>
          </cell>
          <cell r="AF3280" t="str">
            <v>百奥泰生物制药股份有限公司</v>
          </cell>
        </row>
        <row r="3281">
          <cell r="B3281" t="str">
            <v>M0230296</v>
          </cell>
          <cell r="C3281" t="str">
            <v/>
          </cell>
          <cell r="D3281" t="str">
            <v>M0230296</v>
          </cell>
          <cell r="E3281" t="str">
            <v>M0230296</v>
          </cell>
          <cell r="F3281" t="str">
            <v>ZM0183473</v>
          </cell>
        </row>
        <row r="3281">
          <cell r="H3281">
            <v>830</v>
          </cell>
          <cell r="I3281">
            <v>830</v>
          </cell>
          <cell r="J3281" t="e">
            <v>#N/A</v>
          </cell>
          <cell r="K3281" t="e">
            <v>#N/A</v>
          </cell>
          <cell r="L3281" t="e">
            <v>#N/A</v>
          </cell>
          <cell r="M3281" t="e">
            <v>#N/A</v>
          </cell>
        </row>
        <row r="3281">
          <cell r="O3281" t="e">
            <v>#N/A</v>
          </cell>
          <cell r="P3281" t="e">
            <v>#N/A</v>
          </cell>
        </row>
        <row r="3281">
          <cell r="R3281" t="e">
            <v>#N/A</v>
          </cell>
          <cell r="S3281" t="e">
            <v>#N/A</v>
          </cell>
          <cell r="T3281" t="e">
            <v>#N/A</v>
          </cell>
          <cell r="U3281" t="str">
            <v>托珠单抗注射液</v>
          </cell>
        </row>
        <row r="3281">
          <cell r="W3281" t="str">
            <v>安维泰</v>
          </cell>
          <cell r="X3281" t="str">
            <v>小容量注射液</v>
          </cell>
        </row>
        <row r="3281">
          <cell r="Z3281" t="str">
            <v>80mg/4mL</v>
          </cell>
          <cell r="AA3281" t="str">
            <v>1瓶/盒</v>
          </cell>
          <cell r="AB3281" t="str">
            <v>无</v>
          </cell>
          <cell r="AC3281" t="str">
            <v>1</v>
          </cell>
          <cell r="AD3281" t="str">
            <v>空</v>
          </cell>
          <cell r="AE3281" t="str">
            <v>珠海市丽珠单抗生物技术有限公司</v>
          </cell>
          <cell r="AF3281" t="str">
            <v>珠海市丽珠单抗生物技术有限公司</v>
          </cell>
        </row>
        <row r="3282">
          <cell r="B3282" t="str">
            <v>M0230304</v>
          </cell>
          <cell r="C3282" t="str">
            <v>XL01XEP135E001010105345</v>
          </cell>
          <cell r="D3282" t="str">
            <v>M0230304</v>
          </cell>
          <cell r="E3282" t="str">
            <v>M0230304</v>
          </cell>
          <cell r="F3282" t="str">
            <v>ZM0183475</v>
          </cell>
        </row>
        <row r="3282">
          <cell r="H3282">
            <v>2556.58</v>
          </cell>
          <cell r="I3282">
            <v>121.74</v>
          </cell>
          <cell r="J3282" t="str">
            <v>121.7419</v>
          </cell>
          <cell r="K3282">
            <v>2556.58</v>
          </cell>
          <cell r="L3282">
            <v>0</v>
          </cell>
          <cell r="M3282">
            <v>121.741904761905</v>
          </cell>
          <cell r="N3282" t="str">
            <v>相同</v>
          </cell>
          <cell r="O3282">
            <v>2556.58</v>
          </cell>
          <cell r="P3282">
            <v>0</v>
          </cell>
          <cell r="Q3282" t="str">
            <v>相同</v>
          </cell>
          <cell r="R3282" t="e">
            <v>#N/A</v>
          </cell>
          <cell r="S3282" t="e">
            <v>#N/A</v>
          </cell>
          <cell r="T3282" t="e">
            <v>#N/A</v>
          </cell>
          <cell r="U3282" t="str">
            <v>哌柏西利胶囊</v>
          </cell>
        </row>
        <row r="3282">
          <cell r="W3282" t="str">
            <v/>
          </cell>
          <cell r="X3282" t="str">
            <v>硬胶囊</v>
          </cell>
        </row>
        <row r="3282">
          <cell r="Z3282" t="str">
            <v>75mg</v>
          </cell>
          <cell r="AA3282" t="str">
            <v>21粒/盒</v>
          </cell>
          <cell r="AB3282" t="str">
            <v>无</v>
          </cell>
          <cell r="AC3282" t="str">
            <v>21</v>
          </cell>
          <cell r="AD3282" t="str">
            <v>空</v>
          </cell>
          <cell r="AE3282" t="str">
            <v>江西山香药业有限公司</v>
          </cell>
          <cell r="AF3282" t="str">
            <v>江西山香药业有限公司</v>
          </cell>
        </row>
        <row r="3283">
          <cell r="B3283" t="str">
            <v>M0230305</v>
          </cell>
          <cell r="C3283" t="str">
            <v>XL01XEP135E001020105345</v>
          </cell>
          <cell r="D3283" t="str">
            <v>M0230305</v>
          </cell>
          <cell r="E3283" t="str">
            <v>M0230305</v>
          </cell>
          <cell r="F3283" t="str">
            <v>ZM0183476</v>
          </cell>
        </row>
        <row r="3283">
          <cell r="H3283">
            <v>3186.43</v>
          </cell>
          <cell r="I3283">
            <v>151.73</v>
          </cell>
          <cell r="J3283" t="str">
            <v>151.7348</v>
          </cell>
          <cell r="K3283">
            <v>3186.43</v>
          </cell>
          <cell r="L3283">
            <v>0</v>
          </cell>
          <cell r="M3283">
            <v>151.734761904762</v>
          </cell>
          <cell r="N3283" t="str">
            <v>相同</v>
          </cell>
          <cell r="O3283">
            <v>3186.43</v>
          </cell>
          <cell r="P3283">
            <v>0</v>
          </cell>
          <cell r="Q3283" t="str">
            <v>相同</v>
          </cell>
          <cell r="R3283" t="e">
            <v>#N/A</v>
          </cell>
          <cell r="S3283" t="e">
            <v>#N/A</v>
          </cell>
          <cell r="T3283" t="e">
            <v>#N/A</v>
          </cell>
          <cell r="U3283" t="str">
            <v>哌柏西利胶囊</v>
          </cell>
        </row>
        <row r="3283">
          <cell r="W3283" t="str">
            <v/>
          </cell>
          <cell r="X3283" t="str">
            <v>硬胶囊</v>
          </cell>
        </row>
        <row r="3283">
          <cell r="Z3283" t="str">
            <v>100mg</v>
          </cell>
          <cell r="AA3283" t="str">
            <v>21粒/盒</v>
          </cell>
          <cell r="AB3283" t="str">
            <v>无</v>
          </cell>
          <cell r="AC3283" t="str">
            <v>21</v>
          </cell>
          <cell r="AD3283" t="str">
            <v>空</v>
          </cell>
          <cell r="AE3283" t="str">
            <v>江西山香药业有限公司</v>
          </cell>
          <cell r="AF3283" t="str">
            <v>江西山香药业有限公司</v>
          </cell>
        </row>
        <row r="3284">
          <cell r="B3284" t="str">
            <v>M0230306</v>
          </cell>
          <cell r="C3284" t="str">
            <v>XL01XEP135E001030105345</v>
          </cell>
          <cell r="D3284" t="str">
            <v>M0230306</v>
          </cell>
          <cell r="E3284" t="str">
            <v>M0230306</v>
          </cell>
          <cell r="F3284" t="str">
            <v>ZM0183477</v>
          </cell>
        </row>
        <row r="3284">
          <cell r="H3284">
            <v>3780</v>
          </cell>
          <cell r="I3284">
            <v>180</v>
          </cell>
          <cell r="J3284" t="str">
            <v>180</v>
          </cell>
          <cell r="K3284">
            <v>3780</v>
          </cell>
          <cell r="L3284">
            <v>0</v>
          </cell>
          <cell r="M3284">
            <v>180</v>
          </cell>
          <cell r="N3284" t="str">
            <v>相同</v>
          </cell>
          <cell r="O3284">
            <v>3780</v>
          </cell>
          <cell r="P3284">
            <v>0</v>
          </cell>
          <cell r="Q3284" t="str">
            <v>相同</v>
          </cell>
          <cell r="R3284" t="e">
            <v>#N/A</v>
          </cell>
          <cell r="S3284" t="e">
            <v>#N/A</v>
          </cell>
          <cell r="T3284" t="e">
            <v>#N/A</v>
          </cell>
          <cell r="U3284" t="str">
            <v>哌柏西利胶囊</v>
          </cell>
        </row>
        <row r="3284">
          <cell r="W3284" t="str">
            <v/>
          </cell>
          <cell r="X3284" t="str">
            <v>硬胶囊</v>
          </cell>
        </row>
        <row r="3284">
          <cell r="Z3284" t="str">
            <v>125mg</v>
          </cell>
          <cell r="AA3284" t="str">
            <v>21粒/盒</v>
          </cell>
          <cell r="AB3284" t="str">
            <v>无</v>
          </cell>
          <cell r="AC3284" t="str">
            <v>21</v>
          </cell>
          <cell r="AD3284" t="str">
            <v>空</v>
          </cell>
          <cell r="AE3284" t="str">
            <v>江西山香药业有限公司</v>
          </cell>
          <cell r="AF3284" t="str">
            <v>江西山香药业有限公司</v>
          </cell>
        </row>
        <row r="3285">
          <cell r="B3285" t="str">
            <v>M0230307</v>
          </cell>
          <cell r="C3285" t="str">
            <v>无</v>
          </cell>
          <cell r="D3285" t="str">
            <v>M0230307</v>
          </cell>
          <cell r="E3285" t="str">
            <v>M0230307</v>
          </cell>
          <cell r="F3285" t="str">
            <v>ZM0183479</v>
          </cell>
        </row>
        <row r="3285">
          <cell r="H3285">
            <v>3452.8</v>
          </cell>
          <cell r="I3285">
            <v>3452.8</v>
          </cell>
          <cell r="J3285" t="e">
            <v>#N/A</v>
          </cell>
          <cell r="K3285" t="e">
            <v>#N/A</v>
          </cell>
          <cell r="L3285" t="e">
            <v>#N/A</v>
          </cell>
          <cell r="M3285" t="e">
            <v>#N/A</v>
          </cell>
        </row>
        <row r="3285">
          <cell r="O3285" t="e">
            <v>#N/A</v>
          </cell>
          <cell r="P3285" t="e">
            <v>#N/A</v>
          </cell>
        </row>
        <row r="3285">
          <cell r="R3285" t="e">
            <v>#N/A</v>
          </cell>
          <cell r="S3285" t="e">
            <v>#N/A</v>
          </cell>
          <cell r="T3285" t="e">
            <v>#N/A</v>
          </cell>
          <cell r="U3285" t="str">
            <v>康柏西普眼用注射液</v>
          </cell>
          <cell r="V3285" t="str">
            <v>国谈价格保密</v>
          </cell>
          <cell r="W3285" t="str">
            <v>朗沐</v>
          </cell>
          <cell r="X3285" t="str">
            <v>小容量注射液</v>
          </cell>
        </row>
        <row r="3285">
          <cell r="Z3285" t="str">
            <v>10mg/ml,0.05ml/支</v>
          </cell>
          <cell r="AA3285" t="str">
            <v>1支/盒</v>
          </cell>
          <cell r="AB3285" t="str">
            <v>眼用</v>
          </cell>
          <cell r="AC3285" t="str">
            <v>1</v>
          </cell>
          <cell r="AD3285" t="str">
            <v>预充式(预灌封)注射器</v>
          </cell>
          <cell r="AE3285" t="str">
            <v>成都康弘生物科技有限公司</v>
          </cell>
          <cell r="AF3285" t="str">
            <v>成都康弘生物科技有限公司</v>
          </cell>
        </row>
        <row r="3286">
          <cell r="B3286" t="str">
            <v>M0230313</v>
          </cell>
          <cell r="C3286" t="str">
            <v/>
          </cell>
          <cell r="D3286" t="str">
            <v>M0230313</v>
          </cell>
          <cell r="E3286" t="str">
            <v>M0230313</v>
          </cell>
          <cell r="F3286" t="str">
            <v>ZM0183482</v>
          </cell>
        </row>
        <row r="3286">
          <cell r="H3286">
            <v>25</v>
          </cell>
          <cell r="I3286">
            <v>2.08</v>
          </cell>
          <cell r="J3286" t="e">
            <v>#N/A</v>
          </cell>
          <cell r="K3286" t="e">
            <v>#N/A</v>
          </cell>
          <cell r="L3286" t="e">
            <v>#N/A</v>
          </cell>
          <cell r="M3286" t="e">
            <v>#N/A</v>
          </cell>
        </row>
        <row r="3286">
          <cell r="O3286" t="e">
            <v>#N/A</v>
          </cell>
          <cell r="P3286" t="e">
            <v>#N/A</v>
          </cell>
        </row>
        <row r="3286">
          <cell r="R3286" t="e">
            <v>#N/A</v>
          </cell>
          <cell r="S3286" t="e">
            <v>#N/A</v>
          </cell>
          <cell r="T3286" t="e">
            <v>#N/A</v>
          </cell>
          <cell r="U3286" t="str">
            <v>乙酰半胱氨酸颗粒</v>
          </cell>
        </row>
        <row r="3286">
          <cell r="W3286" t="str">
            <v/>
          </cell>
          <cell r="X3286" t="str">
            <v>颗粒剂</v>
          </cell>
        </row>
        <row r="3286">
          <cell r="Z3286" t="str">
            <v>0.2g</v>
          </cell>
          <cell r="AA3286" t="str">
            <v>12袋/盒</v>
          </cell>
          <cell r="AB3286" t="str">
            <v>无</v>
          </cell>
          <cell r="AC3286" t="str">
            <v>12</v>
          </cell>
          <cell r="AD3286" t="str">
            <v>空</v>
          </cell>
          <cell r="AE3286" t="str">
            <v>海南赛立克药业有限公司</v>
          </cell>
          <cell r="AF3286" t="str">
            <v>海南赛立克药业有限公司</v>
          </cell>
        </row>
        <row r="3287">
          <cell r="B3287" t="str">
            <v>M0230314</v>
          </cell>
          <cell r="C3287" t="str">
            <v/>
          </cell>
          <cell r="D3287" t="str">
            <v>M0230314</v>
          </cell>
          <cell r="E3287" t="str">
            <v>M0230314</v>
          </cell>
          <cell r="F3287" t="str">
            <v>ZM0183483</v>
          </cell>
        </row>
        <row r="3287">
          <cell r="H3287">
            <v>83.72</v>
          </cell>
          <cell r="I3287">
            <v>5.98</v>
          </cell>
          <cell r="J3287" t="e">
            <v>#N/A</v>
          </cell>
          <cell r="K3287" t="e">
            <v>#N/A</v>
          </cell>
          <cell r="L3287" t="e">
            <v>#N/A</v>
          </cell>
          <cell r="M3287" t="e">
            <v>#N/A</v>
          </cell>
        </row>
        <row r="3287">
          <cell r="O3287" t="e">
            <v>#N/A</v>
          </cell>
          <cell r="P3287" t="e">
            <v>#N/A</v>
          </cell>
        </row>
        <row r="3287">
          <cell r="R3287" t="e">
            <v>#N/A</v>
          </cell>
          <cell r="S3287" t="e">
            <v>#N/A</v>
          </cell>
          <cell r="T3287" t="e">
            <v>#N/A</v>
          </cell>
          <cell r="U3287" t="str">
            <v>乙酰半胱氨酸泡腾片</v>
          </cell>
        </row>
        <row r="3287">
          <cell r="W3287" t="str">
            <v/>
          </cell>
          <cell r="X3287" t="str">
            <v>泡腾片</v>
          </cell>
        </row>
        <row r="3287">
          <cell r="Z3287" t="str">
            <v>0.6g</v>
          </cell>
          <cell r="AA3287" t="str">
            <v>14片/盒</v>
          </cell>
          <cell r="AB3287" t="str">
            <v>无</v>
          </cell>
          <cell r="AC3287" t="str">
            <v>14</v>
          </cell>
          <cell r="AD3287" t="str">
            <v>空</v>
          </cell>
          <cell r="AE3287" t="str">
            <v>海南赛立克药业有限公司</v>
          </cell>
          <cell r="AF3287" t="str">
            <v>海南赛立克药业有限公司</v>
          </cell>
        </row>
        <row r="3288">
          <cell r="B3288" t="str">
            <v>M0230318</v>
          </cell>
          <cell r="C3288" t="str">
            <v>XL01EBM180E001010184503</v>
          </cell>
          <cell r="D3288" t="str">
            <v>M0230318</v>
          </cell>
          <cell r="E3288" t="str">
            <v>M0230318</v>
          </cell>
          <cell r="F3288" t="str">
            <v>ZM0183485</v>
          </cell>
        </row>
        <row r="3288">
          <cell r="H3288">
            <v>37588</v>
          </cell>
          <cell r="I3288">
            <v>335.61</v>
          </cell>
          <cell r="J3288" t="e">
            <v>#N/A</v>
          </cell>
          <cell r="K3288" t="e">
            <v>#N/A</v>
          </cell>
          <cell r="L3288" t="e">
            <v>#N/A</v>
          </cell>
          <cell r="M3288" t="e">
            <v>#N/A</v>
          </cell>
        </row>
        <row r="3288">
          <cell r="O3288" t="e">
            <v>#N/A</v>
          </cell>
          <cell r="P3288" t="e">
            <v>#N/A</v>
          </cell>
        </row>
        <row r="3288">
          <cell r="R3288" t="e">
            <v>#N/A</v>
          </cell>
          <cell r="S3288">
            <v>335.607142857143</v>
          </cell>
          <cell r="T3288" t="str">
            <v>广州平台</v>
          </cell>
          <cell r="U3288" t="str">
            <v>琥珀酸莫博赛替尼胶囊</v>
          </cell>
        </row>
        <row r="3288">
          <cell r="W3288" t="str">
            <v>安卫力</v>
          </cell>
          <cell r="X3288" t="str">
            <v>硬胶囊</v>
          </cell>
        </row>
        <row r="3288">
          <cell r="Z3288" t="str">
            <v>40mg（按C₃₂H₃₉N₇O₄计）</v>
          </cell>
          <cell r="AA3288" t="str">
            <v>112粒/盒</v>
          </cell>
          <cell r="AB3288" t="str">
            <v>无</v>
          </cell>
          <cell r="AC3288" t="str">
            <v>112</v>
          </cell>
          <cell r="AD3288" t="str">
            <v>空</v>
          </cell>
          <cell r="AE3288" t="str">
            <v>Xcelience, LLC</v>
          </cell>
          <cell r="AF3288" t="str">
            <v>上药康德乐(上海)医药有限公司</v>
          </cell>
        </row>
        <row r="3289">
          <cell r="B3289" t="str">
            <v>M0230319</v>
          </cell>
          <cell r="C3289" t="str">
            <v>XR03AKB252L028010178331</v>
          </cell>
          <cell r="D3289" t="str">
            <v>M0230319</v>
          </cell>
          <cell r="E3289" t="str">
            <v>M0230319</v>
          </cell>
          <cell r="F3289" t="str">
            <v>ZM0183486</v>
          </cell>
        </row>
        <row r="3289">
          <cell r="H3289">
            <v>232</v>
          </cell>
          <cell r="I3289">
            <v>232</v>
          </cell>
          <cell r="J3289" t="str">
            <v>***</v>
          </cell>
          <cell r="K3289" t="e">
            <v>#VALUE!</v>
          </cell>
          <cell r="L3289" t="e">
            <v>#VALUE!</v>
          </cell>
          <cell r="M3289" t="str">
            <v>***</v>
          </cell>
        </row>
        <row r="3289">
          <cell r="O3289" t="e">
            <v>#VALUE!</v>
          </cell>
          <cell r="P3289" t="e">
            <v>#VALUE!</v>
          </cell>
        </row>
        <row r="3289">
          <cell r="R3289" t="e">
            <v>#N/A</v>
          </cell>
          <cell r="S3289" t="e">
            <v>#N/A</v>
          </cell>
          <cell r="T3289" t="e">
            <v>#N/A</v>
          </cell>
          <cell r="U3289" t="str">
            <v>倍氯福格吸入气雾剂</v>
          </cell>
          <cell r="V3289" t="str">
            <v>国谈价格保密</v>
          </cell>
          <cell r="W3289" t="str">
            <v/>
          </cell>
          <cell r="X3289" t="str">
            <v>吸入剂</v>
          </cell>
        </row>
        <row r="3289">
          <cell r="Z3289" t="str">
            <v>每罐120揿，每揿含丙酸倍氯米松100μg、富马酸福莫特罗6μg、格隆溴铵12.5μg （相当于10μg格隆铵）。每揿递送剂量为丙酸倍氯米松87μg、富马酸福莫特罗5μg和格隆溴铵11μg （相当于9</v>
          </cell>
          <cell r="AA3289" t="str">
            <v>1罐/盒</v>
          </cell>
          <cell r="AB3289" t="str">
            <v>无</v>
          </cell>
          <cell r="AC3289" t="str">
            <v>1</v>
          </cell>
          <cell r="AD3289" t="str">
            <v>空</v>
          </cell>
          <cell r="AE3289" t="str">
            <v>Chiesi Farmaceutici S.P.A.</v>
          </cell>
          <cell r="AF3289" t="str">
            <v>上药康德乐(上海)医药有限公司</v>
          </cell>
        </row>
        <row r="3290">
          <cell r="B3290" t="str">
            <v>M0230320</v>
          </cell>
          <cell r="C3290" t="str">
            <v>XL04ACT156B002020182116</v>
          </cell>
          <cell r="D3290" t="str">
            <v>M0230320</v>
          </cell>
          <cell r="E3290" t="str">
            <v>M0230320</v>
          </cell>
          <cell r="F3290" t="str">
            <v>ZM0183487</v>
          </cell>
        </row>
        <row r="3290">
          <cell r="H3290">
            <v>781.71</v>
          </cell>
          <cell r="I3290">
            <v>781.71</v>
          </cell>
          <cell r="J3290" t="e">
            <v>#N/A</v>
          </cell>
          <cell r="K3290" t="e">
            <v>#N/A</v>
          </cell>
          <cell r="L3290" t="e">
            <v>#N/A</v>
          </cell>
          <cell r="M3290">
            <v>781.71</v>
          </cell>
        </row>
        <row r="3290">
          <cell r="O3290">
            <v>781.71</v>
          </cell>
          <cell r="P3290">
            <v>0</v>
          </cell>
          <cell r="Q3290" t="str">
            <v>相同</v>
          </cell>
          <cell r="R3290" t="e">
            <v>#N/A</v>
          </cell>
          <cell r="S3290" t="e">
            <v>#N/A</v>
          </cell>
          <cell r="T3290" t="e">
            <v>#N/A</v>
          </cell>
          <cell r="U3290" t="str">
            <v>托珠单抗注射液</v>
          </cell>
        </row>
        <row r="3290">
          <cell r="W3290" t="str">
            <v/>
          </cell>
          <cell r="X3290" t="str">
            <v>小容量注射液</v>
          </cell>
        </row>
        <row r="3290">
          <cell r="Z3290" t="str">
            <v>80mg/4ml</v>
          </cell>
          <cell r="AA3290" t="str">
            <v>1瓶/盒</v>
          </cell>
          <cell r="AB3290" t="str">
            <v>无</v>
          </cell>
          <cell r="AC3290" t="str">
            <v>1</v>
          </cell>
          <cell r="AD3290" t="str">
            <v>空</v>
          </cell>
          <cell r="AE3290" t="str">
            <v>百奥泰生物制药股份有限公司</v>
          </cell>
          <cell r="AF3290" t="str">
            <v>百奥泰生物制药股份有限公司</v>
          </cell>
        </row>
        <row r="3291">
          <cell r="B3291" t="str">
            <v>M0230324</v>
          </cell>
          <cell r="C3291" t="str">
            <v>ZA10CAJ0749010202767</v>
          </cell>
          <cell r="D3291" t="str">
            <v>M0230324</v>
          </cell>
          <cell r="E3291" t="str">
            <v>M0230324</v>
          </cell>
          <cell r="F3291" t="str">
            <v>ZM0183513</v>
          </cell>
        </row>
        <row r="3291">
          <cell r="H3291">
            <v>70.56</v>
          </cell>
          <cell r="I3291">
            <v>1.96</v>
          </cell>
          <cell r="J3291" t="str">
            <v>1.96</v>
          </cell>
          <cell r="K3291">
            <v>70.56</v>
          </cell>
          <cell r="L3291">
            <v>0</v>
          </cell>
          <cell r="M3291">
            <v>1.96</v>
          </cell>
          <cell r="N3291" t="str">
            <v>相同</v>
          </cell>
          <cell r="O3291">
            <v>70.56</v>
          </cell>
          <cell r="P3291">
            <v>0</v>
          </cell>
          <cell r="Q3291" t="str">
            <v>相同</v>
          </cell>
          <cell r="R3291" t="e">
            <v>#N/A</v>
          </cell>
          <cell r="S3291" t="e">
            <v>#N/A</v>
          </cell>
          <cell r="T3291" t="e">
            <v>#N/A</v>
          </cell>
          <cell r="U3291" t="str">
            <v>解郁除烦胶囊</v>
          </cell>
        </row>
        <row r="3291">
          <cell r="W3291" t="str">
            <v/>
          </cell>
          <cell r="X3291" t="str">
            <v>硬胶囊</v>
          </cell>
        </row>
        <row r="3291">
          <cell r="Z3291" t="str">
            <v>每粒装0.4g（相当于饮片1.55g）</v>
          </cell>
          <cell r="AA3291" t="str">
            <v>36粒/盒</v>
          </cell>
          <cell r="AB3291" t="str">
            <v>无</v>
          </cell>
          <cell r="AC3291" t="str">
            <v>36</v>
          </cell>
          <cell r="AD3291" t="str">
            <v>空</v>
          </cell>
          <cell r="AE3291" t="str">
            <v>石家庄以岭药业股份有限公司</v>
          </cell>
          <cell r="AF3291" t="str">
            <v>石家庄以岭药业股份有限公司</v>
          </cell>
        </row>
        <row r="3292">
          <cell r="B3292" t="str">
            <v>M0230327</v>
          </cell>
          <cell r="C3292" t="str">
            <v>ZA10DAY0786020102767</v>
          </cell>
          <cell r="D3292" t="str">
            <v>M0230327</v>
          </cell>
          <cell r="E3292" t="str">
            <v>M0230327</v>
          </cell>
          <cell r="F3292" t="str">
            <v>ZM0183512</v>
          </cell>
        </row>
        <row r="3292">
          <cell r="H3292">
            <v>74.88</v>
          </cell>
          <cell r="I3292">
            <v>2.08</v>
          </cell>
          <cell r="J3292" t="str">
            <v>2.08</v>
          </cell>
          <cell r="K3292">
            <v>74.88</v>
          </cell>
          <cell r="L3292">
            <v>0</v>
          </cell>
          <cell r="M3292">
            <v>2.08</v>
          </cell>
          <cell r="N3292" t="str">
            <v>相同</v>
          </cell>
          <cell r="O3292">
            <v>74.88</v>
          </cell>
          <cell r="P3292">
            <v>0</v>
          </cell>
          <cell r="Q3292" t="str">
            <v>相同</v>
          </cell>
          <cell r="R3292" t="e">
            <v>#N/A</v>
          </cell>
          <cell r="S3292" t="e">
            <v>#N/A</v>
          </cell>
          <cell r="T3292" t="e">
            <v>#N/A</v>
          </cell>
          <cell r="U3292" t="str">
            <v>益肾养心安神片</v>
          </cell>
        </row>
        <row r="3292">
          <cell r="W3292" t="str">
            <v/>
          </cell>
          <cell r="X3292" t="str">
            <v>普通片</v>
          </cell>
        </row>
        <row r="3292">
          <cell r="Z3292" t="str">
            <v>每片重0.4g（相当于饮片1.4g）</v>
          </cell>
          <cell r="AA3292" t="str">
            <v>36片/盒</v>
          </cell>
          <cell r="AB3292" t="str">
            <v>无</v>
          </cell>
          <cell r="AC3292" t="str">
            <v>36</v>
          </cell>
          <cell r="AD3292" t="str">
            <v>空</v>
          </cell>
          <cell r="AE3292" t="str">
            <v>石家庄以岭药业股份有限公司</v>
          </cell>
          <cell r="AF3292" t="str">
            <v>石家庄以岭药业股份有限公司</v>
          </cell>
        </row>
        <row r="3293">
          <cell r="B3293" t="str">
            <v>M0230329</v>
          </cell>
          <cell r="C3293" t="str">
            <v>ZA09GAQ0641010104085</v>
          </cell>
          <cell r="D3293" t="str">
            <v>M0230329</v>
          </cell>
          <cell r="E3293" t="str">
            <v>M0230329</v>
          </cell>
          <cell r="F3293" t="str">
            <v>ZM0183511</v>
          </cell>
        </row>
        <row r="3293">
          <cell r="H3293">
            <v>106.2</v>
          </cell>
          <cell r="I3293">
            <v>2.36</v>
          </cell>
          <cell r="J3293" t="str">
            <v>2.36</v>
          </cell>
          <cell r="K3293">
            <v>106.2</v>
          </cell>
          <cell r="L3293">
            <v>0</v>
          </cell>
          <cell r="M3293">
            <v>2.36</v>
          </cell>
          <cell r="N3293" t="str">
            <v>相同</v>
          </cell>
          <cell r="O3293">
            <v>106.2</v>
          </cell>
          <cell r="P3293">
            <v>0</v>
          </cell>
          <cell r="Q3293" t="str">
            <v>相同</v>
          </cell>
          <cell r="R3293" t="e">
            <v>#N/A</v>
          </cell>
          <cell r="S3293" t="e">
            <v>#N/A</v>
          </cell>
          <cell r="T3293" t="e">
            <v>#N/A</v>
          </cell>
          <cell r="U3293" t="str">
            <v>芪蛭益肾胶囊</v>
          </cell>
        </row>
        <row r="3293">
          <cell r="W3293" t="str">
            <v/>
          </cell>
          <cell r="X3293" t="str">
            <v>硬胶囊</v>
          </cell>
        </row>
        <row r="3293">
          <cell r="Z3293" t="str">
            <v>0.38g（相当于饮片2.86g）</v>
          </cell>
          <cell r="AA3293" t="str">
            <v>45粒/瓶</v>
          </cell>
          <cell r="AB3293" t="str">
            <v>无</v>
          </cell>
          <cell r="AC3293" t="str">
            <v>45</v>
          </cell>
          <cell r="AD3293" t="str">
            <v>空</v>
          </cell>
          <cell r="AE3293" t="str">
            <v>山东凤凰制药股份有限公司</v>
          </cell>
          <cell r="AF3293" t="str">
            <v>山东凤凰制药股份有限公司</v>
          </cell>
        </row>
        <row r="3294">
          <cell r="B3294" t="str">
            <v>M0230333</v>
          </cell>
          <cell r="C3294" t="str">
            <v>ZA01BAY0787010101463</v>
          </cell>
          <cell r="D3294" t="str">
            <v>M0230333</v>
          </cell>
          <cell r="E3294" t="str">
            <v>M0230333</v>
          </cell>
          <cell r="F3294" t="str">
            <v>ZM0183510</v>
          </cell>
        </row>
        <row r="3294">
          <cell r="H3294">
            <v>104.4</v>
          </cell>
          <cell r="I3294">
            <v>2.9</v>
          </cell>
          <cell r="J3294" t="str">
            <v>2.9</v>
          </cell>
          <cell r="K3294">
            <v>104.4</v>
          </cell>
          <cell r="L3294">
            <v>0</v>
          </cell>
          <cell r="M3294">
            <v>2.9</v>
          </cell>
          <cell r="N3294" t="str">
            <v>相同</v>
          </cell>
          <cell r="O3294">
            <v>104.4</v>
          </cell>
          <cell r="P3294">
            <v>0</v>
          </cell>
          <cell r="Q3294" t="str">
            <v>相同</v>
          </cell>
          <cell r="R3294" t="e">
            <v>#N/A</v>
          </cell>
          <cell r="S3294" t="e">
            <v>#N/A</v>
          </cell>
          <cell r="T3294" t="e">
            <v>#N/A</v>
          </cell>
          <cell r="U3294" t="str">
            <v>银翘清热片</v>
          </cell>
        </row>
        <row r="3294">
          <cell r="W3294" t="str">
            <v/>
          </cell>
          <cell r="X3294" t="str">
            <v>普通片</v>
          </cell>
        </row>
        <row r="3294">
          <cell r="Z3294" t="str">
            <v>每片重0.36g(相当于饮片1.22g)</v>
          </cell>
          <cell r="AA3294" t="str">
            <v>36片/盒</v>
          </cell>
          <cell r="AB3294" t="str">
            <v>无</v>
          </cell>
          <cell r="AC3294" t="str">
            <v>36</v>
          </cell>
          <cell r="AD3294" t="str">
            <v>空</v>
          </cell>
          <cell r="AE3294" t="str">
            <v>江苏康缘药业股份有限公司</v>
          </cell>
          <cell r="AF3294" t="str">
            <v>江苏康缘药业股份有限公司</v>
          </cell>
        </row>
        <row r="3295">
          <cell r="B3295" t="str">
            <v>M0230336</v>
          </cell>
          <cell r="C3295" t="str">
            <v>XR03DXM177B002010182649</v>
          </cell>
          <cell r="D3295" t="str">
            <v>M0230336</v>
          </cell>
          <cell r="E3295" t="str">
            <v>M0230336</v>
          </cell>
          <cell r="F3295" t="str">
            <v>ZM0183507</v>
          </cell>
        </row>
        <row r="3295">
          <cell r="H3295">
            <v>4806</v>
          </cell>
          <cell r="I3295">
            <v>4806</v>
          </cell>
          <cell r="J3295" t="str">
            <v>***</v>
          </cell>
          <cell r="K3295" t="e">
            <v>#VALUE!</v>
          </cell>
          <cell r="L3295" t="e">
            <v>#VALUE!</v>
          </cell>
          <cell r="M3295" t="str">
            <v>***</v>
          </cell>
        </row>
        <row r="3295">
          <cell r="O3295" t="e">
            <v>#VALUE!</v>
          </cell>
          <cell r="P3295" t="e">
            <v>#VALUE!</v>
          </cell>
        </row>
        <row r="3295">
          <cell r="R3295" t="e">
            <v>#N/A</v>
          </cell>
          <cell r="S3295" t="e">
            <v>#N/A</v>
          </cell>
          <cell r="T3295" t="e">
            <v>#N/A</v>
          </cell>
          <cell r="U3295" t="str">
            <v>美泊利珠单抗注射液</v>
          </cell>
          <cell r="V3295" t="str">
            <v>国谈价格保密</v>
          </cell>
          <cell r="W3295" t="str">
            <v>新可来</v>
          </cell>
          <cell r="X3295" t="str">
            <v>小容量注射液</v>
          </cell>
        </row>
        <row r="3295">
          <cell r="Z3295" t="str">
            <v>100mg(1ml)/支(单剂量预充式自动注射器)</v>
          </cell>
          <cell r="AA3295" t="str">
            <v>1支/盒</v>
          </cell>
          <cell r="AB3295" t="str">
            <v>配自动注射器</v>
          </cell>
          <cell r="AC3295" t="str">
            <v>1</v>
          </cell>
          <cell r="AD3295" t="str">
            <v>预充式(预灌封)注射器</v>
          </cell>
          <cell r="AE3295" t="str">
            <v>Glaxo Operations UK Limited</v>
          </cell>
          <cell r="AF3295" t="str">
            <v>葛兰素史克企业管理有限公司</v>
          </cell>
        </row>
        <row r="3296">
          <cell r="B3296" t="str">
            <v>M0230337</v>
          </cell>
          <cell r="C3296" t="str">
            <v>XR03ALY332L031010178677</v>
          </cell>
          <cell r="D3296" t="str">
            <v>M0230337</v>
          </cell>
          <cell r="E3296" t="str">
            <v>M0230337</v>
          </cell>
          <cell r="F3296" t="str">
            <v>ZM0183506</v>
          </cell>
        </row>
        <row r="3296">
          <cell r="H3296">
            <v>289.79</v>
          </cell>
          <cell r="I3296">
            <v>9.66</v>
          </cell>
          <cell r="J3296" t="str">
            <v>***</v>
          </cell>
          <cell r="K3296" t="e">
            <v>#VALUE!</v>
          </cell>
          <cell r="L3296" t="e">
            <v>#VALUE!</v>
          </cell>
          <cell r="M3296" t="str">
            <v>***</v>
          </cell>
        </row>
        <row r="3296">
          <cell r="O3296" t="e">
            <v>#VALUE!</v>
          </cell>
          <cell r="P3296" t="e">
            <v>#VALUE!</v>
          </cell>
        </row>
        <row r="3296">
          <cell r="R3296" t="e">
            <v>#N/A</v>
          </cell>
          <cell r="S3296" t="e">
            <v>#N/A</v>
          </cell>
          <cell r="T3296" t="e">
            <v>#N/A</v>
          </cell>
          <cell r="U3296" t="str">
            <v>茚达格莫吸入粉雾剂（Ⅱ）</v>
          </cell>
          <cell r="V3296" t="str">
            <v>国谈价格保密</v>
          </cell>
          <cell r="W3296" t="str">
            <v/>
          </cell>
          <cell r="X3296" t="str">
            <v>吸入粉雾剂</v>
          </cell>
        </row>
        <row r="3296">
          <cell r="Z3296" t="str">
            <v>每粒含醋酸茚达特罗150μg(以C24H28N2O3计)、格隆溴铵50μg(以C19H28NO3计)和糠酸莫米松160μg</v>
          </cell>
          <cell r="AA3296" t="str">
            <v>30粒/盒</v>
          </cell>
          <cell r="AB3296" t="str">
            <v>无</v>
          </cell>
          <cell r="AC3296" t="str">
            <v>30</v>
          </cell>
          <cell r="AD3296" t="str">
            <v>空</v>
          </cell>
          <cell r="AE3296" t="str">
            <v>Novartis Pharma AG</v>
          </cell>
          <cell r="AF3296" t="str">
            <v>武汉远大制药集团销售有限公司</v>
          </cell>
        </row>
        <row r="3297">
          <cell r="B3297" t="str">
            <v>M0230339</v>
          </cell>
          <cell r="C3297" t="str">
            <v>XN05CDM084X017020109871</v>
          </cell>
          <cell r="D3297" t="str">
            <v>M0230339</v>
          </cell>
          <cell r="E3297" t="str">
            <v>M0230339</v>
          </cell>
          <cell r="F3297" t="str">
            <v>ZM0183504</v>
          </cell>
        </row>
        <row r="3297">
          <cell r="H3297">
            <v>316.2</v>
          </cell>
          <cell r="I3297">
            <v>316.2</v>
          </cell>
          <cell r="J3297" t="str">
            <v>***</v>
          </cell>
          <cell r="K3297" t="e">
            <v>#VALUE!</v>
          </cell>
          <cell r="L3297" t="e">
            <v>#VALUE!</v>
          </cell>
          <cell r="M3297" t="str">
            <v>***</v>
          </cell>
        </row>
        <row r="3297">
          <cell r="O3297" t="e">
            <v>#VALUE!</v>
          </cell>
          <cell r="P3297" t="e">
            <v>#VALUE!</v>
          </cell>
        </row>
        <row r="3297">
          <cell r="R3297" t="e">
            <v>#N/A</v>
          </cell>
          <cell r="S3297" t="e">
            <v>#N/A</v>
          </cell>
          <cell r="T3297" t="e">
            <v>#N/A</v>
          </cell>
          <cell r="U3297" t="str">
            <v>咪达唑仑口颊粘膜溶液</v>
          </cell>
          <cell r="V3297" t="str">
            <v>国谈价格保密</v>
          </cell>
          <cell r="W3297" t="str">
            <v/>
          </cell>
          <cell r="X3297" t="str">
            <v>口颊粘膜溶液剂</v>
          </cell>
        </row>
        <row r="3297">
          <cell r="Z3297" t="str">
            <v>1ml:5mg</v>
          </cell>
          <cell r="AA3297" t="str">
            <v>1支/盒</v>
          </cell>
          <cell r="AB3297" t="str">
            <v>无</v>
          </cell>
          <cell r="AC3297" t="str">
            <v>1</v>
          </cell>
          <cell r="AD3297" t="str">
            <v>预充式(预灌封)注射器</v>
          </cell>
          <cell r="AE3297" t="str">
            <v>吉林四环澳康药业有限公司</v>
          </cell>
          <cell r="AF3297" t="str">
            <v>吉林四环澳康药业有限公司</v>
          </cell>
        </row>
        <row r="3298">
          <cell r="B3298" t="str">
            <v>M0230342</v>
          </cell>
          <cell r="C3298" t="str">
            <v>XL04AAW126A010010282925</v>
          </cell>
          <cell r="D3298" t="str">
            <v>M0230342</v>
          </cell>
          <cell r="E3298" t="str">
            <v>M0230342</v>
          </cell>
          <cell r="F3298" t="str">
            <v>ZM0183501</v>
          </cell>
        </row>
        <row r="3298">
          <cell r="H3298">
            <v>2086</v>
          </cell>
          <cell r="I3298">
            <v>74.5</v>
          </cell>
          <cell r="J3298" t="str">
            <v>***</v>
          </cell>
          <cell r="K3298" t="e">
            <v>#VALUE!</v>
          </cell>
          <cell r="L3298" t="e">
            <v>#VALUE!</v>
          </cell>
          <cell r="M3298" t="str">
            <v>***</v>
          </cell>
        </row>
        <row r="3298">
          <cell r="O3298" t="e">
            <v>#VALUE!</v>
          </cell>
          <cell r="P3298" t="e">
            <v>#VALUE!</v>
          </cell>
        </row>
        <row r="3298">
          <cell r="R3298" t="e">
            <v>#N/A</v>
          </cell>
          <cell r="S3298" t="e">
            <v>#N/A</v>
          </cell>
          <cell r="T3298" t="e">
            <v>#N/A</v>
          </cell>
          <cell r="U3298" t="str">
            <v>乌帕替尼缓释片</v>
          </cell>
          <cell r="V3298" t="str">
            <v>国谈价格保密</v>
          </cell>
          <cell r="W3298" t="str">
            <v>瑞福</v>
          </cell>
          <cell r="X3298" t="str">
            <v>缓释片</v>
          </cell>
        </row>
        <row r="3298">
          <cell r="Z3298" t="str">
            <v>15mg（按C17H19F3N6O计）</v>
          </cell>
          <cell r="AA3298" t="str">
            <v>28片/盒</v>
          </cell>
          <cell r="AB3298" t="str">
            <v>无</v>
          </cell>
          <cell r="AC3298" t="str">
            <v>28</v>
          </cell>
          <cell r="AD3298" t="str">
            <v>空</v>
          </cell>
          <cell r="AE3298" t="str">
            <v>AbbVie Ireland NL B.V.</v>
          </cell>
          <cell r="AF3298" t="str">
            <v> 艾伯维医药贸易（上海）有限公司</v>
          </cell>
        </row>
        <row r="3299">
          <cell r="B3299" t="str">
            <v>M0230343</v>
          </cell>
          <cell r="C3299" t="str">
            <v>XL04AAW126A010020182925</v>
          </cell>
          <cell r="D3299" t="str">
            <v>M0230343</v>
          </cell>
          <cell r="E3299" t="str">
            <v>M0230343</v>
          </cell>
          <cell r="F3299" t="str">
            <v>ZM0183500</v>
          </cell>
        </row>
        <row r="3299">
          <cell r="H3299">
            <v>3546.2</v>
          </cell>
          <cell r="I3299">
            <v>126.65</v>
          </cell>
          <cell r="J3299" t="e">
            <v>#N/A</v>
          </cell>
          <cell r="K3299" t="e">
            <v>#N/A</v>
          </cell>
          <cell r="L3299" t="e">
            <v>#N/A</v>
          </cell>
          <cell r="M3299" t="str">
            <v>***</v>
          </cell>
        </row>
        <row r="3299">
          <cell r="O3299" t="e">
            <v>#VALUE!</v>
          </cell>
          <cell r="P3299" t="e">
            <v>#VALUE!</v>
          </cell>
        </row>
        <row r="3299">
          <cell r="R3299" t="e">
            <v>#N/A</v>
          </cell>
          <cell r="S3299" t="e">
            <v>#N/A</v>
          </cell>
          <cell r="T3299" t="e">
            <v>#N/A</v>
          </cell>
          <cell r="U3299" t="str">
            <v>乌帕替尼缓释片</v>
          </cell>
          <cell r="V3299" t="str">
            <v>国谈价格保密</v>
          </cell>
          <cell r="W3299" t="str">
            <v>瑞福</v>
          </cell>
          <cell r="X3299" t="str">
            <v>缓释片</v>
          </cell>
        </row>
        <row r="3299">
          <cell r="Z3299" t="str">
            <v>30mg（按C17H19F3N6O计）</v>
          </cell>
          <cell r="AA3299" t="str">
            <v>28片/盒</v>
          </cell>
          <cell r="AB3299" t="str">
            <v>无</v>
          </cell>
          <cell r="AC3299" t="str">
            <v>28</v>
          </cell>
          <cell r="AD3299" t="str">
            <v>空</v>
          </cell>
          <cell r="AE3299" t="str">
            <v>AbbVie Ireland NL B.V.</v>
          </cell>
          <cell r="AF3299" t="str">
            <v> 艾伯维医药贸易（上海）有限公司</v>
          </cell>
        </row>
        <row r="3300">
          <cell r="B3300" t="str">
            <v>M0230345</v>
          </cell>
          <cell r="C3300" t="str">
            <v>XL02BBR121A001010201445</v>
          </cell>
          <cell r="D3300" t="str">
            <v>M0230345</v>
          </cell>
          <cell r="E3300" t="str">
            <v>M0230345</v>
          </cell>
          <cell r="F3300" t="str">
            <v>ZM0183499</v>
          </cell>
        </row>
        <row r="3300">
          <cell r="H3300">
            <v>5922</v>
          </cell>
          <cell r="I3300">
            <v>70.5</v>
          </cell>
          <cell r="J3300" t="str">
            <v>***</v>
          </cell>
          <cell r="K3300" t="e">
            <v>#VALUE!</v>
          </cell>
          <cell r="L3300" t="e">
            <v>#VALUE!</v>
          </cell>
          <cell r="M3300" t="str">
            <v>***</v>
          </cell>
        </row>
        <row r="3300">
          <cell r="O3300" t="e">
            <v>#VALUE!</v>
          </cell>
          <cell r="P3300" t="e">
            <v>#VALUE!</v>
          </cell>
        </row>
        <row r="3300">
          <cell r="R3300" t="e">
            <v>#N/A</v>
          </cell>
          <cell r="S3300" t="e">
            <v>#N/A</v>
          </cell>
          <cell r="T3300" t="e">
            <v>#N/A</v>
          </cell>
          <cell r="U3300" t="str">
            <v>瑞维鲁胺片</v>
          </cell>
          <cell r="V3300" t="str">
            <v>国谈价格保密</v>
          </cell>
          <cell r="W3300" t="str">
            <v>艾瑞恩</v>
          </cell>
          <cell r="X3300" t="str">
            <v>普通片</v>
          </cell>
        </row>
        <row r="3300">
          <cell r="Z3300" t="str">
            <v>80mg</v>
          </cell>
          <cell r="AA3300" t="str">
            <v>84片/盒</v>
          </cell>
          <cell r="AB3300" t="str">
            <v>无</v>
          </cell>
          <cell r="AC3300" t="str">
            <v>84</v>
          </cell>
          <cell r="AD3300" t="str">
            <v>空</v>
          </cell>
          <cell r="AE3300" t="str">
            <v>江苏恒瑞医药股份有限公司</v>
          </cell>
          <cell r="AF3300" t="str">
            <v>江苏恒瑞医药股份有限公司</v>
          </cell>
        </row>
        <row r="3301">
          <cell r="B3301" t="str">
            <v>M0230346</v>
          </cell>
          <cell r="C3301" t="str">
            <v>XL01EDL404A001020182879</v>
          </cell>
          <cell r="D3301" t="str">
            <v>M0230346</v>
          </cell>
          <cell r="E3301" t="str">
            <v>M0230346</v>
          </cell>
          <cell r="F3301" t="str">
            <v>ZM0183498</v>
          </cell>
        </row>
        <row r="3301">
          <cell r="H3301">
            <v>15804</v>
          </cell>
          <cell r="I3301">
            <v>526.8</v>
          </cell>
          <cell r="J3301" t="str">
            <v>***</v>
          </cell>
          <cell r="K3301" t="e">
            <v>#VALUE!</v>
          </cell>
          <cell r="L3301" t="e">
            <v>#VALUE!</v>
          </cell>
          <cell r="M3301" t="e">
            <v>#N/A</v>
          </cell>
        </row>
        <row r="3301">
          <cell r="O3301" t="e">
            <v>#N/A</v>
          </cell>
          <cell r="P3301" t="e">
            <v>#N/A</v>
          </cell>
        </row>
        <row r="3301">
          <cell r="R3301" t="e">
            <v>#N/A</v>
          </cell>
          <cell r="S3301" t="e">
            <v>#N/A</v>
          </cell>
          <cell r="T3301" t="e">
            <v>#N/A</v>
          </cell>
          <cell r="U3301" t="str">
            <v>洛拉替尼片</v>
          </cell>
          <cell r="V3301" t="str">
            <v>国谈价格保密</v>
          </cell>
          <cell r="W3301" t="str">
            <v>博瑞纳</v>
          </cell>
          <cell r="X3301" t="str">
            <v>普通片</v>
          </cell>
        </row>
        <row r="3301">
          <cell r="Z3301" t="str">
            <v>100mg</v>
          </cell>
          <cell r="AA3301" t="str">
            <v>30片/瓶</v>
          </cell>
          <cell r="AB3301" t="str">
            <v>无</v>
          </cell>
          <cell r="AC3301" t="str">
            <v>30</v>
          </cell>
          <cell r="AD3301" t="str">
            <v>空</v>
          </cell>
          <cell r="AE3301" t="str">
            <v>Pfizer Manufacturing Deutschland GmbH</v>
          </cell>
          <cell r="AF3301" t="str">
            <v>科园信海(北京)医疗用品贸易有限公司</v>
          </cell>
        </row>
        <row r="3302">
          <cell r="B3302" t="str">
            <v>M0230349</v>
          </cell>
          <cell r="C3302" t="str">
            <v>XJ05AXL400B002010179325</v>
          </cell>
          <cell r="D3302" t="str">
            <v>M0230349</v>
          </cell>
          <cell r="E3302" t="str">
            <v>M0230349</v>
          </cell>
          <cell r="F3302" t="str">
            <v>ZM0183495</v>
          </cell>
        </row>
        <row r="3302">
          <cell r="H3302">
            <v>430</v>
          </cell>
          <cell r="I3302">
            <v>430</v>
          </cell>
          <cell r="J3302" t="str">
            <v>***</v>
          </cell>
          <cell r="K3302" t="e">
            <v>#VALUE!</v>
          </cell>
          <cell r="L3302" t="e">
            <v>#VALUE!</v>
          </cell>
          <cell r="M3302" t="str">
            <v>***</v>
          </cell>
        </row>
        <row r="3302">
          <cell r="O3302" t="e">
            <v>#VALUE!</v>
          </cell>
          <cell r="P3302" t="e">
            <v>#VALUE!</v>
          </cell>
        </row>
        <row r="3302">
          <cell r="R3302" t="e">
            <v>#N/A</v>
          </cell>
          <cell r="S3302" t="e">
            <v>#N/A</v>
          </cell>
          <cell r="T3302" t="e">
            <v>#N/A</v>
          </cell>
          <cell r="U3302" t="str">
            <v>来特莫韦注射液</v>
          </cell>
          <cell r="V3302" t="str">
            <v>国谈价格保密</v>
          </cell>
          <cell r="W3302" t="str">
            <v/>
          </cell>
          <cell r="X3302" t="str">
            <v>小容量注射液</v>
          </cell>
        </row>
        <row r="3302">
          <cell r="Z3302" t="str">
            <v>12ml:240mg</v>
          </cell>
          <cell r="AA3302" t="str">
            <v>1瓶/盒</v>
          </cell>
          <cell r="AB3302" t="str">
            <v>无</v>
          </cell>
          <cell r="AC3302" t="str">
            <v>1</v>
          </cell>
          <cell r="AD3302" t="str">
            <v>空</v>
          </cell>
          <cell r="AE3302" t="str">
            <v>MSD International GmbH T/A MSD Ireland (Ballydine)</v>
          </cell>
          <cell r="AF3302" t="str">
            <v>上海默沙东医药贸易有限公司</v>
          </cell>
        </row>
        <row r="3303">
          <cell r="B3303" t="str">
            <v>M0230350</v>
          </cell>
          <cell r="C3303" t="str">
            <v>XJ01DDT187B002020100108</v>
          </cell>
          <cell r="D3303" t="str">
            <v>M0230350</v>
          </cell>
          <cell r="E3303" t="str">
            <v>M0230350</v>
          </cell>
          <cell r="F3303" t="str">
            <v>ZM0183494</v>
          </cell>
        </row>
        <row r="3303">
          <cell r="H3303">
            <v>36.59</v>
          </cell>
          <cell r="I3303">
            <v>36.59</v>
          </cell>
          <cell r="J3303" t="str">
            <v>36.59</v>
          </cell>
          <cell r="K3303">
            <v>36.59</v>
          </cell>
          <cell r="L3303">
            <v>0</v>
          </cell>
          <cell r="M3303">
            <v>36.59</v>
          </cell>
          <cell r="N3303" t="str">
            <v>相同</v>
          </cell>
          <cell r="O3303">
            <v>36.59</v>
          </cell>
          <cell r="P3303">
            <v>0</v>
          </cell>
          <cell r="Q3303" t="str">
            <v>相同</v>
          </cell>
          <cell r="R3303" t="e">
            <v>#N/A</v>
          </cell>
          <cell r="S3303" t="e">
            <v>#N/A</v>
          </cell>
          <cell r="T3303" t="e">
            <v>#N/A</v>
          </cell>
          <cell r="U3303" t="str">
            <v>注射用头孢呋辛钠/氯化钠注射液</v>
          </cell>
        </row>
        <row r="3303">
          <cell r="W3303" t="str">
            <v/>
          </cell>
          <cell r="X3303" t="str">
            <v>注射用无菌粉末</v>
          </cell>
        </row>
        <row r="3303">
          <cell r="Z3303" t="str">
            <v>粉体室：1.5g(按C16H16N4O8S计)；液体室：100ml∶氯化钠0.9g</v>
          </cell>
          <cell r="AA3303" t="str">
            <v>1袋/袋</v>
          </cell>
          <cell r="AB3303" t="str">
            <v>无</v>
          </cell>
          <cell r="AC3303" t="str">
            <v>1</v>
          </cell>
          <cell r="AD3303" t="str">
            <v>三层共挤输液用双室袋</v>
          </cell>
          <cell r="AE3303" t="str">
            <v>北京锐业制药有限公司</v>
          </cell>
          <cell r="AF3303" t="str">
            <v>北京锐业制药有限公司</v>
          </cell>
        </row>
        <row r="3304">
          <cell r="B3304" t="str">
            <v>M0230352</v>
          </cell>
          <cell r="C3304" t="str">
            <v>XC03DAF731A001010278262</v>
          </cell>
          <cell r="D3304" t="str">
            <v>M0230352</v>
          </cell>
          <cell r="E3304" t="str">
            <v>M0230352</v>
          </cell>
          <cell r="F3304" t="str">
            <v>ZM0183493</v>
          </cell>
        </row>
        <row r="3304">
          <cell r="H3304">
            <v>98.42</v>
          </cell>
          <cell r="I3304">
            <v>7.03</v>
          </cell>
          <cell r="J3304" t="str">
            <v>***</v>
          </cell>
          <cell r="K3304" t="e">
            <v>#VALUE!</v>
          </cell>
          <cell r="L3304" t="e">
            <v>#VALUE!</v>
          </cell>
          <cell r="M3304" t="str">
            <v>***</v>
          </cell>
        </row>
        <row r="3304">
          <cell r="O3304" t="e">
            <v>#VALUE!</v>
          </cell>
          <cell r="P3304" t="e">
            <v>#VALUE!</v>
          </cell>
        </row>
        <row r="3304">
          <cell r="R3304" t="e">
            <v>#N/A</v>
          </cell>
          <cell r="S3304" t="e">
            <v>#N/A</v>
          </cell>
          <cell r="T3304" t="e">
            <v>#N/A</v>
          </cell>
          <cell r="U3304" t="str">
            <v>非奈利酮片</v>
          </cell>
          <cell r="V3304" t="str">
            <v>国谈价格保密</v>
          </cell>
          <cell r="W3304" t="str">
            <v>可申达</v>
          </cell>
          <cell r="X3304" t="str">
            <v>普通片</v>
          </cell>
        </row>
        <row r="3304">
          <cell r="Z3304" t="str">
            <v>10mg</v>
          </cell>
          <cell r="AA3304" t="str">
            <v>14片/盒</v>
          </cell>
          <cell r="AB3304" t="str">
            <v>无</v>
          </cell>
          <cell r="AC3304" t="str">
            <v>14</v>
          </cell>
          <cell r="AD3304" t="str">
            <v>空</v>
          </cell>
          <cell r="AE3304" t="str">
            <v>Bayer AG</v>
          </cell>
          <cell r="AF3304" t="str">
            <v>拜耳医药保健有限公司</v>
          </cell>
        </row>
        <row r="3305">
          <cell r="B3305" t="str">
            <v>M0230356</v>
          </cell>
          <cell r="C3305" t="str">
            <v>XB03XAL398B001010184022</v>
          </cell>
          <cell r="D3305" t="str">
            <v>M0230356</v>
          </cell>
          <cell r="E3305" t="str">
            <v>M0230356</v>
          </cell>
          <cell r="F3305" t="str">
            <v>ZM0183490</v>
          </cell>
        </row>
        <row r="3305">
          <cell r="H3305">
            <v>2408</v>
          </cell>
          <cell r="I3305">
            <v>2408</v>
          </cell>
          <cell r="J3305" t="str">
            <v>***</v>
          </cell>
          <cell r="K3305" t="e">
            <v>#VALUE!</v>
          </cell>
          <cell r="L3305" t="e">
            <v>#VALUE!</v>
          </cell>
          <cell r="M3305" t="str">
            <v>***</v>
          </cell>
        </row>
        <row r="3305">
          <cell r="O3305" t="e">
            <v>#VALUE!</v>
          </cell>
          <cell r="P3305" t="e">
            <v>#VALUE!</v>
          </cell>
        </row>
        <row r="3305">
          <cell r="R3305" t="e">
            <v>#N/A</v>
          </cell>
          <cell r="S3305" t="e">
            <v>#N/A</v>
          </cell>
          <cell r="T3305" t="e">
            <v>#N/A</v>
          </cell>
          <cell r="U3305" t="str">
            <v>注射用罗特西普</v>
          </cell>
          <cell r="V3305" t="str">
            <v>国谈价格保密</v>
          </cell>
          <cell r="W3305" t="str">
            <v>利布洛泽</v>
          </cell>
          <cell r="X3305" t="str">
            <v>注射用无菌粉末</v>
          </cell>
        </row>
        <row r="3305">
          <cell r="Z3305" t="str">
            <v>25mg</v>
          </cell>
          <cell r="AA3305" t="str">
            <v>1瓶/盒</v>
          </cell>
          <cell r="AB3305" t="str">
            <v>无</v>
          </cell>
          <cell r="AC3305" t="str">
            <v>1</v>
          </cell>
          <cell r="AD3305" t="str">
            <v>空</v>
          </cell>
          <cell r="AE3305" t="str">
            <v>Patheon Italia S.P.A.</v>
          </cell>
          <cell r="AF3305" t="str">
            <v>上药国际供应链有限公司</v>
          </cell>
        </row>
        <row r="3306">
          <cell r="B3306" t="str">
            <v>M0230357</v>
          </cell>
          <cell r="C3306" t="str">
            <v>XB02BXL399B001010182988</v>
          </cell>
          <cell r="D3306" t="str">
            <v>M0230357</v>
          </cell>
          <cell r="E3306" t="str">
            <v>M0230357</v>
          </cell>
          <cell r="F3306" t="str">
            <v>ZM0183489</v>
          </cell>
        </row>
        <row r="3306">
          <cell r="H3306">
            <v>1536</v>
          </cell>
          <cell r="I3306">
            <v>1536</v>
          </cell>
          <cell r="J3306" t="str">
            <v>***</v>
          </cell>
          <cell r="K3306" t="e">
            <v>#VALUE!</v>
          </cell>
          <cell r="L3306" t="e">
            <v>#VALUE!</v>
          </cell>
          <cell r="M3306" t="str">
            <v>***</v>
          </cell>
        </row>
        <row r="3306">
          <cell r="O3306" t="e">
            <v>#VALUE!</v>
          </cell>
          <cell r="P3306" t="e">
            <v>#VALUE!</v>
          </cell>
        </row>
        <row r="3306">
          <cell r="R3306" t="e">
            <v>#N/A</v>
          </cell>
          <cell r="S3306" t="e">
            <v>#N/A</v>
          </cell>
          <cell r="T3306" t="e">
            <v>#N/A</v>
          </cell>
          <cell r="U3306" t="str">
            <v>注射用罗普司亭</v>
          </cell>
          <cell r="V3306" t="str">
            <v>国谈价格保密</v>
          </cell>
          <cell r="W3306" t="str">
            <v>惠尔凝</v>
          </cell>
          <cell r="X3306" t="str">
            <v>注射用无菌粉末</v>
          </cell>
        </row>
        <row r="3306">
          <cell r="Z3306" t="str">
            <v>250μg/瓶</v>
          </cell>
          <cell r="AA3306" t="str">
            <v>1瓶/盒</v>
          </cell>
          <cell r="AB3306" t="str">
            <v>无</v>
          </cell>
          <cell r="AC3306" t="str">
            <v>1</v>
          </cell>
          <cell r="AD3306" t="str">
            <v>空</v>
          </cell>
          <cell r="AE3306" t="str">
            <v>Kyowa Kirin Co.,Ltd.,Takasaki Plant（协和麒麟(中国)制药有限公司分包装）</v>
          </cell>
          <cell r="AF3306" t="str">
            <v>协和麒麟（中国）制药有限公司</v>
          </cell>
        </row>
        <row r="3307">
          <cell r="B3307" t="str">
            <v>M0230360</v>
          </cell>
          <cell r="C3307" t="str">
            <v>XB01ACL396A001010403094</v>
          </cell>
          <cell r="D3307" t="str">
            <v>M0230360</v>
          </cell>
          <cell r="E3307" t="str">
            <v>M0230360</v>
          </cell>
          <cell r="F3307" t="str">
            <v>ZM0183514</v>
          </cell>
        </row>
        <row r="3307">
          <cell r="H3307">
            <v>55.72</v>
          </cell>
          <cell r="I3307">
            <v>3.98</v>
          </cell>
          <cell r="J3307" t="str">
            <v>***</v>
          </cell>
          <cell r="K3307" t="e">
            <v>#VALUE!</v>
          </cell>
          <cell r="L3307" t="e">
            <v>#VALUE!</v>
          </cell>
          <cell r="M3307" t="str">
            <v>***</v>
          </cell>
        </row>
        <row r="3307">
          <cell r="O3307" t="e">
            <v>#VALUE!</v>
          </cell>
          <cell r="P3307" t="e">
            <v>#VALUE!</v>
          </cell>
        </row>
        <row r="3307">
          <cell r="R3307" t="e">
            <v>#N/A</v>
          </cell>
          <cell r="S3307" t="e">
            <v>#N/A</v>
          </cell>
          <cell r="T3307" t="e">
            <v>#N/A</v>
          </cell>
          <cell r="U3307" t="str">
            <v>氯吡格雷阿司匹林片</v>
          </cell>
          <cell r="V3307" t="str">
            <v>国谈价格保密</v>
          </cell>
          <cell r="W3307" t="str">
            <v/>
          </cell>
          <cell r="X3307" t="str">
            <v>普通片</v>
          </cell>
        </row>
        <row r="3307">
          <cell r="Z3307" t="str">
            <v>每片含硫酸氢氯吡格雷75mg（按氯吡格雷计）与阿司匹林100mg。</v>
          </cell>
          <cell r="AA3307" t="str">
            <v>14片/盒</v>
          </cell>
          <cell r="AB3307" t="str">
            <v>无</v>
          </cell>
          <cell r="AC3307" t="str">
            <v>14</v>
          </cell>
          <cell r="AD3307" t="str">
            <v>空</v>
          </cell>
          <cell r="AE3307" t="str">
            <v>乐普药业股份有限公司</v>
          </cell>
          <cell r="AF3307" t="str">
            <v>乐普药业股份有限公司</v>
          </cell>
        </row>
        <row r="3308">
          <cell r="B3308" t="str">
            <v>M0230361</v>
          </cell>
          <cell r="C3308" t="str">
            <v>XR03AKY329L031010178677</v>
          </cell>
          <cell r="D3308" t="str">
            <v>M0230361</v>
          </cell>
          <cell r="E3308" t="str">
            <v>M0230361</v>
          </cell>
          <cell r="F3308" t="str">
            <v>ZM0180980</v>
          </cell>
        </row>
        <row r="3308">
          <cell r="H3308">
            <v>185.79</v>
          </cell>
          <cell r="I3308">
            <v>6.19</v>
          </cell>
          <cell r="J3308" t="str">
            <v>***</v>
          </cell>
          <cell r="K3308" t="e">
            <v>#VALUE!</v>
          </cell>
          <cell r="L3308" t="e">
            <v>#VALUE!</v>
          </cell>
          <cell r="M3308" t="str">
            <v>***</v>
          </cell>
        </row>
        <row r="3308">
          <cell r="O3308" t="e">
            <v>#VALUE!</v>
          </cell>
          <cell r="P3308" t="e">
            <v>#VALUE!</v>
          </cell>
        </row>
        <row r="3308">
          <cell r="R3308" t="e">
            <v>#N/A</v>
          </cell>
          <cell r="S3308" t="e">
            <v>#N/A</v>
          </cell>
          <cell r="T3308" t="e">
            <v>#N/A</v>
          </cell>
          <cell r="U3308" t="str">
            <v>茚达特罗莫米松吸入粉雾剂（Ⅱ）</v>
          </cell>
          <cell r="V3308" t="str">
            <v>国谈价格保密</v>
          </cell>
          <cell r="W3308" t="str">
            <v/>
          </cell>
          <cell r="X3308" t="str">
            <v>吸入粉雾剂</v>
          </cell>
        </row>
        <row r="3308">
          <cell r="Z3308" t="str">
            <v>每粒含醋酸茚达特罗150μg（以C24H28N2O3计）和糠酸莫米松160μg。</v>
          </cell>
          <cell r="AA3308" t="str">
            <v>30粒/盒</v>
          </cell>
          <cell r="AB3308" t="str">
            <v>无</v>
          </cell>
          <cell r="AC3308" t="str">
            <v>30</v>
          </cell>
          <cell r="AD3308" t="str">
            <v>空</v>
          </cell>
          <cell r="AE3308" t="str">
            <v>Novartis Pharma Stein AG</v>
          </cell>
          <cell r="AF3308" t="str">
            <v>武汉远大制药集团销售有限公司</v>
          </cell>
        </row>
        <row r="3309">
          <cell r="B3309" t="str">
            <v>M0230362</v>
          </cell>
          <cell r="C3309" t="str">
            <v>XR03AKY330L031010178677</v>
          </cell>
          <cell r="D3309" t="str">
            <v>M0230362</v>
          </cell>
          <cell r="E3309" t="str">
            <v>M0230362</v>
          </cell>
          <cell r="F3309" t="str">
            <v>ZM0180981</v>
          </cell>
        </row>
        <row r="3309">
          <cell r="H3309">
            <v>224.79</v>
          </cell>
          <cell r="I3309">
            <v>7.49</v>
          </cell>
          <cell r="J3309" t="str">
            <v>***</v>
          </cell>
          <cell r="K3309" t="e">
            <v>#VALUE!</v>
          </cell>
          <cell r="L3309" t="e">
            <v>#VALUE!</v>
          </cell>
          <cell r="M3309" t="str">
            <v>***</v>
          </cell>
        </row>
        <row r="3309">
          <cell r="O3309" t="e">
            <v>#VALUE!</v>
          </cell>
          <cell r="P3309" t="e">
            <v>#VALUE!</v>
          </cell>
        </row>
        <row r="3309">
          <cell r="R3309" t="e">
            <v>#N/A</v>
          </cell>
          <cell r="S3309" t="e">
            <v>#N/A</v>
          </cell>
          <cell r="T3309" t="e">
            <v>#N/A</v>
          </cell>
          <cell r="U3309" t="str">
            <v>茚达特罗莫米松吸入粉雾剂（Ⅲ）</v>
          </cell>
          <cell r="V3309" t="str">
            <v>国谈价格保密</v>
          </cell>
          <cell r="W3309" t="str">
            <v/>
          </cell>
          <cell r="X3309" t="str">
            <v>吸入粉雾剂</v>
          </cell>
        </row>
        <row r="3309">
          <cell r="Z3309" t="str">
            <v>每粒含醋酸茚达特罗150μg（以C24H28N2O3计）和糠酸莫米松320μg。</v>
          </cell>
          <cell r="AA3309" t="str">
            <v>30粒/盒</v>
          </cell>
          <cell r="AB3309" t="str">
            <v>无</v>
          </cell>
          <cell r="AC3309" t="str">
            <v>30</v>
          </cell>
          <cell r="AD3309" t="str">
            <v>空</v>
          </cell>
          <cell r="AE3309" t="str">
            <v>Novartis Pharma Stein AG</v>
          </cell>
          <cell r="AF3309" t="str">
            <v>武汉远大制药集团销售有限公司</v>
          </cell>
        </row>
        <row r="3310">
          <cell r="B3310" t="str">
            <v>M0230363</v>
          </cell>
          <cell r="C3310" t="str">
            <v>XN02BGP112X001010110323</v>
          </cell>
          <cell r="D3310" t="str">
            <v>M0230363</v>
          </cell>
          <cell r="E3310" t="str">
            <v>M0230363</v>
          </cell>
          <cell r="F3310" t="str">
            <v>ZM0182351</v>
          </cell>
        </row>
        <row r="3310">
          <cell r="H3310">
            <v>152.63</v>
          </cell>
          <cell r="I3310">
            <v>152.63</v>
          </cell>
          <cell r="J3310" t="str">
            <v>152.63</v>
          </cell>
          <cell r="K3310">
            <v>152.63</v>
          </cell>
          <cell r="L3310">
            <v>0</v>
          </cell>
          <cell r="M3310">
            <v>152.63</v>
          </cell>
          <cell r="N3310" t="str">
            <v>相同</v>
          </cell>
          <cell r="O3310">
            <v>152.63</v>
          </cell>
          <cell r="P3310">
            <v>0</v>
          </cell>
          <cell r="Q3310" t="str">
            <v>相同</v>
          </cell>
          <cell r="R3310" t="e">
            <v>#N/A</v>
          </cell>
          <cell r="S3310" t="e">
            <v>#N/A</v>
          </cell>
          <cell r="T3310" t="e">
            <v>#N/A</v>
          </cell>
          <cell r="U3310" t="str">
            <v>普瑞巴林口服溶液</v>
          </cell>
        </row>
        <row r="3310">
          <cell r="W3310" t="str">
            <v/>
          </cell>
          <cell r="X3310" t="str">
            <v>口服溶液剂</v>
          </cell>
        </row>
        <row r="3310">
          <cell r="Z3310" t="str">
            <v>2％（200ml:4000mg）</v>
          </cell>
          <cell r="AA3310" t="str">
            <v>1瓶/盒</v>
          </cell>
          <cell r="AB3310" t="str">
            <v>无</v>
          </cell>
          <cell r="AC3310" t="str">
            <v>1</v>
          </cell>
          <cell r="AD3310" t="str">
            <v>空</v>
          </cell>
          <cell r="AE3310" t="str">
            <v>四川梓橦宫药业股份有限公司（委托山东朗诺制药有限公司生产）</v>
          </cell>
          <cell r="AF3310" t="str">
            <v>四川梓橦宫药业股份有限公司</v>
          </cell>
        </row>
        <row r="3311">
          <cell r="B3311" t="str">
            <v>M0230364</v>
          </cell>
          <cell r="C3311" t="str">
            <v>XD11AHA379A001010178718</v>
          </cell>
          <cell r="D3311" t="str">
            <v>M0230364</v>
          </cell>
          <cell r="E3311" t="str">
            <v>M0230364</v>
          </cell>
          <cell r="F3311" t="str">
            <v>ZM0183515</v>
          </cell>
        </row>
        <row r="3311">
          <cell r="H3311">
            <v>642.32</v>
          </cell>
          <cell r="I3311">
            <v>45.88</v>
          </cell>
          <cell r="J3311" t="str">
            <v>***</v>
          </cell>
          <cell r="K3311" t="e">
            <v>#VALUE!</v>
          </cell>
          <cell r="L3311" t="e">
            <v>#VALUE!</v>
          </cell>
          <cell r="M3311" t="str">
            <v>***</v>
          </cell>
        </row>
        <row r="3311">
          <cell r="O3311" t="e">
            <v>#VALUE!</v>
          </cell>
          <cell r="P3311" t="e">
            <v>#VALUE!</v>
          </cell>
        </row>
        <row r="3311">
          <cell r="R3311" t="e">
            <v>#N/A</v>
          </cell>
          <cell r="S3311" t="e">
            <v>#N/A</v>
          </cell>
          <cell r="T3311" t="e">
            <v>#N/A</v>
          </cell>
          <cell r="U3311" t="str">
            <v>阿布昔替尼片</v>
          </cell>
          <cell r="V3311" t="str">
            <v>国谈价格保密</v>
          </cell>
          <cell r="W3311" t="str">
            <v>希必可</v>
          </cell>
          <cell r="X3311" t="str">
            <v>普通片</v>
          </cell>
        </row>
        <row r="3311">
          <cell r="Z3311" t="str">
            <v>50mg</v>
          </cell>
          <cell r="AA3311" t="str">
            <v>14片/瓶</v>
          </cell>
          <cell r="AB3311" t="str">
            <v>无</v>
          </cell>
          <cell r="AC3311" t="str">
            <v>14</v>
          </cell>
          <cell r="AD3311" t="str">
            <v>空</v>
          </cell>
          <cell r="AE3311" t="str">
            <v>Pfizer Manufacturing Deutschland GmbH</v>
          </cell>
          <cell r="AF3311" t="str">
            <v>华润广东医药有限公司</v>
          </cell>
        </row>
        <row r="3312">
          <cell r="B3312" t="str">
            <v>M0230367</v>
          </cell>
          <cell r="C3312" t="str">
            <v>XD11AHA379A001030178718</v>
          </cell>
          <cell r="D3312" t="str">
            <v>M0230367</v>
          </cell>
          <cell r="E3312" t="str">
            <v>M0230367</v>
          </cell>
          <cell r="F3312" t="str">
            <v>ZM0183516</v>
          </cell>
        </row>
        <row r="3312">
          <cell r="H3312">
            <v>1856.4</v>
          </cell>
          <cell r="I3312">
            <v>132.6</v>
          </cell>
          <cell r="J3312" t="str">
            <v>***</v>
          </cell>
          <cell r="K3312" t="e">
            <v>#VALUE!</v>
          </cell>
          <cell r="L3312" t="e">
            <v>#VALUE!</v>
          </cell>
          <cell r="M3312" t="str">
            <v>***</v>
          </cell>
        </row>
        <row r="3312">
          <cell r="O3312" t="e">
            <v>#VALUE!</v>
          </cell>
          <cell r="P3312" t="e">
            <v>#VALUE!</v>
          </cell>
        </row>
        <row r="3312">
          <cell r="R3312" t="e">
            <v>#N/A</v>
          </cell>
          <cell r="S3312" t="e">
            <v>#N/A</v>
          </cell>
          <cell r="T3312" t="e">
            <v>#N/A</v>
          </cell>
          <cell r="U3312" t="str">
            <v>阿布昔替尼片</v>
          </cell>
          <cell r="V3312" t="str">
            <v>国谈价格保密</v>
          </cell>
          <cell r="W3312" t="str">
            <v>希必可</v>
          </cell>
          <cell r="X3312" t="str">
            <v>普通片</v>
          </cell>
        </row>
        <row r="3312">
          <cell r="Z3312" t="str">
            <v>200mg</v>
          </cell>
          <cell r="AA3312" t="str">
            <v>14片/瓶</v>
          </cell>
          <cell r="AB3312" t="str">
            <v>无</v>
          </cell>
          <cell r="AC3312" t="str">
            <v>14</v>
          </cell>
          <cell r="AD3312" t="str">
            <v>空</v>
          </cell>
          <cell r="AE3312" t="str">
            <v>Pfizer Manufacturing Deutschland GmbH</v>
          </cell>
          <cell r="AF3312" t="str">
            <v>华润广东医药有限公司</v>
          </cell>
        </row>
        <row r="3313">
          <cell r="B3313" t="str">
            <v>M0230369</v>
          </cell>
          <cell r="C3313" t="str">
            <v>XV03ABS250B002010202482</v>
          </cell>
          <cell r="D3313" t="str">
            <v>M0230369</v>
          </cell>
          <cell r="E3313" t="str">
            <v>M0230369</v>
          </cell>
          <cell r="F3313" t="str">
            <v>ZM0183518</v>
          </cell>
        </row>
        <row r="3313">
          <cell r="H3313">
            <v>1125</v>
          </cell>
          <cell r="I3313">
            <v>225</v>
          </cell>
          <cell r="J3313" t="e">
            <v>#N/A</v>
          </cell>
          <cell r="K3313" t="e">
            <v>#N/A</v>
          </cell>
          <cell r="L3313" t="e">
            <v>#N/A</v>
          </cell>
          <cell r="M3313" t="e">
            <v>#N/A</v>
          </cell>
        </row>
        <row r="3313">
          <cell r="O3313" t="e">
            <v>#N/A</v>
          </cell>
          <cell r="P3313" t="e">
            <v>#N/A</v>
          </cell>
        </row>
        <row r="3313">
          <cell r="R3313" t="e">
            <v>#N/A</v>
          </cell>
          <cell r="S3313">
            <v>225</v>
          </cell>
          <cell r="T3313" t="str">
            <v>深圳平台</v>
          </cell>
          <cell r="U3313" t="str">
            <v>舒更葡糖钠注射液</v>
          </cell>
        </row>
        <row r="3313">
          <cell r="W3313" t="str">
            <v/>
          </cell>
          <cell r="X3313" t="str">
            <v>小容量注射液</v>
          </cell>
        </row>
        <row r="3313">
          <cell r="Z3313" t="str">
            <v>按舒更葡糖钠活性实体与单-羟基舒更葡糖钠活性实体的总量计 2ml：200mg</v>
          </cell>
          <cell r="AA3313" t="str">
            <v>5支/盒</v>
          </cell>
          <cell r="AB3313" t="str">
            <v>无</v>
          </cell>
          <cell r="AC3313" t="str">
            <v>5</v>
          </cell>
          <cell r="AD3313" t="str">
            <v>空</v>
          </cell>
          <cell r="AE3313" t="str">
            <v>西安汉丰药业有限责任公司</v>
          </cell>
          <cell r="AF3313" t="str">
            <v>西安汉丰药业有限责任公司</v>
          </cell>
        </row>
        <row r="3314">
          <cell r="B3314" t="str">
            <v>M0230371</v>
          </cell>
          <cell r="C3314" t="str">
            <v>XV03ABS250B002020202482</v>
          </cell>
          <cell r="D3314" t="str">
            <v>M0230371</v>
          </cell>
          <cell r="E3314" t="str">
            <v>M0230371</v>
          </cell>
          <cell r="F3314" t="str">
            <v>ZM0183517</v>
          </cell>
        </row>
        <row r="3314">
          <cell r="H3314">
            <v>2268.75</v>
          </cell>
          <cell r="I3314">
            <v>453.75</v>
          </cell>
          <cell r="J3314" t="e">
            <v>#N/A</v>
          </cell>
          <cell r="K3314" t="e">
            <v>#N/A</v>
          </cell>
          <cell r="L3314" t="e">
            <v>#N/A</v>
          </cell>
          <cell r="M3314">
            <v>453.75</v>
          </cell>
        </row>
        <row r="3314">
          <cell r="O3314">
            <v>2268.75</v>
          </cell>
          <cell r="P3314">
            <v>0</v>
          </cell>
          <cell r="Q3314" t="str">
            <v>相同</v>
          </cell>
          <cell r="R3314" t="e">
            <v>#N/A</v>
          </cell>
          <cell r="S3314" t="e">
            <v>#N/A</v>
          </cell>
          <cell r="T3314" t="e">
            <v>#N/A</v>
          </cell>
          <cell r="U3314" t="str">
            <v>舒更葡糖钠注射液</v>
          </cell>
        </row>
        <row r="3314">
          <cell r="W3314" t="str">
            <v/>
          </cell>
          <cell r="X3314" t="str">
            <v>小容量注射液</v>
          </cell>
        </row>
        <row r="3314">
          <cell r="Z3314" t="str">
            <v>按舒更葡糖钠活性实体与单-羟基舒更葡糖钠活性实体的总量计 5ml：500mg</v>
          </cell>
          <cell r="AA3314" t="str">
            <v>5支/盒</v>
          </cell>
          <cell r="AB3314" t="str">
            <v>无</v>
          </cell>
          <cell r="AC3314" t="str">
            <v>5</v>
          </cell>
          <cell r="AD3314" t="str">
            <v>空</v>
          </cell>
          <cell r="AE3314" t="str">
            <v>西安汉丰药业有限责任公司</v>
          </cell>
          <cell r="AF3314" t="str">
            <v>西安汉丰药业有限责任公司</v>
          </cell>
        </row>
        <row r="3315">
          <cell r="B3315" t="str">
            <v>M0230372</v>
          </cell>
          <cell r="C3315" t="str">
            <v>XA10BAE089A010020283802</v>
          </cell>
          <cell r="D3315" t="str">
            <v>M0230372</v>
          </cell>
          <cell r="E3315" t="str">
            <v>M0230372</v>
          </cell>
          <cell r="F3315" t="str">
            <v>ZM0183519</v>
          </cell>
        </row>
        <row r="3315">
          <cell r="H3315">
            <v>19.75</v>
          </cell>
          <cell r="I3315">
            <v>0.66</v>
          </cell>
          <cell r="J3315" t="e">
            <v>#N/A</v>
          </cell>
          <cell r="K3315" t="e">
            <v>#N/A</v>
          </cell>
          <cell r="L3315" t="e">
            <v>#N/A</v>
          </cell>
          <cell r="M3315">
            <v>0.66</v>
          </cell>
        </row>
        <row r="3315">
          <cell r="O3315">
            <v>19.8</v>
          </cell>
          <cell r="P3315">
            <v>0</v>
          </cell>
          <cell r="Q3315" t="str">
            <v>相同</v>
          </cell>
          <cell r="R3315" t="e">
            <v>#N/A</v>
          </cell>
          <cell r="S3315" t="e">
            <v>#N/A</v>
          </cell>
          <cell r="T3315" t="e">
            <v>#N/A</v>
          </cell>
          <cell r="U3315" t="str">
            <v>盐酸二甲双胍缓释片（Ⅲ）</v>
          </cell>
        </row>
        <row r="3315">
          <cell r="W3315" t="str">
            <v/>
          </cell>
          <cell r="X3315" t="str">
            <v>缓释片</v>
          </cell>
        </row>
        <row r="3315">
          <cell r="Z3315" t="str">
            <v>0.5g</v>
          </cell>
          <cell r="AA3315" t="str">
            <v>30片/瓶</v>
          </cell>
          <cell r="AB3315" t="str">
            <v>无</v>
          </cell>
          <cell r="AC3315" t="str">
            <v>30</v>
          </cell>
          <cell r="AD3315" t="str">
            <v>空</v>
          </cell>
          <cell r="AE3315" t="str">
            <v>南通联亚药业股份有限公司</v>
          </cell>
          <cell r="AF3315" t="str">
            <v>南通联亚药业股份有限公司</v>
          </cell>
        </row>
        <row r="3316">
          <cell r="B3316" t="str">
            <v>M0230373</v>
          </cell>
          <cell r="C3316" t="str">
            <v>XA10BAE089A010010183802</v>
          </cell>
          <cell r="D3316" t="str">
            <v>M0230373</v>
          </cell>
          <cell r="E3316" t="str">
            <v>M0230373</v>
          </cell>
          <cell r="F3316" t="str">
            <v>ZM0181465</v>
          </cell>
        </row>
        <row r="3316">
          <cell r="H3316">
            <v>33.59</v>
          </cell>
          <cell r="I3316">
            <v>1.12</v>
          </cell>
          <cell r="J3316" t="str">
            <v>1.12</v>
          </cell>
          <cell r="K3316">
            <v>33.6</v>
          </cell>
          <cell r="L3316">
            <v>0</v>
          </cell>
          <cell r="M3316" t="e">
            <v>#N/A</v>
          </cell>
          <cell r="N3316" t="str">
            <v>相同</v>
          </cell>
          <cell r="O3316" t="e">
            <v>#N/A</v>
          </cell>
          <cell r="P3316" t="e">
            <v>#N/A</v>
          </cell>
        </row>
        <row r="3316">
          <cell r="R3316" t="e">
            <v>#N/A</v>
          </cell>
          <cell r="S3316" t="e">
            <v>#N/A</v>
          </cell>
          <cell r="T3316" t="e">
            <v>#N/A</v>
          </cell>
          <cell r="U3316" t="str">
            <v>盐酸二甲双胍缓释片（Ⅲ）</v>
          </cell>
        </row>
        <row r="3316">
          <cell r="W3316" t="str">
            <v/>
          </cell>
          <cell r="X3316" t="str">
            <v>缓释片</v>
          </cell>
        </row>
        <row r="3316">
          <cell r="Z3316" t="str">
            <v>1g</v>
          </cell>
          <cell r="AA3316" t="str">
            <v>30片/瓶</v>
          </cell>
          <cell r="AB3316" t="str">
            <v>无</v>
          </cell>
          <cell r="AC3316" t="str">
            <v>30</v>
          </cell>
          <cell r="AD3316" t="str">
            <v>空</v>
          </cell>
          <cell r="AE3316" t="str">
            <v>南通联亚药业股份有限公司</v>
          </cell>
          <cell r="AF3316" t="str">
            <v>南通联亚药业股份有限公司</v>
          </cell>
        </row>
        <row r="3317">
          <cell r="B3317" t="str">
            <v>M0230374</v>
          </cell>
          <cell r="C3317" t="str">
            <v>无</v>
          </cell>
          <cell r="D3317" t="str">
            <v>M0230374</v>
          </cell>
          <cell r="E3317" t="str">
            <v>M0230374</v>
          </cell>
          <cell r="F3317" t="str">
            <v>ZM0181464</v>
          </cell>
        </row>
        <row r="3317">
          <cell r="H3317">
            <v>48.16</v>
          </cell>
          <cell r="I3317">
            <v>1.72</v>
          </cell>
          <cell r="J3317" t="e">
            <v>#N/A</v>
          </cell>
          <cell r="K3317" t="e">
            <v>#N/A</v>
          </cell>
          <cell r="L3317" t="e">
            <v>#N/A</v>
          </cell>
          <cell r="M3317" t="e">
            <v>#N/A</v>
          </cell>
        </row>
        <row r="3317">
          <cell r="O3317" t="e">
            <v>#N/A</v>
          </cell>
          <cell r="P3317" t="e">
            <v>#N/A</v>
          </cell>
        </row>
        <row r="3317">
          <cell r="R3317" t="e">
            <v>#N/A</v>
          </cell>
          <cell r="S3317" t="e">
            <v>#N/A</v>
          </cell>
          <cell r="T3317" t="e">
            <v>#N/A</v>
          </cell>
          <cell r="U3317" t="str">
            <v>恩替卡韦颗粒</v>
          </cell>
        </row>
        <row r="3317">
          <cell r="W3317" t="str">
            <v/>
          </cell>
          <cell r="X3317" t="str">
            <v>颗粒剂</v>
          </cell>
        </row>
        <row r="3317">
          <cell r="Z3317" t="str">
            <v>0.5mg</v>
          </cell>
          <cell r="AA3317" t="str">
            <v>28袋/盒</v>
          </cell>
          <cell r="AB3317" t="str">
            <v>无</v>
          </cell>
          <cell r="AC3317" t="str">
            <v>28</v>
          </cell>
          <cell r="AD3317" t="str">
            <v>空</v>
          </cell>
          <cell r="AE3317" t="str">
            <v>湖南华纳大药厂股份有限公司</v>
          </cell>
          <cell r="AF3317" t="str">
            <v>湖南华纳大药厂股份有限公司</v>
          </cell>
        </row>
        <row r="3318">
          <cell r="B3318" t="str">
            <v>M0230375</v>
          </cell>
          <cell r="C3318" t="str">
            <v>XA12BAF601B002010104929</v>
          </cell>
          <cell r="D3318" t="str">
            <v>M0230375</v>
          </cell>
          <cell r="E3318" t="str">
            <v>M0230375</v>
          </cell>
          <cell r="F3318" t="str">
            <v>ZM0179667</v>
          </cell>
        </row>
        <row r="3318">
          <cell r="H3318">
            <v>24.8</v>
          </cell>
          <cell r="I3318">
            <v>24.8</v>
          </cell>
          <cell r="J3318" t="e">
            <v>#N/A</v>
          </cell>
          <cell r="K3318" t="e">
            <v>#N/A</v>
          </cell>
          <cell r="L3318" t="e">
            <v>#N/A</v>
          </cell>
          <cell r="M3318">
            <v>24.8</v>
          </cell>
        </row>
        <row r="3318">
          <cell r="O3318">
            <v>24.8</v>
          </cell>
          <cell r="P3318">
            <v>0</v>
          </cell>
          <cell r="Q3318" t="str">
            <v>相同</v>
          </cell>
          <cell r="R3318" t="e">
            <v>#N/A</v>
          </cell>
          <cell r="S3318" t="e">
            <v>#N/A</v>
          </cell>
          <cell r="T3318" t="e">
            <v>#N/A</v>
          </cell>
          <cell r="U3318" t="str">
            <v>复合磷酸氢钾注射液</v>
          </cell>
        </row>
        <row r="3318">
          <cell r="W3318" t="str">
            <v/>
          </cell>
          <cell r="X3318" t="str">
            <v>小容量注射液</v>
          </cell>
        </row>
        <row r="3318">
          <cell r="Z3318" t="str">
            <v>2ml:含磷酸二氢钾(KH2PO4)0.4354g与磷酸氢二钾(K2HPO4.3H2O)0.639g</v>
          </cell>
          <cell r="AA3318" t="str">
            <v>1支/支</v>
          </cell>
          <cell r="AB3318" t="str">
            <v>无</v>
          </cell>
          <cell r="AC3318" t="str">
            <v>1</v>
          </cell>
          <cell r="AD3318" t="str">
            <v>空</v>
          </cell>
          <cell r="AE3318" t="str">
            <v>湖南华纳大药厂股份有限公司</v>
          </cell>
          <cell r="AF3318" t="str">
            <v>湖南华纳大药厂股份有限公司</v>
          </cell>
        </row>
        <row r="3319">
          <cell r="B3319" t="str">
            <v>M0230376</v>
          </cell>
          <cell r="C3319" t="str">
            <v>XB05BAZ097B002030102180</v>
          </cell>
          <cell r="D3319" t="str">
            <v>M0230376</v>
          </cell>
          <cell r="E3319" t="str">
            <v>M0230376</v>
          </cell>
          <cell r="F3319" t="str">
            <v>ZM0182307</v>
          </cell>
        </row>
        <row r="3319">
          <cell r="H3319">
            <v>110</v>
          </cell>
          <cell r="I3319">
            <v>110</v>
          </cell>
          <cell r="J3319" t="str">
            <v>***</v>
          </cell>
          <cell r="K3319" t="e">
            <v>#VALUE!</v>
          </cell>
          <cell r="L3319" t="e">
            <v>#VALUE!</v>
          </cell>
          <cell r="M3319" t="str">
            <v>***</v>
          </cell>
        </row>
        <row r="3319">
          <cell r="O3319" t="e">
            <v>#VALUE!</v>
          </cell>
          <cell r="P3319" t="e">
            <v>#VALUE!</v>
          </cell>
        </row>
        <row r="3319">
          <cell r="R3319" t="e">
            <v>#N/A</v>
          </cell>
          <cell r="S3319" t="e">
            <v>#N/A</v>
          </cell>
          <cell r="T3319" t="e">
            <v>#N/A</v>
          </cell>
          <cell r="U3319" t="str">
            <v>中长链脂肪乳/氨基酸（16）/葡萄糖（36%）注射液</v>
          </cell>
          <cell r="V3319" t="str">
            <v>国谈价格保密</v>
          </cell>
          <cell r="W3319" t="str">
            <v/>
          </cell>
          <cell r="X3319" t="str">
            <v>大容量注射液</v>
          </cell>
        </row>
        <row r="3319">
          <cell r="Z3319" t="str">
            <v>625ml［中长链脂肪乳注射液125ml；复方氨基酸（16）注射液250ml；复方葡萄糖（36％）注射液250ml］</v>
          </cell>
          <cell r="AA3319" t="str">
            <v>1袋/袋</v>
          </cell>
          <cell r="AB3319" t="str">
            <v>无</v>
          </cell>
          <cell r="AC3319" t="str">
            <v>1</v>
          </cell>
          <cell r="AD3319" t="str">
            <v>三层共挤三腔输液袋</v>
          </cell>
          <cell r="AE3319" t="str">
            <v>四川科伦药业股份有限公司</v>
          </cell>
          <cell r="AF3319" t="str">
            <v>四川科伦药业股份有限公司</v>
          </cell>
        </row>
        <row r="3320">
          <cell r="B3320" t="str">
            <v>M0230377</v>
          </cell>
          <cell r="C3320" t="str">
            <v>XJ01DDT198B002010204948</v>
          </cell>
          <cell r="D3320" t="str">
            <v>M0230377</v>
          </cell>
          <cell r="E3320" t="str">
            <v>M0230377</v>
          </cell>
          <cell r="F3320" t="str">
            <v>ZM0181128</v>
          </cell>
        </row>
        <row r="3320">
          <cell r="H3320">
            <v>29.2</v>
          </cell>
          <cell r="I3320">
            <v>29.2</v>
          </cell>
          <cell r="J3320" t="str">
            <v>29.2</v>
          </cell>
          <cell r="K3320">
            <v>29.2</v>
          </cell>
          <cell r="L3320">
            <v>0</v>
          </cell>
          <cell r="M3320">
            <v>29.2</v>
          </cell>
          <cell r="N3320" t="str">
            <v>相同</v>
          </cell>
          <cell r="O3320">
            <v>29.2</v>
          </cell>
          <cell r="P3320">
            <v>0</v>
          </cell>
          <cell r="Q3320" t="str">
            <v>相同</v>
          </cell>
          <cell r="R3320" t="e">
            <v>#N/A</v>
          </cell>
          <cell r="S3320" t="e">
            <v>#N/A</v>
          </cell>
          <cell r="T3320" t="e">
            <v>#N/A</v>
          </cell>
          <cell r="U3320" t="str">
            <v>注射用头孢他啶/5%葡萄糖注射液</v>
          </cell>
        </row>
        <row r="3320">
          <cell r="W3320" t="str">
            <v/>
          </cell>
          <cell r="X3320" t="str">
            <v>注射用无菌粉末</v>
          </cell>
        </row>
        <row r="3320">
          <cell r="Z3320" t="str">
            <v>粉体室：1.0g（按C22H22N6O7S2计）；液体室：50ml：2.5g</v>
          </cell>
          <cell r="AA3320" t="str">
            <v>1袋/袋</v>
          </cell>
          <cell r="AB3320" t="str">
            <v>无</v>
          </cell>
          <cell r="AC3320" t="str">
            <v>1</v>
          </cell>
          <cell r="AD3320" t="str">
            <v>三层共挤三腔输液袋</v>
          </cell>
          <cell r="AE3320" t="str">
            <v>湖南科伦制药有限公司</v>
          </cell>
          <cell r="AF3320" t="str">
            <v>湖南科伦制药有限公司</v>
          </cell>
        </row>
        <row r="3321">
          <cell r="B3321" t="str">
            <v>M0230378</v>
          </cell>
          <cell r="C3321" t="str">
            <v>XV03ABS250B002010204948</v>
          </cell>
          <cell r="D3321" t="str">
            <v>M0230378</v>
          </cell>
          <cell r="E3321" t="str">
            <v>M0230378</v>
          </cell>
          <cell r="F3321" t="str">
            <v>ZM0182537</v>
          </cell>
        </row>
        <row r="3321">
          <cell r="H3321">
            <v>1360</v>
          </cell>
          <cell r="I3321">
            <v>136</v>
          </cell>
          <cell r="J3321" t="str">
            <v>136</v>
          </cell>
          <cell r="K3321">
            <v>1360</v>
          </cell>
          <cell r="L3321">
            <v>0</v>
          </cell>
          <cell r="M3321">
            <v>136</v>
          </cell>
          <cell r="N3321" t="str">
            <v>相同</v>
          </cell>
          <cell r="O3321">
            <v>1360</v>
          </cell>
          <cell r="P3321">
            <v>0</v>
          </cell>
          <cell r="Q3321" t="str">
            <v>相同</v>
          </cell>
          <cell r="R3321" t="e">
            <v>#N/A</v>
          </cell>
          <cell r="S3321" t="e">
            <v>#N/A</v>
          </cell>
          <cell r="T3321" t="e">
            <v>#N/A</v>
          </cell>
          <cell r="U3321" t="str">
            <v>舒更葡糖钠注射液</v>
          </cell>
        </row>
        <row r="3321">
          <cell r="W3321" t="str">
            <v/>
          </cell>
          <cell r="X3321" t="str">
            <v>小容量注射液</v>
          </cell>
        </row>
        <row r="3321">
          <cell r="Z3321" t="str">
            <v>按舒更葡糖钠活性实体与单-羟基舒更葡糖钠活性实体的总量计算 2ml:200mg</v>
          </cell>
          <cell r="AA3321" t="str">
            <v>10瓶/盒</v>
          </cell>
          <cell r="AB3321" t="str">
            <v>无</v>
          </cell>
          <cell r="AC3321" t="str">
            <v>10</v>
          </cell>
          <cell r="AD3321" t="str">
            <v>空</v>
          </cell>
          <cell r="AE3321" t="str">
            <v>湖南科伦制药有限公司</v>
          </cell>
          <cell r="AF3321" t="str">
            <v>湖南科伦制药有限公司</v>
          </cell>
        </row>
        <row r="3322">
          <cell r="B3322" t="str">
            <v>M0230379</v>
          </cell>
          <cell r="C3322" t="str">
            <v>XJ05AXX253A001010105849</v>
          </cell>
          <cell r="D3322" t="str">
            <v>M0230379</v>
          </cell>
          <cell r="E3322" t="str">
            <v>M0230379</v>
          </cell>
          <cell r="F3322" t="str">
            <v>ZM0183520</v>
          </cell>
        </row>
        <row r="3322">
          <cell r="H3322">
            <v>630</v>
          </cell>
          <cell r="I3322">
            <v>21</v>
          </cell>
          <cell r="J3322" t="str">
            <v>21</v>
          </cell>
          <cell r="K3322">
            <v>630</v>
          </cell>
          <cell r="L3322">
            <v>0</v>
          </cell>
          <cell r="M3322">
            <v>21</v>
          </cell>
          <cell r="N3322" t="str">
            <v>相同</v>
          </cell>
          <cell r="O3322">
            <v>630</v>
          </cell>
          <cell r="P3322">
            <v>0</v>
          </cell>
          <cell r="Q3322" t="str">
            <v>相同</v>
          </cell>
          <cell r="R3322" t="e">
            <v>#N/A</v>
          </cell>
          <cell r="S3322" t="e">
            <v>#N/A</v>
          </cell>
          <cell r="T3322" t="e">
            <v>#N/A</v>
          </cell>
          <cell r="U3322" t="str">
            <v>先诺特韦片/利托那韦片组合包装</v>
          </cell>
        </row>
        <row r="3322">
          <cell r="W3322" t="str">
            <v>先诺欣</v>
          </cell>
          <cell r="X3322" t="str">
            <v>普通片</v>
          </cell>
        </row>
        <row r="3322">
          <cell r="Z3322" t="str">
            <v>先诺特韦片0.375g/利托那韦片0.1g</v>
          </cell>
          <cell r="AA3322" t="str">
            <v>30片/盒， 每板含先诺特韦片（粉红色）4片和利托那韦片（白色）2片。5板/盒。</v>
          </cell>
          <cell r="AB3322" t="str">
            <v>无</v>
          </cell>
          <cell r="AC3322" t="str">
            <v>30</v>
          </cell>
          <cell r="AD3322" t="str">
            <v>空</v>
          </cell>
          <cell r="AE3322" t="str">
            <v>海南先声药业有限公司</v>
          </cell>
          <cell r="AF3322" t="str">
            <v>海南先声药业有限公司</v>
          </cell>
        </row>
        <row r="3323">
          <cell r="B3323" t="str">
            <v>M0230380</v>
          </cell>
          <cell r="C3323" t="str">
            <v>ZF03AAL0249010300716</v>
          </cell>
          <cell r="D3323" t="str">
            <v>M0230380</v>
          </cell>
          <cell r="E3323" t="str">
            <v>M0230380</v>
          </cell>
          <cell r="F3323" t="str">
            <v>ZM0183521</v>
          </cell>
        </row>
        <row r="3323">
          <cell r="H3323">
            <v>38.5</v>
          </cell>
          <cell r="I3323">
            <v>3.85</v>
          </cell>
          <cell r="J3323" t="e">
            <v>#N/A</v>
          </cell>
          <cell r="K3323" t="e">
            <v>#N/A</v>
          </cell>
          <cell r="L3323" t="e">
            <v>#N/A</v>
          </cell>
          <cell r="M3323">
            <v>3.85</v>
          </cell>
        </row>
        <row r="3323">
          <cell r="O3323">
            <v>38.5</v>
          </cell>
          <cell r="P3323">
            <v>0</v>
          </cell>
          <cell r="Q3323" t="str">
            <v>相同</v>
          </cell>
          <cell r="R3323" t="e">
            <v>#N/A</v>
          </cell>
          <cell r="S3323" t="e">
            <v>#N/A</v>
          </cell>
          <cell r="T3323" t="e">
            <v>#N/A</v>
          </cell>
          <cell r="U3323" t="str">
            <v>六神丸</v>
          </cell>
        </row>
        <row r="3323">
          <cell r="W3323" t="str">
            <v/>
          </cell>
          <cell r="X3323" t="str">
            <v>水丸</v>
          </cell>
        </row>
        <row r="3323">
          <cell r="Z3323" t="str">
            <v>10粒（每1000粒重3.125g）</v>
          </cell>
          <cell r="AA3323" t="str">
            <v>10支/盒</v>
          </cell>
          <cell r="AB3323" t="str">
            <v>无</v>
          </cell>
          <cell r="AC3323" t="str">
            <v>10</v>
          </cell>
          <cell r="AD3323" t="str">
            <v>空</v>
          </cell>
          <cell r="AE3323" t="str">
            <v>上海雷允上药业有限公司</v>
          </cell>
          <cell r="AF3323" t="str">
            <v>上海雷允上药业有限公司</v>
          </cell>
        </row>
        <row r="3324">
          <cell r="B3324" t="str">
            <v>M0230381</v>
          </cell>
          <cell r="C3324" t="str">
            <v>ZG02AAX0947010204920</v>
          </cell>
          <cell r="D3324" t="str">
            <v>M0230381</v>
          </cell>
          <cell r="E3324" t="str">
            <v>M0230381</v>
          </cell>
          <cell r="F3324" t="str">
            <v>ZM0182734</v>
          </cell>
        </row>
        <row r="3324">
          <cell r="H3324">
            <v>74.4</v>
          </cell>
          <cell r="I3324">
            <v>3.1</v>
          </cell>
          <cell r="J3324" t="str">
            <v>3.1</v>
          </cell>
          <cell r="K3324">
            <v>74.4</v>
          </cell>
          <cell r="L3324">
            <v>0</v>
          </cell>
          <cell r="M3324">
            <v>3.1</v>
          </cell>
          <cell r="N3324" t="str">
            <v>相同</v>
          </cell>
          <cell r="O3324">
            <v>74.4</v>
          </cell>
          <cell r="P3324">
            <v>0</v>
          </cell>
          <cell r="Q3324" t="str">
            <v>相同</v>
          </cell>
          <cell r="R3324" t="e">
            <v>#N/A</v>
          </cell>
          <cell r="S3324" t="e">
            <v>#N/A</v>
          </cell>
          <cell r="T3324" t="e">
            <v>#N/A</v>
          </cell>
          <cell r="U3324" t="str">
            <v>玄七健骨片</v>
          </cell>
        </row>
        <row r="3324">
          <cell r="W3324" t="str">
            <v/>
          </cell>
          <cell r="X3324" t="str">
            <v>普通片</v>
          </cell>
        </row>
        <row r="3324">
          <cell r="Z3324" t="str">
            <v>每片重0.45g（相当于饮片2.83g）</v>
          </cell>
          <cell r="AA3324" t="str">
            <v>24片/盒</v>
          </cell>
          <cell r="AB3324" t="str">
            <v>无</v>
          </cell>
          <cell r="AC3324" t="str">
            <v>24</v>
          </cell>
          <cell r="AD3324" t="str">
            <v>空</v>
          </cell>
          <cell r="AE3324" t="str">
            <v>湖南方盛制药股份有限公司</v>
          </cell>
          <cell r="AF3324" t="str">
            <v>湖南方盛制药股份有限公司</v>
          </cell>
        </row>
        <row r="3325">
          <cell r="B3325" t="str">
            <v>M0230382</v>
          </cell>
          <cell r="C3325" t="str">
            <v>XV03ABS250B002010204735</v>
          </cell>
          <cell r="D3325" t="str">
            <v>M0230382</v>
          </cell>
          <cell r="E3325" t="str">
            <v>M0230382</v>
          </cell>
          <cell r="F3325" t="str">
            <v>ZM0182634</v>
          </cell>
        </row>
        <row r="3325">
          <cell r="H3325">
            <v>453.75</v>
          </cell>
          <cell r="I3325">
            <v>453.75</v>
          </cell>
          <cell r="J3325" t="e">
            <v>#N/A</v>
          </cell>
          <cell r="K3325" t="e">
            <v>#N/A</v>
          </cell>
          <cell r="L3325" t="e">
            <v>#N/A</v>
          </cell>
          <cell r="M3325">
            <v>453.75</v>
          </cell>
        </row>
        <row r="3325">
          <cell r="O3325">
            <v>453.75</v>
          </cell>
          <cell r="P3325">
            <v>0</v>
          </cell>
          <cell r="Q3325" t="str">
            <v>相同</v>
          </cell>
          <cell r="R3325" t="e">
            <v>#N/A</v>
          </cell>
          <cell r="S3325" t="e">
            <v>#N/A</v>
          </cell>
          <cell r="T3325" t="e">
            <v>#N/A</v>
          </cell>
          <cell r="U3325" t="str">
            <v>舒更葡糖钠注射液</v>
          </cell>
        </row>
        <row r="3325">
          <cell r="W3325" t="str">
            <v/>
          </cell>
          <cell r="X3325" t="str">
            <v>小容量注射液</v>
          </cell>
        </row>
        <row r="3325">
          <cell r="Z3325" t="str">
            <v>按舒更葡糖钠活性实体与单-羟基舒更葡糖钠活性实体的总量计算 5ml:500mg</v>
          </cell>
          <cell r="AA3325" t="str">
            <v>1支/支</v>
          </cell>
          <cell r="AB3325" t="str">
            <v>无</v>
          </cell>
          <cell r="AC3325" t="str">
            <v>1</v>
          </cell>
          <cell r="AD3325" t="str">
            <v>中硼硅玻璃安瓿</v>
          </cell>
          <cell r="AE3325" t="str">
            <v>浙江仙琚制药股份有限公司</v>
          </cell>
          <cell r="AF3325" t="str">
            <v>浙江仙琚制药股份有限公司</v>
          </cell>
        </row>
        <row r="3326">
          <cell r="B3326" t="str">
            <v>M0230383</v>
          </cell>
          <cell r="C3326" t="str">
            <v>无</v>
          </cell>
          <cell r="D3326" t="str">
            <v>M0230383</v>
          </cell>
          <cell r="E3326" t="str">
            <v>M0230383</v>
          </cell>
          <cell r="F3326" t="str">
            <v>ZM0183522</v>
          </cell>
        </row>
        <row r="3326">
          <cell r="H3326">
            <v>1040</v>
          </cell>
          <cell r="I3326">
            <v>208</v>
          </cell>
          <cell r="J3326" t="e">
            <v>#N/A</v>
          </cell>
          <cell r="K3326" t="e">
            <v>#N/A</v>
          </cell>
          <cell r="L3326" t="e">
            <v>#N/A</v>
          </cell>
          <cell r="M3326" t="e">
            <v>#N/A</v>
          </cell>
        </row>
        <row r="3326">
          <cell r="O3326" t="e">
            <v>#N/A</v>
          </cell>
          <cell r="P3326" t="e">
            <v>#N/A</v>
          </cell>
        </row>
        <row r="3326">
          <cell r="R3326" t="e">
            <v>#N/A</v>
          </cell>
          <cell r="S3326" t="e">
            <v>#N/A</v>
          </cell>
          <cell r="T3326" t="e">
            <v>#N/A</v>
          </cell>
          <cell r="U3326" t="str">
            <v>拉考沙胺注射液</v>
          </cell>
        </row>
        <row r="3326">
          <cell r="W3326" t="str">
            <v/>
          </cell>
          <cell r="X3326" t="str">
            <v>小容量注射液</v>
          </cell>
        </row>
        <row r="3326">
          <cell r="Z3326" t="str">
            <v>20ml:0.2g</v>
          </cell>
          <cell r="AA3326" t="str">
            <v>5支/盒</v>
          </cell>
          <cell r="AB3326" t="str">
            <v>无</v>
          </cell>
          <cell r="AC3326" t="str">
            <v>5</v>
          </cell>
          <cell r="AD3326" t="str">
            <v>中硼硅玻璃安瓿</v>
          </cell>
          <cell r="AE3326" t="str">
            <v>石家庄四药有限公司</v>
          </cell>
          <cell r="AF3326" t="str">
            <v>石家庄四药有限公司</v>
          </cell>
        </row>
        <row r="3327">
          <cell r="B3327" t="str">
            <v>M0230384</v>
          </cell>
          <cell r="C3327" t="str">
            <v>无</v>
          </cell>
          <cell r="D3327" t="str">
            <v>M0230384</v>
          </cell>
          <cell r="E3327" t="str">
            <v>M0230384</v>
          </cell>
          <cell r="F3327" t="str">
            <v>ZM0182598</v>
          </cell>
        </row>
        <row r="3327">
          <cell r="H3327">
            <v>88.5</v>
          </cell>
          <cell r="I3327">
            <v>1.18</v>
          </cell>
          <cell r="J3327" t="e">
            <v>#N/A</v>
          </cell>
          <cell r="K3327" t="e">
            <v>#N/A</v>
          </cell>
          <cell r="L3327" t="e">
            <v>#N/A</v>
          </cell>
          <cell r="M3327" t="e">
            <v>#N/A</v>
          </cell>
        </row>
        <row r="3327">
          <cell r="O3327" t="e">
            <v>#N/A</v>
          </cell>
          <cell r="P3327" t="e">
            <v>#N/A</v>
          </cell>
        </row>
        <row r="3327">
          <cell r="R3327" t="e">
            <v>#N/A</v>
          </cell>
          <cell r="S3327" t="e">
            <v>#N/A</v>
          </cell>
          <cell r="T3327" t="e">
            <v>#N/A</v>
          </cell>
          <cell r="U3327" t="str">
            <v>非诺贝酸片</v>
          </cell>
        </row>
        <row r="3327">
          <cell r="W3327" t="str">
            <v/>
          </cell>
          <cell r="X3327" t="str">
            <v>普通片</v>
          </cell>
        </row>
        <row r="3327">
          <cell r="Z3327" t="str">
            <v>35mg</v>
          </cell>
          <cell r="AA3327" t="str">
            <v>75片/盒</v>
          </cell>
          <cell r="AB3327" t="str">
            <v>无</v>
          </cell>
          <cell r="AC3327" t="str">
            <v>75</v>
          </cell>
          <cell r="AD3327" t="str">
            <v>空</v>
          </cell>
          <cell r="AE3327" t="str">
            <v>长春海悦药业股份有限公司</v>
          </cell>
          <cell r="AF3327" t="str">
            <v>长春海悦药业股份有限公司</v>
          </cell>
        </row>
        <row r="3328">
          <cell r="B3328" t="str">
            <v>M0230387</v>
          </cell>
          <cell r="C3328" t="str">
            <v>XJ05AXD362A001010284134</v>
          </cell>
          <cell r="D3328" t="str">
            <v>M0230387</v>
          </cell>
          <cell r="E3328" t="str">
            <v>M0230387</v>
          </cell>
          <cell r="F3328" t="str">
            <v>ZM0183523</v>
          </cell>
        </row>
        <row r="3328">
          <cell r="H3328">
            <v>630</v>
          </cell>
          <cell r="I3328">
            <v>17.5</v>
          </cell>
          <cell r="J3328" t="e">
            <v>#N/A</v>
          </cell>
          <cell r="K3328" t="e">
            <v>#N/A</v>
          </cell>
          <cell r="L3328" t="e">
            <v>#N/A</v>
          </cell>
          <cell r="M3328">
            <v>17.5</v>
          </cell>
        </row>
        <row r="3328">
          <cell r="O3328">
            <v>630</v>
          </cell>
          <cell r="P3328">
            <v>0</v>
          </cell>
          <cell r="Q3328" t="str">
            <v>相同</v>
          </cell>
          <cell r="R3328" t="e">
            <v>#N/A</v>
          </cell>
          <cell r="S3328" t="e">
            <v>#N/A</v>
          </cell>
          <cell r="T3328" t="e">
            <v>#N/A</v>
          </cell>
          <cell r="U3328" t="str">
            <v>氢溴酸氘瑞米德韦片</v>
          </cell>
        </row>
        <row r="3328">
          <cell r="W3328" t="str">
            <v>民得维</v>
          </cell>
          <cell r="X3328" t="str">
            <v>普通片</v>
          </cell>
        </row>
        <row r="3328">
          <cell r="Z3328" t="str">
            <v>0.1g</v>
          </cell>
          <cell r="AA3328" t="str">
            <v>36片/盒</v>
          </cell>
          <cell r="AB3328" t="str">
            <v>无</v>
          </cell>
          <cell r="AC3328" t="str">
            <v>36</v>
          </cell>
          <cell r="AD3328" t="str">
            <v>空</v>
          </cell>
          <cell r="AE3328" t="str">
            <v>上海旺实生物医药科技有限公司（委托上海迪赛诺医药集团股份有限公司生产）</v>
          </cell>
          <cell r="AF3328" t="str">
            <v>上海旺实生物医药科技有限公司</v>
          </cell>
        </row>
        <row r="3329">
          <cell r="B3329" t="str">
            <v>M0230388</v>
          </cell>
          <cell r="C3329" t="str">
            <v>XB05BAF726B002010106155</v>
          </cell>
          <cell r="D3329" t="str">
            <v>M0230388</v>
          </cell>
          <cell r="E3329" t="str">
            <v>M0230388</v>
          </cell>
          <cell r="F3329" t="str">
            <v>ZM0181073</v>
          </cell>
        </row>
        <row r="3329">
          <cell r="H3329">
            <v>114.8</v>
          </cell>
          <cell r="I3329">
            <v>114.8</v>
          </cell>
          <cell r="J3329">
            <v>114.8</v>
          </cell>
          <cell r="K3329">
            <v>114.8</v>
          </cell>
          <cell r="L3329">
            <v>0</v>
          </cell>
          <cell r="M3329">
            <v>115</v>
          </cell>
          <cell r="N3329" t="str">
            <v>相同</v>
          </cell>
          <cell r="O3329">
            <v>115</v>
          </cell>
          <cell r="P3329">
            <v>0.00173913043478263</v>
          </cell>
          <cell r="Q3329" t="str">
            <v>深圳价格低</v>
          </cell>
          <cell r="R3329" t="e">
            <v>#N/A</v>
          </cell>
          <cell r="S3329" t="e">
            <v>#N/A</v>
          </cell>
          <cell r="T3329" t="e">
            <v>#N/A</v>
          </cell>
          <cell r="U3329" t="str">
            <v>复方氨基酸（15AA-Ⅱ）/葡萄糖（10%）电解质注射液</v>
          </cell>
        </row>
        <row r="3329">
          <cell r="W3329" t="str">
            <v/>
          </cell>
          <cell r="X3329" t="str">
            <v>大容量注射液</v>
          </cell>
        </row>
        <row r="3329">
          <cell r="Z3329" t="str">
            <v>1000ml［复方氨基酸（15AA-Ⅱ）注射液500ml；葡萄糖（10％）电解质注射液500ml］</v>
          </cell>
          <cell r="AA3329" t="str">
            <v>1袋/袋</v>
          </cell>
          <cell r="AB3329" t="str">
            <v>无</v>
          </cell>
          <cell r="AC3329" t="str">
            <v>1</v>
          </cell>
          <cell r="AD3329" t="str">
            <v>外阻隔袋三层共挤输液用双室袋</v>
          </cell>
          <cell r="AE3329" t="str">
            <v>辽宁海思科制药有限公司</v>
          </cell>
          <cell r="AF3329" t="str">
            <v>辽宁海思科制药有限公司</v>
          </cell>
        </row>
        <row r="3330">
          <cell r="B3330" t="str">
            <v>M0230389</v>
          </cell>
          <cell r="C3330" t="str">
            <v>XN06AXA331A010020104494</v>
          </cell>
          <cell r="D3330" t="str">
            <v>M0230389</v>
          </cell>
          <cell r="E3330" t="str">
            <v>M0230389</v>
          </cell>
          <cell r="F3330" t="str">
            <v>ZM0181470</v>
          </cell>
        </row>
        <row r="3330">
          <cell r="H3330">
            <v>227.1</v>
          </cell>
          <cell r="I3330">
            <v>7.57</v>
          </cell>
          <cell r="J3330" t="str">
            <v>7.57</v>
          </cell>
          <cell r="K3330">
            <v>227.1</v>
          </cell>
          <cell r="L3330">
            <v>0</v>
          </cell>
          <cell r="M3330">
            <v>7.57</v>
          </cell>
          <cell r="N3330" t="str">
            <v>相同</v>
          </cell>
          <cell r="O3330">
            <v>227.1</v>
          </cell>
          <cell r="P3330">
            <v>0</v>
          </cell>
          <cell r="Q3330" t="str">
            <v>相同</v>
          </cell>
          <cell r="R3330" t="e">
            <v>#N/A</v>
          </cell>
          <cell r="S3330" t="e">
            <v>#N/A</v>
          </cell>
          <cell r="T3330" t="e">
            <v>#N/A</v>
          </cell>
          <cell r="U3330" t="str">
            <v>盐酸安非他酮缓释片（Ⅱ）</v>
          </cell>
        </row>
        <row r="3330">
          <cell r="W3330" t="str">
            <v/>
          </cell>
          <cell r="X3330" t="str">
            <v>缓释片</v>
          </cell>
        </row>
        <row r="3330">
          <cell r="Z3330" t="str">
            <v>300mg</v>
          </cell>
          <cell r="AA3330" t="str">
            <v>30片/瓶</v>
          </cell>
          <cell r="AB3330" t="str">
            <v>无</v>
          </cell>
          <cell r="AC3330" t="str">
            <v>30</v>
          </cell>
          <cell r="AD3330" t="str">
            <v>空</v>
          </cell>
          <cell r="AE3330" t="str">
            <v>上海宣泰医药科技股份有限公司（委托杭州民生滨江制药有限公司生产）</v>
          </cell>
          <cell r="AF3330" t="str">
            <v>上海宣泰医药科技股份有限公司</v>
          </cell>
        </row>
        <row r="3331">
          <cell r="B3331" t="str">
            <v>M0230390</v>
          </cell>
          <cell r="C3331" t="str">
            <v>XA11CCA351E002020179189</v>
          </cell>
          <cell r="D3331" t="str">
            <v>M0230390</v>
          </cell>
          <cell r="E3331" t="str">
            <v>M0230390</v>
          </cell>
          <cell r="F3331" t="str">
            <v>ZM0179799</v>
          </cell>
        </row>
        <row r="3331">
          <cell r="H3331">
            <v>51.24</v>
          </cell>
          <cell r="I3331">
            <v>3.66</v>
          </cell>
          <cell r="J3331" t="str">
            <v>3.66</v>
          </cell>
          <cell r="K3331">
            <v>51.24</v>
          </cell>
          <cell r="L3331">
            <v>0</v>
          </cell>
          <cell r="M3331">
            <v>3.66</v>
          </cell>
          <cell r="N3331" t="str">
            <v>相同</v>
          </cell>
          <cell r="O3331">
            <v>51.24</v>
          </cell>
          <cell r="P3331">
            <v>0</v>
          </cell>
          <cell r="Q3331" t="str">
            <v>相同</v>
          </cell>
          <cell r="R3331" t="e">
            <v>#N/A</v>
          </cell>
          <cell r="S3331" t="e">
            <v>#N/A</v>
          </cell>
          <cell r="T3331" t="e">
            <v>#N/A</v>
          </cell>
          <cell r="U3331" t="str">
            <v>艾地骨化醇软胶囊</v>
          </cell>
        </row>
        <row r="3331">
          <cell r="W3331" t="str">
            <v/>
          </cell>
          <cell r="X3331" t="str">
            <v>软胶囊(胶丸)</v>
          </cell>
        </row>
        <row r="3331">
          <cell r="Z3331" t="str">
            <v>0.75μg</v>
          </cell>
          <cell r="AA3331" t="str">
            <v>14粒/盒</v>
          </cell>
          <cell r="AB3331" t="str">
            <v>无</v>
          </cell>
          <cell r="AC3331" t="str">
            <v>14</v>
          </cell>
          <cell r="AD3331" t="str">
            <v>空</v>
          </cell>
          <cell r="AE3331" t="str">
            <v>Fujieda Plant of Chugai Pharma Manufacturing Co., Ltd</v>
          </cell>
          <cell r="AF3331" t="str">
            <v>日健中外制药有限公司</v>
          </cell>
        </row>
        <row r="3332">
          <cell r="B3332" t="str">
            <v>M0230391</v>
          </cell>
          <cell r="C3332" t="str">
            <v>XL01XGK141B001010183680</v>
          </cell>
          <cell r="D3332" t="str">
            <v>M0230391</v>
          </cell>
          <cell r="E3332" t="str">
            <v>M0230391</v>
          </cell>
          <cell r="F3332" t="str">
            <v>ZM0183524</v>
          </cell>
        </row>
        <row r="3332">
          <cell r="H3332">
            <v>2196</v>
          </cell>
          <cell r="I3332">
            <v>2196</v>
          </cell>
          <cell r="J3332" t="str">
            <v>***</v>
          </cell>
          <cell r="K3332" t="e">
            <v>#VALUE!</v>
          </cell>
          <cell r="L3332" t="e">
            <v>#VALUE!</v>
          </cell>
          <cell r="M3332" t="str">
            <v>***</v>
          </cell>
        </row>
        <row r="3332">
          <cell r="O3332" t="e">
            <v>#VALUE!</v>
          </cell>
          <cell r="P3332" t="e">
            <v>#VALUE!</v>
          </cell>
        </row>
        <row r="3332">
          <cell r="R3332" t="e">
            <v>#N/A</v>
          </cell>
          <cell r="S3332" t="e">
            <v>#N/A</v>
          </cell>
          <cell r="T3332" t="e">
            <v>#N/A</v>
          </cell>
          <cell r="U3332" t="str">
            <v>注射用卡非佐米</v>
          </cell>
          <cell r="V3332" t="str">
            <v>国谈价格保密</v>
          </cell>
          <cell r="W3332" t="str">
            <v>凯洛斯</v>
          </cell>
          <cell r="X3332" t="str">
            <v>注射用无菌粉末</v>
          </cell>
        </row>
        <row r="3332">
          <cell r="Z3332" t="str">
            <v>60mg/瓶</v>
          </cell>
          <cell r="AA3332" t="str">
            <v>1瓶/盒</v>
          </cell>
          <cell r="AB3332" t="str">
            <v>无</v>
          </cell>
          <cell r="AC3332" t="str">
            <v>1</v>
          </cell>
          <cell r="AD3332" t="str">
            <v>空</v>
          </cell>
          <cell r="AE3332" t="str">
            <v>Patheon Manufacturing Services,LLC</v>
          </cell>
          <cell r="AF3332" t="str">
            <v>上药控股有限公司</v>
          </cell>
        </row>
        <row r="3333">
          <cell r="B3333" t="str">
            <v>M0230392</v>
          </cell>
          <cell r="C3333" t="str">
            <v>XV03ABS250B002010205549</v>
          </cell>
          <cell r="D3333" t="str">
            <v>M0230392</v>
          </cell>
          <cell r="E3333" t="str">
            <v>M0230392</v>
          </cell>
          <cell r="F3333" t="str">
            <v>ZM0182777</v>
          </cell>
        </row>
        <row r="3333">
          <cell r="H3333">
            <v>2253.6</v>
          </cell>
          <cell r="I3333">
            <v>225.36</v>
          </cell>
          <cell r="J3333" t="e">
            <v>#N/A</v>
          </cell>
          <cell r="K3333" t="e">
            <v>#N/A</v>
          </cell>
          <cell r="L3333" t="e">
            <v>#N/A</v>
          </cell>
          <cell r="M3333" t="e">
            <v>#N/A</v>
          </cell>
        </row>
        <row r="3333">
          <cell r="O3333" t="e">
            <v>#N/A</v>
          </cell>
          <cell r="P3333" t="e">
            <v>#N/A</v>
          </cell>
        </row>
        <row r="3333">
          <cell r="R3333" t="e">
            <v>#N/A</v>
          </cell>
          <cell r="S3333" t="e">
            <v>#N/A</v>
          </cell>
          <cell r="T3333" t="e">
            <v>#N/A</v>
          </cell>
          <cell r="U3333" t="str">
            <v>舒更葡糖钠注射液</v>
          </cell>
        </row>
        <row r="3333">
          <cell r="W3333" t="str">
            <v/>
          </cell>
          <cell r="X3333" t="str">
            <v>小容量注射液</v>
          </cell>
        </row>
        <row r="3333">
          <cell r="Z3333" t="str">
            <v>按舒更葡糖钠活性实体与单-羟基舒更葡糖钠活性实体的总量计算 2ml:200mg</v>
          </cell>
          <cell r="AA3333" t="str">
            <v>10瓶/盒</v>
          </cell>
          <cell r="AB3333" t="str">
            <v>无</v>
          </cell>
          <cell r="AC3333" t="str">
            <v>10</v>
          </cell>
          <cell r="AD3333" t="str">
            <v>空</v>
          </cell>
          <cell r="AE3333" t="str">
            <v>贵州益佰制药股份有限公司</v>
          </cell>
          <cell r="AF3333" t="str">
            <v>贵州益佰制药股份有限公司</v>
          </cell>
        </row>
        <row r="3334">
          <cell r="B3334" t="str">
            <v>M0230394</v>
          </cell>
          <cell r="C3334" t="str">
            <v>无</v>
          </cell>
          <cell r="D3334" t="str">
            <v>M0230394</v>
          </cell>
          <cell r="E3334" t="str">
            <v>M0230394</v>
          </cell>
          <cell r="F3334" t="str">
            <v>ZM0183525</v>
          </cell>
        </row>
        <row r="3334">
          <cell r="H3334">
            <v>3633</v>
          </cell>
          <cell r="I3334">
            <v>173</v>
          </cell>
          <cell r="J3334" t="e">
            <v>#N/A</v>
          </cell>
          <cell r="K3334" t="e">
            <v>#N/A</v>
          </cell>
          <cell r="L3334" t="e">
            <v>#N/A</v>
          </cell>
          <cell r="M3334" t="e">
            <v>#N/A</v>
          </cell>
        </row>
        <row r="3334">
          <cell r="O3334" t="e">
            <v>#N/A</v>
          </cell>
          <cell r="P3334" t="e">
            <v>#N/A</v>
          </cell>
        </row>
        <row r="3334">
          <cell r="R3334" t="e">
            <v>#N/A</v>
          </cell>
          <cell r="S3334" t="e">
            <v>#N/A</v>
          </cell>
          <cell r="T3334" t="e">
            <v>#N/A</v>
          </cell>
          <cell r="U3334" t="str">
            <v>哌柏西利胶囊</v>
          </cell>
        </row>
        <row r="3334">
          <cell r="W3334" t="str">
            <v/>
          </cell>
          <cell r="X3334" t="str">
            <v>硬胶囊</v>
          </cell>
        </row>
        <row r="3334">
          <cell r="Z3334" t="str">
            <v>125mg</v>
          </cell>
          <cell r="AA3334" t="str">
            <v>21粒/盒</v>
          </cell>
          <cell r="AB3334" t="str">
            <v>无</v>
          </cell>
          <cell r="AC3334" t="str">
            <v>21</v>
          </cell>
          <cell r="AD3334" t="str">
            <v>空</v>
          </cell>
          <cell r="AE3334" t="str">
            <v>江苏奥赛康药业有限公司</v>
          </cell>
          <cell r="AF3334" t="str">
            <v>江苏奥赛康药业有限公司</v>
          </cell>
        </row>
        <row r="3335">
          <cell r="B3335" t="str">
            <v>M0230398</v>
          </cell>
          <cell r="C3335" t="str">
            <v>无</v>
          </cell>
          <cell r="D3335" t="str">
            <v>M0230398</v>
          </cell>
          <cell r="E3335" t="str">
            <v>M0230398</v>
          </cell>
          <cell r="F3335" t="str">
            <v>ZM0183526</v>
          </cell>
        </row>
        <row r="3335">
          <cell r="H3335">
            <v>36.2</v>
          </cell>
          <cell r="I3335">
            <v>3.62</v>
          </cell>
          <cell r="J3335" t="e">
            <v>#N/A</v>
          </cell>
          <cell r="K3335" t="e">
            <v>#N/A</v>
          </cell>
          <cell r="L3335" t="e">
            <v>#N/A</v>
          </cell>
          <cell r="M3335" t="e">
            <v>#N/A</v>
          </cell>
        </row>
        <row r="3335">
          <cell r="O3335" t="e">
            <v>#N/A</v>
          </cell>
          <cell r="P3335" t="e">
            <v>#N/A</v>
          </cell>
        </row>
        <row r="3335">
          <cell r="R3335" t="e">
            <v>#N/A</v>
          </cell>
          <cell r="S3335" t="e">
            <v>#N/A</v>
          </cell>
          <cell r="T3335" t="e">
            <v>#N/A</v>
          </cell>
          <cell r="U3335" t="str">
            <v>艾地骨化醇软胶囊</v>
          </cell>
        </row>
        <row r="3335">
          <cell r="W3335" t="str">
            <v/>
          </cell>
          <cell r="X3335" t="str">
            <v>软胶囊(胶丸)</v>
          </cell>
        </row>
        <row r="3335">
          <cell r="Z3335" t="str">
            <v>0.75μg</v>
          </cell>
          <cell r="AA3335" t="str">
            <v>10粒/盒</v>
          </cell>
          <cell r="AB3335" t="str">
            <v>无</v>
          </cell>
          <cell r="AC3335" t="str">
            <v>10</v>
          </cell>
          <cell r="AD3335" t="str">
            <v>空</v>
          </cell>
          <cell r="AE3335" t="str">
            <v>四川国为制药有限公司</v>
          </cell>
          <cell r="AF3335" t="str">
            <v>四川国为制药有限公司</v>
          </cell>
        </row>
        <row r="3336">
          <cell r="B3336" t="str">
            <v>M0230401</v>
          </cell>
          <cell r="C3336" t="str">
            <v>XB01ACQ158B002020104461</v>
          </cell>
          <cell r="D3336" t="str">
            <v>M0230401</v>
          </cell>
          <cell r="E3336" t="str">
            <v>M0230401</v>
          </cell>
          <cell r="F3336" t="str">
            <v>ZM0182404</v>
          </cell>
        </row>
        <row r="3336">
          <cell r="H3336">
            <v>8631.39</v>
          </cell>
          <cell r="I3336">
            <v>8631.39</v>
          </cell>
          <cell r="J3336" t="str">
            <v>8631.39</v>
          </cell>
          <cell r="K3336">
            <v>8631.39</v>
          </cell>
          <cell r="L3336">
            <v>0</v>
          </cell>
          <cell r="M3336">
            <v>8631.39</v>
          </cell>
          <cell r="N3336" t="str">
            <v>相同</v>
          </cell>
          <cell r="O3336">
            <v>8631.39</v>
          </cell>
          <cell r="P3336">
            <v>0</v>
          </cell>
          <cell r="Q3336" t="str">
            <v>相同</v>
          </cell>
          <cell r="R3336" t="e">
            <v>#N/A</v>
          </cell>
          <cell r="S3336" t="e">
            <v>#N/A</v>
          </cell>
          <cell r="T3336" t="e">
            <v>#N/A</v>
          </cell>
          <cell r="U3336" t="str">
            <v>曲前列尼尔注射液</v>
          </cell>
        </row>
        <row r="3336">
          <cell r="W3336" t="str">
            <v/>
          </cell>
          <cell r="X3336" t="str">
            <v>小容量注射液</v>
          </cell>
        </row>
        <row r="3336">
          <cell r="Z3336" t="str">
            <v>20ml:50mg</v>
          </cell>
          <cell r="AA3336" t="str">
            <v>1支/盒</v>
          </cell>
          <cell r="AB3336" t="str">
            <v>无</v>
          </cell>
          <cell r="AC3336" t="str">
            <v>1</v>
          </cell>
          <cell r="AD3336" t="str">
            <v>空</v>
          </cell>
          <cell r="AE3336" t="str">
            <v>兆科药业(合肥)有限公司</v>
          </cell>
          <cell r="AF3336" t="str">
            <v>兆科药业(合肥)有限公司</v>
          </cell>
        </row>
        <row r="3337">
          <cell r="B3337" t="str">
            <v>M0230402</v>
          </cell>
          <cell r="C3337" t="str">
            <v>XB05BAZ097B002040102180</v>
          </cell>
          <cell r="D3337" t="str">
            <v>M0230402</v>
          </cell>
          <cell r="E3337" t="str">
            <v>M0230402</v>
          </cell>
          <cell r="F3337" t="str">
            <v>ZM0182288</v>
          </cell>
        </row>
        <row r="3337">
          <cell r="H3337">
            <v>187</v>
          </cell>
          <cell r="I3337">
            <v>187</v>
          </cell>
          <cell r="J3337" t="str">
            <v>***</v>
          </cell>
          <cell r="K3337" t="e">
            <v>#VALUE!</v>
          </cell>
          <cell r="L3337" t="e">
            <v>#VALUE!</v>
          </cell>
          <cell r="M3337" t="str">
            <v>***</v>
          </cell>
        </row>
        <row r="3337">
          <cell r="O3337" t="e">
            <v>#VALUE!</v>
          </cell>
          <cell r="P3337" t="e">
            <v>#VALUE!</v>
          </cell>
        </row>
        <row r="3337">
          <cell r="R3337" t="e">
            <v>#N/A</v>
          </cell>
          <cell r="S3337" t="e">
            <v>#N/A</v>
          </cell>
          <cell r="T3337" t="e">
            <v>#N/A</v>
          </cell>
          <cell r="U3337" t="str">
            <v>中长链脂肪乳/氨基酸（16）/葡萄糖（36%）注射液</v>
          </cell>
          <cell r="V3337" t="str">
            <v>国谈价格保密</v>
          </cell>
          <cell r="W3337" t="str">
            <v/>
          </cell>
          <cell r="X3337" t="str">
            <v>大容量注射液</v>
          </cell>
        </row>
        <row r="3337">
          <cell r="Z3337" t="str">
            <v>1250ml［中长链脂肪乳注射液250ml；复方氨基酸（16）注射液500ml；复方葡萄糖（36％）注射液500ml］</v>
          </cell>
          <cell r="AA3337" t="str">
            <v>1袋/袋</v>
          </cell>
          <cell r="AB3337" t="str">
            <v>无</v>
          </cell>
          <cell r="AC3337" t="str">
            <v>1</v>
          </cell>
          <cell r="AD3337" t="str">
            <v>三层共挤三腔输液袋</v>
          </cell>
          <cell r="AE3337" t="str">
            <v>四川科伦药业股份有限公司</v>
          </cell>
          <cell r="AF3337" t="str">
            <v>四川科伦药业股份有限公司</v>
          </cell>
        </row>
        <row r="3338">
          <cell r="B3338" t="str">
            <v>M0230403</v>
          </cell>
          <cell r="C3338" t="str">
            <v>无</v>
          </cell>
          <cell r="D3338" t="str">
            <v>M0230403</v>
          </cell>
          <cell r="E3338" t="str">
            <v>M0230403</v>
          </cell>
          <cell r="F3338" t="str">
            <v>ZM0183531</v>
          </cell>
        </row>
        <row r="3338">
          <cell r="H3338">
            <v>4275.6</v>
          </cell>
          <cell r="I3338">
            <v>203.6</v>
          </cell>
          <cell r="J3338" t="e">
            <v>#N/A</v>
          </cell>
          <cell r="K3338" t="e">
            <v>#N/A</v>
          </cell>
          <cell r="L3338" t="e">
            <v>#N/A</v>
          </cell>
          <cell r="M3338" t="e">
            <v>#N/A</v>
          </cell>
        </row>
        <row r="3338">
          <cell r="O3338" t="e">
            <v>#N/A</v>
          </cell>
          <cell r="P3338" t="e">
            <v>#N/A</v>
          </cell>
        </row>
        <row r="3338">
          <cell r="R3338" t="e">
            <v>#N/A</v>
          </cell>
          <cell r="S3338" t="e">
            <v>#N/A</v>
          </cell>
          <cell r="T3338" t="e">
            <v>#N/A</v>
          </cell>
          <cell r="U3338" t="str">
            <v>哌柏西利胶囊</v>
          </cell>
        </row>
        <row r="3338">
          <cell r="W3338" t="str">
            <v/>
          </cell>
          <cell r="X3338" t="str">
            <v>硬胶囊</v>
          </cell>
        </row>
        <row r="3338">
          <cell r="Z3338" t="str">
            <v>125mg</v>
          </cell>
          <cell r="AA3338" t="str">
            <v>21粒/盒</v>
          </cell>
          <cell r="AB3338" t="str">
            <v>无</v>
          </cell>
          <cell r="AC3338" t="str">
            <v>21</v>
          </cell>
          <cell r="AD3338" t="str">
            <v>空</v>
          </cell>
          <cell r="AE3338" t="str">
            <v>四川科伦药物研究院有限公司（委托湖南科伦制药有限公司生产）</v>
          </cell>
          <cell r="AF3338" t="str">
            <v>四川科伦药物研究院有限公司</v>
          </cell>
        </row>
        <row r="3339">
          <cell r="B3339" t="str">
            <v>M0230404</v>
          </cell>
          <cell r="C3339" t="str">
            <v>无</v>
          </cell>
          <cell r="D3339" t="str">
            <v>M0230404</v>
          </cell>
          <cell r="E3339" t="str">
            <v>M0230404</v>
          </cell>
          <cell r="F3339" t="str">
            <v>ZM0183530</v>
          </cell>
        </row>
        <row r="3339">
          <cell r="H3339">
            <v>3604.23</v>
          </cell>
          <cell r="I3339">
            <v>171.63</v>
          </cell>
          <cell r="J3339" t="e">
            <v>#N/A</v>
          </cell>
          <cell r="K3339" t="e">
            <v>#N/A</v>
          </cell>
          <cell r="L3339" t="e">
            <v>#N/A</v>
          </cell>
          <cell r="M3339" t="e">
            <v>#N/A</v>
          </cell>
        </row>
        <row r="3339">
          <cell r="O3339" t="e">
            <v>#N/A</v>
          </cell>
          <cell r="P3339" t="e">
            <v>#N/A</v>
          </cell>
        </row>
        <row r="3339">
          <cell r="R3339" t="e">
            <v>#N/A</v>
          </cell>
          <cell r="S3339" t="e">
            <v>#N/A</v>
          </cell>
          <cell r="T3339" t="e">
            <v>#N/A</v>
          </cell>
          <cell r="U3339" t="str">
            <v>哌柏西利胶囊</v>
          </cell>
        </row>
        <row r="3339">
          <cell r="W3339" t="str">
            <v/>
          </cell>
          <cell r="X3339" t="str">
            <v>硬胶囊</v>
          </cell>
        </row>
        <row r="3339">
          <cell r="Z3339" t="str">
            <v>100mg</v>
          </cell>
          <cell r="AA3339" t="str">
            <v>21粒/盒</v>
          </cell>
          <cell r="AB3339" t="str">
            <v>无</v>
          </cell>
          <cell r="AC3339" t="str">
            <v>21</v>
          </cell>
          <cell r="AD3339" t="str">
            <v>空</v>
          </cell>
          <cell r="AE3339" t="str">
            <v>四川科伦药物研究院有限公司（委托湖南科伦制药有限公司生产）</v>
          </cell>
          <cell r="AF3339" t="str">
            <v>四川科伦药物研究院有限公司</v>
          </cell>
        </row>
        <row r="3340">
          <cell r="B3340" t="str">
            <v>M0230405</v>
          </cell>
          <cell r="C3340" t="str">
            <v>无</v>
          </cell>
          <cell r="D3340" t="str">
            <v>M0230405</v>
          </cell>
          <cell r="E3340" t="str">
            <v>M0230405</v>
          </cell>
          <cell r="F3340" t="str">
            <v>ZM0183529</v>
          </cell>
        </row>
        <row r="3340">
          <cell r="H3340">
            <v>2891.7</v>
          </cell>
          <cell r="I3340">
            <v>137.7</v>
          </cell>
          <cell r="J3340" t="e">
            <v>#N/A</v>
          </cell>
          <cell r="K3340" t="e">
            <v>#N/A</v>
          </cell>
          <cell r="L3340" t="e">
            <v>#N/A</v>
          </cell>
          <cell r="M3340" t="e">
            <v>#N/A</v>
          </cell>
        </row>
        <row r="3340">
          <cell r="O3340" t="e">
            <v>#N/A</v>
          </cell>
          <cell r="P3340" t="e">
            <v>#N/A</v>
          </cell>
        </row>
        <row r="3340">
          <cell r="R3340" t="e">
            <v>#N/A</v>
          </cell>
          <cell r="S3340" t="e">
            <v>#N/A</v>
          </cell>
          <cell r="T3340" t="e">
            <v>#N/A</v>
          </cell>
          <cell r="U3340" t="str">
            <v>哌柏西利胶囊</v>
          </cell>
        </row>
        <row r="3340">
          <cell r="W3340" t="str">
            <v/>
          </cell>
          <cell r="X3340" t="str">
            <v>硬胶囊</v>
          </cell>
        </row>
        <row r="3340">
          <cell r="Z3340" t="str">
            <v>75mg</v>
          </cell>
          <cell r="AA3340" t="str">
            <v>21粒/盒</v>
          </cell>
          <cell r="AB3340" t="str">
            <v>无</v>
          </cell>
          <cell r="AC3340" t="str">
            <v>21</v>
          </cell>
          <cell r="AD3340" t="str">
            <v>空</v>
          </cell>
          <cell r="AE3340" t="str">
            <v>四川科伦药物研究院有限公司（委托湖南科伦制药有限公司生产）</v>
          </cell>
          <cell r="AF3340" t="str">
            <v>四川科伦药物研究院有限公司</v>
          </cell>
        </row>
        <row r="3341">
          <cell r="B3341" t="str">
            <v>M0230410</v>
          </cell>
          <cell r="C3341" t="str">
            <v>无</v>
          </cell>
          <cell r="D3341" t="str">
            <v>M0230410</v>
          </cell>
          <cell r="E3341" t="str">
            <v>M0230410</v>
          </cell>
          <cell r="F3341" t="str">
            <v>ZM0183534</v>
          </cell>
        </row>
        <row r="3341">
          <cell r="H3341">
            <v>1030</v>
          </cell>
          <cell r="I3341">
            <v>206</v>
          </cell>
          <cell r="J3341" t="e">
            <v>#N/A</v>
          </cell>
          <cell r="K3341" t="e">
            <v>#N/A</v>
          </cell>
          <cell r="L3341" t="e">
            <v>#N/A</v>
          </cell>
          <cell r="M3341" t="e">
            <v>#N/A</v>
          </cell>
        </row>
        <row r="3341">
          <cell r="O3341" t="e">
            <v>#N/A</v>
          </cell>
          <cell r="P3341" t="e">
            <v>#N/A</v>
          </cell>
        </row>
        <row r="3341">
          <cell r="R3341" t="e">
            <v>#N/A</v>
          </cell>
          <cell r="S3341" t="e">
            <v>#N/A</v>
          </cell>
          <cell r="T3341" t="e">
            <v>#N/A</v>
          </cell>
          <cell r="U3341" t="str">
            <v>拉考沙胺注射液</v>
          </cell>
        </row>
        <row r="3341">
          <cell r="W3341" t="str">
            <v/>
          </cell>
          <cell r="X3341" t="str">
            <v>小容量注射液</v>
          </cell>
        </row>
        <row r="3341">
          <cell r="Z3341" t="str">
            <v>20ml:0.2g</v>
          </cell>
          <cell r="AA3341" t="str">
            <v>5支/盒</v>
          </cell>
          <cell r="AB3341" t="str">
            <v>无</v>
          </cell>
          <cell r="AC3341" t="str">
            <v>5</v>
          </cell>
          <cell r="AD3341" t="str">
            <v>空</v>
          </cell>
          <cell r="AE3341" t="str">
            <v>成都利尔药业有限公司</v>
          </cell>
          <cell r="AF3341" t="str">
            <v>成都利尔药业有限公司</v>
          </cell>
        </row>
        <row r="3342">
          <cell r="B3342" t="str">
            <v>M0230411</v>
          </cell>
          <cell r="C3342" t="str">
            <v>XL01XEP135E001030104021</v>
          </cell>
          <cell r="D3342" t="str">
            <v>M0230411</v>
          </cell>
          <cell r="E3342" t="str">
            <v>M0230411</v>
          </cell>
          <cell r="F3342" t="str">
            <v>ZM0179725</v>
          </cell>
        </row>
        <row r="3342">
          <cell r="H3342">
            <v>3202.44</v>
          </cell>
          <cell r="I3342">
            <v>152.5</v>
          </cell>
          <cell r="J3342" t="str">
            <v>152.4971</v>
          </cell>
          <cell r="K3342">
            <v>3202.44</v>
          </cell>
          <cell r="L3342">
            <v>0</v>
          </cell>
          <cell r="M3342">
            <v>152.497142857143</v>
          </cell>
          <cell r="N3342" t="str">
            <v>相同</v>
          </cell>
          <cell r="O3342">
            <v>3202.44</v>
          </cell>
          <cell r="P3342">
            <v>0</v>
          </cell>
          <cell r="Q3342" t="str">
            <v>相同</v>
          </cell>
          <cell r="R3342" t="e">
            <v>#N/A</v>
          </cell>
          <cell r="S3342" t="e">
            <v>#N/A</v>
          </cell>
          <cell r="T3342" t="e">
            <v>#N/A</v>
          </cell>
          <cell r="U3342" t="str">
            <v>哌柏西利胶囊</v>
          </cell>
        </row>
        <row r="3342">
          <cell r="W3342" t="str">
            <v/>
          </cell>
          <cell r="X3342" t="str">
            <v>硬胶囊</v>
          </cell>
        </row>
        <row r="3342">
          <cell r="Z3342" t="str">
            <v>100mg</v>
          </cell>
          <cell r="AA3342" t="str">
            <v>21粒/盒</v>
          </cell>
          <cell r="AB3342" t="str">
            <v>无</v>
          </cell>
          <cell r="AC3342" t="str">
            <v>21</v>
          </cell>
          <cell r="AD3342" t="str">
            <v>空</v>
          </cell>
          <cell r="AE3342" t="str">
            <v>齐鲁制药有限公司</v>
          </cell>
          <cell r="AF3342" t="str">
            <v>齐鲁制药有限公司</v>
          </cell>
        </row>
        <row r="3343">
          <cell r="B3343" t="str">
            <v>M0230412</v>
          </cell>
          <cell r="C3343" t="str">
            <v>XL01XEP135E001020104021</v>
          </cell>
          <cell r="D3343" t="str">
            <v>M0230412</v>
          </cell>
          <cell r="E3343" t="str">
            <v>M0230412</v>
          </cell>
          <cell r="F3343" t="str">
            <v>ZM0179724</v>
          </cell>
        </row>
        <row r="3343">
          <cell r="H3343">
            <v>3799</v>
          </cell>
          <cell r="I3343">
            <v>180.9</v>
          </cell>
          <cell r="J3343" t="str">
            <v>180.9046</v>
          </cell>
          <cell r="K3343">
            <v>3799</v>
          </cell>
          <cell r="L3343">
            <v>0</v>
          </cell>
          <cell r="M3343">
            <v>180.904761904762</v>
          </cell>
          <cell r="N3343" t="str">
            <v>相同</v>
          </cell>
          <cell r="O3343">
            <v>3799</v>
          </cell>
          <cell r="P3343">
            <v>0</v>
          </cell>
          <cell r="Q3343" t="str">
            <v>相同</v>
          </cell>
          <cell r="R3343" t="e">
            <v>#N/A</v>
          </cell>
          <cell r="S3343" t="e">
            <v>#N/A</v>
          </cell>
          <cell r="T3343" t="e">
            <v>#N/A</v>
          </cell>
          <cell r="U3343" t="str">
            <v>哌柏西利胶囊</v>
          </cell>
        </row>
        <row r="3343">
          <cell r="W3343" t="str">
            <v/>
          </cell>
          <cell r="X3343" t="str">
            <v>硬胶囊</v>
          </cell>
        </row>
        <row r="3343">
          <cell r="Z3343" t="str">
            <v>125mg</v>
          </cell>
          <cell r="AA3343" t="str">
            <v>21粒/盒</v>
          </cell>
          <cell r="AB3343" t="str">
            <v>无</v>
          </cell>
          <cell r="AC3343" t="str">
            <v>21</v>
          </cell>
          <cell r="AD3343" t="str">
            <v>空</v>
          </cell>
          <cell r="AE3343" t="str">
            <v>齐鲁制药有限公司</v>
          </cell>
          <cell r="AF3343" t="str">
            <v>齐鲁制药有限公司</v>
          </cell>
        </row>
        <row r="3344">
          <cell r="B3344" t="str">
            <v>M0230413</v>
          </cell>
          <cell r="C3344" t="str">
            <v>XN06DXM045M002020104021</v>
          </cell>
          <cell r="D3344" t="str">
            <v>M0230413</v>
          </cell>
          <cell r="E3344" t="str">
            <v>M0230413</v>
          </cell>
          <cell r="F3344" t="str">
            <v>ZM0182839</v>
          </cell>
        </row>
        <row r="3344">
          <cell r="H3344">
            <v>77.84</v>
          </cell>
          <cell r="I3344">
            <v>2.78</v>
          </cell>
          <cell r="J3344" t="str">
            <v>2.78</v>
          </cell>
          <cell r="K3344">
            <v>77.84</v>
          </cell>
          <cell r="L3344">
            <v>0</v>
          </cell>
          <cell r="M3344">
            <v>2.78</v>
          </cell>
          <cell r="N3344" t="str">
            <v>相同</v>
          </cell>
          <cell r="O3344">
            <v>77.84</v>
          </cell>
          <cell r="P3344">
            <v>0</v>
          </cell>
          <cell r="Q3344" t="str">
            <v>相同</v>
          </cell>
          <cell r="R3344" t="e">
            <v>#N/A</v>
          </cell>
          <cell r="S3344" t="e">
            <v>#N/A</v>
          </cell>
          <cell r="T3344" t="e">
            <v>#N/A</v>
          </cell>
          <cell r="U3344" t="str">
            <v>盐酸美金刚口溶膜</v>
          </cell>
        </row>
        <row r="3344">
          <cell r="W3344" t="str">
            <v/>
          </cell>
          <cell r="X3344" t="str">
            <v>膜剂</v>
          </cell>
        </row>
        <row r="3344">
          <cell r="Z3344" t="str">
            <v>10mg</v>
          </cell>
          <cell r="AA3344" t="str">
            <v>28片/盒</v>
          </cell>
          <cell r="AB3344" t="str">
            <v>无</v>
          </cell>
          <cell r="AC3344" t="str">
            <v>28</v>
          </cell>
          <cell r="AD3344" t="str">
            <v>空</v>
          </cell>
          <cell r="AE3344" t="str">
            <v>齐鲁制药有限公司</v>
          </cell>
          <cell r="AF3344" t="str">
            <v>齐鲁制药有限公司</v>
          </cell>
        </row>
        <row r="3345">
          <cell r="B3345" t="str">
            <v>M0230414</v>
          </cell>
          <cell r="C3345" t="str">
            <v>XN06DXM045M002010104021</v>
          </cell>
          <cell r="D3345" t="str">
            <v>M0230414</v>
          </cell>
          <cell r="E3345" t="str">
            <v>M0230414</v>
          </cell>
          <cell r="F3345" t="str">
            <v>ZM0182840</v>
          </cell>
        </row>
        <row r="3345">
          <cell r="H3345">
            <v>45.92</v>
          </cell>
          <cell r="I3345">
            <v>1.64</v>
          </cell>
          <cell r="J3345" t="str">
            <v>1.64</v>
          </cell>
          <cell r="K3345">
            <v>45.92</v>
          </cell>
          <cell r="L3345">
            <v>0</v>
          </cell>
          <cell r="M3345">
            <v>1.64</v>
          </cell>
          <cell r="N3345" t="str">
            <v>相同</v>
          </cell>
          <cell r="O3345">
            <v>45.92</v>
          </cell>
          <cell r="P3345">
            <v>0</v>
          </cell>
          <cell r="Q3345" t="str">
            <v>相同</v>
          </cell>
          <cell r="R3345" t="e">
            <v>#N/A</v>
          </cell>
          <cell r="S3345" t="e">
            <v>#N/A</v>
          </cell>
          <cell r="T3345" t="e">
            <v>#N/A</v>
          </cell>
          <cell r="U3345" t="str">
            <v>盐酸美金刚口溶膜</v>
          </cell>
        </row>
        <row r="3345">
          <cell r="W3345" t="str">
            <v/>
          </cell>
          <cell r="X3345" t="str">
            <v>膜剂</v>
          </cell>
        </row>
        <row r="3345">
          <cell r="Z3345" t="str">
            <v>5mg</v>
          </cell>
          <cell r="AA3345" t="str">
            <v>28片/盒</v>
          </cell>
          <cell r="AB3345" t="str">
            <v>无</v>
          </cell>
          <cell r="AC3345" t="str">
            <v>28</v>
          </cell>
          <cell r="AD3345" t="str">
            <v>空</v>
          </cell>
          <cell r="AE3345" t="str">
            <v>齐鲁制药有限公司</v>
          </cell>
          <cell r="AF3345" t="str">
            <v>齐鲁制药有限公司</v>
          </cell>
        </row>
        <row r="3346">
          <cell r="B3346" t="str">
            <v>M0230415</v>
          </cell>
          <cell r="C3346" t="str">
            <v>XM01AEB173X002010104193</v>
          </cell>
          <cell r="D3346" t="str">
            <v>M0230415</v>
          </cell>
          <cell r="E3346" t="str">
            <v>M0230415</v>
          </cell>
          <cell r="F3346" t="str">
            <v>ZM0183535</v>
          </cell>
        </row>
        <row r="3346">
          <cell r="H3346">
            <v>37.8</v>
          </cell>
          <cell r="I3346">
            <v>37.8</v>
          </cell>
          <cell r="J3346" t="e">
            <v>#N/A</v>
          </cell>
          <cell r="K3346" t="e">
            <v>#N/A</v>
          </cell>
          <cell r="L3346" t="e">
            <v>#N/A</v>
          </cell>
          <cell r="M3346">
            <v>37.8</v>
          </cell>
        </row>
        <row r="3346">
          <cell r="O3346">
            <v>37.8</v>
          </cell>
          <cell r="P3346">
            <v>0</v>
          </cell>
          <cell r="Q3346" t="str">
            <v>相同</v>
          </cell>
          <cell r="R3346" t="e">
            <v>#N/A</v>
          </cell>
          <cell r="S3346" t="e">
            <v>#N/A</v>
          </cell>
          <cell r="T3346" t="e">
            <v>#N/A</v>
          </cell>
          <cell r="U3346" t="str">
            <v>布洛芬混悬液</v>
          </cell>
        </row>
        <row r="3346">
          <cell r="W3346" t="str">
            <v/>
          </cell>
          <cell r="X3346" t="str">
            <v>口服混悬剂</v>
          </cell>
        </row>
        <row r="3346">
          <cell r="Z3346" t="str">
            <v>100ml：2g</v>
          </cell>
          <cell r="AA3346" t="str">
            <v>1瓶/盒</v>
          </cell>
          <cell r="AB3346" t="str">
            <v>无</v>
          </cell>
          <cell r="AC3346" t="str">
            <v>1</v>
          </cell>
          <cell r="AD3346" t="str">
            <v>空</v>
          </cell>
          <cell r="AE3346" t="str">
            <v>新华制药(高密)有限公司（委托山东益康药业股份有限公司生产）</v>
          </cell>
          <cell r="AF3346" t="str">
            <v>新华制药(高密)有限公司</v>
          </cell>
        </row>
        <row r="3347">
          <cell r="B3347" t="str">
            <v>M0230416</v>
          </cell>
          <cell r="C3347" t="str">
            <v>XN03AXL371B002010201749</v>
          </cell>
          <cell r="D3347" t="str">
            <v>M0230416</v>
          </cell>
          <cell r="E3347" t="str">
            <v>M0230416</v>
          </cell>
          <cell r="F3347" t="str">
            <v>ZM0183536</v>
          </cell>
        </row>
        <row r="3347">
          <cell r="H3347">
            <v>1075</v>
          </cell>
          <cell r="I3347">
            <v>215</v>
          </cell>
          <cell r="J3347" t="str">
            <v>215</v>
          </cell>
          <cell r="K3347">
            <v>1075</v>
          </cell>
          <cell r="L3347">
            <v>0</v>
          </cell>
          <cell r="M3347">
            <v>215</v>
          </cell>
          <cell r="N3347" t="str">
            <v>相同</v>
          </cell>
          <cell r="O3347">
            <v>1075</v>
          </cell>
          <cell r="P3347">
            <v>0</v>
          </cell>
          <cell r="Q3347" t="str">
            <v>相同</v>
          </cell>
          <cell r="R3347" t="e">
            <v>#N/A</v>
          </cell>
          <cell r="S3347" t="e">
            <v>#N/A</v>
          </cell>
          <cell r="T3347" t="e">
            <v>#N/A</v>
          </cell>
          <cell r="U3347" t="str">
            <v>拉考沙胺注射液</v>
          </cell>
        </row>
        <row r="3347">
          <cell r="W3347" t="str">
            <v/>
          </cell>
          <cell r="X3347" t="str">
            <v>小容量注射液</v>
          </cell>
        </row>
        <row r="3347">
          <cell r="Z3347" t="str">
            <v>20ml：0.2g</v>
          </cell>
          <cell r="AA3347" t="str">
            <v>5瓶/盒</v>
          </cell>
          <cell r="AB3347" t="str">
            <v>无</v>
          </cell>
          <cell r="AC3347" t="str">
            <v>5</v>
          </cell>
          <cell r="AD3347" t="str">
            <v>空</v>
          </cell>
          <cell r="AE3347" t="str">
            <v>江苏海岸药业有限公司（委托扬子江药业集团有限公司生产）</v>
          </cell>
          <cell r="AF3347" t="str">
            <v>江苏海岸药业有限公司</v>
          </cell>
        </row>
        <row r="3348">
          <cell r="B3348" t="str">
            <v>M0230417</v>
          </cell>
          <cell r="C3348" t="str">
            <v>XV03ABS250B002010482745</v>
          </cell>
          <cell r="D3348" t="str">
            <v>M0230417</v>
          </cell>
          <cell r="E3348" t="str">
            <v>M0230417</v>
          </cell>
          <cell r="F3348" t="str">
            <v>ZM0182567</v>
          </cell>
        </row>
        <row r="3348">
          <cell r="H3348" t="e">
            <v>#N/A</v>
          </cell>
          <cell r="I3348">
            <v>360</v>
          </cell>
          <cell r="J3348" t="str">
            <v>360</v>
          </cell>
          <cell r="K3348">
            <v>1800</v>
          </cell>
          <cell r="L3348">
            <v>0</v>
          </cell>
          <cell r="M3348">
            <v>360</v>
          </cell>
          <cell r="N3348" t="str">
            <v>相同</v>
          </cell>
          <cell r="O3348">
            <v>1800</v>
          </cell>
          <cell r="P3348">
            <v>0</v>
          </cell>
          <cell r="Q3348" t="str">
            <v>相同</v>
          </cell>
          <cell r="R3348" t="e">
            <v>#N/A</v>
          </cell>
          <cell r="S3348" t="e">
            <v>#N/A</v>
          </cell>
          <cell r="T3348" t="e">
            <v>#N/A</v>
          </cell>
          <cell r="U3348" t="str">
            <v>舒更葡糖钠注射液</v>
          </cell>
        </row>
        <row r="3348">
          <cell r="W3348" t="str">
            <v/>
          </cell>
          <cell r="X3348" t="str">
            <v>小容量注射液</v>
          </cell>
        </row>
        <row r="3348">
          <cell r="Z3348" t="str">
            <v>按舒更葡糖钠活性实体与单-羟基舒更葡糖钠活性实体的总量计算 2ml:200mg</v>
          </cell>
          <cell r="AA3348" t="str">
            <v>5支/盒</v>
          </cell>
          <cell r="AB3348" t="str">
            <v>已下架？</v>
          </cell>
          <cell r="AC3348" t="str">
            <v>5</v>
          </cell>
          <cell r="AD3348" t="str">
            <v>空</v>
          </cell>
          <cell r="AE3348" t="str">
            <v>江苏海岸药业有限公司</v>
          </cell>
          <cell r="AF3348" t="str">
            <v>江苏海岸药业有限公司</v>
          </cell>
        </row>
        <row r="3349">
          <cell r="B3349" t="str">
            <v>M0230418</v>
          </cell>
          <cell r="C3349" t="str">
            <v>XV03ABS250B002010382745</v>
          </cell>
          <cell r="D3349" t="str">
            <v>M0230418</v>
          </cell>
          <cell r="E3349" t="str">
            <v>M0230418</v>
          </cell>
          <cell r="F3349" t="str">
            <v>ZM0182568</v>
          </cell>
        </row>
        <row r="3349">
          <cell r="H3349">
            <v>3630</v>
          </cell>
          <cell r="I3349">
            <v>726</v>
          </cell>
          <cell r="J3349" t="e">
            <v>#N/A</v>
          </cell>
          <cell r="K3349" t="e">
            <v>#N/A</v>
          </cell>
          <cell r="L3349" t="e">
            <v>#N/A</v>
          </cell>
          <cell r="M3349">
            <v>726</v>
          </cell>
        </row>
        <row r="3349">
          <cell r="O3349">
            <v>3630</v>
          </cell>
          <cell r="P3349">
            <v>0</v>
          </cell>
          <cell r="Q3349" t="str">
            <v>相同</v>
          </cell>
          <cell r="R3349" t="e">
            <v>#N/A</v>
          </cell>
          <cell r="S3349" t="e">
            <v>#N/A</v>
          </cell>
          <cell r="T3349" t="e">
            <v>#N/A</v>
          </cell>
          <cell r="U3349" t="str">
            <v>舒更葡糖钠注射液</v>
          </cell>
        </row>
        <row r="3349">
          <cell r="W3349" t="str">
            <v/>
          </cell>
          <cell r="X3349" t="str">
            <v>小容量注射液</v>
          </cell>
        </row>
        <row r="3349">
          <cell r="Z3349" t="str">
            <v>按舒更葡糖钠活性实体与单-羟基舒更葡糖钠活性实体的总量计算 5ml:500mg</v>
          </cell>
          <cell r="AA3349" t="str">
            <v>5支/盒</v>
          </cell>
          <cell r="AB3349" t="str">
            <v>无</v>
          </cell>
          <cell r="AC3349" t="str">
            <v>5</v>
          </cell>
          <cell r="AD3349" t="str">
            <v>空</v>
          </cell>
          <cell r="AE3349" t="str">
            <v>江苏海岸药业有限公司</v>
          </cell>
          <cell r="AF3349" t="str">
            <v>江苏海岸药业有限公司</v>
          </cell>
        </row>
        <row r="3350">
          <cell r="B3350" t="str">
            <v>M0230419</v>
          </cell>
          <cell r="C3350" t="str">
            <v>XR05CBF100X001010104610</v>
          </cell>
          <cell r="D3350" t="str">
            <v>M0230419</v>
          </cell>
          <cell r="E3350" t="str">
            <v>M0230419</v>
          </cell>
          <cell r="F3350" t="str">
            <v>ZM0183537</v>
          </cell>
        </row>
        <row r="3350">
          <cell r="H3350">
            <v>29.12</v>
          </cell>
          <cell r="I3350">
            <v>29.12</v>
          </cell>
          <cell r="J3350" t="str">
            <v>29.12</v>
          </cell>
          <cell r="K3350">
            <v>29.12</v>
          </cell>
          <cell r="L3350">
            <v>0</v>
          </cell>
          <cell r="M3350">
            <v>29.12</v>
          </cell>
          <cell r="N3350" t="str">
            <v>相同</v>
          </cell>
          <cell r="O3350">
            <v>29.12</v>
          </cell>
          <cell r="P3350">
            <v>0</v>
          </cell>
          <cell r="Q3350" t="str">
            <v>相同</v>
          </cell>
          <cell r="R3350" t="e">
            <v>#N/A</v>
          </cell>
          <cell r="S3350" t="e">
            <v>#N/A</v>
          </cell>
          <cell r="T3350" t="e">
            <v>#N/A</v>
          </cell>
          <cell r="U3350" t="str">
            <v>福多司坦口服溶液</v>
          </cell>
        </row>
        <row r="3350">
          <cell r="W3350" t="str">
            <v/>
          </cell>
          <cell r="X3350" t="str">
            <v>口服溶液剂</v>
          </cell>
        </row>
        <row r="3350">
          <cell r="Z3350" t="str">
            <v>50ml：4g</v>
          </cell>
          <cell r="AA3350" t="str">
            <v>1瓶/盒</v>
          </cell>
          <cell r="AB3350" t="str">
            <v>无</v>
          </cell>
          <cell r="AC3350" t="str">
            <v>1</v>
          </cell>
          <cell r="AD3350" t="str">
            <v>空</v>
          </cell>
          <cell r="AE3350" t="str">
            <v>西洲医药科技(浙江)有限公司（委托浙江北生药业汉生制药有限公司生产）</v>
          </cell>
          <cell r="AF3350" t="str">
            <v>西洲医药科技(浙江)有限公司</v>
          </cell>
        </row>
        <row r="3351">
          <cell r="B3351" t="str">
            <v>M0230420</v>
          </cell>
          <cell r="C3351" t="str">
            <v>XV03ABS250B002010202000</v>
          </cell>
          <cell r="D3351" t="str">
            <v>M0230420</v>
          </cell>
          <cell r="E3351" t="str">
            <v>M0230420</v>
          </cell>
          <cell r="F3351" t="str">
            <v>ZM0183538</v>
          </cell>
        </row>
        <row r="3351">
          <cell r="H3351">
            <v>2250</v>
          </cell>
          <cell r="I3351">
            <v>225</v>
          </cell>
          <cell r="J3351" t="str">
            <v>225.37</v>
          </cell>
          <cell r="K3351">
            <v>2253.7</v>
          </cell>
          <cell r="L3351">
            <v>0.00164174468651543</v>
          </cell>
          <cell r="M3351">
            <v>225.37</v>
          </cell>
          <cell r="N3351" t="str">
            <v>深圳价格低</v>
          </cell>
          <cell r="O3351">
            <v>2253.7</v>
          </cell>
          <cell r="P3351">
            <v>0.00164174468651543</v>
          </cell>
          <cell r="Q3351" t="str">
            <v>深圳价格低</v>
          </cell>
          <cell r="R3351" t="e">
            <v>#N/A</v>
          </cell>
          <cell r="S3351" t="e">
            <v>#N/A</v>
          </cell>
          <cell r="T3351" t="e">
            <v>#N/A</v>
          </cell>
          <cell r="U3351" t="str">
            <v>舒更葡糖钠注射液</v>
          </cell>
        </row>
        <row r="3351">
          <cell r="W3351" t="str">
            <v/>
          </cell>
          <cell r="X3351" t="str">
            <v>小容量注射液</v>
          </cell>
        </row>
        <row r="3351">
          <cell r="Z3351" t="str">
            <v>按舒更葡糖钠活性实体与单-羟基舒更葡糖钠活性实体的总量计 2ml：200mg</v>
          </cell>
          <cell r="AA3351" t="str">
            <v>10支/盒</v>
          </cell>
          <cell r="AB3351" t="str">
            <v>无</v>
          </cell>
          <cell r="AC3351" t="str">
            <v>10</v>
          </cell>
          <cell r="AD3351" t="str">
            <v>空</v>
          </cell>
          <cell r="AE3351" t="str">
            <v>宜昌人福药业有限责任公司</v>
          </cell>
          <cell r="AF3351" t="str">
            <v>宜昌人福药业有限责任公司</v>
          </cell>
        </row>
        <row r="3352">
          <cell r="B3352" t="str">
            <v>M0230421</v>
          </cell>
          <cell r="C3352" t="str">
            <v>XL01FFS288B002010182144</v>
          </cell>
          <cell r="D3352" t="str">
            <v>M0230421</v>
          </cell>
          <cell r="E3352" t="str">
            <v>M0230421</v>
          </cell>
          <cell r="F3352" t="str">
            <v>ZM0183539</v>
          </cell>
        </row>
        <row r="3352">
          <cell r="H3352">
            <v>5588</v>
          </cell>
          <cell r="I3352">
            <v>5588</v>
          </cell>
          <cell r="J3352" t="str">
            <v>5588</v>
          </cell>
          <cell r="K3352">
            <v>5588</v>
          </cell>
          <cell r="L3352">
            <v>0</v>
          </cell>
          <cell r="M3352">
            <v>5588</v>
          </cell>
          <cell r="N3352" t="str">
            <v>相同</v>
          </cell>
          <cell r="O3352">
            <v>5588</v>
          </cell>
          <cell r="P3352">
            <v>0</v>
          </cell>
          <cell r="Q3352" t="str">
            <v>相同</v>
          </cell>
          <cell r="R3352" t="e">
            <v>#N/A</v>
          </cell>
          <cell r="S3352" t="e">
            <v>#N/A</v>
          </cell>
          <cell r="T3352" t="e">
            <v>#N/A</v>
          </cell>
          <cell r="U3352" t="str">
            <v>斯鲁利单抗注射液</v>
          </cell>
        </row>
        <row r="3352">
          <cell r="W3352" t="str">
            <v>汉斯状</v>
          </cell>
          <cell r="X3352" t="str">
            <v>小容量注射液</v>
          </cell>
        </row>
        <row r="3352">
          <cell r="Z3352" t="str">
            <v>100mg（10ml）/瓶</v>
          </cell>
          <cell r="AA3352" t="str">
            <v>1瓶/盒</v>
          </cell>
          <cell r="AB3352" t="str">
            <v>无</v>
          </cell>
          <cell r="AC3352" t="str">
            <v>1</v>
          </cell>
          <cell r="AD3352" t="str">
            <v>空</v>
          </cell>
          <cell r="AE3352" t="str">
            <v>上海复宏汉霖生物制药有限公司</v>
          </cell>
          <cell r="AF3352" t="str">
            <v>上海复宏汉霖生物制药有限公司</v>
          </cell>
        </row>
        <row r="3353">
          <cell r="B3353" t="str">
            <v>M0230422</v>
          </cell>
          <cell r="C3353" t="str">
            <v>XN06AXT204A010010204139</v>
          </cell>
          <cell r="D3353" t="str">
            <v>M0230422</v>
          </cell>
          <cell r="E3353" t="str">
            <v>M0230422</v>
          </cell>
          <cell r="F3353" t="str">
            <v>ZM0183540</v>
          </cell>
        </row>
        <row r="3353">
          <cell r="H3353">
            <v>317.88</v>
          </cell>
          <cell r="I3353">
            <v>22.71</v>
          </cell>
          <cell r="J3353" t="str">
            <v>22.7057</v>
          </cell>
          <cell r="K3353">
            <v>317.88</v>
          </cell>
          <cell r="L3353">
            <v>0</v>
          </cell>
          <cell r="M3353">
            <v>22.7057142857143</v>
          </cell>
          <cell r="N3353" t="str">
            <v>相同</v>
          </cell>
          <cell r="O3353">
            <v>317.88</v>
          </cell>
          <cell r="P3353">
            <v>0</v>
          </cell>
          <cell r="Q3353" t="str">
            <v>相同</v>
          </cell>
          <cell r="R3353" t="e">
            <v>#N/A</v>
          </cell>
          <cell r="S3353" t="e">
            <v>#N/A</v>
          </cell>
          <cell r="T3353" t="e">
            <v>#N/A</v>
          </cell>
          <cell r="U3353" t="str">
            <v>盐酸托鲁地文拉法辛缓释片</v>
          </cell>
        </row>
        <row r="3353">
          <cell r="W3353" t="str">
            <v>若欣林</v>
          </cell>
          <cell r="X3353" t="str">
            <v>缓释片</v>
          </cell>
        </row>
        <row r="3353">
          <cell r="Z3353" t="str">
            <v>40mg（按C₂₄H₃₁NO₃.HCl计）</v>
          </cell>
          <cell r="AA3353" t="str">
            <v>14片/盒</v>
          </cell>
          <cell r="AB3353" t="str">
            <v>无</v>
          </cell>
          <cell r="AC3353" t="str">
            <v>14</v>
          </cell>
          <cell r="AD3353" t="str">
            <v>空</v>
          </cell>
          <cell r="AE3353" t="str">
            <v>山东绿叶制药有限公司</v>
          </cell>
          <cell r="AF3353" t="str">
            <v>山东绿叶制药有限公司</v>
          </cell>
        </row>
        <row r="3354">
          <cell r="B3354" t="str">
            <v>M0230423</v>
          </cell>
          <cell r="C3354" t="str">
            <v>XN06AXT204A010020204139</v>
          </cell>
          <cell r="D3354" t="str">
            <v>M0230423</v>
          </cell>
          <cell r="E3354" t="str">
            <v>M0230423</v>
          </cell>
          <cell r="F3354" t="str">
            <v>ZM0183541</v>
          </cell>
        </row>
        <row r="3354">
          <cell r="H3354">
            <v>540.4</v>
          </cell>
          <cell r="I3354">
            <v>38.6</v>
          </cell>
          <cell r="J3354" t="str">
            <v>38.5997</v>
          </cell>
          <cell r="K3354">
            <v>540.4</v>
          </cell>
          <cell r="L3354">
            <v>0</v>
          </cell>
          <cell r="M3354">
            <v>38.6</v>
          </cell>
          <cell r="N3354" t="str">
            <v>相同</v>
          </cell>
          <cell r="O3354">
            <v>540.4</v>
          </cell>
          <cell r="P3354">
            <v>0</v>
          </cell>
          <cell r="Q3354" t="str">
            <v>相同</v>
          </cell>
          <cell r="R3354" t="e">
            <v>#N/A</v>
          </cell>
          <cell r="S3354" t="e">
            <v>#N/A</v>
          </cell>
          <cell r="T3354" t="e">
            <v>#N/A</v>
          </cell>
          <cell r="U3354" t="str">
            <v>盐酸托鲁地文拉法辛缓释片</v>
          </cell>
        </row>
        <row r="3354">
          <cell r="W3354" t="str">
            <v>若欣林</v>
          </cell>
          <cell r="X3354" t="str">
            <v>缓释片</v>
          </cell>
        </row>
        <row r="3354">
          <cell r="Z3354" t="str">
            <v>80mg（按C₂₄H₃₁NO₃.HCl计）</v>
          </cell>
          <cell r="AA3354" t="str">
            <v>14片/盒</v>
          </cell>
          <cell r="AB3354" t="str">
            <v>无</v>
          </cell>
          <cell r="AC3354" t="str">
            <v>14</v>
          </cell>
          <cell r="AD3354" t="str">
            <v>空</v>
          </cell>
          <cell r="AE3354" t="str">
            <v>山东绿叶制药有限公司</v>
          </cell>
          <cell r="AF3354" t="str">
            <v>山东绿叶制药有限公司</v>
          </cell>
        </row>
        <row r="3355">
          <cell r="B3355" t="str">
            <v>M0230425</v>
          </cell>
          <cell r="C3355" t="str">
            <v>XL04AAA362A001010178217</v>
          </cell>
          <cell r="D3355" t="str">
            <v>M0230425</v>
          </cell>
          <cell r="E3355" t="str">
            <v>M0230425</v>
          </cell>
          <cell r="F3355" t="str">
            <v>ZM0183544</v>
          </cell>
        </row>
        <row r="3355">
          <cell r="H3355">
            <v>371.42</v>
          </cell>
          <cell r="I3355">
            <v>13.76</v>
          </cell>
          <cell r="J3355" t="str">
            <v>55.5556</v>
          </cell>
          <cell r="K3355">
            <v>1500</v>
          </cell>
          <cell r="L3355">
            <v>0.752386666666667</v>
          </cell>
          <cell r="M3355" t="str">
            <v>***</v>
          </cell>
          <cell r="N3355" t="str">
            <v>深圳价格低</v>
          </cell>
          <cell r="O3355" t="e">
            <v>#VALUE!</v>
          </cell>
          <cell r="P3355" t="e">
            <v>#VALUE!</v>
          </cell>
        </row>
        <row r="3355">
          <cell r="R3355" t="e">
            <v>#N/A</v>
          </cell>
          <cell r="S3355" t="e">
            <v>#N/A</v>
          </cell>
          <cell r="T3355" t="e">
            <v>#N/A</v>
          </cell>
          <cell r="U3355" t="str">
            <v>阿普米司特片</v>
          </cell>
          <cell r="V3355" t="str">
            <v>国谈价格保密</v>
          </cell>
          <cell r="W3355" t="str">
            <v>欧泰乐</v>
          </cell>
          <cell r="X3355" t="str">
            <v>普通片</v>
          </cell>
        </row>
        <row r="3355">
          <cell r="Z3355" t="str">
            <v>PVC泡罩+铝箔包装：规格10mg、20mg、30mg，由13片泡罩板和14片泡罩板组成，13片泡罩板含有4片10mg、4片20mg和5片30mg片剂；14片泡罩板含有14片30mg片剂；共计27片。</v>
          </cell>
          <cell r="AA3355" t="str">
            <v>27片/盒</v>
          </cell>
          <cell r="AB3355" t="str">
            <v>无</v>
          </cell>
          <cell r="AC3355" t="str">
            <v>27</v>
          </cell>
          <cell r="AD3355" t="str">
            <v>空</v>
          </cell>
          <cell r="AE3355" t="str">
            <v>Patheon Inc.</v>
          </cell>
          <cell r="AF3355" t="str">
            <v>江苏复星医药销售有限公司</v>
          </cell>
        </row>
        <row r="3356">
          <cell r="B3356" t="str">
            <v>M0230426</v>
          </cell>
          <cell r="C3356" t="str">
            <v>XL04AAA362A001020178217</v>
          </cell>
          <cell r="D3356" t="str">
            <v>M0230426</v>
          </cell>
          <cell r="E3356" t="str">
            <v>M0230426</v>
          </cell>
          <cell r="F3356" t="str">
            <v>ZM0181815</v>
          </cell>
        </row>
        <row r="3356">
          <cell r="H3356">
            <v>942</v>
          </cell>
          <cell r="I3356">
            <v>15.7</v>
          </cell>
          <cell r="J3356" t="str">
            <v>***</v>
          </cell>
          <cell r="K3356" t="e">
            <v>#VALUE!</v>
          </cell>
          <cell r="L3356" t="e">
            <v>#VALUE!</v>
          </cell>
          <cell r="M3356" t="str">
            <v>***</v>
          </cell>
        </row>
        <row r="3356">
          <cell r="O3356" t="e">
            <v>#VALUE!</v>
          </cell>
          <cell r="P3356" t="e">
            <v>#VALUE!</v>
          </cell>
        </row>
        <row r="3356">
          <cell r="R3356" t="e">
            <v>#N/A</v>
          </cell>
          <cell r="S3356" t="e">
            <v>#N/A</v>
          </cell>
          <cell r="T3356" t="e">
            <v>#N/A</v>
          </cell>
          <cell r="U3356" t="str">
            <v>阿普米司特片</v>
          </cell>
          <cell r="V3356" t="str">
            <v>国谈价格保密</v>
          </cell>
          <cell r="W3356" t="str">
            <v>欧泰乐</v>
          </cell>
          <cell r="X3356" t="str">
            <v>普通片</v>
          </cell>
        </row>
        <row r="3356">
          <cell r="Z3356" t="str">
            <v>30mg</v>
          </cell>
          <cell r="AA3356" t="str">
            <v>60片/瓶</v>
          </cell>
          <cell r="AB3356" t="str">
            <v>无</v>
          </cell>
          <cell r="AC3356" t="str">
            <v>60</v>
          </cell>
          <cell r="AD3356" t="str">
            <v>空</v>
          </cell>
          <cell r="AE3356" t="str">
            <v>Patheon Inc.</v>
          </cell>
          <cell r="AF3356" t="str">
            <v>江苏复星医药销售有限公司</v>
          </cell>
        </row>
        <row r="3357">
          <cell r="B3357" t="str">
            <v>M0230427</v>
          </cell>
          <cell r="C3357" t="str">
            <v>XL01EDL404A001010382879</v>
          </cell>
          <cell r="D3357" t="str">
            <v>M0230427</v>
          </cell>
          <cell r="E3357" t="str">
            <v>M0230427</v>
          </cell>
          <cell r="F3357" t="str">
            <v>ZM0183497</v>
          </cell>
        </row>
        <row r="3357">
          <cell r="H3357">
            <v>16405.2</v>
          </cell>
          <cell r="I3357">
            <v>182.28</v>
          </cell>
          <cell r="J3357" t="str">
            <v>***</v>
          </cell>
          <cell r="K3357" t="e">
            <v>#VALUE!</v>
          </cell>
          <cell r="L3357" t="e">
            <v>#VALUE!</v>
          </cell>
          <cell r="M3357" t="str">
            <v>***</v>
          </cell>
        </row>
        <row r="3357">
          <cell r="O3357" t="e">
            <v>#VALUE!</v>
          </cell>
          <cell r="P3357" t="e">
            <v>#VALUE!</v>
          </cell>
        </row>
        <row r="3357">
          <cell r="R3357" t="e">
            <v>#N/A</v>
          </cell>
          <cell r="S3357" t="e">
            <v>#N/A</v>
          </cell>
          <cell r="T3357" t="e">
            <v>#N/A</v>
          </cell>
          <cell r="U3357" t="str">
            <v>洛拉替尼片</v>
          </cell>
          <cell r="V3357" t="str">
            <v>国谈价格保密</v>
          </cell>
          <cell r="W3357" t="str">
            <v>博瑞纳</v>
          </cell>
          <cell r="X3357" t="str">
            <v>普通片</v>
          </cell>
        </row>
        <row r="3357">
          <cell r="Z3357" t="str">
            <v>25mg</v>
          </cell>
          <cell r="AA3357" t="str">
            <v>90片/盒</v>
          </cell>
          <cell r="AB3357" t="str">
            <v>无</v>
          </cell>
          <cell r="AC3357" t="str">
            <v>90</v>
          </cell>
          <cell r="AD3357" t="str">
            <v>空</v>
          </cell>
          <cell r="AE3357" t="str">
            <v>Pfizer Manufacturing Deutschland GmbH</v>
          </cell>
          <cell r="AF3357" t="str">
            <v>科园信海(北京)医疗用品贸易有限公司</v>
          </cell>
        </row>
        <row r="3358">
          <cell r="B3358" t="str">
            <v>M0230435</v>
          </cell>
          <cell r="C3358" t="str">
            <v>XJ05ARA359A001010100190</v>
          </cell>
          <cell r="D3358" t="str">
            <v>M0230435</v>
          </cell>
          <cell r="E3358" t="str">
            <v>M0230435</v>
          </cell>
          <cell r="F3358" t="str">
            <v>ZM0183545</v>
          </cell>
        </row>
        <row r="3358">
          <cell r="H3358">
            <v>405.3</v>
          </cell>
          <cell r="I3358">
            <v>11.58</v>
          </cell>
          <cell r="J3358" t="str">
            <v>11.58</v>
          </cell>
          <cell r="K3358">
            <v>405.3</v>
          </cell>
          <cell r="L3358">
            <v>0</v>
          </cell>
          <cell r="M3358">
            <v>11.58</v>
          </cell>
          <cell r="N3358" t="str">
            <v>相同</v>
          </cell>
          <cell r="O3358">
            <v>405.3</v>
          </cell>
          <cell r="P3358">
            <v>0</v>
          </cell>
          <cell r="Q3358" t="str">
            <v>相同</v>
          </cell>
          <cell r="R3358" t="e">
            <v>#N/A</v>
          </cell>
          <cell r="S3358" t="e">
            <v>#N/A</v>
          </cell>
          <cell r="T3358" t="e">
            <v>#N/A</v>
          </cell>
          <cell r="U3358" t="str">
            <v>阿兹夫定片</v>
          </cell>
        </row>
        <row r="3358">
          <cell r="W3358" t="str">
            <v/>
          </cell>
          <cell r="X3358" t="str">
            <v>普通片</v>
          </cell>
        </row>
        <row r="3358">
          <cell r="Z3358" t="str">
            <v>3mg</v>
          </cell>
          <cell r="AA3358" t="str">
            <v>35片/瓶</v>
          </cell>
          <cell r="AB3358" t="str">
            <v>无</v>
          </cell>
          <cell r="AC3358" t="str">
            <v>35</v>
          </cell>
          <cell r="AD3358" t="str">
            <v>空</v>
          </cell>
          <cell r="AE3358" t="str">
            <v>河南真实生物科技有限公司（委托北京协和药厂有限公司生产）</v>
          </cell>
          <cell r="AF3358" t="str">
            <v>河南真实生物科技有限公司</v>
          </cell>
        </row>
        <row r="3359">
          <cell r="B3359" t="str">
            <v>M0230460</v>
          </cell>
          <cell r="C3359" t="str">
            <v>XM01AEB173X002010182249</v>
          </cell>
          <cell r="D3359" t="str">
            <v>M0230460</v>
          </cell>
          <cell r="E3359" t="str">
            <v>M0230460</v>
          </cell>
          <cell r="F3359" t="str">
            <v>ZM0183553</v>
          </cell>
        </row>
        <row r="3359">
          <cell r="H3359">
            <v>36.8</v>
          </cell>
          <cell r="I3359">
            <v>36.8</v>
          </cell>
          <cell r="J3359" t="e">
            <v>#N/A</v>
          </cell>
          <cell r="K3359" t="e">
            <v>#N/A</v>
          </cell>
          <cell r="L3359" t="e">
            <v>#N/A</v>
          </cell>
          <cell r="M3359" t="e">
            <v>#N/A</v>
          </cell>
        </row>
        <row r="3359">
          <cell r="O3359" t="e">
            <v>#N/A</v>
          </cell>
          <cell r="P3359" t="e">
            <v>#N/A</v>
          </cell>
        </row>
        <row r="3359">
          <cell r="R3359" t="str">
            <v>36.80</v>
          </cell>
          <cell r="S3359" t="e">
            <v>#N/A</v>
          </cell>
          <cell r="T3359" t="e">
            <v>#N/A</v>
          </cell>
          <cell r="U3359" t="str">
            <v>布洛芬混悬液</v>
          </cell>
        </row>
        <row r="3359">
          <cell r="W3359" t="str">
            <v/>
          </cell>
          <cell r="X3359" t="str">
            <v>口服混悬剂</v>
          </cell>
        </row>
        <row r="3359">
          <cell r="Z3359" t="str">
            <v>100ml:2g</v>
          </cell>
          <cell r="AA3359" t="str">
            <v>1瓶/盒</v>
          </cell>
          <cell r="AB3359" t="str">
            <v>无</v>
          </cell>
          <cell r="AC3359" t="str">
            <v>1</v>
          </cell>
          <cell r="AD3359" t="str">
            <v>空</v>
          </cell>
          <cell r="AE3359" t="str">
            <v>海南万玮制药有限公司</v>
          </cell>
          <cell r="AF3359" t="str">
            <v>海南万玮制药有限公司</v>
          </cell>
        </row>
        <row r="3360">
          <cell r="B3360" t="str">
            <v>M0230471</v>
          </cell>
          <cell r="C3360" t="str">
            <v>XA04ADF719B001010104141</v>
          </cell>
          <cell r="D3360" t="str">
            <v>M0230471</v>
          </cell>
          <cell r="E3360" t="str">
            <v>M0230471</v>
          </cell>
          <cell r="F3360" t="str">
            <v>ZM0182478</v>
          </cell>
        </row>
        <row r="3360">
          <cell r="H3360">
            <v>136</v>
          </cell>
          <cell r="I3360">
            <v>136</v>
          </cell>
          <cell r="J3360" t="str">
            <v>136</v>
          </cell>
          <cell r="K3360">
            <v>136</v>
          </cell>
          <cell r="L3360">
            <v>0</v>
          </cell>
          <cell r="M3360">
            <v>136</v>
          </cell>
          <cell r="N3360" t="str">
            <v>相同</v>
          </cell>
          <cell r="O3360">
            <v>136</v>
          </cell>
          <cell r="P3360">
            <v>0</v>
          </cell>
          <cell r="Q3360" t="str">
            <v>相同</v>
          </cell>
          <cell r="R3360" t="e">
            <v>#N/A</v>
          </cell>
          <cell r="S3360" t="e">
            <v>#N/A</v>
          </cell>
          <cell r="T3360" t="e">
            <v>#N/A</v>
          </cell>
          <cell r="U3360" t="str">
            <v>注射用福沙匹坦双葡甲胺</v>
          </cell>
        </row>
        <row r="3360">
          <cell r="W3360" t="str">
            <v/>
          </cell>
          <cell r="X3360" t="str">
            <v>注射用无菌粉末</v>
          </cell>
        </row>
        <row r="3360">
          <cell r="Z3360" t="str">
            <v>0.15g（按C23H22F7N4O6P计）</v>
          </cell>
          <cell r="AA3360" t="str">
            <v>1支/盒</v>
          </cell>
          <cell r="AB3360" t="str">
            <v>无</v>
          </cell>
          <cell r="AC3360" t="str">
            <v>1</v>
          </cell>
          <cell r="AD3360" t="str">
            <v>空</v>
          </cell>
          <cell r="AE3360" t="str">
            <v>山东罗欣药业集团股份有限公司</v>
          </cell>
          <cell r="AF3360" t="str">
            <v>山东罗欣药业集团股份有限公司</v>
          </cell>
        </row>
        <row r="3361">
          <cell r="B3361" t="str">
            <v>M0230473</v>
          </cell>
          <cell r="C3361" t="str">
            <v>XL01EFD357A001010101445</v>
          </cell>
          <cell r="D3361" t="str">
            <v>M0230473</v>
          </cell>
          <cell r="E3361" t="str">
            <v>M0230473</v>
          </cell>
          <cell r="F3361" t="str">
            <v>ZM0183552</v>
          </cell>
        </row>
        <row r="3361">
          <cell r="H3361">
            <v>3713.22</v>
          </cell>
          <cell r="I3361">
            <v>88.41</v>
          </cell>
          <cell r="J3361" t="str">
            <v>***</v>
          </cell>
          <cell r="K3361" t="e">
            <v>#VALUE!</v>
          </cell>
          <cell r="L3361" t="e">
            <v>#VALUE!</v>
          </cell>
          <cell r="M3361" t="str">
            <v>***</v>
          </cell>
        </row>
        <row r="3361">
          <cell r="O3361" t="e">
            <v>#VALUE!</v>
          </cell>
          <cell r="P3361" t="e">
            <v>#VALUE!</v>
          </cell>
        </row>
        <row r="3361">
          <cell r="R3361" t="e">
            <v>#N/A</v>
          </cell>
          <cell r="S3361" t="e">
            <v>#N/A</v>
          </cell>
          <cell r="T3361" t="e">
            <v>#N/A</v>
          </cell>
          <cell r="U3361" t="str">
            <v>羟乙磺酸达尔西利片</v>
          </cell>
          <cell r="V3361" t="str">
            <v>国谈价格保密</v>
          </cell>
          <cell r="W3361" t="str">
            <v>艾瑞康</v>
          </cell>
          <cell r="X3361" t="str">
            <v>普通片</v>
          </cell>
        </row>
        <row r="3361">
          <cell r="Z3361" t="str">
            <v>50mg（按C25H30N6O2计）</v>
          </cell>
          <cell r="AA3361" t="str">
            <v>42片/盒</v>
          </cell>
          <cell r="AB3361" t="str">
            <v>无</v>
          </cell>
          <cell r="AC3361" t="str">
            <v>42</v>
          </cell>
          <cell r="AD3361" t="str">
            <v>空</v>
          </cell>
          <cell r="AE3361" t="str">
            <v>江苏恒瑞医药股份有限公司</v>
          </cell>
          <cell r="AF3361" t="str">
            <v>江苏恒瑞医药股份有限公司</v>
          </cell>
        </row>
        <row r="3362">
          <cell r="B3362" t="str">
            <v>M0230474</v>
          </cell>
          <cell r="C3362" t="str">
            <v>无</v>
          </cell>
          <cell r="D3362" t="str">
            <v>M0230474</v>
          </cell>
          <cell r="E3362" t="str">
            <v>M0230474</v>
          </cell>
          <cell r="F3362" t="str">
            <v>ZM0183556</v>
          </cell>
        </row>
        <row r="3362">
          <cell r="H3362">
            <v>33.46</v>
          </cell>
          <cell r="I3362">
            <v>2.39</v>
          </cell>
          <cell r="J3362" t="e">
            <v>#N/A</v>
          </cell>
          <cell r="K3362" t="e">
            <v>#N/A</v>
          </cell>
          <cell r="L3362" t="e">
            <v>#N/A</v>
          </cell>
          <cell r="M3362" t="e">
            <v>#N/A</v>
          </cell>
        </row>
        <row r="3362">
          <cell r="O3362" t="e">
            <v>#N/A</v>
          </cell>
          <cell r="P3362" t="e">
            <v>#N/A</v>
          </cell>
        </row>
        <row r="3362">
          <cell r="R3362" t="e">
            <v>#N/A</v>
          </cell>
          <cell r="S3362" t="e">
            <v>#N/A</v>
          </cell>
          <cell r="T3362" t="e">
            <v>#N/A</v>
          </cell>
          <cell r="U3362" t="str">
            <v>奥美拉唑碳酸氢钠干混悬剂（Ⅰ）</v>
          </cell>
        </row>
        <row r="3362">
          <cell r="W3362" t="str">
            <v/>
          </cell>
          <cell r="X3362" t="str">
            <v>干混悬剂</v>
          </cell>
        </row>
        <row r="3362">
          <cell r="Z3362" t="str">
            <v>每袋含奥美拉唑20mg和碳酸氢钠1680mg</v>
          </cell>
          <cell r="AA3362" t="str">
            <v>14袋/盒</v>
          </cell>
          <cell r="AB3362" t="str">
            <v>无</v>
          </cell>
          <cell r="AC3362" t="str">
            <v>14</v>
          </cell>
          <cell r="AD3362" t="str">
            <v>空</v>
          </cell>
          <cell r="AE3362" t="str">
            <v>济宁华能制药厂有限公司</v>
          </cell>
          <cell r="AF3362" t="str">
            <v>济宁华能制药厂有限公司</v>
          </cell>
        </row>
        <row r="3363">
          <cell r="B3363" t="str">
            <v>M0230478</v>
          </cell>
          <cell r="C3363" t="str">
            <v>XV03ABS250B002010102181</v>
          </cell>
          <cell r="D3363" t="str">
            <v>M0230478</v>
          </cell>
          <cell r="E3363" t="str">
            <v>M0230478</v>
          </cell>
          <cell r="F3363" t="str">
            <v>ZM0182776</v>
          </cell>
        </row>
        <row r="3363">
          <cell r="H3363">
            <v>225</v>
          </cell>
          <cell r="I3363">
            <v>225</v>
          </cell>
          <cell r="J3363" t="e">
            <v>#N/A</v>
          </cell>
          <cell r="K3363" t="e">
            <v>#N/A</v>
          </cell>
          <cell r="L3363" t="e">
            <v>#N/A</v>
          </cell>
          <cell r="M3363" t="e">
            <v>#N/A</v>
          </cell>
        </row>
        <row r="3363">
          <cell r="O3363" t="e">
            <v>#N/A</v>
          </cell>
          <cell r="P3363" t="e">
            <v>#N/A</v>
          </cell>
        </row>
        <row r="3363">
          <cell r="R3363" t="e">
            <v>#N/A</v>
          </cell>
          <cell r="S3363" t="e">
            <v>#N/A</v>
          </cell>
          <cell r="T3363" t="e">
            <v>#N/A</v>
          </cell>
          <cell r="U3363" t="str">
            <v>舒更葡糖钠注射液</v>
          </cell>
        </row>
        <row r="3363">
          <cell r="W3363" t="str">
            <v/>
          </cell>
          <cell r="X3363" t="str">
            <v>小容量注射液</v>
          </cell>
        </row>
        <row r="3363">
          <cell r="Z3363" t="str">
            <v>按舒更葡糖钠活性实体与单-羟基舒更葡糖钠活性实体的总量计算 2ml:200mg</v>
          </cell>
          <cell r="AA3363" t="str">
            <v>1支/盒</v>
          </cell>
          <cell r="AB3363" t="str">
            <v>无</v>
          </cell>
          <cell r="AC3363" t="str">
            <v>1</v>
          </cell>
          <cell r="AD3363" t="str">
            <v>空</v>
          </cell>
          <cell r="AE3363" t="str">
            <v>成都苑东生物制药股份有限公司</v>
          </cell>
          <cell r="AF3363" t="str">
            <v>成都苑东生物制药股份有限公司</v>
          </cell>
        </row>
        <row r="3364">
          <cell r="B3364" t="str">
            <v>M0230482</v>
          </cell>
          <cell r="C3364" t="str">
            <v>XA10BAE089A010010204876</v>
          </cell>
          <cell r="D3364" t="str">
            <v>M0230482</v>
          </cell>
          <cell r="E3364" t="str">
            <v>M0230482</v>
          </cell>
          <cell r="F3364" t="str">
            <v>ZM0182787</v>
          </cell>
        </row>
        <row r="3364">
          <cell r="H3364">
            <v>18.47</v>
          </cell>
          <cell r="I3364">
            <v>0.66</v>
          </cell>
          <cell r="J3364" t="str">
            <v>0.66</v>
          </cell>
          <cell r="K3364">
            <v>18.48</v>
          </cell>
          <cell r="L3364">
            <v>0.000541125541125626</v>
          </cell>
          <cell r="M3364">
            <v>0.66</v>
          </cell>
          <cell r="N3364" t="str">
            <v>深圳价格低</v>
          </cell>
          <cell r="O3364">
            <v>18.48</v>
          </cell>
          <cell r="P3364">
            <v>0.000541125541125626</v>
          </cell>
          <cell r="Q3364" t="str">
            <v>深圳价格低</v>
          </cell>
          <cell r="R3364" t="e">
            <v>#N/A</v>
          </cell>
          <cell r="S3364" t="e">
            <v>#N/A</v>
          </cell>
          <cell r="T3364" t="e">
            <v>#N/A</v>
          </cell>
          <cell r="U3364" t="str">
            <v>盐酸二甲双胍缓释片(Ⅲ)</v>
          </cell>
        </row>
        <row r="3364">
          <cell r="W3364" t="str">
            <v/>
          </cell>
          <cell r="X3364" t="str">
            <v>缓释片</v>
          </cell>
        </row>
        <row r="3364">
          <cell r="Z3364" t="str">
            <v>0.5g</v>
          </cell>
          <cell r="AA3364" t="str">
            <v>28片/瓶</v>
          </cell>
          <cell r="AB3364" t="str">
            <v>无</v>
          </cell>
          <cell r="AC3364" t="str">
            <v>28</v>
          </cell>
          <cell r="AD3364" t="str">
            <v>空</v>
          </cell>
          <cell r="AE3364" t="str">
            <v>福建东瑞制药有限公司</v>
          </cell>
          <cell r="AF3364" t="str">
            <v>福建东瑞制药有限公司</v>
          </cell>
        </row>
        <row r="3365">
          <cell r="B3365" t="str">
            <v>M0230486</v>
          </cell>
          <cell r="C3365" t="str">
            <v>XB05BAA346B020010100952</v>
          </cell>
          <cell r="D3365" t="str">
            <v>M0230486</v>
          </cell>
          <cell r="E3365" t="str">
            <v>M0230486</v>
          </cell>
          <cell r="F3365" t="str">
            <v>ZM0181043</v>
          </cell>
        </row>
        <row r="3365">
          <cell r="H3365">
            <v>55.8</v>
          </cell>
          <cell r="I3365">
            <v>55.8</v>
          </cell>
          <cell r="J3365" t="str">
            <v>55.8</v>
          </cell>
          <cell r="K3365">
            <v>55.8</v>
          </cell>
          <cell r="L3365">
            <v>0</v>
          </cell>
          <cell r="M3365">
            <v>55.8</v>
          </cell>
          <cell r="N3365" t="str">
            <v>相同</v>
          </cell>
          <cell r="O3365">
            <v>55.8</v>
          </cell>
          <cell r="P3365">
            <v>0</v>
          </cell>
          <cell r="Q3365" t="str">
            <v>相同</v>
          </cell>
          <cell r="R3365" t="e">
            <v>#N/A</v>
          </cell>
          <cell r="S3365" t="e">
            <v>#N/A</v>
          </cell>
          <cell r="T3365" t="e">
            <v>#N/A</v>
          </cell>
          <cell r="U3365" t="str">
            <v>氨基酸(15)腹膜透析液</v>
          </cell>
        </row>
        <row r="3365">
          <cell r="W3365" t="str">
            <v/>
          </cell>
          <cell r="X3365" t="str">
            <v>大容量注射液</v>
          </cell>
        </row>
        <row r="3365">
          <cell r="Z3365" t="str">
            <v>2000ml:22.41g(按总氨基酸计)</v>
          </cell>
          <cell r="AA3365" t="str">
            <v>1袋/袋</v>
          </cell>
          <cell r="AB3365" t="str">
            <v>无</v>
          </cell>
          <cell r="AC3365" t="str">
            <v>1</v>
          </cell>
          <cell r="AD3365" t="str">
            <v>腹膜透析用三层共挤膜输液袋，含腹膜透析用双联袋附件系统</v>
          </cell>
          <cell r="AE3365" t="str">
            <v>天津金耀药业有限公司</v>
          </cell>
          <cell r="AF3365" t="str">
            <v>天津金耀药业有限公司</v>
          </cell>
        </row>
        <row r="3366">
          <cell r="B3366" t="str">
            <v>M0230487</v>
          </cell>
          <cell r="C3366" t="str">
            <v>XN03AXL371B002010102770</v>
          </cell>
          <cell r="D3366" t="str">
            <v>M0230487</v>
          </cell>
          <cell r="E3366" t="str">
            <v>M0230487</v>
          </cell>
          <cell r="F3366" t="str">
            <v>ZM0182903</v>
          </cell>
        </row>
        <row r="3366">
          <cell r="H3366">
            <v>212</v>
          </cell>
          <cell r="I3366">
            <v>212</v>
          </cell>
          <cell r="J3366" t="str">
            <v>212</v>
          </cell>
          <cell r="K3366">
            <v>212</v>
          </cell>
          <cell r="L3366">
            <v>0</v>
          </cell>
          <cell r="M3366">
            <v>212</v>
          </cell>
          <cell r="N3366" t="str">
            <v>相同</v>
          </cell>
          <cell r="O3366">
            <v>212</v>
          </cell>
          <cell r="P3366">
            <v>0</v>
          </cell>
          <cell r="Q3366" t="str">
            <v>相同</v>
          </cell>
          <cell r="R3366" t="e">
            <v>#N/A</v>
          </cell>
          <cell r="S3366" t="e">
            <v>#N/A</v>
          </cell>
          <cell r="T3366" t="e">
            <v>#N/A</v>
          </cell>
          <cell r="U3366" t="str">
            <v>拉考沙胺注射液</v>
          </cell>
        </row>
        <row r="3366">
          <cell r="W3366" t="str">
            <v/>
          </cell>
          <cell r="X3366" t="str">
            <v>小容量注射液</v>
          </cell>
        </row>
        <row r="3366">
          <cell r="Z3366" t="str">
            <v>20ml:0.2g</v>
          </cell>
          <cell r="AA3366" t="str">
            <v>1支/盒</v>
          </cell>
          <cell r="AB3366" t="str">
            <v>无</v>
          </cell>
          <cell r="AC3366" t="str">
            <v>1</v>
          </cell>
          <cell r="AD3366" t="str">
            <v>空</v>
          </cell>
          <cell r="AE3366" t="str">
            <v>石药集团欧意药业有限公司</v>
          </cell>
          <cell r="AF3366" t="str">
            <v>石药集团欧意药业有限公司</v>
          </cell>
        </row>
        <row r="3367">
          <cell r="B3367" t="str">
            <v>M0230488</v>
          </cell>
          <cell r="C3367" t="str">
            <v>XJ01DDT184B002020100108</v>
          </cell>
          <cell r="D3367" t="str">
            <v>M0230488</v>
          </cell>
          <cell r="E3367" t="str">
            <v>M0230488</v>
          </cell>
          <cell r="F3367" t="str">
            <v>ZM0180013</v>
          </cell>
        </row>
        <row r="3367">
          <cell r="H3367">
            <v>29.6</v>
          </cell>
          <cell r="I3367">
            <v>29.6</v>
          </cell>
          <cell r="J3367" t="str">
            <v>29.6</v>
          </cell>
          <cell r="K3367">
            <v>29.6</v>
          </cell>
          <cell r="L3367">
            <v>0</v>
          </cell>
          <cell r="M3367">
            <v>29.6</v>
          </cell>
          <cell r="N3367" t="str">
            <v>相同</v>
          </cell>
          <cell r="O3367">
            <v>29.6</v>
          </cell>
          <cell r="P3367">
            <v>0</v>
          </cell>
          <cell r="Q3367" t="str">
            <v>相同</v>
          </cell>
          <cell r="R3367" t="e">
            <v>#N/A</v>
          </cell>
          <cell r="S3367" t="e">
            <v>#N/A</v>
          </cell>
          <cell r="T3367" t="e">
            <v>#N/A</v>
          </cell>
          <cell r="U3367" t="str">
            <v>注射用头孢他啶/氯化钠注射液</v>
          </cell>
        </row>
        <row r="3367">
          <cell r="W3367" t="str">
            <v/>
          </cell>
          <cell r="X3367" t="str">
            <v>注射用无菌粉末</v>
          </cell>
        </row>
        <row r="3367">
          <cell r="Z3367" t="str">
            <v>粉体室:1.0g(按C22H22N6O7S2计);液体室:100ml∶氯化钠0.9g</v>
          </cell>
          <cell r="AA3367" t="str">
            <v>1袋/袋</v>
          </cell>
          <cell r="AB3367" t="str">
            <v>无</v>
          </cell>
          <cell r="AC3367" t="str">
            <v>1</v>
          </cell>
          <cell r="AD3367" t="str">
            <v>三层共挤输液用双室袋</v>
          </cell>
          <cell r="AE3367" t="str">
            <v>北京锐业制药有限公司</v>
          </cell>
          <cell r="AF3367" t="str">
            <v>北京锐业制药有限公司</v>
          </cell>
        </row>
        <row r="3368">
          <cell r="B3368" t="str">
            <v>M0230489</v>
          </cell>
          <cell r="C3368" t="str">
            <v>无</v>
          </cell>
          <cell r="D3368" t="str">
            <v>M0230489</v>
          </cell>
          <cell r="E3368" t="str">
            <v>M0230489</v>
          </cell>
          <cell r="F3368" t="str">
            <v>ZM0183560</v>
          </cell>
        </row>
        <row r="3368">
          <cell r="H3368">
            <v>295</v>
          </cell>
          <cell r="I3368">
            <v>295</v>
          </cell>
          <cell r="J3368" t="e">
            <v>#N/A</v>
          </cell>
          <cell r="K3368" t="e">
            <v>#N/A</v>
          </cell>
          <cell r="L3368" t="e">
            <v>#N/A</v>
          </cell>
          <cell r="M3368" t="e">
            <v>#N/A</v>
          </cell>
        </row>
        <row r="3368">
          <cell r="O3368" t="e">
            <v>#N/A</v>
          </cell>
          <cell r="P3368" t="e">
            <v>#N/A</v>
          </cell>
        </row>
        <row r="3368">
          <cell r="R3368" t="e">
            <v>#N/A</v>
          </cell>
          <cell r="S3368" t="e">
            <v>#N/A</v>
          </cell>
          <cell r="T3368" t="e">
            <v>#N/A</v>
          </cell>
          <cell r="U3368" t="str">
            <v>普瑞巴林口服溶液</v>
          </cell>
        </row>
        <row r="3368">
          <cell r="W3368" t="str">
            <v/>
          </cell>
          <cell r="X3368" t="str">
            <v>口服溶液剂</v>
          </cell>
        </row>
        <row r="3368">
          <cell r="Z3368" t="str">
            <v>2％（473ml:9.46g）</v>
          </cell>
          <cell r="AA3368" t="str">
            <v>1瓶/盒</v>
          </cell>
          <cell r="AB3368" t="str">
            <v>无</v>
          </cell>
          <cell r="AC3368" t="str">
            <v>1</v>
          </cell>
          <cell r="AD3368" t="str">
            <v>空</v>
          </cell>
          <cell r="AE3368" t="str">
            <v>江西青峰药业有限公司（委托江西科睿药业有限公司生产）</v>
          </cell>
          <cell r="AF3368" t="str">
            <v>江西科睿药业有限公司</v>
          </cell>
        </row>
        <row r="3369">
          <cell r="B3369" t="str">
            <v>M0230491</v>
          </cell>
          <cell r="C3369" t="str">
            <v>无</v>
          </cell>
          <cell r="D3369" t="str">
            <v>M0230491</v>
          </cell>
          <cell r="E3369" t="str">
            <v>M0230491</v>
          </cell>
          <cell r="F3369" t="str">
            <v>ZM0183555</v>
          </cell>
        </row>
        <row r="3369">
          <cell r="H3369">
            <v>8850</v>
          </cell>
          <cell r="I3369">
            <v>73.75</v>
          </cell>
          <cell r="J3369" t="e">
            <v>#N/A</v>
          </cell>
          <cell r="K3369" t="e">
            <v>#N/A</v>
          </cell>
          <cell r="L3369" t="e">
            <v>#N/A</v>
          </cell>
          <cell r="M3369" t="e">
            <v>#N/A</v>
          </cell>
        </row>
        <row r="3369">
          <cell r="O3369" t="e">
            <v>#N/A</v>
          </cell>
          <cell r="P3369" t="e">
            <v>#N/A</v>
          </cell>
        </row>
        <row r="3369">
          <cell r="R3369" t="e">
            <v>#N/A</v>
          </cell>
          <cell r="S3369" t="e">
            <v>#N/A</v>
          </cell>
          <cell r="T3369" t="e">
            <v>#N/A</v>
          </cell>
          <cell r="U3369" t="str">
            <v>尼洛替尼胶囊</v>
          </cell>
          <cell r="V3369" t="str">
            <v>国谈价格保密</v>
          </cell>
          <cell r="W3369" t="str">
            <v/>
          </cell>
          <cell r="X3369" t="str">
            <v>硬胶囊</v>
          </cell>
        </row>
        <row r="3369">
          <cell r="Z3369" t="str">
            <v>150mg(按尼洛替尼计)</v>
          </cell>
          <cell r="AA3369" t="str">
            <v>120粒/盒</v>
          </cell>
          <cell r="AB3369" t="str">
            <v>无</v>
          </cell>
          <cell r="AC3369" t="str">
            <v>120</v>
          </cell>
          <cell r="AD3369" t="str">
            <v>空</v>
          </cell>
          <cell r="AE3369" t="str">
            <v>苏州特瑞药业股份有限公司</v>
          </cell>
          <cell r="AF3369" t="str">
            <v>苏州特瑞药业股份有限公司</v>
          </cell>
        </row>
        <row r="3370">
          <cell r="B3370" t="str">
            <v>M0230492</v>
          </cell>
          <cell r="C3370" t="str">
            <v>无</v>
          </cell>
          <cell r="D3370" t="str">
            <v>M0230492</v>
          </cell>
          <cell r="E3370" t="str">
            <v>M0230492</v>
          </cell>
          <cell r="F3370" t="str">
            <v>ZM0183554</v>
          </cell>
        </row>
        <row r="3370">
          <cell r="H3370">
            <v>11030.4</v>
          </cell>
          <cell r="I3370">
            <v>91.92</v>
          </cell>
          <cell r="J3370" t="e">
            <v>#N/A</v>
          </cell>
          <cell r="K3370" t="e">
            <v>#N/A</v>
          </cell>
          <cell r="L3370" t="e">
            <v>#N/A</v>
          </cell>
          <cell r="M3370" t="e">
            <v>#N/A</v>
          </cell>
        </row>
        <row r="3370">
          <cell r="O3370" t="e">
            <v>#N/A</v>
          </cell>
          <cell r="P3370" t="e">
            <v>#N/A</v>
          </cell>
        </row>
        <row r="3370">
          <cell r="R3370" t="e">
            <v>#N/A</v>
          </cell>
          <cell r="S3370" t="e">
            <v>#N/A</v>
          </cell>
          <cell r="T3370" t="e">
            <v>#N/A</v>
          </cell>
          <cell r="U3370" t="str">
            <v>尼洛替尼胶囊</v>
          </cell>
          <cell r="V3370" t="str">
            <v>国谈价格保密</v>
          </cell>
          <cell r="W3370" t="str">
            <v/>
          </cell>
          <cell r="X3370" t="str">
            <v>硬胶囊</v>
          </cell>
        </row>
        <row r="3370">
          <cell r="Z3370" t="str">
            <v>200mg(按尼洛替尼计)</v>
          </cell>
          <cell r="AA3370" t="str">
            <v>120粒/盒</v>
          </cell>
          <cell r="AB3370" t="str">
            <v>无</v>
          </cell>
          <cell r="AC3370" t="str">
            <v>120</v>
          </cell>
          <cell r="AD3370" t="str">
            <v>空</v>
          </cell>
          <cell r="AE3370" t="str">
            <v>苏州特瑞药业股份有限公司</v>
          </cell>
          <cell r="AF3370" t="str">
            <v>苏州特瑞药业股份有限公司</v>
          </cell>
        </row>
        <row r="3371">
          <cell r="B3371" t="str">
            <v>M0230493</v>
          </cell>
          <cell r="C3371" t="str">
            <v>XN03AXZ075A001020200610</v>
          </cell>
          <cell r="D3371" t="str">
            <v>M0230493</v>
          </cell>
          <cell r="E3371" t="str">
            <v>M0230493</v>
          </cell>
          <cell r="F3371" t="str">
            <v>ZM0181295</v>
          </cell>
        </row>
        <row r="3371">
          <cell r="H3371">
            <v>200.43</v>
          </cell>
          <cell r="I3371">
            <v>6.68</v>
          </cell>
          <cell r="J3371" t="e">
            <v>#N/A</v>
          </cell>
          <cell r="K3371" t="e">
            <v>#N/A</v>
          </cell>
          <cell r="L3371" t="e">
            <v>#N/A</v>
          </cell>
          <cell r="M3371" t="e">
            <v>#N/A</v>
          </cell>
        </row>
        <row r="3371">
          <cell r="O3371" t="e">
            <v>#N/A</v>
          </cell>
          <cell r="P3371" t="e">
            <v>#N/A</v>
          </cell>
        </row>
        <row r="3371">
          <cell r="R3371" t="e">
            <v>#N/A</v>
          </cell>
          <cell r="S3371" t="e">
            <v>#N/A</v>
          </cell>
          <cell r="T3371" t="e">
            <v>#N/A</v>
          </cell>
          <cell r="U3371" t="str">
            <v>左乙拉西坦片</v>
          </cell>
        </row>
        <row r="3371">
          <cell r="W3371" t="str">
            <v>开浦兰</v>
          </cell>
          <cell r="X3371" t="str">
            <v>薄膜衣片</v>
          </cell>
        </row>
        <row r="3371">
          <cell r="Z3371" t="str">
            <v>0.5g</v>
          </cell>
          <cell r="AA3371" t="str">
            <v>30片/盒</v>
          </cell>
          <cell r="AB3371" t="str">
            <v>无</v>
          </cell>
          <cell r="AC3371" t="str">
            <v>30</v>
          </cell>
          <cell r="AD3371" t="str">
            <v>空</v>
          </cell>
          <cell r="AE3371" t="str">
            <v>优时比（珠海）制药有限公司</v>
          </cell>
          <cell r="AF3371" t="str">
            <v>优时比(珠海)制药有限公司</v>
          </cell>
        </row>
        <row r="3372">
          <cell r="B3372" t="str">
            <v>M0230494</v>
          </cell>
          <cell r="C3372" t="str">
            <v>XN03AXZ075A001010200610</v>
          </cell>
          <cell r="D3372" t="str">
            <v>M0230494</v>
          </cell>
          <cell r="E3372" t="str">
            <v>M0230494</v>
          </cell>
          <cell r="F3372" t="str">
            <v>ZM0181294</v>
          </cell>
        </row>
        <row r="3372">
          <cell r="H3372">
            <v>117.9</v>
          </cell>
          <cell r="I3372">
            <v>3.93</v>
          </cell>
          <cell r="J3372" t="e">
            <v>#N/A</v>
          </cell>
          <cell r="K3372" t="e">
            <v>#N/A</v>
          </cell>
          <cell r="L3372" t="e">
            <v>#N/A</v>
          </cell>
          <cell r="M3372" t="e">
            <v>#N/A</v>
          </cell>
        </row>
        <row r="3372">
          <cell r="O3372" t="e">
            <v>#N/A</v>
          </cell>
          <cell r="P3372" t="e">
            <v>#N/A</v>
          </cell>
        </row>
        <row r="3372">
          <cell r="R3372" t="e">
            <v>#N/A</v>
          </cell>
          <cell r="S3372" t="e">
            <v>#N/A</v>
          </cell>
          <cell r="T3372" t="e">
            <v>#N/A</v>
          </cell>
          <cell r="U3372" t="str">
            <v>左乙拉西坦片</v>
          </cell>
        </row>
        <row r="3372">
          <cell r="W3372" t="str">
            <v>开浦兰</v>
          </cell>
          <cell r="X3372" t="str">
            <v>薄膜衣片</v>
          </cell>
        </row>
        <row r="3372">
          <cell r="Z3372" t="str">
            <v>0.25g</v>
          </cell>
          <cell r="AA3372" t="str">
            <v>30片/盒</v>
          </cell>
          <cell r="AB3372" t="str">
            <v>无</v>
          </cell>
          <cell r="AC3372" t="str">
            <v>30</v>
          </cell>
          <cell r="AD3372" t="str">
            <v>空</v>
          </cell>
          <cell r="AE3372" t="str">
            <v>优时比（珠海）制药有限公司</v>
          </cell>
          <cell r="AF3372" t="str">
            <v>优时比(珠海)制药有限公司</v>
          </cell>
        </row>
        <row r="3373">
          <cell r="B3373" t="str">
            <v>M0230501</v>
          </cell>
          <cell r="C3373" t="str">
            <v/>
          </cell>
          <cell r="D3373" t="str">
            <v>M0230501</v>
          </cell>
          <cell r="E3373" t="str">
            <v>M0230501</v>
          </cell>
          <cell r="F3373" t="str">
            <v>ZM0183561</v>
          </cell>
        </row>
        <row r="3373">
          <cell r="H3373">
            <v>39</v>
          </cell>
          <cell r="I3373">
            <v>39</v>
          </cell>
          <cell r="J3373" t="e">
            <v>#N/A</v>
          </cell>
          <cell r="K3373" t="e">
            <v>#N/A</v>
          </cell>
          <cell r="L3373" t="e">
            <v>#N/A</v>
          </cell>
          <cell r="M3373" t="e">
            <v>#N/A</v>
          </cell>
        </row>
        <row r="3373">
          <cell r="O3373" t="e">
            <v>#N/A</v>
          </cell>
          <cell r="P3373" t="e">
            <v>#N/A</v>
          </cell>
        </row>
        <row r="3373">
          <cell r="R3373" t="e">
            <v>#N/A</v>
          </cell>
          <cell r="S3373" t="e">
            <v>#N/A</v>
          </cell>
          <cell r="T3373" t="e">
            <v>#N/A</v>
          </cell>
          <cell r="U3373" t="str">
            <v>盐酸西替利嗪滴剂</v>
          </cell>
        </row>
        <row r="3373">
          <cell r="W3373" t="str">
            <v/>
          </cell>
          <cell r="X3373" t="str">
            <v>滴剂</v>
          </cell>
        </row>
        <row r="3373">
          <cell r="Z3373" t="str">
            <v>10ml:0.1g（10mg/ml）</v>
          </cell>
          <cell r="AA3373" t="str">
            <v>1瓶/盒</v>
          </cell>
          <cell r="AB3373" t="str">
            <v>无</v>
          </cell>
          <cell r="AC3373" t="str">
            <v>1</v>
          </cell>
          <cell r="AD3373" t="str">
            <v>空</v>
          </cell>
          <cell r="AE3373" t="str">
            <v>成都利尔药业有限公司</v>
          </cell>
          <cell r="AF3373" t="str">
            <v>成都利尔药业有限公司</v>
          </cell>
        </row>
        <row r="3374">
          <cell r="B3374" t="str">
            <v>M0230502</v>
          </cell>
          <cell r="C3374" t="str">
            <v/>
          </cell>
          <cell r="D3374" t="str">
            <v>M0230502</v>
          </cell>
          <cell r="E3374" t="str">
            <v>M0230502</v>
          </cell>
          <cell r="F3374" t="str">
            <v>ZM0183562</v>
          </cell>
        </row>
        <row r="3374">
          <cell r="H3374">
            <v>74.1</v>
          </cell>
          <cell r="I3374">
            <v>74.1</v>
          </cell>
          <cell r="J3374" t="e">
            <v>#N/A</v>
          </cell>
          <cell r="K3374" t="e">
            <v>#N/A</v>
          </cell>
          <cell r="L3374" t="e">
            <v>#N/A</v>
          </cell>
          <cell r="M3374" t="e">
            <v>#N/A</v>
          </cell>
        </row>
        <row r="3374">
          <cell r="O3374" t="e">
            <v>#N/A</v>
          </cell>
          <cell r="P3374" t="e">
            <v>#N/A</v>
          </cell>
        </row>
        <row r="3374">
          <cell r="R3374" t="e">
            <v>#N/A</v>
          </cell>
          <cell r="S3374" t="e">
            <v>#N/A</v>
          </cell>
          <cell r="T3374" t="e">
            <v>#N/A</v>
          </cell>
          <cell r="U3374" t="str">
            <v>盐酸西替利嗪滴剂</v>
          </cell>
        </row>
        <row r="3374">
          <cell r="W3374" t="str">
            <v/>
          </cell>
          <cell r="X3374" t="str">
            <v>滴剂</v>
          </cell>
        </row>
        <row r="3374">
          <cell r="Z3374" t="str">
            <v>20ml:0.2g（10mg/ml）</v>
          </cell>
          <cell r="AA3374" t="str">
            <v>1瓶/盒</v>
          </cell>
          <cell r="AB3374" t="str">
            <v>无</v>
          </cell>
          <cell r="AC3374" t="str">
            <v>1</v>
          </cell>
          <cell r="AD3374" t="str">
            <v>空</v>
          </cell>
          <cell r="AE3374" t="str">
            <v>成都利尔药业有限公司</v>
          </cell>
          <cell r="AF3374" t="str">
            <v>成都利尔药业有限公司</v>
          </cell>
        </row>
        <row r="3375">
          <cell r="B3375" t="str">
            <v>M0230505</v>
          </cell>
          <cell r="C3375" t="str">
            <v>XL01XXJ254B002010100864</v>
          </cell>
          <cell r="D3375" t="str">
            <v>M0230505</v>
          </cell>
          <cell r="E3375" t="str">
            <v>M0230505</v>
          </cell>
          <cell r="F3375" t="str">
            <v>ZM0183563</v>
          </cell>
        </row>
        <row r="3375">
          <cell r="H3375">
            <v>8600</v>
          </cell>
          <cell r="I3375">
            <v>8600</v>
          </cell>
          <cell r="J3375" t="str">
            <v>8600</v>
          </cell>
          <cell r="K3375">
            <v>8600</v>
          </cell>
          <cell r="L3375">
            <v>0</v>
          </cell>
          <cell r="M3375">
            <v>8600</v>
          </cell>
          <cell r="N3375" t="str">
            <v>相同</v>
          </cell>
          <cell r="O3375">
            <v>8600</v>
          </cell>
          <cell r="P3375">
            <v>0</v>
          </cell>
          <cell r="Q3375" t="str">
            <v>相同</v>
          </cell>
          <cell r="R3375" t="e">
            <v>#N/A</v>
          </cell>
          <cell r="S3375" t="e">
            <v>#N/A</v>
          </cell>
          <cell r="T3375" t="e">
            <v>#N/A</v>
          </cell>
          <cell r="U3375" t="str">
            <v>甲苯磺酰胺注射液</v>
          </cell>
        </row>
        <row r="3375">
          <cell r="W3375" t="str">
            <v/>
          </cell>
          <cell r="X3375" t="str">
            <v>小容量注射液</v>
          </cell>
        </row>
        <row r="3375">
          <cell r="Z3375" t="str">
            <v>5ml:1.65g</v>
          </cell>
          <cell r="AA3375" t="str">
            <v>1支/盒</v>
          </cell>
          <cell r="AB3375" t="str">
            <v>无</v>
          </cell>
          <cell r="AC3375" t="str">
            <v>1</v>
          </cell>
          <cell r="AD3375" t="str">
            <v>空</v>
          </cell>
          <cell r="AE3375" t="str">
            <v>天津红日健达康医药科技有限公司（委托天津红日药业股份有限公司生产）</v>
          </cell>
          <cell r="AF3375" t="str">
            <v>天津红日健达康医药科技有限公司</v>
          </cell>
        </row>
        <row r="3376">
          <cell r="B3376" t="str">
            <v>M0230522</v>
          </cell>
          <cell r="C3376" t="str">
            <v/>
          </cell>
          <cell r="D3376" t="str">
            <v>M0230522</v>
          </cell>
          <cell r="E3376" t="str">
            <v>M0230522</v>
          </cell>
          <cell r="F3376" t="str">
            <v>ZM0183568</v>
          </cell>
        </row>
        <row r="3376">
          <cell r="H3376">
            <v>132</v>
          </cell>
          <cell r="I3376">
            <v>4.4</v>
          </cell>
          <cell r="J3376" t="e">
            <v>#N/A</v>
          </cell>
          <cell r="K3376" t="e">
            <v>#N/A</v>
          </cell>
          <cell r="L3376" t="e">
            <v>#N/A</v>
          </cell>
          <cell r="M3376" t="e">
            <v>#N/A</v>
          </cell>
        </row>
        <row r="3376">
          <cell r="O3376" t="e">
            <v>#N/A</v>
          </cell>
          <cell r="P3376" t="e">
            <v>#N/A</v>
          </cell>
        </row>
        <row r="3376">
          <cell r="R3376" t="e">
            <v>#N/A</v>
          </cell>
          <cell r="S3376" t="e">
            <v>#N/A</v>
          </cell>
          <cell r="T3376" t="e">
            <v>#N/A</v>
          </cell>
          <cell r="U3376" t="str">
            <v>盐酸安非他酮缓释片（Ⅱ）</v>
          </cell>
        </row>
        <row r="3376">
          <cell r="W3376" t="str">
            <v/>
          </cell>
          <cell r="X3376" t="str">
            <v>缓释片</v>
          </cell>
        </row>
        <row r="3376">
          <cell r="Z3376" t="str">
            <v>0.15g</v>
          </cell>
          <cell r="AA3376" t="str">
            <v>30片/瓶</v>
          </cell>
          <cell r="AB3376" t="str">
            <v>无</v>
          </cell>
          <cell r="AC3376" t="str">
            <v>30</v>
          </cell>
          <cell r="AD3376" t="str">
            <v>空</v>
          </cell>
          <cell r="AE3376" t="str">
            <v>上海安必生制药技术有限公司（委托石药集团欧意药业有限公司生产）</v>
          </cell>
          <cell r="AF3376" t="str">
            <v>上海安必生制药技术有限公司</v>
          </cell>
        </row>
        <row r="3377">
          <cell r="B3377" t="str">
            <v>M0230523</v>
          </cell>
          <cell r="C3377" t="str">
            <v>XN05BAD088B002030100315</v>
          </cell>
          <cell r="D3377" t="str">
            <v>M0230523</v>
          </cell>
          <cell r="E3377" t="str">
            <v>M0230523</v>
          </cell>
          <cell r="F3377" t="str">
            <v>ZM0086066</v>
          </cell>
        </row>
        <row r="3377">
          <cell r="H3377">
            <v>180</v>
          </cell>
          <cell r="I3377">
            <v>36</v>
          </cell>
          <cell r="J3377" t="str">
            <v>36</v>
          </cell>
          <cell r="K3377">
            <v>180</v>
          </cell>
          <cell r="L3377">
            <v>0</v>
          </cell>
          <cell r="M3377">
            <v>36</v>
          </cell>
          <cell r="N3377" t="str">
            <v>相同</v>
          </cell>
          <cell r="O3377">
            <v>180</v>
          </cell>
          <cell r="P3377">
            <v>0</v>
          </cell>
          <cell r="Q3377" t="str">
            <v>相同</v>
          </cell>
          <cell r="R3377" t="e">
            <v>#N/A</v>
          </cell>
          <cell r="S3377" t="e">
            <v>#N/A</v>
          </cell>
          <cell r="T3377" t="e">
            <v>#N/A</v>
          </cell>
          <cell r="U3377" t="str">
            <v>地西泮注射液</v>
          </cell>
        </row>
        <row r="3377">
          <cell r="W3377" t="str">
            <v/>
          </cell>
          <cell r="X3377" t="str">
            <v>小容量注射液</v>
          </cell>
        </row>
        <row r="3377">
          <cell r="Z3377" t="str">
            <v>2ml:10mg</v>
          </cell>
          <cell r="AA3377" t="str">
            <v>5支/盒</v>
          </cell>
          <cell r="AB3377" t="str">
            <v>无</v>
          </cell>
          <cell r="AC3377" t="str">
            <v>5</v>
          </cell>
          <cell r="AD3377" t="str">
            <v>空</v>
          </cell>
          <cell r="AE3377" t="str">
            <v>广东南国药业有限公司</v>
          </cell>
          <cell r="AF3377" t="str">
            <v>广东南国药业有限公司</v>
          </cell>
        </row>
        <row r="3378">
          <cell r="B3378" t="str">
            <v>M0230524</v>
          </cell>
          <cell r="C3378" t="str">
            <v>XL01FFK143B002010182957</v>
          </cell>
          <cell r="D3378" t="str">
            <v>M0230524</v>
          </cell>
          <cell r="E3378" t="str">
            <v>M0230524</v>
          </cell>
          <cell r="F3378" t="str">
            <v>ZM0183569</v>
          </cell>
        </row>
        <row r="3378">
          <cell r="H3378">
            <v>13220</v>
          </cell>
          <cell r="I3378">
            <v>13220</v>
          </cell>
          <cell r="J3378" t="e">
            <v>#N/A</v>
          </cell>
          <cell r="K3378" t="e">
            <v>#N/A</v>
          </cell>
          <cell r="L3378" t="e">
            <v>#N/A</v>
          </cell>
          <cell r="M3378" t="e">
            <v>#N/A</v>
          </cell>
        </row>
        <row r="3378">
          <cell r="O3378" t="e">
            <v>#N/A</v>
          </cell>
          <cell r="P3378" t="e">
            <v>#N/A</v>
          </cell>
        </row>
        <row r="3378">
          <cell r="R3378" t="e">
            <v>#N/A</v>
          </cell>
          <cell r="S3378">
            <v>13220</v>
          </cell>
          <cell r="T3378" t="str">
            <v>广州平台</v>
          </cell>
          <cell r="U3378" t="str">
            <v>卡度尼利单抗注射液</v>
          </cell>
        </row>
        <row r="3378">
          <cell r="W3378" t="str">
            <v>开坦尼</v>
          </cell>
          <cell r="X3378" t="str">
            <v>小容量注射液</v>
          </cell>
        </row>
        <row r="3378">
          <cell r="Z3378" t="str">
            <v>125mg（10mL）/瓶</v>
          </cell>
          <cell r="AA3378" t="str">
            <v>1瓶/盒</v>
          </cell>
          <cell r="AB3378" t="str">
            <v>无</v>
          </cell>
          <cell r="AC3378" t="str">
            <v>1</v>
          </cell>
          <cell r="AD3378" t="str">
            <v>空</v>
          </cell>
          <cell r="AE3378" t="str">
            <v>康方药业有限公司（委托  中山康方生物医药有限公司生产）</v>
          </cell>
          <cell r="AF3378" t="str">
            <v>康方药业有限公司</v>
          </cell>
        </row>
        <row r="3379">
          <cell r="B3379" t="str">
            <v>M0230525</v>
          </cell>
          <cell r="C3379" t="str">
            <v>XL01EML407A001010181522</v>
          </cell>
          <cell r="D3379" t="str">
            <v>M0230525</v>
          </cell>
          <cell r="E3379" t="str">
            <v>M0230525</v>
          </cell>
          <cell r="F3379" t="str">
            <v>ZM0183570</v>
          </cell>
        </row>
        <row r="3379">
          <cell r="H3379">
            <v>22800</v>
          </cell>
          <cell r="I3379">
            <v>190</v>
          </cell>
          <cell r="J3379" t="str">
            <v>190</v>
          </cell>
          <cell r="K3379">
            <v>22800</v>
          </cell>
          <cell r="L3379">
            <v>0</v>
          </cell>
          <cell r="M3379">
            <v>190</v>
          </cell>
          <cell r="N3379" t="str">
            <v>相同</v>
          </cell>
          <cell r="O3379">
            <v>22800</v>
          </cell>
          <cell r="P3379">
            <v>0</v>
          </cell>
          <cell r="Q3379" t="str">
            <v>相同</v>
          </cell>
          <cell r="R3379" t="e">
            <v>#N/A</v>
          </cell>
          <cell r="S3379" t="e">
            <v>#N/A</v>
          </cell>
          <cell r="T3379" t="e">
            <v>#N/A</v>
          </cell>
          <cell r="U3379" t="str">
            <v>林普利塞片</v>
          </cell>
        </row>
        <row r="3379">
          <cell r="W3379" t="str">
            <v>因他瑞</v>
          </cell>
          <cell r="X3379" t="str">
            <v>普通片</v>
          </cell>
        </row>
        <row r="3379">
          <cell r="Z3379" t="str">
            <v>20mg</v>
          </cell>
          <cell r="AA3379" t="str">
            <v>120片/瓶</v>
          </cell>
          <cell r="AB3379" t="str">
            <v>无</v>
          </cell>
          <cell r="AC3379" t="str">
            <v>120</v>
          </cell>
          <cell r="AD3379" t="str">
            <v>空</v>
          </cell>
          <cell r="AE3379" t="str">
            <v>上海璎黎药业有限公司</v>
          </cell>
          <cell r="AF3379" t="str">
            <v>上海璎黎药业有限公司</v>
          </cell>
        </row>
        <row r="3380">
          <cell r="B3380" t="str">
            <v>M0230527</v>
          </cell>
          <cell r="C3380" t="str">
            <v>XJ05ARA383A001010181452</v>
          </cell>
          <cell r="D3380" t="str">
            <v>M0230527</v>
          </cell>
          <cell r="E3380" t="str">
            <v>M0230527</v>
          </cell>
          <cell r="F3380" t="str">
            <v>ZM0183571</v>
          </cell>
        </row>
        <row r="3380">
          <cell r="H3380">
            <v>1125</v>
          </cell>
          <cell r="I3380">
            <v>37.5</v>
          </cell>
          <cell r="J3380" t="e">
            <v>#N/A</v>
          </cell>
          <cell r="K3380" t="e">
            <v>#N/A</v>
          </cell>
          <cell r="L3380" t="e">
            <v>#N/A</v>
          </cell>
          <cell r="M3380" t="e">
            <v>#N/A</v>
          </cell>
        </row>
        <row r="3380">
          <cell r="O3380" t="e">
            <v>#N/A</v>
          </cell>
          <cell r="P3380" t="e">
            <v>#N/A</v>
          </cell>
        </row>
        <row r="3380">
          <cell r="R3380" t="e">
            <v>#N/A</v>
          </cell>
          <cell r="S3380">
            <v>37.5</v>
          </cell>
          <cell r="T3380" t="str">
            <v>深圳平台</v>
          </cell>
          <cell r="U3380" t="str">
            <v>艾诺米替片</v>
          </cell>
        </row>
        <row r="3380">
          <cell r="W3380" t="str">
            <v>复邦德</v>
          </cell>
          <cell r="X3380" t="str">
            <v>普通片</v>
          </cell>
        </row>
        <row r="3380">
          <cell r="Z3380" t="str">
            <v>每片含艾诺韦林0.15g,拉米夫定0.3g,富马酸替诺福韦二吡呋酯0.3g</v>
          </cell>
          <cell r="AA3380" t="str">
            <v>30片/瓶</v>
          </cell>
          <cell r="AB3380" t="str">
            <v>无</v>
          </cell>
          <cell r="AC3380" t="str">
            <v>30</v>
          </cell>
          <cell r="AD3380" t="str">
            <v>空</v>
          </cell>
          <cell r="AE3380" t="str">
            <v>江苏艾迪药业股份有限公司</v>
          </cell>
          <cell r="AF3380" t="str">
            <v>江苏艾迪药业股份有限公司</v>
          </cell>
        </row>
        <row r="3381">
          <cell r="B3381" t="str">
            <v>M0230528</v>
          </cell>
          <cell r="C3381" t="str">
            <v>ZA01CAX0333010201210</v>
          </cell>
          <cell r="D3381" t="str">
            <v>M0230528</v>
          </cell>
          <cell r="E3381" t="str">
            <v>M0230528</v>
          </cell>
          <cell r="F3381" t="str">
            <v>ZM0107377</v>
          </cell>
        </row>
        <row r="3381">
          <cell r="H3381">
            <v>27.8</v>
          </cell>
          <cell r="I3381">
            <v>2.32</v>
          </cell>
          <cell r="J3381" t="e">
            <v>#N/A</v>
          </cell>
          <cell r="K3381" t="e">
            <v>#N/A</v>
          </cell>
          <cell r="L3381" t="e">
            <v>#N/A</v>
          </cell>
          <cell r="M3381">
            <v>2.31666666666667</v>
          </cell>
        </row>
        <row r="3381">
          <cell r="O3381">
            <v>27.8</v>
          </cell>
          <cell r="P3381">
            <v>0</v>
          </cell>
          <cell r="Q3381" t="str">
            <v>相同</v>
          </cell>
          <cell r="R3381" t="e">
            <v>#N/A</v>
          </cell>
          <cell r="S3381" t="e">
            <v>#N/A</v>
          </cell>
          <cell r="T3381" t="e">
            <v>#N/A</v>
          </cell>
          <cell r="U3381" t="str">
            <v>小柴胡颗粒</v>
          </cell>
        </row>
        <row r="3381">
          <cell r="W3381" t="str">
            <v/>
          </cell>
          <cell r="X3381" t="str">
            <v>颗粒剂</v>
          </cell>
        </row>
        <row r="3381">
          <cell r="Z3381" t="str">
            <v>每袋装10g</v>
          </cell>
          <cell r="AA3381" t="str">
            <v>12袋/盒</v>
          </cell>
          <cell r="AB3381" t="str">
            <v>无</v>
          </cell>
          <cell r="AC3381" t="str">
            <v>12</v>
          </cell>
          <cell r="AD3381" t="str">
            <v>空</v>
          </cell>
          <cell r="AE3381" t="str">
            <v>辽宁上药好护士药业(集团)有限公司</v>
          </cell>
          <cell r="AF3381" t="str">
            <v>辽宁上药好护士药业(集团)有限公司</v>
          </cell>
        </row>
        <row r="3382">
          <cell r="B3382" t="str">
            <v>M0230535</v>
          </cell>
          <cell r="C3382" t="str">
            <v>XA10BXD360A001010100648</v>
          </cell>
          <cell r="D3382" t="str">
            <v>M0230535</v>
          </cell>
          <cell r="E3382" t="str">
            <v>M0230535</v>
          </cell>
          <cell r="F3382" t="str">
            <v>ZM0183577</v>
          </cell>
        </row>
        <row r="3382">
          <cell r="H3382">
            <v>420</v>
          </cell>
          <cell r="I3382">
            <v>15</v>
          </cell>
          <cell r="J3382" t="str">
            <v>15</v>
          </cell>
          <cell r="K3382">
            <v>420</v>
          </cell>
          <cell r="L3382">
            <v>0</v>
          </cell>
          <cell r="M3382">
            <v>15</v>
          </cell>
          <cell r="N3382" t="str">
            <v>相同</v>
          </cell>
          <cell r="O3382">
            <v>420</v>
          </cell>
          <cell r="P3382">
            <v>0</v>
          </cell>
          <cell r="Q3382" t="str">
            <v>相同</v>
          </cell>
          <cell r="R3382" t="e">
            <v>#N/A</v>
          </cell>
          <cell r="S3382" t="e">
            <v>#N/A</v>
          </cell>
          <cell r="T3382" t="e">
            <v>#N/A</v>
          </cell>
          <cell r="U3382" t="str">
            <v>多格列艾汀片</v>
          </cell>
        </row>
        <row r="3382">
          <cell r="W3382" t="str">
            <v>华堂宁</v>
          </cell>
          <cell r="X3382" t="str">
            <v>普通片</v>
          </cell>
        </row>
        <row r="3382">
          <cell r="Z3382" t="str">
            <v>75mg</v>
          </cell>
          <cell r="AA3382" t="str">
            <v>28片/盒</v>
          </cell>
          <cell r="AB3382" t="str">
            <v>无</v>
          </cell>
          <cell r="AC3382" t="str">
            <v>28</v>
          </cell>
          <cell r="AD3382" t="str">
            <v>空</v>
          </cell>
          <cell r="AE3382" t="str">
            <v>华领医药技术（上海）有限公司（委托上海迪赛诺医药集团股份有限公司生产）</v>
          </cell>
          <cell r="AF3382" t="str">
            <v>华领医药技术（上海）有限公司</v>
          </cell>
        </row>
        <row r="3383">
          <cell r="B3383" t="str">
            <v>M0230536</v>
          </cell>
          <cell r="C3383" t="str">
            <v>XJ01AAA367A001010181522</v>
          </cell>
          <cell r="D3383" t="str">
            <v>M0230536</v>
          </cell>
          <cell r="E3383" t="str">
            <v>M0230536</v>
          </cell>
          <cell r="F3383" t="str">
            <v>ZM0182464</v>
          </cell>
        </row>
        <row r="3383">
          <cell r="H3383">
            <v>3574.5</v>
          </cell>
          <cell r="I3383">
            <v>255.32</v>
          </cell>
          <cell r="J3383" t="e">
            <v>#N/A</v>
          </cell>
          <cell r="K3383" t="e">
            <v>#N/A</v>
          </cell>
          <cell r="L3383" t="e">
            <v>#N/A</v>
          </cell>
          <cell r="M3383" t="e">
            <v>#N/A</v>
          </cell>
        </row>
        <row r="3383">
          <cell r="O3383" t="e">
            <v>#N/A</v>
          </cell>
          <cell r="P3383" t="e">
            <v>#N/A</v>
          </cell>
        </row>
        <row r="3383">
          <cell r="R3383" t="e">
            <v>#N/A</v>
          </cell>
          <cell r="S3383">
            <v>255.321428571429</v>
          </cell>
          <cell r="T3383" t="str">
            <v>广州平台</v>
          </cell>
          <cell r="U3383" t="str">
            <v>甲苯磺酸奥马环素片</v>
          </cell>
        </row>
        <row r="3383">
          <cell r="W3383" t="str">
            <v>纽再乐</v>
          </cell>
          <cell r="X3383" t="str">
            <v>普通片</v>
          </cell>
        </row>
        <row r="3383">
          <cell r="Z3383" t="str">
            <v>0.15g（按C29H40N4O7计）</v>
          </cell>
          <cell r="AA3383" t="str">
            <v>14片/瓶</v>
          </cell>
          <cell r="AB3383" t="str">
            <v>无</v>
          </cell>
          <cell r="AC3383" t="str">
            <v>14</v>
          </cell>
          <cell r="AD3383" t="str">
            <v>空</v>
          </cell>
          <cell r="AE3383" t="str">
            <v>再鼎医药（上海）有限公司（委托江苏宣泰药业有限公司生产）</v>
          </cell>
          <cell r="AF3383" t="str">
            <v>再鼎医药（上海）有限公司</v>
          </cell>
        </row>
        <row r="3384">
          <cell r="B3384" t="str">
            <v>M0230538</v>
          </cell>
          <cell r="C3384" t="str">
            <v>XG04BEA373A001010100239</v>
          </cell>
          <cell r="D3384" t="str">
            <v>M0230538</v>
          </cell>
          <cell r="E3384" t="str">
            <v>M0230538</v>
          </cell>
          <cell r="F3384" t="str">
            <v>ZM0183579</v>
          </cell>
        </row>
        <row r="3384">
          <cell r="H3384">
            <v>125.14</v>
          </cell>
          <cell r="I3384">
            <v>62.57</v>
          </cell>
          <cell r="J3384" t="e">
            <v>#N/A</v>
          </cell>
          <cell r="K3384" t="e">
            <v>#N/A</v>
          </cell>
          <cell r="L3384" t="e">
            <v>#N/A</v>
          </cell>
          <cell r="M3384" t="e">
            <v>#N/A</v>
          </cell>
        </row>
        <row r="3384">
          <cell r="O3384" t="e">
            <v>#N/A</v>
          </cell>
          <cell r="P3384" t="e">
            <v>#N/A</v>
          </cell>
        </row>
        <row r="3384">
          <cell r="R3384" t="e">
            <v>#N/A</v>
          </cell>
          <cell r="S3384">
            <v>62.575</v>
          </cell>
          <cell r="T3384" t="str">
            <v>广州平台</v>
          </cell>
          <cell r="U3384" t="str">
            <v>枸橼酸爱地那非片</v>
          </cell>
        </row>
        <row r="3384">
          <cell r="W3384" t="str">
            <v>爱力士</v>
          </cell>
          <cell r="X3384" t="str">
            <v>普通片</v>
          </cell>
        </row>
        <row r="3384">
          <cell r="Z3384" t="str">
            <v>30mg</v>
          </cell>
          <cell r="AA3384" t="str">
            <v>2片/盒</v>
          </cell>
          <cell r="AB3384" t="str">
            <v>无</v>
          </cell>
          <cell r="AC3384" t="str">
            <v>2</v>
          </cell>
          <cell r="AD3384" t="str">
            <v>空</v>
          </cell>
          <cell r="AE3384" t="str">
            <v>悦康药业集团股份有限公司</v>
          </cell>
          <cell r="AF3384" t="str">
            <v>悦康药业集团股份有限公司</v>
          </cell>
        </row>
        <row r="3385">
          <cell r="B3385" t="str">
            <v>M0230603</v>
          </cell>
          <cell r="C3385" t="str">
            <v>XN02BED158A001020203020</v>
          </cell>
          <cell r="D3385" t="str">
            <v>M0230603</v>
          </cell>
          <cell r="E3385" t="str">
            <v>M0230603</v>
          </cell>
          <cell r="F3385" t="str">
            <v>ZM0081617</v>
          </cell>
        </row>
        <row r="3385">
          <cell r="H3385">
            <v>36.8</v>
          </cell>
          <cell r="I3385">
            <v>0.37</v>
          </cell>
          <cell r="J3385" t="e">
            <v>#N/A</v>
          </cell>
          <cell r="K3385" t="e">
            <v>#N/A</v>
          </cell>
          <cell r="L3385" t="e">
            <v>#N/A</v>
          </cell>
          <cell r="M3385" t="e">
            <v>#N/A</v>
          </cell>
        </row>
        <row r="3385">
          <cell r="O3385" t="e">
            <v>#N/A</v>
          </cell>
          <cell r="P3385" t="e">
            <v>#N/A</v>
          </cell>
        </row>
        <row r="3385">
          <cell r="R3385" t="e">
            <v>#N/A</v>
          </cell>
          <cell r="S3385" t="e">
            <v>#N/A</v>
          </cell>
          <cell r="T3385" t="e">
            <v>#N/A</v>
          </cell>
          <cell r="U3385" t="str">
            <v>对乙酰氨基酚片</v>
          </cell>
        </row>
        <row r="3385">
          <cell r="W3385" t="str">
            <v/>
          </cell>
          <cell r="X3385" t="str">
            <v>片剂</v>
          </cell>
        </row>
        <row r="3385">
          <cell r="Z3385" t="str">
            <v>0.3g</v>
          </cell>
          <cell r="AA3385" t="str">
            <v>0.3g*100片/瓶</v>
          </cell>
          <cell r="AB3385" t="str">
            <v>无</v>
          </cell>
          <cell r="AC3385" t="str">
            <v>100</v>
          </cell>
          <cell r="AD3385" t="str">
            <v>口服固体药用高密度聚乙烯瓶</v>
          </cell>
          <cell r="AE3385" t="str">
            <v>河南福森药业有限公司</v>
          </cell>
          <cell r="AF3385" t="str">
            <v>河南福森药业有限公司</v>
          </cell>
        </row>
        <row r="3386">
          <cell r="B3386" t="str">
            <v>M0230610</v>
          </cell>
          <cell r="C3386" t="str">
            <v>XN06AXA331A010020182990</v>
          </cell>
          <cell r="D3386" t="str">
            <v>M0230610</v>
          </cell>
          <cell r="E3386" t="str">
            <v>M0230610</v>
          </cell>
          <cell r="F3386" t="str">
            <v>ZM0183602</v>
          </cell>
        </row>
        <row r="3386">
          <cell r="H3386">
            <v>673.2</v>
          </cell>
          <cell r="I3386">
            <v>7.48</v>
          </cell>
          <cell r="J3386" t="e">
            <v>#N/A</v>
          </cell>
          <cell r="K3386" t="e">
            <v>#N/A</v>
          </cell>
          <cell r="L3386" t="e">
            <v>#N/A</v>
          </cell>
          <cell r="M3386">
            <v>7.48</v>
          </cell>
        </row>
        <row r="3386">
          <cell r="O3386">
            <v>673.2</v>
          </cell>
          <cell r="P3386">
            <v>0</v>
          </cell>
          <cell r="Q3386" t="str">
            <v>相同</v>
          </cell>
          <cell r="R3386" t="e">
            <v>#N/A</v>
          </cell>
          <cell r="S3386" t="e">
            <v>#N/A</v>
          </cell>
          <cell r="T3386" t="e">
            <v>#N/A</v>
          </cell>
          <cell r="U3386" t="str">
            <v>盐酸安非他酮缓释片（Ⅱ）</v>
          </cell>
        </row>
        <row r="3386">
          <cell r="W3386" t="str">
            <v/>
          </cell>
          <cell r="X3386" t="str">
            <v>片剂</v>
          </cell>
        </row>
        <row r="3386">
          <cell r="Z3386" t="str">
            <v>300mg</v>
          </cell>
          <cell r="AA3386" t="str">
            <v>300mg*90片/瓶</v>
          </cell>
          <cell r="AB3386" t="str">
            <v>无</v>
          </cell>
          <cell r="AC3386" t="str">
            <v>90</v>
          </cell>
          <cell r="AD3386" t="str">
            <v>口服固体药用高密度聚乙烯瓶包装</v>
          </cell>
          <cell r="AE3386" t="str">
            <v>上海安必生制药技术有限公司（委托石药集团欧意药业有限公司生产）</v>
          </cell>
          <cell r="AF3386" t="str">
            <v>上海安必生制药技术有限公司</v>
          </cell>
        </row>
        <row r="3387">
          <cell r="B3387" t="str">
            <v>M0230636</v>
          </cell>
          <cell r="C3387" t="str">
            <v>XJ01XDZ105B001010382147</v>
          </cell>
          <cell r="D3387" t="str">
            <v>M0230636</v>
          </cell>
          <cell r="E3387" t="str">
            <v>M0230636</v>
          </cell>
          <cell r="F3387" t="str">
            <v>ZM0182657</v>
          </cell>
        </row>
        <row r="3387">
          <cell r="H3387">
            <v>582.16</v>
          </cell>
          <cell r="I3387">
            <v>72.77</v>
          </cell>
          <cell r="J3387" t="e">
            <v>#N/A</v>
          </cell>
          <cell r="K3387" t="e">
            <v>#N/A</v>
          </cell>
          <cell r="L3387" t="e">
            <v>#N/A</v>
          </cell>
          <cell r="M3387" t="e">
            <v>#N/A</v>
          </cell>
        </row>
        <row r="3387">
          <cell r="O3387" t="e">
            <v>#N/A</v>
          </cell>
          <cell r="P3387" t="e">
            <v>#N/A</v>
          </cell>
        </row>
        <row r="3387">
          <cell r="R3387" t="e">
            <v>#N/A</v>
          </cell>
          <cell r="S3387" t="e">
            <v>#N/A</v>
          </cell>
          <cell r="T3387" t="e">
            <v>#N/A</v>
          </cell>
          <cell r="U3387" t="str">
            <v>注射用磷酸左奥硝唑酯二钠</v>
          </cell>
        </row>
        <row r="3387">
          <cell r="W3387" t="str">
            <v>新锐</v>
          </cell>
          <cell r="X3387" t="str">
            <v>注射剂</v>
          </cell>
        </row>
        <row r="3387">
          <cell r="Z3387" t="str">
            <v>0.5g（按C7H10ClN3O3计）</v>
          </cell>
          <cell r="AA3387" t="str">
            <v>8瓶/盒</v>
          </cell>
          <cell r="AB3387" t="str">
            <v>无</v>
          </cell>
          <cell r="AC3387" t="str">
            <v>8</v>
          </cell>
          <cell r="AD3387" t="str">
            <v>中硼硅玻璃管制注射剂瓶</v>
          </cell>
          <cell r="AE3387" t="str">
            <v>扬子江药业集团江苏紫龙药业有限公司</v>
          </cell>
          <cell r="AF3387" t="str">
            <v>扬子江药业集团江苏紫龙药业有限公司</v>
          </cell>
        </row>
        <row r="3388">
          <cell r="B3388" t="str">
            <v>M0230637</v>
          </cell>
          <cell r="C3388" t="str">
            <v>XJ01XDZ105B001020282147</v>
          </cell>
          <cell r="D3388" t="str">
            <v>M0230637</v>
          </cell>
          <cell r="E3388" t="str">
            <v>M0230637</v>
          </cell>
          <cell r="F3388" t="str">
            <v>ZM0183566</v>
          </cell>
        </row>
        <row r="3388">
          <cell r="H3388">
            <v>989.68</v>
          </cell>
          <cell r="I3388">
            <v>123.71</v>
          </cell>
          <cell r="J3388" t="str">
            <v>123.71</v>
          </cell>
          <cell r="K3388">
            <v>989.68</v>
          </cell>
          <cell r="L3388">
            <v>0</v>
          </cell>
          <cell r="M3388" t="e">
            <v>#N/A</v>
          </cell>
          <cell r="N3388" t="str">
            <v>相同</v>
          </cell>
          <cell r="O3388" t="e">
            <v>#N/A</v>
          </cell>
          <cell r="P3388" t="e">
            <v>#N/A</v>
          </cell>
        </row>
        <row r="3388">
          <cell r="R3388" t="e">
            <v>#N/A</v>
          </cell>
          <cell r="S3388" t="e">
            <v>#N/A</v>
          </cell>
          <cell r="T3388" t="e">
            <v>#N/A</v>
          </cell>
          <cell r="U3388" t="str">
            <v>注射用磷酸左奥硝唑酯二钠</v>
          </cell>
        </row>
        <row r="3388">
          <cell r="W3388" t="str">
            <v>新锐</v>
          </cell>
          <cell r="X3388" t="str">
            <v>注射剂</v>
          </cell>
        </row>
        <row r="3388">
          <cell r="Z3388" t="str">
            <v>1.0g（按C7H10ClN3O3计）</v>
          </cell>
          <cell r="AA3388" t="str">
            <v>8瓶/盒</v>
          </cell>
          <cell r="AB3388" t="str">
            <v>无</v>
          </cell>
          <cell r="AC3388" t="str">
            <v>8</v>
          </cell>
          <cell r="AD3388" t="str">
            <v>中硼硅玻璃管制注射剂瓶、注射用冷冻干燥用卤化丁基橡胶塞(溴化))</v>
          </cell>
          <cell r="AE3388" t="str">
            <v>扬子江药业集团江苏紫龙药业有限公司</v>
          </cell>
          <cell r="AF3388" t="str">
            <v>扬子江药业集团江苏紫龙药业有限公司</v>
          </cell>
        </row>
        <row r="3389">
          <cell r="B3389" t="str">
            <v>M0230689</v>
          </cell>
          <cell r="C3389" t="str">
            <v>XN02BGP112X001010183529</v>
          </cell>
          <cell r="D3389" t="str">
            <v>M0230689</v>
          </cell>
          <cell r="E3389" t="str">
            <v>M0230689</v>
          </cell>
          <cell r="F3389" t="str">
            <v>ZM0183619</v>
          </cell>
        </row>
        <row r="3389">
          <cell r="H3389">
            <v>89.78</v>
          </cell>
          <cell r="I3389">
            <v>89.78</v>
          </cell>
          <cell r="J3389" t="e">
            <v>#N/A</v>
          </cell>
          <cell r="K3389" t="e">
            <v>#N/A</v>
          </cell>
          <cell r="L3389" t="e">
            <v>#N/A</v>
          </cell>
          <cell r="M3389">
            <v>89.78</v>
          </cell>
        </row>
        <row r="3389">
          <cell r="O3389">
            <v>89.78</v>
          </cell>
          <cell r="P3389">
            <v>0</v>
          </cell>
          <cell r="Q3389" t="str">
            <v>相同</v>
          </cell>
          <cell r="R3389" t="e">
            <v>#N/A</v>
          </cell>
          <cell r="S3389" t="e">
            <v>#N/A</v>
          </cell>
          <cell r="T3389" t="e">
            <v>#N/A</v>
          </cell>
          <cell r="U3389" t="str">
            <v>普瑞巴林口服溶液 </v>
          </cell>
        </row>
        <row r="3389">
          <cell r="W3389" t="str">
            <v/>
          </cell>
          <cell r="X3389" t="str">
            <v>口服溶液剂 </v>
          </cell>
        </row>
        <row r="3389">
          <cell r="Z3389" t="str">
            <v>100ml:2g</v>
          </cell>
          <cell r="AA3389" t="str">
            <v>1瓶/盒</v>
          </cell>
          <cell r="AB3389" t="str">
            <v>无</v>
          </cell>
          <cell r="AC3389" t="str">
            <v>1</v>
          </cell>
          <cell r="AD3389" t="str">
            <v>口服液体药用高密度聚乙烯瓶和口服液体药用高密度聚乙烯揿压瓶盖 </v>
          </cell>
          <cell r="AE3389" t="str">
            <v>成都慧德医药科技有限公司（委托成都迪康药业股份有限公司生产）</v>
          </cell>
          <cell r="AF3389" t="str">
            <v>成都慧德医药科技有限公司</v>
          </cell>
        </row>
        <row r="3390">
          <cell r="B3390" t="str">
            <v>M0230722</v>
          </cell>
          <cell r="C3390" t="str">
            <v>XB05BCG027B002030102662</v>
          </cell>
          <cell r="D3390" t="str">
            <v>M0230722</v>
          </cell>
          <cell r="E3390" t="str">
            <v>M0230722</v>
          </cell>
          <cell r="F3390" t="str">
            <v>ZM0026312</v>
          </cell>
        </row>
        <row r="3390">
          <cell r="H3390">
            <v>9.8</v>
          </cell>
          <cell r="I3390">
            <v>9.8</v>
          </cell>
          <cell r="J3390" t="e">
            <v>#N/A</v>
          </cell>
          <cell r="K3390" t="e">
            <v>#N/A</v>
          </cell>
          <cell r="L3390" t="e">
            <v>#N/A</v>
          </cell>
          <cell r="M3390">
            <v>4.8</v>
          </cell>
        </row>
        <row r="3390">
          <cell r="O3390">
            <v>4.8</v>
          </cell>
          <cell r="P3390">
            <v>-0.510204081632653</v>
          </cell>
          <cell r="Q3390" t="str">
            <v>深圳价格高</v>
          </cell>
          <cell r="R3390" t="e">
            <v>#N/A</v>
          </cell>
          <cell r="S3390" t="e">
            <v>#N/A</v>
          </cell>
          <cell r="T3390" t="e">
            <v>#N/A</v>
          </cell>
          <cell r="U3390" t="str">
            <v>甘露醇注射液</v>
          </cell>
        </row>
        <row r="3390">
          <cell r="W3390" t="str">
            <v>无</v>
          </cell>
          <cell r="X3390" t="str">
            <v>注射液</v>
          </cell>
        </row>
        <row r="3390">
          <cell r="Z3390" t="str">
            <v>250ml:50g</v>
          </cell>
          <cell r="AA3390" t="str">
            <v>1瓶/瓶</v>
          </cell>
          <cell r="AB3390" t="str">
            <v>无</v>
          </cell>
          <cell r="AC3390" t="str">
            <v>1</v>
          </cell>
          <cell r="AD3390" t="str">
            <v>聚丙烯输液瓶（易折式）</v>
          </cell>
          <cell r="AE3390" t="str">
            <v>河北天成药业股份有限公司</v>
          </cell>
          <cell r="AF3390" t="str">
            <v>河北天成药业股份有限公司</v>
          </cell>
        </row>
        <row r="3391">
          <cell r="B3391" t="str">
            <v>M0230728</v>
          </cell>
          <cell r="C3391" t="str">
            <v/>
          </cell>
          <cell r="D3391" t="str">
            <v>M0230728</v>
          </cell>
          <cell r="E3391" t="str">
            <v>M0230728</v>
          </cell>
          <cell r="F3391" t="str">
            <v>ZM0183626</v>
          </cell>
        </row>
        <row r="3391">
          <cell r="H3391">
            <v>2850</v>
          </cell>
          <cell r="I3391">
            <v>95</v>
          </cell>
          <cell r="J3391" t="e">
            <v>#N/A</v>
          </cell>
          <cell r="K3391" t="e">
            <v>#N/A</v>
          </cell>
          <cell r="L3391" t="e">
            <v>#N/A</v>
          </cell>
          <cell r="M3391" t="e">
            <v>#N/A</v>
          </cell>
        </row>
        <row r="3391">
          <cell r="O3391" t="e">
            <v>#N/A</v>
          </cell>
          <cell r="P3391" t="e">
            <v>#N/A</v>
          </cell>
        </row>
        <row r="3391">
          <cell r="R3391" t="e">
            <v>#N/A</v>
          </cell>
          <cell r="S3391" t="e">
            <v>#N/A</v>
          </cell>
          <cell r="T3391" t="e">
            <v>#N/A</v>
          </cell>
          <cell r="U3391" t="str">
            <v>培唑帕尼片</v>
          </cell>
          <cell r="V3391" t="str">
            <v>国谈价格保密</v>
          </cell>
          <cell r="W3391" t="str">
            <v/>
          </cell>
          <cell r="X3391" t="str">
            <v>片剂</v>
          </cell>
        </row>
        <row r="3391">
          <cell r="Z3391" t="str">
            <v>0.2g</v>
          </cell>
          <cell r="AA3391" t="str">
            <v>30片/瓶</v>
          </cell>
          <cell r="AB3391" t="str">
            <v>无</v>
          </cell>
          <cell r="AC3391" t="str">
            <v>30</v>
          </cell>
          <cell r="AD3391" t="str">
            <v>口服固体药用高密度聚乙烯瓶包装</v>
          </cell>
          <cell r="AE3391" t="str">
            <v>南京正大天晴制药有限公司</v>
          </cell>
          <cell r="AF3391" t="str">
            <v>南京正大天晴制药有限公司</v>
          </cell>
        </row>
        <row r="3392">
          <cell r="B3392" t="str">
            <v>M0230848</v>
          </cell>
          <cell r="C3392" t="str">
            <v>XL01XEP135E001010100156</v>
          </cell>
          <cell r="D3392" t="str">
            <v>M0230848</v>
          </cell>
          <cell r="E3392" t="str">
            <v>M0230848</v>
          </cell>
          <cell r="F3392" t="str">
            <v>ZM0183719</v>
          </cell>
        </row>
        <row r="3392">
          <cell r="H3392">
            <v>3688</v>
          </cell>
          <cell r="I3392">
            <v>175.62</v>
          </cell>
          <cell r="J3392" t="e">
            <v>#N/A</v>
          </cell>
          <cell r="K3392" t="e">
            <v>#N/A</v>
          </cell>
          <cell r="L3392" t="e">
            <v>#N/A</v>
          </cell>
          <cell r="M3392">
            <v>175.619047619048</v>
          </cell>
        </row>
        <row r="3392">
          <cell r="O3392">
            <v>3688</v>
          </cell>
          <cell r="P3392">
            <v>0</v>
          </cell>
          <cell r="Q3392" t="str">
            <v>相同</v>
          </cell>
          <cell r="R3392" t="e">
            <v>#N/A</v>
          </cell>
          <cell r="S3392" t="e">
            <v>#N/A</v>
          </cell>
          <cell r="T3392" t="e">
            <v>#N/A</v>
          </cell>
          <cell r="U3392" t="str">
            <v>哌柏西利胶囊</v>
          </cell>
        </row>
        <row r="3392">
          <cell r="W3392" t="str">
            <v/>
          </cell>
          <cell r="X3392" t="str">
            <v>胶囊剂</v>
          </cell>
        </row>
        <row r="3392">
          <cell r="Z3392" t="str">
            <v>125mg</v>
          </cell>
          <cell r="AA3392" t="str">
            <v>21粒/瓶</v>
          </cell>
          <cell r="AB3392" t="str">
            <v>无</v>
          </cell>
          <cell r="AC3392" t="str">
            <v>21</v>
          </cell>
          <cell r="AD3392" t="str">
            <v>口服固体药用高密度聚乙烯瓶包装</v>
          </cell>
          <cell r="AE3392" t="str">
            <v>北京泰德制药股份有限公司</v>
          </cell>
          <cell r="AF3392" t="str">
            <v>北京泰德制药股份有限公司</v>
          </cell>
        </row>
        <row r="3393">
          <cell r="B3393" t="str">
            <v>M0230868</v>
          </cell>
          <cell r="C3393" t="str">
            <v>XC03XAT151A001010106725</v>
          </cell>
          <cell r="D3393" t="str">
            <v>M0230868</v>
          </cell>
          <cell r="E3393" t="str">
            <v>M0230868</v>
          </cell>
          <cell r="F3393" t="str">
            <v>ZM0182894</v>
          </cell>
        </row>
        <row r="3393">
          <cell r="H3393">
            <v>302.7</v>
          </cell>
          <cell r="I3393">
            <v>30.27</v>
          </cell>
          <cell r="J3393" t="e">
            <v>#N/A</v>
          </cell>
          <cell r="K3393" t="e">
            <v>#N/A</v>
          </cell>
          <cell r="L3393" t="e">
            <v>#N/A</v>
          </cell>
          <cell r="M3393" t="e">
            <v>#N/A</v>
          </cell>
        </row>
        <row r="3393">
          <cell r="O3393" t="e">
            <v>#N/A</v>
          </cell>
          <cell r="P3393" t="e">
            <v>#N/A</v>
          </cell>
        </row>
        <row r="3393">
          <cell r="R3393" t="e">
            <v>#N/A</v>
          </cell>
          <cell r="S3393" t="e">
            <v>#N/A</v>
          </cell>
          <cell r="T3393" t="e">
            <v>#N/A</v>
          </cell>
          <cell r="U3393" t="str">
            <v>托伐普坦片</v>
          </cell>
        </row>
        <row r="3393">
          <cell r="W3393" t="str">
            <v/>
          </cell>
          <cell r="X3393" t="str">
            <v>片剂</v>
          </cell>
        </row>
        <row r="3393">
          <cell r="Z3393" t="str">
            <v>15mg</v>
          </cell>
          <cell r="AA3393" t="str">
            <v>10片/板/盒</v>
          </cell>
          <cell r="AB3393" t="str">
            <v>无</v>
          </cell>
          <cell r="AC3393" t="str">
            <v>10</v>
          </cell>
          <cell r="AD3393" t="str">
            <v>聚氯乙烯/聚乙烯/聚偏二氯乙烯固体药用复合硬片和药用铝箔，10片/板，1板/盒。</v>
          </cell>
          <cell r="AE3393" t="str">
            <v>桂林南药股份有限公司（委托成都百裕制药股份有限公司生产）</v>
          </cell>
          <cell r="AF3393" t="str">
            <v>桂林南药股份有限公司</v>
          </cell>
        </row>
        <row r="3394">
          <cell r="B3394" t="str">
            <v>M0230905</v>
          </cell>
          <cell r="C3394" t="str">
            <v>XB05BBT183B002010106652</v>
          </cell>
          <cell r="D3394" t="str">
            <v>M0230905</v>
          </cell>
          <cell r="E3394" t="str">
            <v>M0230905</v>
          </cell>
          <cell r="F3394" t="str">
            <v>ZM0183722</v>
          </cell>
        </row>
        <row r="3394">
          <cell r="H3394">
            <v>14.8</v>
          </cell>
          <cell r="I3394">
            <v>14.8</v>
          </cell>
          <cell r="J3394" t="str">
            <v>14.8</v>
          </cell>
          <cell r="K3394">
            <v>14.8</v>
          </cell>
          <cell r="L3394">
            <v>0</v>
          </cell>
          <cell r="M3394">
            <v>14.8</v>
          </cell>
          <cell r="N3394" t="str">
            <v>相同</v>
          </cell>
          <cell r="O3394">
            <v>14.8</v>
          </cell>
          <cell r="P3394">
            <v>0</v>
          </cell>
          <cell r="Q3394" t="str">
            <v>相同</v>
          </cell>
          <cell r="R3394" t="e">
            <v>#N/A</v>
          </cell>
          <cell r="S3394" t="e">
            <v>#N/A</v>
          </cell>
          <cell r="T3394" t="e">
            <v>#N/A</v>
          </cell>
          <cell r="U3394" t="str">
            <v>碳酸氢钠林格注射液</v>
          </cell>
        </row>
        <row r="3394">
          <cell r="W3394" t="str">
            <v>无</v>
          </cell>
          <cell r="X3394" t="str">
            <v>注射剂</v>
          </cell>
        </row>
        <row r="3394">
          <cell r="Z3394" t="str">
            <v>500ml</v>
          </cell>
          <cell r="AA3394" t="str">
            <v>1袋/袋</v>
          </cell>
          <cell r="AB3394" t="str">
            <v>无</v>
          </cell>
          <cell r="AC3394" t="str">
            <v>1</v>
          </cell>
          <cell r="AD3394" t="str">
            <v>五层共挤输液用袋包装,外加高阻隔外袋和二氧化碳指示剂。</v>
          </cell>
          <cell r="AE3394" t="str">
            <v>湖北多瑞药业有限公司</v>
          </cell>
          <cell r="AF3394" t="str">
            <v>湖北多瑞药业有限公司</v>
          </cell>
        </row>
        <row r="3395">
          <cell r="B3395" t="str">
            <v>M0230945</v>
          </cell>
          <cell r="C3395" t="str">
            <v/>
          </cell>
          <cell r="D3395" t="str">
            <v>M0230945</v>
          </cell>
          <cell r="E3395" t="str">
            <v>M0230945</v>
          </cell>
          <cell r="F3395" t="str">
            <v>ZM0183724</v>
          </cell>
        </row>
        <row r="3395">
          <cell r="H3395">
            <v>50.68</v>
          </cell>
          <cell r="I3395">
            <v>3.62</v>
          </cell>
          <cell r="J3395" t="e">
            <v>#N/A</v>
          </cell>
          <cell r="K3395" t="e">
            <v>#N/A</v>
          </cell>
          <cell r="L3395" t="e">
            <v>#N/A</v>
          </cell>
          <cell r="M3395">
            <v>3.62</v>
          </cell>
        </row>
        <row r="3395">
          <cell r="O3395">
            <v>50.68</v>
          </cell>
          <cell r="P3395">
            <v>0</v>
          </cell>
          <cell r="Q3395" t="str">
            <v>相同</v>
          </cell>
          <cell r="R3395" t="e">
            <v>#N/A</v>
          </cell>
          <cell r="S3395" t="e">
            <v>#N/A</v>
          </cell>
          <cell r="T3395" t="e">
            <v>#N/A</v>
          </cell>
          <cell r="U3395" t="str">
            <v>艾地骨化醇软胶囊</v>
          </cell>
        </row>
        <row r="3395">
          <cell r="W3395" t="str">
            <v>无</v>
          </cell>
          <cell r="X3395" t="str">
            <v>胶囊剂</v>
          </cell>
        </row>
        <row r="3395">
          <cell r="Z3395" t="str">
            <v>0.75μg</v>
          </cell>
          <cell r="AA3395" t="str">
            <v>0.75μg*14粒/盒</v>
          </cell>
          <cell r="AB3395" t="str">
            <v>无</v>
          </cell>
          <cell r="AC3395" t="str">
            <v>14</v>
          </cell>
          <cell r="AD3395" t="str">
            <v>药用铝塑泡罩包装，外套复合袋</v>
          </cell>
          <cell r="AE3395" t="str">
            <v>温州海鹤药业有限公司</v>
          </cell>
          <cell r="AF3395" t="str">
            <v>温州海鹤药业有限公司</v>
          </cell>
        </row>
        <row r="3396">
          <cell r="B3396" t="str">
            <v>M0231286</v>
          </cell>
          <cell r="C3396" t="str">
            <v>XL01XXA322B002010180081</v>
          </cell>
          <cell r="D3396" t="str">
            <v>M0231286</v>
          </cell>
          <cell r="E3396" t="str">
            <v>M0231286</v>
          </cell>
          <cell r="F3396" t="str">
            <v>ZM0183723</v>
          </cell>
        </row>
        <row r="3396">
          <cell r="H3396">
            <v>699.88</v>
          </cell>
          <cell r="I3396">
            <v>699.88</v>
          </cell>
          <cell r="J3396" t="e">
            <v>#N/A</v>
          </cell>
          <cell r="K3396" t="e">
            <v>#N/A</v>
          </cell>
          <cell r="L3396" t="e">
            <v>#N/A</v>
          </cell>
          <cell r="M3396" t="e">
            <v>#N/A</v>
          </cell>
        </row>
        <row r="3396">
          <cell r="O3396" t="e">
            <v>#N/A</v>
          </cell>
          <cell r="P3396" t="e">
            <v>#N/A</v>
          </cell>
        </row>
        <row r="3396">
          <cell r="R3396" t="e">
            <v>#N/A</v>
          </cell>
          <cell r="S3396" t="e">
            <v>#N/A</v>
          </cell>
          <cell r="T3396" t="e">
            <v>#N/A</v>
          </cell>
          <cell r="U3396" t="str">
            <v>甲磺酸艾立布林注射液</v>
          </cell>
          <cell r="V3396" t="str">
            <v>国谈价格保密</v>
          </cell>
          <cell r="W3396" t="str">
            <v/>
          </cell>
          <cell r="X3396" t="str">
            <v>注射剂</v>
          </cell>
        </row>
        <row r="3396">
          <cell r="Z3396" t="str">
            <v>2ml：1mg</v>
          </cell>
          <cell r="AA3396" t="str">
            <v>1支/盒</v>
          </cell>
          <cell r="AB3396" t="str">
            <v>无</v>
          </cell>
          <cell r="AC3396" t="str">
            <v>1</v>
          </cell>
          <cell r="AD3396" t="str">
            <v>中硼硅玻璃管制注射剂瓶</v>
          </cell>
          <cell r="AE3396" t="str">
            <v>博瑞制药(苏州)有限公司（委托无锡紫杉药业有限公司生产）</v>
          </cell>
          <cell r="AF3396" t="str">
            <v>博瑞制药(苏州)有限公司</v>
          </cell>
        </row>
        <row r="3397">
          <cell r="B3397" t="str">
            <v>M0231769</v>
          </cell>
          <cell r="C3397" t="str">
            <v/>
          </cell>
          <cell r="D3397" t="str">
            <v>M0231769</v>
          </cell>
          <cell r="E3397" t="str">
            <v>M0231769</v>
          </cell>
          <cell r="F3397" t="str">
            <v>ZM0183739</v>
          </cell>
        </row>
        <row r="3397">
          <cell r="H3397">
            <v>2498</v>
          </cell>
          <cell r="I3397">
            <v>83.27</v>
          </cell>
          <cell r="J3397" t="e">
            <v>#N/A</v>
          </cell>
          <cell r="K3397" t="e">
            <v>#N/A</v>
          </cell>
          <cell r="L3397" t="e">
            <v>#N/A</v>
          </cell>
          <cell r="M3397" t="e">
            <v>#N/A</v>
          </cell>
        </row>
        <row r="3397">
          <cell r="O3397" t="e">
            <v>#N/A</v>
          </cell>
          <cell r="P3397" t="e">
            <v>#N/A</v>
          </cell>
        </row>
        <row r="3397">
          <cell r="R3397" t="e">
            <v>#N/A</v>
          </cell>
          <cell r="S3397" t="e">
            <v>#N/A</v>
          </cell>
          <cell r="T3397" t="e">
            <v>#N/A</v>
          </cell>
          <cell r="U3397" t="str">
            <v>培唑帕尼片</v>
          </cell>
          <cell r="V3397" t="str">
            <v>国谈价格保密</v>
          </cell>
          <cell r="W3397" t="str">
            <v/>
          </cell>
          <cell r="X3397" t="str">
            <v>片剂</v>
          </cell>
        </row>
        <row r="3397">
          <cell r="Z3397" t="str">
            <v>0.2g（按C21H23N7O2S计）</v>
          </cell>
          <cell r="AA3397" t="str">
            <v>30片/瓶</v>
          </cell>
          <cell r="AB3397" t="str">
            <v>无</v>
          </cell>
          <cell r="AC3397" t="str">
            <v>30</v>
          </cell>
          <cell r="AD3397" t="str">
            <v>口服固体药用高密度聚乙烯瓶包装</v>
          </cell>
          <cell r="AE3397" t="str">
            <v>齐鲁制药有限公司</v>
          </cell>
          <cell r="AF3397" t="str">
            <v>齐鲁制药有限公司</v>
          </cell>
        </row>
        <row r="3398">
          <cell r="B3398" t="str">
            <v>M0232091</v>
          </cell>
          <cell r="C3398" t="str">
            <v>XC03XAT151A001010102013</v>
          </cell>
          <cell r="D3398" t="str">
            <v>M0232091</v>
          </cell>
          <cell r="E3398" t="str">
            <v>M0232091</v>
          </cell>
          <cell r="F3398" t="str">
            <v>ZM0183833</v>
          </cell>
        </row>
        <row r="3398">
          <cell r="H3398">
            <v>242</v>
          </cell>
          <cell r="I3398">
            <v>30.25</v>
          </cell>
          <cell r="J3398" t="e">
            <v>#N/A</v>
          </cell>
          <cell r="K3398" t="e">
            <v>#N/A</v>
          </cell>
          <cell r="L3398" t="e">
            <v>#N/A</v>
          </cell>
          <cell r="M3398">
            <v>30.25</v>
          </cell>
        </row>
        <row r="3398">
          <cell r="O3398">
            <v>242</v>
          </cell>
          <cell r="P3398">
            <v>0</v>
          </cell>
          <cell r="Q3398" t="str">
            <v>相同</v>
          </cell>
          <cell r="R3398" t="e">
            <v>#N/A</v>
          </cell>
          <cell r="S3398" t="e">
            <v>#N/A</v>
          </cell>
          <cell r="T3398" t="e">
            <v>#N/A</v>
          </cell>
          <cell r="U3398" t="str">
            <v>托伐普坦片</v>
          </cell>
        </row>
        <row r="3398">
          <cell r="W3398" t="str">
            <v/>
          </cell>
          <cell r="X3398" t="str">
            <v>片剂</v>
          </cell>
        </row>
        <row r="3398">
          <cell r="Z3398" t="str">
            <v>15mg</v>
          </cell>
          <cell r="AA3398" t="str">
            <v>15mg规格：每板8片，每盒1板</v>
          </cell>
          <cell r="AB3398" t="str">
            <v>无</v>
          </cell>
          <cell r="AC3398" t="str">
            <v>8</v>
          </cell>
          <cell r="AD3398" t="str">
            <v>聚酰胺/铝/聚氯乙烯冷冲压成型固体药用复合硬片、药用铝箔</v>
          </cell>
          <cell r="AE3398" t="str">
            <v>成都倍特药业股份有限公司</v>
          </cell>
          <cell r="AF3398" t="str">
            <v>成都倍特药业股份有限公司</v>
          </cell>
        </row>
        <row r="3399">
          <cell r="B3399" t="str">
            <v>M0232625</v>
          </cell>
          <cell r="C3399" t="str">
            <v>XC10AXY310B002020178217</v>
          </cell>
          <cell r="D3399" t="str">
            <v>M0232625</v>
          </cell>
          <cell r="E3399" t="str">
            <v>M0232625</v>
          </cell>
          <cell r="F3399" t="str">
            <v>ZM0175682</v>
          </cell>
        </row>
        <row r="3399">
          <cell r="H3399">
            <v>567.6</v>
          </cell>
          <cell r="I3399">
            <v>283.8</v>
          </cell>
          <cell r="J3399" t="str">
            <v>***</v>
          </cell>
          <cell r="K3399" t="e">
            <v>#VALUE!</v>
          </cell>
          <cell r="L3399" t="e">
            <v>#VALUE!</v>
          </cell>
          <cell r="M3399" t="str">
            <v>***</v>
          </cell>
        </row>
        <row r="3399">
          <cell r="O3399" t="e">
            <v>#VALUE!</v>
          </cell>
          <cell r="P3399" t="e">
            <v>#VALUE!</v>
          </cell>
        </row>
        <row r="3399">
          <cell r="R3399" t="e">
            <v>#N/A</v>
          </cell>
          <cell r="S3399" t="e">
            <v>#N/A</v>
          </cell>
          <cell r="T3399" t="e">
            <v>#N/A</v>
          </cell>
          <cell r="U3399" t="str">
            <v>依洛尤单抗注射液</v>
          </cell>
          <cell r="V3399" t="str">
            <v>国谈价格保密</v>
          </cell>
          <cell r="W3399" t="str">
            <v>瑞百安</v>
          </cell>
          <cell r="X3399" t="str">
            <v>注射剂</v>
          </cell>
        </row>
        <row r="3399">
          <cell r="Z3399" t="str">
            <v>1mL:140mg</v>
          </cell>
          <cell r="AA3399" t="str">
            <v>2支/盒</v>
          </cell>
          <cell r="AB3399" t="str">
            <v/>
          </cell>
          <cell r="AC3399" t="str">
            <v>2</v>
          </cell>
          <cell r="AD3399" t="str">
            <v>一次性预充式SureClick自动注射笔</v>
          </cell>
          <cell r="AE3399" t="str">
            <v>Amgen Manufacturing Limited (AML)</v>
          </cell>
          <cell r="AF3399" t="str">
            <v>国药控股分销中心有限公司</v>
          </cell>
        </row>
        <row r="3400">
          <cell r="B3400" t="str">
            <v>M0232676</v>
          </cell>
          <cell r="C3400" t="str">
            <v>XV08CAG154B002010478271</v>
          </cell>
          <cell r="D3400" t="str">
            <v>M0232676</v>
          </cell>
          <cell r="E3400" t="str">
            <v>M0232676</v>
          </cell>
          <cell r="F3400" t="str">
            <v>ZM0102449</v>
          </cell>
        </row>
        <row r="3400">
          <cell r="H3400">
            <v>2461.6</v>
          </cell>
          <cell r="I3400">
            <v>246.16</v>
          </cell>
          <cell r="J3400" t="str">
            <v>246.16</v>
          </cell>
          <cell r="K3400">
            <v>2461.6</v>
          </cell>
          <cell r="L3400">
            <v>0</v>
          </cell>
          <cell r="M3400">
            <v>246.16</v>
          </cell>
          <cell r="N3400" t="str">
            <v>相同</v>
          </cell>
          <cell r="O3400">
            <v>2461.6</v>
          </cell>
          <cell r="P3400">
            <v>0</v>
          </cell>
          <cell r="Q3400" t="str">
            <v>相同</v>
          </cell>
          <cell r="R3400" t="e">
            <v>#N/A</v>
          </cell>
          <cell r="S3400" t="e">
            <v>#N/A</v>
          </cell>
          <cell r="T3400" t="e">
            <v>#N/A</v>
          </cell>
          <cell r="U3400" t="str">
            <v>钆布醇注射液</v>
          </cell>
        </row>
        <row r="3400">
          <cell r="W3400" t="str">
            <v>加乐显</v>
          </cell>
          <cell r="X3400" t="str">
            <v>注射液</v>
          </cell>
        </row>
        <row r="3400">
          <cell r="Z3400" t="str">
            <v>15ml:9.0708g</v>
          </cell>
          <cell r="AA3400" t="str">
            <v>10瓶/盒</v>
          </cell>
          <cell r="AB3400" t="str">
            <v/>
          </cell>
          <cell r="AC3400" t="str">
            <v>10</v>
          </cell>
          <cell r="AD3400" t="str">
            <v>小瓶。注射小瓶:Ⅰ型玻璃。 瓶塞:氯丁基合成橡胶。 凸缘帽:铝,内部、外部有涂漆。</v>
          </cell>
          <cell r="AE3400" t="str">
            <v>Bayer AG</v>
          </cell>
          <cell r="AF3400" t="str">
            <v>拜耳医药保健有限公司</v>
          </cell>
        </row>
        <row r="3401">
          <cell r="B3401" t="str">
            <v>M0232677</v>
          </cell>
          <cell r="C3401" t="str">
            <v>XV08CAG154B002020378271</v>
          </cell>
          <cell r="D3401" t="str">
            <v>M0232677</v>
          </cell>
          <cell r="E3401" t="str">
            <v>M0232677</v>
          </cell>
          <cell r="F3401" t="str">
            <v>ZM0102447</v>
          </cell>
        </row>
        <row r="3401">
          <cell r="H3401">
            <v>1448</v>
          </cell>
          <cell r="I3401">
            <v>144.8</v>
          </cell>
          <cell r="J3401" t="str">
            <v>144.8</v>
          </cell>
          <cell r="K3401">
            <v>1448</v>
          </cell>
          <cell r="L3401">
            <v>0</v>
          </cell>
          <cell r="M3401">
            <v>144.8</v>
          </cell>
          <cell r="N3401" t="str">
            <v>相同</v>
          </cell>
          <cell r="O3401">
            <v>1448</v>
          </cell>
          <cell r="P3401">
            <v>0</v>
          </cell>
          <cell r="Q3401" t="str">
            <v>相同</v>
          </cell>
          <cell r="R3401" t="e">
            <v>#N/A</v>
          </cell>
          <cell r="S3401" t="e">
            <v>#N/A</v>
          </cell>
          <cell r="T3401" t="e">
            <v>#N/A</v>
          </cell>
          <cell r="U3401" t="str">
            <v>钆布醇注射液</v>
          </cell>
        </row>
        <row r="3401">
          <cell r="W3401" t="str">
            <v>加乐显</v>
          </cell>
          <cell r="X3401" t="str">
            <v>注射液</v>
          </cell>
        </row>
        <row r="3401">
          <cell r="Z3401" t="str">
            <v>7.5ml:4.5354g</v>
          </cell>
          <cell r="AA3401" t="str">
            <v>10瓶/盒</v>
          </cell>
          <cell r="AB3401" t="str">
            <v/>
          </cell>
          <cell r="AC3401" t="str">
            <v>10</v>
          </cell>
          <cell r="AD3401" t="str">
            <v>小瓶。注射小瓶:Ⅰ型玻璃。 瓶塞:氯丁基合成橡胶。 凸缘帽:铝,内部、外部有涂漆。</v>
          </cell>
          <cell r="AE3401" t="str">
            <v>Bayer AG</v>
          </cell>
          <cell r="AF3401" t="str">
            <v>拜耳医药保健有限公司</v>
          </cell>
        </row>
        <row r="3402">
          <cell r="B3402" t="str">
            <v>M0232695</v>
          </cell>
          <cell r="C3402" t="str">
            <v>XC07ABA330B002020100628</v>
          </cell>
          <cell r="D3402" t="str">
            <v>M0232695</v>
          </cell>
          <cell r="E3402" t="str">
            <v>M0232695</v>
          </cell>
          <cell r="F3402" t="str">
            <v>ZM0182396</v>
          </cell>
        </row>
        <row r="3402">
          <cell r="H3402">
            <v>179.8</v>
          </cell>
          <cell r="I3402">
            <v>179.8</v>
          </cell>
          <cell r="J3402" t="str">
            <v>***</v>
          </cell>
          <cell r="K3402" t="e">
            <v>#VALUE!</v>
          </cell>
          <cell r="L3402" t="e">
            <v>#VALUE!</v>
          </cell>
          <cell r="M3402" t="str">
            <v>***</v>
          </cell>
        </row>
        <row r="3402">
          <cell r="O3402" t="e">
            <v>#VALUE!</v>
          </cell>
          <cell r="P3402" t="e">
            <v>#VALUE!</v>
          </cell>
        </row>
        <row r="3402">
          <cell r="R3402" t="e">
            <v>#N/A</v>
          </cell>
          <cell r="S3402" t="e">
            <v>#N/A</v>
          </cell>
          <cell r="T3402" t="e">
            <v>#N/A</v>
          </cell>
          <cell r="U3402" t="str">
            <v>盐酸艾司洛尔氯化钠注射液</v>
          </cell>
          <cell r="V3402" t="str">
            <v>国谈价格保密</v>
          </cell>
          <cell r="W3402" t="str">
            <v>无</v>
          </cell>
          <cell r="X3402" t="str">
            <v>注射剂</v>
          </cell>
        </row>
        <row r="3402">
          <cell r="Z3402" t="str">
            <v>50ml:盐酸艾司洛尔1g与氯化钠0.205g</v>
          </cell>
          <cell r="AA3402" t="str">
            <v>1袋/盒</v>
          </cell>
          <cell r="AB3402" t="str">
            <v>无</v>
          </cell>
          <cell r="AC3402" t="str">
            <v>1</v>
          </cell>
          <cell r="AD3402" t="str">
            <v>三层共挤输液袋</v>
          </cell>
          <cell r="AE3402" t="str">
            <v>上海百特医疗用品有限公司</v>
          </cell>
          <cell r="AF3402" t="str">
            <v>上海百特医疗用品有限公司</v>
          </cell>
        </row>
        <row r="3403">
          <cell r="B3403" t="str">
            <v>M0232721</v>
          </cell>
          <cell r="C3403" t="str">
            <v>XL04ACS271B002030178679</v>
          </cell>
          <cell r="D3403" t="str">
            <v>M0232721</v>
          </cell>
          <cell r="E3403" t="str">
            <v>M0232721</v>
          </cell>
          <cell r="F3403" t="str">
            <v>ZM0183913</v>
          </cell>
        </row>
        <row r="3403">
          <cell r="H3403">
            <v>870</v>
          </cell>
          <cell r="I3403">
            <v>870</v>
          </cell>
          <cell r="J3403" t="e">
            <v>#N/A</v>
          </cell>
          <cell r="K3403" t="e">
            <v>#N/A</v>
          </cell>
          <cell r="L3403" t="e">
            <v>#N/A</v>
          </cell>
          <cell r="M3403" t="e">
            <v>#N/A</v>
          </cell>
        </row>
        <row r="3403">
          <cell r="O3403" t="e">
            <v>#N/A</v>
          </cell>
          <cell r="P3403" t="e">
            <v>#N/A</v>
          </cell>
        </row>
        <row r="3403">
          <cell r="R3403" t="e">
            <v>#N/A</v>
          </cell>
          <cell r="S3403" t="e">
            <v>#N/A</v>
          </cell>
          <cell r="T3403" t="e">
            <v>#N/A</v>
          </cell>
          <cell r="U3403" t="str">
            <v>司库奇尤单抗注射液</v>
          </cell>
          <cell r="V3403" t="str">
            <v>国谈价格保密</v>
          </cell>
          <cell r="W3403" t="str">
            <v>可善挺</v>
          </cell>
          <cell r="X3403" t="str">
            <v>小容量注射液</v>
          </cell>
        </row>
        <row r="3403">
          <cell r="Z3403" t="str">
            <v>1ml:150mg</v>
          </cell>
          <cell r="AA3403" t="str">
            <v>1支/盒(预装式自动注射笔）</v>
          </cell>
          <cell r="AB3403" t="str">
            <v/>
          </cell>
          <cell r="AC3403" t="str">
            <v>1</v>
          </cell>
          <cell r="AD3403" t="str">
            <v>预充式(预灌封)注射器</v>
          </cell>
          <cell r="AE3403" t="str">
            <v>Novartis Pharma Stein AG(北京诺华制药有限公司分包装)</v>
          </cell>
          <cell r="AF3403" t="str">
            <v>北京诺华制药有限公司</v>
          </cell>
        </row>
        <row r="3404">
          <cell r="B3404" t="str">
            <v>M0000016</v>
          </cell>
          <cell r="C3404" t="str">
            <v>XJ01FAA051X006010101187</v>
          </cell>
          <cell r="D3404" t="str">
            <v>S0000016</v>
          </cell>
          <cell r="E3404" t="str">
            <v>S0000016</v>
          </cell>
          <cell r="F3404" t="str">
            <v>ZM0000009</v>
          </cell>
        </row>
        <row r="3404">
          <cell r="H3404">
            <v>27.72</v>
          </cell>
          <cell r="I3404">
            <v>4.62</v>
          </cell>
          <cell r="J3404" t="e">
            <v>#N/A</v>
          </cell>
          <cell r="K3404" t="e">
            <v>#N/A</v>
          </cell>
          <cell r="L3404" t="e">
            <v>#N/A</v>
          </cell>
          <cell r="M3404">
            <v>4.62</v>
          </cell>
        </row>
        <row r="3404">
          <cell r="O3404">
            <v>27.72</v>
          </cell>
          <cell r="P3404">
            <v>0</v>
          </cell>
          <cell r="Q3404" t="str">
            <v>相同</v>
          </cell>
          <cell r="R3404" t="str">
            <v>27.72</v>
          </cell>
          <cell r="S3404" t="e">
            <v>#N/A</v>
          </cell>
          <cell r="T3404" t="e">
            <v>#N/A</v>
          </cell>
          <cell r="U3404" t="str">
            <v>阿奇霉素干混悬剂</v>
          </cell>
        </row>
        <row r="3404">
          <cell r="W3404" t="str">
            <v>希舒美</v>
          </cell>
          <cell r="X3404" t="str">
            <v>干混悬剂</v>
          </cell>
        </row>
        <row r="3404">
          <cell r="Z3404" t="str">
            <v>0.1g(按C38H72N2012计)</v>
          </cell>
          <cell r="AA3404" t="str">
            <v>6袋/盒</v>
          </cell>
          <cell r="AB3404" t="str">
            <v>无</v>
          </cell>
          <cell r="AC3404" t="str">
            <v>6</v>
          </cell>
          <cell r="AD3404" t="str">
            <v>空</v>
          </cell>
          <cell r="AE3404" t="str">
            <v>辉瑞制药有限公司</v>
          </cell>
          <cell r="AF3404" t="str">
            <v>辉瑞制药有限公司</v>
          </cell>
        </row>
        <row r="3405">
          <cell r="B3405" t="str">
            <v>M0000074</v>
          </cell>
          <cell r="C3405" t="str">
            <v>XR01ADB041L023020178331</v>
          </cell>
          <cell r="D3405" t="str">
            <v>S0000074</v>
          </cell>
          <cell r="E3405" t="str">
            <v>S0000074</v>
          </cell>
          <cell r="F3405" t="str">
            <v>ZM0000040</v>
          </cell>
        </row>
        <row r="3405">
          <cell r="H3405">
            <v>189.92</v>
          </cell>
          <cell r="I3405">
            <v>9.5</v>
          </cell>
          <cell r="J3405" t="e">
            <v>#N/A</v>
          </cell>
          <cell r="K3405" t="e">
            <v>#N/A</v>
          </cell>
          <cell r="L3405" t="e">
            <v>#N/A</v>
          </cell>
          <cell r="M3405">
            <v>9.496</v>
          </cell>
        </row>
        <row r="3405">
          <cell r="O3405">
            <v>189.92</v>
          </cell>
          <cell r="P3405">
            <v>0</v>
          </cell>
          <cell r="Q3405" t="str">
            <v>相同</v>
          </cell>
          <cell r="R3405" t="str">
            <v>189.92</v>
          </cell>
          <cell r="S3405" t="e">
            <v>#N/A</v>
          </cell>
          <cell r="T3405" t="e">
            <v>#N/A</v>
          </cell>
          <cell r="U3405" t="str">
            <v>吸入用丙酸倍氯米松混悬液</v>
          </cell>
        </row>
        <row r="3405">
          <cell r="W3405" t="str">
            <v/>
          </cell>
          <cell r="X3405" t="str">
            <v>吸入性混悬液</v>
          </cell>
        </row>
        <row r="3405">
          <cell r="Z3405" t="str">
            <v>0.8mg/2ml</v>
          </cell>
          <cell r="AA3405" t="str">
            <v>20支/盒</v>
          </cell>
          <cell r="AB3405" t="str">
            <v>无</v>
          </cell>
          <cell r="AC3405" t="str">
            <v>20</v>
          </cell>
          <cell r="AD3405" t="str">
            <v>空</v>
          </cell>
          <cell r="AE3405" t="str">
            <v>Chiesi Farmaceutici S.P.A.</v>
          </cell>
          <cell r="AF3405" t="str">
            <v>上药康德乐(上海)医药有限公司</v>
          </cell>
        </row>
        <row r="3406">
          <cell r="B3406" t="str">
            <v>M0000088</v>
          </cell>
          <cell r="C3406" t="str">
            <v>XR03CCB127A001010204619</v>
          </cell>
          <cell r="D3406" t="str">
            <v>S0000088</v>
          </cell>
          <cell r="E3406" t="str">
            <v>S0000088</v>
          </cell>
          <cell r="F3406" t="str">
            <v>ZM0000050</v>
          </cell>
        </row>
        <row r="3406">
          <cell r="H3406">
            <v>18.14</v>
          </cell>
          <cell r="I3406">
            <v>0.91</v>
          </cell>
          <cell r="J3406" t="e">
            <v>#N/A</v>
          </cell>
          <cell r="K3406" t="e">
            <v>#N/A</v>
          </cell>
          <cell r="L3406" t="e">
            <v>#N/A</v>
          </cell>
          <cell r="M3406">
            <v>0.907</v>
          </cell>
        </row>
        <row r="3406">
          <cell r="O3406">
            <v>18.14</v>
          </cell>
          <cell r="P3406">
            <v>0</v>
          </cell>
          <cell r="Q3406" t="str">
            <v>相同</v>
          </cell>
          <cell r="R3406" t="str">
            <v>18.14</v>
          </cell>
          <cell r="S3406" t="e">
            <v>#N/A</v>
          </cell>
          <cell r="T3406" t="e">
            <v>#N/A</v>
          </cell>
          <cell r="U3406" t="str">
            <v>盐酸丙卡特罗片</v>
          </cell>
        </row>
        <row r="3406">
          <cell r="W3406" t="str">
            <v>美普清</v>
          </cell>
          <cell r="X3406" t="str">
            <v>普通片</v>
          </cell>
        </row>
        <row r="3406">
          <cell r="Z3406" t="str">
            <v>25μg</v>
          </cell>
          <cell r="AA3406" t="str">
            <v>20片/盒</v>
          </cell>
          <cell r="AB3406" t="str">
            <v>无</v>
          </cell>
          <cell r="AC3406" t="str">
            <v>20</v>
          </cell>
          <cell r="AD3406" t="str">
            <v>空</v>
          </cell>
          <cell r="AE3406" t="str">
            <v>浙江大冢制药有限公司</v>
          </cell>
          <cell r="AF3406" t="str">
            <v>浙江大冢制药有限公司</v>
          </cell>
        </row>
        <row r="3407">
          <cell r="B3407" t="str">
            <v>M0000094</v>
          </cell>
          <cell r="C3407" t="str">
            <v>XR03CCB127A001010403034</v>
          </cell>
          <cell r="D3407" t="str">
            <v>S0000094</v>
          </cell>
          <cell r="E3407" t="str">
            <v>S0000094</v>
          </cell>
          <cell r="F3407" t="str">
            <v>ZM0000051</v>
          </cell>
        </row>
        <row r="3407">
          <cell r="H3407">
            <v>14.88</v>
          </cell>
          <cell r="I3407">
            <v>0.41</v>
          </cell>
          <cell r="J3407" t="e">
            <v>#N/A</v>
          </cell>
          <cell r="K3407" t="e">
            <v>#N/A</v>
          </cell>
          <cell r="L3407" t="e">
            <v>#N/A</v>
          </cell>
          <cell r="M3407">
            <v>0.413333333333333</v>
          </cell>
        </row>
        <row r="3407">
          <cell r="O3407">
            <v>14.88</v>
          </cell>
          <cell r="P3407">
            <v>0</v>
          </cell>
          <cell r="Q3407" t="str">
            <v>相同</v>
          </cell>
          <cell r="R3407" t="str">
            <v>14.88</v>
          </cell>
          <cell r="S3407" t="e">
            <v>#N/A</v>
          </cell>
          <cell r="T3407" t="e">
            <v>#N/A</v>
          </cell>
          <cell r="U3407" t="str">
            <v>盐酸丙卡特罗片</v>
          </cell>
        </row>
        <row r="3407">
          <cell r="W3407" t="str">
            <v/>
          </cell>
          <cell r="X3407" t="str">
            <v>普通片</v>
          </cell>
        </row>
        <row r="3407">
          <cell r="Z3407" t="str">
            <v>25μg</v>
          </cell>
          <cell r="AA3407" t="str">
            <v>6片/板，6板/盒</v>
          </cell>
          <cell r="AB3407" t="str">
            <v>无</v>
          </cell>
          <cell r="AC3407" t="str">
            <v>36</v>
          </cell>
          <cell r="AD3407" t="str">
            <v>空</v>
          </cell>
          <cell r="AE3407" t="str">
            <v>上海迪冉郸城制药有限公司</v>
          </cell>
          <cell r="AF3407" t="str">
            <v>上海迪冉郸城制药有限公司</v>
          </cell>
        </row>
        <row r="3408">
          <cell r="B3408" t="str">
            <v>M0000095</v>
          </cell>
          <cell r="C3408" t="str">
            <v>XR03CCB127X001020100273</v>
          </cell>
          <cell r="D3408" t="str">
            <v>S0000095</v>
          </cell>
          <cell r="E3408" t="str">
            <v>S0000095</v>
          </cell>
          <cell r="F3408" t="str">
            <v>ZM0000052</v>
          </cell>
        </row>
        <row r="3408">
          <cell r="H3408">
            <v>19.46</v>
          </cell>
          <cell r="I3408">
            <v>19.46</v>
          </cell>
          <cell r="J3408" t="e">
            <v>#N/A</v>
          </cell>
          <cell r="K3408" t="e">
            <v>#N/A</v>
          </cell>
          <cell r="L3408" t="e">
            <v>#N/A</v>
          </cell>
          <cell r="M3408">
            <v>19.46</v>
          </cell>
        </row>
        <row r="3408">
          <cell r="O3408">
            <v>19.46</v>
          </cell>
          <cell r="P3408">
            <v>0</v>
          </cell>
          <cell r="Q3408" t="str">
            <v>相同</v>
          </cell>
          <cell r="R3408" t="str">
            <v>19.46</v>
          </cell>
          <cell r="S3408" t="e">
            <v>#N/A</v>
          </cell>
          <cell r="T3408" t="e">
            <v>#N/A</v>
          </cell>
          <cell r="U3408" t="str">
            <v>盐酸丙卡特罗口服溶液</v>
          </cell>
        </row>
        <row r="3408">
          <cell r="W3408" t="str">
            <v>美普清</v>
          </cell>
          <cell r="X3408" t="str">
            <v>口服溶液剂</v>
          </cell>
        </row>
        <row r="3408">
          <cell r="Z3408" t="str">
            <v>60ml:0.3mg</v>
          </cell>
          <cell r="AA3408" t="str">
            <v>1支/瓶</v>
          </cell>
          <cell r="AB3408" t="str">
            <v>无</v>
          </cell>
          <cell r="AC3408" t="str">
            <v>1</v>
          </cell>
          <cell r="AD3408" t="str">
            <v>空</v>
          </cell>
          <cell r="AE3408" t="str">
            <v>广东大冢制药有限公司</v>
          </cell>
          <cell r="AF3408" t="str">
            <v>广东大冢制药有限公司</v>
          </cell>
        </row>
        <row r="3409">
          <cell r="B3409" t="str">
            <v>M0000100</v>
          </cell>
          <cell r="C3409" t="str">
            <v>XN03AGB140X001010104502</v>
          </cell>
          <cell r="D3409" t="str">
            <v>S0000100</v>
          </cell>
          <cell r="E3409" t="str">
            <v>S0000100</v>
          </cell>
          <cell r="F3409" t="str">
            <v>ZM0000056</v>
          </cell>
        </row>
        <row r="3409">
          <cell r="H3409">
            <v>56.24</v>
          </cell>
          <cell r="I3409">
            <v>56.24</v>
          </cell>
          <cell r="J3409" t="e">
            <v>#N/A</v>
          </cell>
          <cell r="K3409" t="e">
            <v>#N/A</v>
          </cell>
          <cell r="L3409" t="e">
            <v>#N/A</v>
          </cell>
          <cell r="M3409">
            <v>56.24</v>
          </cell>
        </row>
        <row r="3409">
          <cell r="O3409">
            <v>56.24</v>
          </cell>
          <cell r="P3409">
            <v>0</v>
          </cell>
          <cell r="Q3409" t="str">
            <v>相同</v>
          </cell>
          <cell r="R3409" t="str">
            <v>56.24</v>
          </cell>
          <cell r="S3409" t="e">
            <v>#N/A</v>
          </cell>
          <cell r="T3409" t="e">
            <v>#N/A</v>
          </cell>
          <cell r="U3409" t="str">
            <v>丙戊酸钠口服溶液</v>
          </cell>
        </row>
        <row r="3409">
          <cell r="W3409" t="str">
            <v>德巴金 Depakine</v>
          </cell>
          <cell r="X3409" t="str">
            <v>口服溶液剂</v>
          </cell>
        </row>
        <row r="3409">
          <cell r="Z3409" t="str">
            <v>300ml:12g</v>
          </cell>
          <cell r="AA3409" t="str">
            <v>1瓶/盒</v>
          </cell>
          <cell r="AB3409" t="str">
            <v>无</v>
          </cell>
          <cell r="AC3409" t="str">
            <v>1</v>
          </cell>
          <cell r="AD3409" t="str">
            <v>空</v>
          </cell>
          <cell r="AE3409" t="str">
            <v>赛诺菲(杭州)制药有限公司</v>
          </cell>
          <cell r="AF3409" t="str">
            <v>赛诺菲(杭州)制药有限公司</v>
          </cell>
        </row>
        <row r="3410">
          <cell r="B3410" t="str">
            <v>M0000123</v>
          </cell>
          <cell r="C3410" t="str">
            <v>XM01AEB173X004010100560</v>
          </cell>
          <cell r="D3410" t="str">
            <v>S0000123</v>
          </cell>
          <cell r="E3410" t="str">
            <v>S0000123</v>
          </cell>
          <cell r="F3410" t="str">
            <v>ZM0000068</v>
          </cell>
        </row>
        <row r="3410">
          <cell r="H3410">
            <v>2.98</v>
          </cell>
          <cell r="I3410">
            <v>2.98</v>
          </cell>
          <cell r="J3410" t="e">
            <v>#N/A</v>
          </cell>
          <cell r="K3410" t="e">
            <v>#N/A</v>
          </cell>
          <cell r="L3410" t="e">
            <v>#N/A</v>
          </cell>
          <cell r="M3410">
            <v>2.98</v>
          </cell>
        </row>
        <row r="3410">
          <cell r="O3410">
            <v>2.98</v>
          </cell>
          <cell r="P3410">
            <v>0</v>
          </cell>
          <cell r="Q3410" t="str">
            <v>相同</v>
          </cell>
          <cell r="R3410" t="str">
            <v>2.98</v>
          </cell>
          <cell r="S3410" t="e">
            <v>#N/A</v>
          </cell>
          <cell r="T3410" t="e">
            <v>#N/A</v>
          </cell>
          <cell r="U3410" t="str">
            <v>布洛芬混悬滴剂</v>
          </cell>
        </row>
        <row r="3410">
          <cell r="W3410" t="str">
            <v>托恩</v>
          </cell>
          <cell r="X3410" t="str">
            <v>混悬滴剂</v>
          </cell>
        </row>
        <row r="3410">
          <cell r="Z3410" t="str">
            <v>15ml:0.6g</v>
          </cell>
          <cell r="AA3410" t="str">
            <v>1瓶/盒</v>
          </cell>
          <cell r="AB3410" t="str">
            <v>无</v>
          </cell>
          <cell r="AC3410" t="str">
            <v>1</v>
          </cell>
          <cell r="AD3410" t="str">
            <v>空</v>
          </cell>
          <cell r="AE3410" t="str">
            <v>天大药业(珠海)有限公司</v>
          </cell>
          <cell r="AF3410" t="str">
            <v>天大药业(珠海)有限公司</v>
          </cell>
        </row>
        <row r="3411">
          <cell r="B3411" t="str">
            <v>M0000124</v>
          </cell>
          <cell r="C3411" t="str">
            <v>XM01AEB173X002010100734</v>
          </cell>
          <cell r="D3411" t="str">
            <v>S0000124</v>
          </cell>
          <cell r="E3411" t="str">
            <v>S0000124</v>
          </cell>
          <cell r="F3411" t="str">
            <v>ZM0000069</v>
          </cell>
        </row>
        <row r="3411">
          <cell r="H3411">
            <v>10.54</v>
          </cell>
          <cell r="I3411">
            <v>10.54</v>
          </cell>
          <cell r="J3411" t="e">
            <v>#N/A</v>
          </cell>
          <cell r="K3411" t="e">
            <v>#N/A</v>
          </cell>
          <cell r="L3411" t="e">
            <v>#N/A</v>
          </cell>
          <cell r="M3411">
            <v>10.54</v>
          </cell>
        </row>
        <row r="3411">
          <cell r="O3411">
            <v>10.54</v>
          </cell>
          <cell r="P3411">
            <v>0</v>
          </cell>
          <cell r="Q3411" t="str">
            <v>相同</v>
          </cell>
          <cell r="R3411" t="str">
            <v>10.54</v>
          </cell>
          <cell r="S3411" t="e">
            <v>#N/A</v>
          </cell>
          <cell r="T3411" t="e">
            <v>#N/A</v>
          </cell>
          <cell r="U3411" t="str">
            <v>布洛芬混悬液</v>
          </cell>
        </row>
        <row r="3411">
          <cell r="W3411" t="str">
            <v>美林</v>
          </cell>
          <cell r="X3411" t="str">
            <v>口服混悬剂</v>
          </cell>
        </row>
        <row r="3411">
          <cell r="Z3411" t="str">
            <v>100ml:2g</v>
          </cell>
          <cell r="AA3411" t="str">
            <v>1瓶/盒</v>
          </cell>
          <cell r="AB3411" t="str">
            <v>无</v>
          </cell>
          <cell r="AC3411" t="str">
            <v>1</v>
          </cell>
          <cell r="AD3411" t="str">
            <v>空</v>
          </cell>
          <cell r="AE3411" t="str">
            <v>上海强生制药有限公司</v>
          </cell>
          <cell r="AF3411" t="str">
            <v>上海强生制药有限公司</v>
          </cell>
        </row>
        <row r="3412">
          <cell r="B3412" t="str">
            <v>M0000189</v>
          </cell>
          <cell r="C3412" t="str">
            <v>XN02BED158D001010101792</v>
          </cell>
          <cell r="D3412" t="str">
            <v>S0000189</v>
          </cell>
          <cell r="E3412" t="str">
            <v>S0000189</v>
          </cell>
          <cell r="F3412" t="str">
            <v>ZM0000099</v>
          </cell>
        </row>
        <row r="3412">
          <cell r="H3412">
            <v>4.19</v>
          </cell>
          <cell r="I3412">
            <v>0.42</v>
          </cell>
          <cell r="J3412" t="e">
            <v>#N/A</v>
          </cell>
          <cell r="K3412" t="e">
            <v>#N/A</v>
          </cell>
          <cell r="L3412" t="e">
            <v>#N/A</v>
          </cell>
          <cell r="M3412">
            <v>0.419</v>
          </cell>
        </row>
        <row r="3412">
          <cell r="O3412">
            <v>4.19</v>
          </cell>
          <cell r="P3412">
            <v>0</v>
          </cell>
          <cell r="Q3412" t="str">
            <v>相同</v>
          </cell>
          <cell r="R3412" t="str">
            <v>4.19</v>
          </cell>
          <cell r="S3412" t="e">
            <v>#N/A</v>
          </cell>
          <cell r="T3412" t="e">
            <v>#N/A</v>
          </cell>
          <cell r="U3412" t="str">
            <v>对乙酰氨基酚栓</v>
          </cell>
        </row>
        <row r="3412">
          <cell r="W3412" t="str">
            <v/>
          </cell>
          <cell r="X3412" t="str">
            <v>直肠栓</v>
          </cell>
        </row>
        <row r="3412">
          <cell r="Z3412" t="str">
            <v>0.15g</v>
          </cell>
          <cell r="AA3412" t="str">
            <v>10枚/盒</v>
          </cell>
          <cell r="AB3412" t="str">
            <v>无</v>
          </cell>
          <cell r="AC3412" t="str">
            <v>10</v>
          </cell>
          <cell r="AD3412" t="str">
            <v>空</v>
          </cell>
          <cell r="AE3412" t="str">
            <v>湖北东信药业有限公司</v>
          </cell>
          <cell r="AF3412" t="str">
            <v>湖北东信药业有限公司</v>
          </cell>
        </row>
        <row r="3413">
          <cell r="B3413" t="str">
            <v>M0000239</v>
          </cell>
          <cell r="C3413" t="str">
            <v>XC03CAF056B002010103257</v>
          </cell>
          <cell r="D3413" t="str">
            <v>S0000239</v>
          </cell>
          <cell r="E3413" t="str">
            <v>S0000239</v>
          </cell>
          <cell r="F3413" t="str">
            <v>ZM0000125</v>
          </cell>
        </row>
        <row r="3413">
          <cell r="H3413">
            <v>6.47</v>
          </cell>
          <cell r="I3413">
            <v>0.65</v>
          </cell>
          <cell r="J3413" t="str">
            <v>0.647</v>
          </cell>
          <cell r="K3413">
            <v>6.47</v>
          </cell>
          <cell r="L3413">
            <v>0</v>
          </cell>
          <cell r="M3413">
            <v>0.647</v>
          </cell>
          <cell r="N3413" t="str">
            <v>相同</v>
          </cell>
          <cell r="O3413">
            <v>6.47</v>
          </cell>
          <cell r="P3413">
            <v>0</v>
          </cell>
          <cell r="Q3413" t="str">
            <v>相同</v>
          </cell>
          <cell r="R3413" t="e">
            <v>#N/A</v>
          </cell>
          <cell r="S3413" t="e">
            <v>#N/A</v>
          </cell>
          <cell r="T3413" t="e">
            <v>#N/A</v>
          </cell>
          <cell r="U3413" t="str">
            <v>呋塞米注射液</v>
          </cell>
        </row>
        <row r="3413">
          <cell r="W3413" t="str">
            <v/>
          </cell>
          <cell r="X3413" t="str">
            <v>小容量注射液</v>
          </cell>
        </row>
        <row r="3413">
          <cell r="Z3413" t="str">
            <v>2ml:20mg</v>
          </cell>
          <cell r="AA3413" t="str">
            <v>10支/盒</v>
          </cell>
          <cell r="AB3413" t="str">
            <v>无</v>
          </cell>
          <cell r="AC3413" t="str">
            <v>10</v>
          </cell>
          <cell r="AD3413" t="str">
            <v>空</v>
          </cell>
          <cell r="AE3413" t="str">
            <v>河南润弘制药股份有限公司</v>
          </cell>
          <cell r="AF3413" t="str">
            <v>河南润弘制药股份有限公司</v>
          </cell>
        </row>
        <row r="3414">
          <cell r="B3414" t="str">
            <v>M0000273</v>
          </cell>
          <cell r="C3414" t="str">
            <v>ZA12BAF0354010200374</v>
          </cell>
          <cell r="D3414" t="str">
            <v>S0000273</v>
          </cell>
          <cell r="E3414" t="str">
            <v>S0000273</v>
          </cell>
          <cell r="F3414" t="str">
            <v>ZM0000140</v>
          </cell>
        </row>
        <row r="3414">
          <cell r="H3414">
            <v>13.85</v>
          </cell>
          <cell r="I3414">
            <v>0.15</v>
          </cell>
          <cell r="J3414" t="e">
            <v>#N/A</v>
          </cell>
          <cell r="K3414" t="e">
            <v>#N/A</v>
          </cell>
          <cell r="L3414" t="e">
            <v>#N/A</v>
          </cell>
          <cell r="M3414">
            <v>0.153888888888889</v>
          </cell>
        </row>
        <row r="3414">
          <cell r="O3414">
            <v>13.85</v>
          </cell>
          <cell r="P3414">
            <v>0</v>
          </cell>
          <cell r="Q3414" t="str">
            <v>相同</v>
          </cell>
          <cell r="R3414" t="str">
            <v>13.85</v>
          </cell>
          <cell r="S3414" t="e">
            <v>#N/A</v>
          </cell>
          <cell r="T3414" t="e">
            <v>#N/A</v>
          </cell>
          <cell r="U3414" t="str">
            <v>复方丹参片</v>
          </cell>
        </row>
        <row r="3414">
          <cell r="W3414" t="str">
            <v/>
          </cell>
          <cell r="X3414" t="str">
            <v>薄膜衣片</v>
          </cell>
        </row>
        <row r="3414">
          <cell r="Z3414" t="str">
            <v>0.32g</v>
          </cell>
          <cell r="AA3414" t="str">
            <v>90片/盒</v>
          </cell>
          <cell r="AB3414" t="str">
            <v>无</v>
          </cell>
          <cell r="AC3414" t="str">
            <v>90</v>
          </cell>
          <cell r="AD3414" t="str">
            <v>空</v>
          </cell>
          <cell r="AE3414" t="str">
            <v>广州白云山和记黄埔中药有限公司</v>
          </cell>
          <cell r="AF3414" t="str">
            <v>广州白云山和记黄埔中药有限公司</v>
          </cell>
        </row>
        <row r="3415">
          <cell r="B3415" t="str">
            <v>M0000369</v>
          </cell>
          <cell r="C3415" t="str">
            <v>XL04ADH033X001010104520</v>
          </cell>
          <cell r="D3415" t="str">
            <v>S0000369</v>
          </cell>
          <cell r="E3415" t="str">
            <v>S0000369</v>
          </cell>
          <cell r="F3415" t="str">
            <v>ZM0000186</v>
          </cell>
        </row>
        <row r="3415">
          <cell r="H3415">
            <v>917.6</v>
          </cell>
          <cell r="I3415">
            <v>917.6</v>
          </cell>
          <cell r="J3415" t="e">
            <v>#N/A</v>
          </cell>
          <cell r="K3415" t="e">
            <v>#N/A</v>
          </cell>
          <cell r="L3415" t="e">
            <v>#N/A</v>
          </cell>
          <cell r="M3415">
            <v>917.6</v>
          </cell>
        </row>
        <row r="3415">
          <cell r="O3415">
            <v>917.6</v>
          </cell>
          <cell r="P3415">
            <v>0</v>
          </cell>
          <cell r="Q3415" t="str">
            <v>相同</v>
          </cell>
          <cell r="R3415" t="str">
            <v>917.60</v>
          </cell>
          <cell r="S3415" t="e">
            <v>#N/A</v>
          </cell>
          <cell r="T3415" t="e">
            <v>#N/A</v>
          </cell>
          <cell r="U3415" t="str">
            <v>环孢素口服溶液</v>
          </cell>
        </row>
        <row r="3415">
          <cell r="W3415" t="str">
            <v>新赛斯平</v>
          </cell>
          <cell r="X3415" t="str">
            <v>口服溶液剂</v>
          </cell>
        </row>
        <row r="3415">
          <cell r="Z3415" t="str">
            <v>50ml:5g</v>
          </cell>
          <cell r="AA3415" t="str">
            <v>1瓶/盒</v>
          </cell>
          <cell r="AB3415" t="str">
            <v>无</v>
          </cell>
          <cell r="AC3415" t="str">
            <v>1</v>
          </cell>
          <cell r="AD3415" t="str">
            <v>空</v>
          </cell>
          <cell r="AE3415" t="str">
            <v>杭州中美华东制药有限公司</v>
          </cell>
          <cell r="AF3415" t="str">
            <v>杭州中美华东制药有限公司</v>
          </cell>
        </row>
        <row r="3416">
          <cell r="B3416" t="str">
            <v>M0000370</v>
          </cell>
          <cell r="C3416" t="str">
            <v>XL04ADH033X001010102697</v>
          </cell>
          <cell r="D3416" t="str">
            <v>S0000370</v>
          </cell>
          <cell r="E3416" t="str">
            <v>S0000370</v>
          </cell>
          <cell r="F3416" t="str">
            <v>ZM0000187</v>
          </cell>
        </row>
        <row r="3416">
          <cell r="H3416">
            <v>574.4</v>
          </cell>
          <cell r="I3416">
            <v>574.4</v>
          </cell>
          <cell r="J3416" t="e">
            <v>#N/A</v>
          </cell>
          <cell r="K3416" t="e">
            <v>#N/A</v>
          </cell>
          <cell r="L3416" t="e">
            <v>#N/A</v>
          </cell>
          <cell r="M3416">
            <v>574.4</v>
          </cell>
        </row>
        <row r="3416">
          <cell r="O3416">
            <v>574.4</v>
          </cell>
          <cell r="P3416">
            <v>0</v>
          </cell>
          <cell r="Q3416" t="str">
            <v>相同</v>
          </cell>
          <cell r="R3416" t="str">
            <v>574.40</v>
          </cell>
          <cell r="S3416" t="e">
            <v>#N/A</v>
          </cell>
          <cell r="T3416" t="e">
            <v>#N/A</v>
          </cell>
          <cell r="U3416" t="str">
            <v>环孢素口服溶液</v>
          </cell>
        </row>
        <row r="3416">
          <cell r="W3416" t="str">
            <v>田可</v>
          </cell>
          <cell r="X3416" t="str">
            <v>口服溶液剂</v>
          </cell>
        </row>
        <row r="3416">
          <cell r="Z3416" t="str">
            <v>50ml:5g</v>
          </cell>
          <cell r="AA3416" t="str">
            <v>1瓶/盒</v>
          </cell>
          <cell r="AB3416" t="str">
            <v>无</v>
          </cell>
          <cell r="AC3416" t="str">
            <v>1</v>
          </cell>
          <cell r="AD3416" t="str">
            <v>空</v>
          </cell>
          <cell r="AE3416" t="str">
            <v>华北制药股份有限公司</v>
          </cell>
          <cell r="AF3416" t="str">
            <v>华北制药股份有限公司</v>
          </cell>
        </row>
        <row r="3417">
          <cell r="B3417" t="str">
            <v>M0000377</v>
          </cell>
          <cell r="C3417" t="str">
            <v>XG03DAH056B002010100375</v>
          </cell>
          <cell r="D3417" t="str">
            <v>S0000377</v>
          </cell>
          <cell r="E3417" t="str">
            <v>S0000377</v>
          </cell>
          <cell r="F3417" t="str">
            <v>ZM0000191</v>
          </cell>
        </row>
        <row r="3417">
          <cell r="H3417">
            <v>16.8</v>
          </cell>
          <cell r="I3417">
            <v>1.68</v>
          </cell>
          <cell r="J3417" t="e">
            <v>#N/A</v>
          </cell>
          <cell r="K3417" t="e">
            <v>#N/A</v>
          </cell>
          <cell r="L3417" t="e">
            <v>#N/A</v>
          </cell>
          <cell r="M3417">
            <v>1.68</v>
          </cell>
        </row>
        <row r="3417">
          <cell r="O3417">
            <v>16.8</v>
          </cell>
          <cell r="P3417">
            <v>0</v>
          </cell>
          <cell r="Q3417" t="str">
            <v>相同</v>
          </cell>
          <cell r="R3417" t="str">
            <v>16.80</v>
          </cell>
          <cell r="S3417" t="e">
            <v>#N/A</v>
          </cell>
          <cell r="T3417" t="e">
            <v>#N/A</v>
          </cell>
          <cell r="U3417" t="str">
            <v>黄体酮注射液</v>
          </cell>
        </row>
        <row r="3417">
          <cell r="W3417" t="str">
            <v/>
          </cell>
          <cell r="X3417" t="str">
            <v>小容量注射液</v>
          </cell>
        </row>
        <row r="3417">
          <cell r="Z3417" t="str">
            <v>1ml:20mg</v>
          </cell>
          <cell r="AA3417" t="str">
            <v>10支/盒</v>
          </cell>
          <cell r="AB3417" t="str">
            <v>无</v>
          </cell>
          <cell r="AC3417" t="str">
            <v>10</v>
          </cell>
          <cell r="AD3417" t="str">
            <v>空</v>
          </cell>
          <cell r="AE3417" t="str">
            <v>广州白云山明兴制药有限公司</v>
          </cell>
          <cell r="AF3417" t="str">
            <v>广州白云山明兴制药有限公司</v>
          </cell>
        </row>
        <row r="3418">
          <cell r="B3418" t="str">
            <v>M0000409</v>
          </cell>
          <cell r="C3418" t="str">
            <v>XG01AFJ070D003010101792</v>
          </cell>
          <cell r="D3418" t="str">
            <v>S0000409</v>
          </cell>
          <cell r="E3418" t="str">
            <v>S0000409</v>
          </cell>
          <cell r="F3418" t="str">
            <v>ZM0000211</v>
          </cell>
        </row>
        <row r="3418">
          <cell r="H3418">
            <v>7.25</v>
          </cell>
          <cell r="I3418">
            <v>0.73</v>
          </cell>
          <cell r="J3418" t="e">
            <v>#N/A</v>
          </cell>
          <cell r="K3418" t="e">
            <v>#N/A</v>
          </cell>
          <cell r="L3418" t="e">
            <v>#N/A</v>
          </cell>
          <cell r="M3418">
            <v>0.725</v>
          </cell>
        </row>
        <row r="3418">
          <cell r="O3418">
            <v>7.25</v>
          </cell>
          <cell r="P3418">
            <v>0</v>
          </cell>
          <cell r="Q3418" t="str">
            <v>相同</v>
          </cell>
          <cell r="R3418" t="str">
            <v>7.25</v>
          </cell>
          <cell r="S3418" t="e">
            <v>#N/A</v>
          </cell>
          <cell r="T3418" t="e">
            <v>#N/A</v>
          </cell>
          <cell r="U3418" t="str">
            <v>甲硝唑栓</v>
          </cell>
        </row>
        <row r="3418">
          <cell r="W3418" t="str">
            <v/>
          </cell>
          <cell r="X3418" t="str">
            <v>阴道栓</v>
          </cell>
        </row>
        <row r="3418">
          <cell r="Z3418" t="str">
            <v>0.5g</v>
          </cell>
          <cell r="AA3418" t="str">
            <v>10枚/盒</v>
          </cell>
          <cell r="AB3418" t="str">
            <v>无</v>
          </cell>
          <cell r="AC3418" t="str">
            <v>10</v>
          </cell>
          <cell r="AD3418" t="str">
            <v>空</v>
          </cell>
          <cell r="AE3418" t="str">
            <v>湖北东信药业有限公司</v>
          </cell>
          <cell r="AF3418" t="str">
            <v>湖北东信药业有限公司</v>
          </cell>
        </row>
        <row r="3419">
          <cell r="B3419" t="str">
            <v>M0000430</v>
          </cell>
          <cell r="C3419" t="str">
            <v>XC07AGK029A001020104021</v>
          </cell>
          <cell r="D3419" t="str">
            <v>S0000430</v>
          </cell>
          <cell r="E3419" t="str">
            <v>S0000430</v>
          </cell>
          <cell r="F3419" t="str">
            <v>ZM0000225</v>
          </cell>
        </row>
        <row r="3419">
          <cell r="H3419">
            <v>7.42</v>
          </cell>
          <cell r="I3419">
            <v>0.53</v>
          </cell>
          <cell r="J3419" t="str">
            <v>0.53</v>
          </cell>
          <cell r="K3419">
            <v>7.42</v>
          </cell>
          <cell r="L3419">
            <v>0</v>
          </cell>
          <cell r="M3419">
            <v>0.53</v>
          </cell>
          <cell r="N3419" t="str">
            <v>相同</v>
          </cell>
          <cell r="O3419">
            <v>7.42</v>
          </cell>
          <cell r="P3419">
            <v>0</v>
          </cell>
          <cell r="Q3419" t="str">
            <v>相同</v>
          </cell>
          <cell r="R3419" t="e">
            <v>#N/A</v>
          </cell>
          <cell r="S3419" t="e">
            <v>#N/A</v>
          </cell>
          <cell r="T3419" t="e">
            <v>#N/A</v>
          </cell>
          <cell r="U3419" t="str">
            <v>卡维地洛片</v>
          </cell>
        </row>
        <row r="3419">
          <cell r="W3419" t="str">
            <v>金络</v>
          </cell>
          <cell r="X3419" t="str">
            <v>薄膜衣片</v>
          </cell>
        </row>
        <row r="3419">
          <cell r="Z3419" t="str">
            <v>12.5mg</v>
          </cell>
          <cell r="AA3419" t="str">
            <v>14片/盒</v>
          </cell>
          <cell r="AB3419" t="str">
            <v>无</v>
          </cell>
          <cell r="AC3419" t="str">
            <v>14</v>
          </cell>
          <cell r="AD3419" t="str">
            <v>空</v>
          </cell>
          <cell r="AE3419" t="str">
            <v>齐鲁制药有限公司</v>
          </cell>
          <cell r="AF3419" t="str">
            <v>齐鲁制药有限公司</v>
          </cell>
        </row>
        <row r="3420">
          <cell r="B3420" t="str">
            <v>M0000431</v>
          </cell>
          <cell r="C3420" t="str">
            <v>XC07AGK029A001030104021</v>
          </cell>
          <cell r="D3420" t="str">
            <v>S0000431</v>
          </cell>
          <cell r="E3420" t="str">
            <v>S0000431</v>
          </cell>
          <cell r="F3420" t="str">
            <v>ZM0000226</v>
          </cell>
        </row>
        <row r="3420">
          <cell r="H3420">
            <v>4.34</v>
          </cell>
          <cell r="I3420">
            <v>0.31</v>
          </cell>
          <cell r="J3420" t="str">
            <v>0.31</v>
          </cell>
          <cell r="K3420">
            <v>4.34</v>
          </cell>
          <cell r="L3420">
            <v>0</v>
          </cell>
          <cell r="M3420">
            <v>0.31</v>
          </cell>
          <cell r="N3420" t="str">
            <v>相同</v>
          </cell>
          <cell r="O3420">
            <v>4.34</v>
          </cell>
          <cell r="P3420">
            <v>0</v>
          </cell>
          <cell r="Q3420" t="str">
            <v>相同</v>
          </cell>
          <cell r="R3420" t="e">
            <v>#N/A</v>
          </cell>
          <cell r="S3420" t="e">
            <v>#N/A</v>
          </cell>
          <cell r="T3420" t="e">
            <v>#N/A</v>
          </cell>
          <cell r="U3420" t="str">
            <v>卡维地洛片</v>
          </cell>
        </row>
        <row r="3420">
          <cell r="W3420" t="str">
            <v>金络</v>
          </cell>
          <cell r="X3420" t="str">
            <v>薄膜衣片</v>
          </cell>
        </row>
        <row r="3420">
          <cell r="Z3420" t="str">
            <v>6.25mg</v>
          </cell>
          <cell r="AA3420" t="str">
            <v>14片/盒</v>
          </cell>
          <cell r="AB3420" t="str">
            <v>无</v>
          </cell>
          <cell r="AC3420" t="str">
            <v>14</v>
          </cell>
          <cell r="AD3420" t="str">
            <v>空</v>
          </cell>
          <cell r="AE3420" t="str">
            <v>齐鲁制药有限公司</v>
          </cell>
          <cell r="AF3420" t="str">
            <v>齐鲁制药有限公司</v>
          </cell>
        </row>
        <row r="3421">
          <cell r="B3421" t="str">
            <v>M0000442</v>
          </cell>
          <cell r="C3421" t="str">
            <v>XJ01FAK067N001020204172</v>
          </cell>
          <cell r="D3421" t="str">
            <v>S0000442</v>
          </cell>
          <cell r="E3421" t="str">
            <v>S0000442</v>
          </cell>
          <cell r="F3421" t="str">
            <v>ZM0000230</v>
          </cell>
        </row>
        <row r="3421">
          <cell r="H3421">
            <v>22.68</v>
          </cell>
          <cell r="I3421">
            <v>1.26</v>
          </cell>
          <cell r="J3421" t="e">
            <v>#N/A</v>
          </cell>
          <cell r="K3421" t="e">
            <v>#N/A</v>
          </cell>
          <cell r="L3421" t="e">
            <v>#N/A</v>
          </cell>
          <cell r="M3421">
            <v>1.26</v>
          </cell>
        </row>
        <row r="3421">
          <cell r="O3421">
            <v>22.68</v>
          </cell>
          <cell r="P3421">
            <v>0</v>
          </cell>
          <cell r="Q3421" t="str">
            <v>相同</v>
          </cell>
          <cell r="R3421" t="str">
            <v>22.68</v>
          </cell>
          <cell r="S3421" t="e">
            <v>#N/A</v>
          </cell>
          <cell r="T3421" t="e">
            <v>#N/A</v>
          </cell>
          <cell r="U3421" t="str">
            <v>克拉霉素颗粒</v>
          </cell>
        </row>
        <row r="3421">
          <cell r="W3421" t="str">
            <v/>
          </cell>
          <cell r="X3421" t="str">
            <v>颗粒剂</v>
          </cell>
        </row>
        <row r="3421">
          <cell r="Z3421" t="str">
            <v>0.25g</v>
          </cell>
          <cell r="AA3421" t="str">
            <v>18袋/盒</v>
          </cell>
          <cell r="AB3421" t="str">
            <v>无</v>
          </cell>
          <cell r="AC3421" t="str">
            <v>18</v>
          </cell>
          <cell r="AD3421" t="str">
            <v>空</v>
          </cell>
          <cell r="AE3421" t="str">
            <v>新华制药(高密)有限公司</v>
          </cell>
          <cell r="AF3421" t="str">
            <v>新华制药(高密)有限公司</v>
          </cell>
        </row>
        <row r="3422">
          <cell r="B3422" t="str">
            <v>M0000459</v>
          </cell>
          <cell r="C3422" t="str">
            <v>XC07AGL005A001020101495</v>
          </cell>
          <cell r="D3422" t="str">
            <v>S0000459</v>
          </cell>
          <cell r="E3422" t="str">
            <v>S0000459</v>
          </cell>
          <cell r="F3422" t="str">
            <v>ZM0000238</v>
          </cell>
        </row>
        <row r="3422">
          <cell r="H3422">
            <v>20.4</v>
          </cell>
          <cell r="I3422">
            <v>0.68</v>
          </cell>
          <cell r="J3422" t="str">
            <v>0.68</v>
          </cell>
          <cell r="K3422">
            <v>20.4</v>
          </cell>
          <cell r="L3422">
            <v>0</v>
          </cell>
          <cell r="M3422">
            <v>0.68</v>
          </cell>
          <cell r="N3422" t="str">
            <v>相同</v>
          </cell>
          <cell r="O3422">
            <v>20.4</v>
          </cell>
          <cell r="P3422">
            <v>0</v>
          </cell>
          <cell r="Q3422" t="str">
            <v>相同</v>
          </cell>
          <cell r="R3422" t="e">
            <v>#N/A</v>
          </cell>
          <cell r="S3422" t="e">
            <v>#N/A</v>
          </cell>
          <cell r="T3422" t="e">
            <v>#N/A</v>
          </cell>
          <cell r="U3422" t="str">
            <v>盐酸拉贝洛尔片</v>
          </cell>
        </row>
        <row r="3422">
          <cell r="W3422" t="str">
            <v/>
          </cell>
          <cell r="X3422" t="str">
            <v>普通片</v>
          </cell>
        </row>
        <row r="3422">
          <cell r="Z3422" t="str">
            <v>50mg</v>
          </cell>
          <cell r="AA3422" t="str">
            <v>30片/盒</v>
          </cell>
          <cell r="AB3422" t="str">
            <v>无</v>
          </cell>
          <cell r="AC3422" t="str">
            <v>30</v>
          </cell>
          <cell r="AD3422" t="str">
            <v>空</v>
          </cell>
          <cell r="AE3422" t="str">
            <v>江苏迪赛诺制药有限公司</v>
          </cell>
          <cell r="AF3422" t="str">
            <v>江苏迪赛诺制药有限公司</v>
          </cell>
        </row>
        <row r="3423">
          <cell r="B3423" t="str">
            <v>M0000463</v>
          </cell>
          <cell r="C3423" t="str">
            <v>XC08CAL013A006010204656</v>
          </cell>
          <cell r="D3423" t="str">
            <v>S0000463</v>
          </cell>
          <cell r="E3423" t="str">
            <v>S0000463</v>
          </cell>
          <cell r="F3423" t="str">
            <v>ZM0000241</v>
          </cell>
        </row>
        <row r="3423">
          <cell r="H3423">
            <v>18</v>
          </cell>
          <cell r="I3423">
            <v>0.6</v>
          </cell>
          <cell r="J3423" t="str">
            <v>0.6</v>
          </cell>
          <cell r="K3423">
            <v>18</v>
          </cell>
          <cell r="L3423">
            <v>0</v>
          </cell>
          <cell r="M3423">
            <v>0.6</v>
          </cell>
          <cell r="N3423" t="str">
            <v>相同</v>
          </cell>
          <cell r="O3423">
            <v>18</v>
          </cell>
          <cell r="P3423">
            <v>0</v>
          </cell>
          <cell r="Q3423" t="str">
            <v>相同</v>
          </cell>
          <cell r="R3423" t="e">
            <v>#N/A</v>
          </cell>
          <cell r="S3423" t="e">
            <v>#N/A</v>
          </cell>
          <cell r="T3423" t="e">
            <v>#N/A</v>
          </cell>
          <cell r="U3423" t="str">
            <v>拉西地平分散片</v>
          </cell>
        </row>
        <row r="3423">
          <cell r="W3423" t="str">
            <v/>
          </cell>
          <cell r="X3423" t="str">
            <v>分散片</v>
          </cell>
        </row>
        <row r="3423">
          <cell r="Z3423" t="str">
            <v>4mg</v>
          </cell>
          <cell r="AA3423" t="str">
            <v>30片/盒</v>
          </cell>
          <cell r="AB3423" t="str">
            <v>无</v>
          </cell>
          <cell r="AC3423" t="str">
            <v>30</v>
          </cell>
          <cell r="AD3423" t="str">
            <v>空</v>
          </cell>
          <cell r="AE3423" t="str">
            <v>浙江金华康恩贝生物制药有限公司</v>
          </cell>
          <cell r="AF3423" t="str">
            <v>浙江金华康恩贝生物制药有限公司</v>
          </cell>
        </row>
        <row r="3424">
          <cell r="B3424" t="str">
            <v>M0000535</v>
          </cell>
          <cell r="C3424" t="str">
            <v>XB05XAN116B002010101744</v>
          </cell>
          <cell r="D3424" t="str">
            <v>S0000535</v>
          </cell>
          <cell r="E3424" t="str">
            <v>S0000535</v>
          </cell>
          <cell r="F3424" t="str">
            <v>ZM0000271</v>
          </cell>
        </row>
        <row r="3424">
          <cell r="H3424">
            <v>1.45</v>
          </cell>
          <cell r="I3424">
            <v>0.29</v>
          </cell>
          <cell r="J3424" t="e">
            <v>#N/A</v>
          </cell>
          <cell r="K3424" t="e">
            <v>#N/A</v>
          </cell>
          <cell r="L3424" t="e">
            <v>#N/A</v>
          </cell>
          <cell r="M3424">
            <v>0.29</v>
          </cell>
        </row>
        <row r="3424">
          <cell r="O3424">
            <v>1.45</v>
          </cell>
          <cell r="P3424">
            <v>0</v>
          </cell>
          <cell r="Q3424" t="str">
            <v>相同</v>
          </cell>
          <cell r="R3424" t="str">
            <v>1.45</v>
          </cell>
          <cell r="S3424" t="e">
            <v>#N/A</v>
          </cell>
          <cell r="T3424" t="e">
            <v>#N/A</v>
          </cell>
          <cell r="U3424" t="str">
            <v>浓氯化钠注射液</v>
          </cell>
        </row>
        <row r="3424">
          <cell r="W3424" t="str">
            <v/>
          </cell>
          <cell r="X3424" t="str">
            <v>小容量注射液</v>
          </cell>
        </row>
        <row r="3424">
          <cell r="Z3424" t="str">
            <v>10ml:1g</v>
          </cell>
          <cell r="AA3424" t="str">
            <v>5支/盒</v>
          </cell>
          <cell r="AB3424" t="str">
            <v>无</v>
          </cell>
          <cell r="AC3424" t="str">
            <v>5</v>
          </cell>
          <cell r="AD3424" t="str">
            <v>空</v>
          </cell>
          <cell r="AE3424" t="str">
            <v>扬州中宝药业股份有限公司</v>
          </cell>
          <cell r="AF3424" t="str">
            <v>扬州中宝药业股份有限公司</v>
          </cell>
        </row>
        <row r="3425">
          <cell r="B3425" t="str">
            <v>M0000537</v>
          </cell>
          <cell r="C3425" t="str">
            <v>XB05XAL211B002010101744</v>
          </cell>
          <cell r="D3425" t="str">
            <v>S0000537</v>
          </cell>
          <cell r="E3425" t="str">
            <v>S0000537</v>
          </cell>
          <cell r="F3425" t="str">
            <v>ZM0000272</v>
          </cell>
        </row>
        <row r="3425">
          <cell r="H3425">
            <v>0.94</v>
          </cell>
          <cell r="I3425">
            <v>0.19</v>
          </cell>
          <cell r="J3425" t="e">
            <v>#N/A</v>
          </cell>
          <cell r="K3425" t="e">
            <v>#N/A</v>
          </cell>
          <cell r="L3425" t="e">
            <v>#N/A</v>
          </cell>
          <cell r="M3425">
            <v>0.188</v>
          </cell>
        </row>
        <row r="3425">
          <cell r="O3425">
            <v>0.94</v>
          </cell>
          <cell r="P3425">
            <v>0</v>
          </cell>
          <cell r="Q3425" t="str">
            <v>相同</v>
          </cell>
          <cell r="R3425" t="str">
            <v>0.94</v>
          </cell>
          <cell r="S3425" t="e">
            <v>#N/A</v>
          </cell>
          <cell r="T3425" t="e">
            <v>#N/A</v>
          </cell>
          <cell r="U3425" t="str">
            <v>氯化钠注射液</v>
          </cell>
          <cell r="V3425" t="str">
            <v>基础输液</v>
          </cell>
          <cell r="W3425" t="str">
            <v/>
          </cell>
          <cell r="X3425" t="str">
            <v>小容量注射液</v>
          </cell>
        </row>
        <row r="3425">
          <cell r="Z3425" t="str">
            <v>10ml:90mg</v>
          </cell>
          <cell r="AA3425" t="str">
            <v>5支/盒</v>
          </cell>
          <cell r="AB3425" t="str">
            <v>无</v>
          </cell>
          <cell r="AC3425" t="str">
            <v>5</v>
          </cell>
          <cell r="AD3425" t="str">
            <v>空</v>
          </cell>
          <cell r="AE3425" t="str">
            <v>扬州中宝药业股份有限公司</v>
          </cell>
          <cell r="AF3425" t="str">
            <v>扬州中宝药业股份有限公司</v>
          </cell>
        </row>
        <row r="3426">
          <cell r="B3426" t="str">
            <v>M0000551</v>
          </cell>
          <cell r="C3426" t="str">
            <v>XC07ABM062B002020100377</v>
          </cell>
          <cell r="D3426" t="str">
            <v>S0000551</v>
          </cell>
          <cell r="E3426" t="str">
            <v>S0000551</v>
          </cell>
          <cell r="F3426" t="str">
            <v>ZM0000280</v>
          </cell>
        </row>
        <row r="3426">
          <cell r="H3426">
            <v>13.82</v>
          </cell>
          <cell r="I3426">
            <v>6.91</v>
          </cell>
          <cell r="J3426" t="e">
            <v>#N/A</v>
          </cell>
          <cell r="K3426" t="e">
            <v>#N/A</v>
          </cell>
          <cell r="L3426" t="e">
            <v>#N/A</v>
          </cell>
          <cell r="M3426">
            <v>6.91</v>
          </cell>
        </row>
        <row r="3426">
          <cell r="O3426">
            <v>13.82</v>
          </cell>
          <cell r="P3426">
            <v>0</v>
          </cell>
          <cell r="Q3426" t="str">
            <v>相同</v>
          </cell>
          <cell r="R3426" t="str">
            <v>13.82</v>
          </cell>
          <cell r="S3426" t="e">
            <v>#N/A</v>
          </cell>
          <cell r="T3426" t="e">
            <v>#N/A</v>
          </cell>
          <cell r="U3426" t="str">
            <v>酒石酸美托洛尔注射液</v>
          </cell>
        </row>
        <row r="3426">
          <cell r="W3426" t="str">
            <v/>
          </cell>
          <cell r="X3426" t="str">
            <v>小容量注射液</v>
          </cell>
        </row>
        <row r="3426">
          <cell r="Z3426" t="str">
            <v>5ml:酒石酸美托洛尔5mg与氯化钠45mg</v>
          </cell>
          <cell r="AA3426" t="str">
            <v>2支/盒</v>
          </cell>
          <cell r="AB3426" t="str">
            <v>无</v>
          </cell>
          <cell r="AC3426" t="str">
            <v>2</v>
          </cell>
          <cell r="AD3426" t="str">
            <v>空</v>
          </cell>
          <cell r="AE3426" t="str">
            <v>广州白云山天心制药股份有限公司</v>
          </cell>
          <cell r="AF3426" t="str">
            <v>广州白云山天心制药股份有限公司</v>
          </cell>
        </row>
        <row r="3427">
          <cell r="B3427" t="str">
            <v>M0000610</v>
          </cell>
          <cell r="C3427" t="str">
            <v>XC08CAN043A001010100290</v>
          </cell>
          <cell r="D3427" t="str">
            <v>S0000610</v>
          </cell>
          <cell r="E3427" t="str">
            <v>S0000610</v>
          </cell>
          <cell r="F3427" t="str">
            <v>ZM0000308</v>
          </cell>
        </row>
        <row r="3427">
          <cell r="H3427">
            <v>5</v>
          </cell>
          <cell r="I3427">
            <v>0.1</v>
          </cell>
          <cell r="J3427" t="str">
            <v>0.1</v>
          </cell>
          <cell r="K3427">
            <v>5</v>
          </cell>
          <cell r="L3427">
            <v>0</v>
          </cell>
          <cell r="M3427">
            <v>0.1</v>
          </cell>
          <cell r="N3427" t="str">
            <v>相同</v>
          </cell>
          <cell r="O3427">
            <v>5</v>
          </cell>
          <cell r="P3427">
            <v>0</v>
          </cell>
          <cell r="Q3427" t="str">
            <v>相同</v>
          </cell>
          <cell r="R3427" t="e">
            <v>#N/A</v>
          </cell>
          <cell r="S3427" t="e">
            <v>#N/A</v>
          </cell>
          <cell r="T3427" t="e">
            <v>#N/A</v>
          </cell>
          <cell r="U3427" t="str">
            <v>尼莫地平片</v>
          </cell>
        </row>
        <row r="3427">
          <cell r="W3427" t="str">
            <v/>
          </cell>
          <cell r="X3427" t="str">
            <v>普通片</v>
          </cell>
        </row>
        <row r="3427">
          <cell r="Z3427" t="str">
            <v>20mg</v>
          </cell>
          <cell r="AA3427" t="str">
            <v>50片/瓶</v>
          </cell>
          <cell r="AB3427" t="str">
            <v>无</v>
          </cell>
          <cell r="AC3427" t="str">
            <v>50</v>
          </cell>
          <cell r="AD3427" t="str">
            <v>空</v>
          </cell>
          <cell r="AE3427" t="str">
            <v>广东华南药业集团有限公司</v>
          </cell>
          <cell r="AF3427" t="str">
            <v>广东华南药业集团有限公司</v>
          </cell>
        </row>
        <row r="3428">
          <cell r="B3428" t="str">
            <v>M0000613</v>
          </cell>
          <cell r="C3428" t="str">
            <v>XC08CAN043A001020104187</v>
          </cell>
          <cell r="D3428" t="str">
            <v>S0000613</v>
          </cell>
          <cell r="E3428" t="str">
            <v>S0000613</v>
          </cell>
          <cell r="F3428" t="str">
            <v>ZM0000310</v>
          </cell>
        </row>
        <row r="3428">
          <cell r="H3428">
            <v>14</v>
          </cell>
          <cell r="I3428">
            <v>0.14</v>
          </cell>
          <cell r="J3428" t="str">
            <v>0.14</v>
          </cell>
          <cell r="K3428">
            <v>14</v>
          </cell>
          <cell r="L3428">
            <v>0</v>
          </cell>
          <cell r="M3428">
            <v>0.14</v>
          </cell>
          <cell r="N3428" t="str">
            <v>相同</v>
          </cell>
          <cell r="O3428">
            <v>14</v>
          </cell>
          <cell r="P3428">
            <v>0</v>
          </cell>
          <cell r="Q3428" t="str">
            <v>相同</v>
          </cell>
          <cell r="R3428" t="e">
            <v>#N/A</v>
          </cell>
          <cell r="S3428" t="e">
            <v>#N/A</v>
          </cell>
          <cell r="T3428" t="e">
            <v>#N/A</v>
          </cell>
          <cell r="U3428" t="str">
            <v>尼莫地平片</v>
          </cell>
        </row>
        <row r="3428">
          <cell r="W3428" t="str">
            <v/>
          </cell>
          <cell r="X3428" t="str">
            <v>素片</v>
          </cell>
        </row>
        <row r="3428">
          <cell r="Z3428" t="str">
            <v>30mg</v>
          </cell>
          <cell r="AA3428" t="str">
            <v>100片/瓶</v>
          </cell>
          <cell r="AB3428" t="str">
            <v>无</v>
          </cell>
          <cell r="AC3428" t="str">
            <v>100</v>
          </cell>
          <cell r="AD3428" t="str">
            <v>空</v>
          </cell>
          <cell r="AE3428" t="str">
            <v>山东新华制药股份有限公司</v>
          </cell>
          <cell r="AF3428" t="str">
            <v>山东新华制药股份有限公司</v>
          </cell>
        </row>
        <row r="3429">
          <cell r="B3429" t="str">
            <v>M0000614</v>
          </cell>
          <cell r="C3429" t="str">
            <v>XC08CAN045A001010104187</v>
          </cell>
          <cell r="D3429" t="str">
            <v>S0000614</v>
          </cell>
          <cell r="E3429" t="str">
            <v>S0000614</v>
          </cell>
          <cell r="F3429" t="str">
            <v>ZM0000311</v>
          </cell>
        </row>
        <row r="3429">
          <cell r="H3429">
            <v>8</v>
          </cell>
          <cell r="I3429">
            <v>0.08</v>
          </cell>
          <cell r="J3429" t="str">
            <v>0.08</v>
          </cell>
          <cell r="K3429">
            <v>8</v>
          </cell>
          <cell r="L3429">
            <v>0</v>
          </cell>
          <cell r="M3429">
            <v>0.08</v>
          </cell>
          <cell r="N3429" t="str">
            <v>相同</v>
          </cell>
          <cell r="O3429">
            <v>8</v>
          </cell>
          <cell r="P3429">
            <v>0</v>
          </cell>
          <cell r="Q3429" t="str">
            <v>相同</v>
          </cell>
          <cell r="R3429" t="e">
            <v>#N/A</v>
          </cell>
          <cell r="S3429" t="e">
            <v>#N/A</v>
          </cell>
          <cell r="T3429" t="e">
            <v>#N/A</v>
          </cell>
          <cell r="U3429" t="str">
            <v>尼群地平片</v>
          </cell>
        </row>
        <row r="3429">
          <cell r="W3429" t="str">
            <v/>
          </cell>
          <cell r="X3429" t="str">
            <v>普通片</v>
          </cell>
        </row>
        <row r="3429">
          <cell r="Z3429" t="str">
            <v>10mg</v>
          </cell>
          <cell r="AA3429" t="str">
            <v>100片/瓶</v>
          </cell>
          <cell r="AB3429" t="str">
            <v>无</v>
          </cell>
          <cell r="AC3429" t="str">
            <v>100</v>
          </cell>
          <cell r="AD3429" t="str">
            <v>空</v>
          </cell>
          <cell r="AE3429" t="str">
            <v>山东新华制药股份有限公司</v>
          </cell>
          <cell r="AF3429" t="str">
            <v>山东新华制药股份有限公司</v>
          </cell>
        </row>
        <row r="3430">
          <cell r="B3430" t="str">
            <v>M0000644</v>
          </cell>
          <cell r="C3430" t="str">
            <v>XA12AAP077B002010202662</v>
          </cell>
          <cell r="D3430" t="str">
            <v>S0000644</v>
          </cell>
          <cell r="E3430" t="str">
            <v>S0000644</v>
          </cell>
          <cell r="F3430" t="str">
            <v>ZM0000326</v>
          </cell>
        </row>
        <row r="3430">
          <cell r="H3430">
            <v>4.88</v>
          </cell>
          <cell r="I3430">
            <v>0.98</v>
          </cell>
          <cell r="J3430" t="e">
            <v>#N/A</v>
          </cell>
          <cell r="K3430" t="e">
            <v>#N/A</v>
          </cell>
          <cell r="L3430" t="e">
            <v>#N/A</v>
          </cell>
          <cell r="M3430">
            <v>0.976</v>
          </cell>
        </row>
        <row r="3430">
          <cell r="O3430">
            <v>4.88</v>
          </cell>
          <cell r="P3430">
            <v>0</v>
          </cell>
          <cell r="Q3430" t="str">
            <v>相同</v>
          </cell>
          <cell r="R3430" t="str">
            <v>4.88</v>
          </cell>
          <cell r="S3430" t="e">
            <v>#N/A</v>
          </cell>
          <cell r="T3430" t="e">
            <v>#N/A</v>
          </cell>
          <cell r="U3430" t="str">
            <v>葡萄糖酸钙注射液</v>
          </cell>
        </row>
        <row r="3430">
          <cell r="W3430" t="str">
            <v/>
          </cell>
          <cell r="X3430" t="str">
            <v>小容量注射液</v>
          </cell>
        </row>
        <row r="3430">
          <cell r="Z3430" t="str">
            <v>10ml:1g</v>
          </cell>
          <cell r="AA3430" t="str">
            <v>5支/盒</v>
          </cell>
          <cell r="AB3430" t="str">
            <v>无</v>
          </cell>
          <cell r="AC3430" t="str">
            <v>5</v>
          </cell>
          <cell r="AD3430" t="str">
            <v>空</v>
          </cell>
          <cell r="AE3430" t="str">
            <v>河北天成药业股份有限公司</v>
          </cell>
          <cell r="AF3430" t="str">
            <v>河北天成药业股份有限公司</v>
          </cell>
        </row>
        <row r="3431">
          <cell r="B3431" t="str">
            <v>M0000672</v>
          </cell>
          <cell r="C3431" t="str">
            <v>XJ01GBQ072B002030104152</v>
          </cell>
          <cell r="D3431" t="str">
            <v>S0000672</v>
          </cell>
          <cell r="E3431" t="str">
            <v>S0000672</v>
          </cell>
          <cell r="F3431" t="str">
            <v>ZM0000340</v>
          </cell>
        </row>
        <row r="3431">
          <cell r="H3431">
            <v>7.62</v>
          </cell>
          <cell r="I3431">
            <v>0.76</v>
          </cell>
          <cell r="J3431" t="e">
            <v>#N/A</v>
          </cell>
          <cell r="K3431" t="e">
            <v>#N/A</v>
          </cell>
          <cell r="L3431" t="e">
            <v>#N/A</v>
          </cell>
          <cell r="M3431">
            <v>0.762</v>
          </cell>
        </row>
        <row r="3431">
          <cell r="O3431">
            <v>7.62</v>
          </cell>
          <cell r="P3431">
            <v>0</v>
          </cell>
          <cell r="Q3431" t="str">
            <v>相同</v>
          </cell>
          <cell r="R3431" t="str">
            <v>7.62</v>
          </cell>
          <cell r="S3431" t="e">
            <v>#N/A</v>
          </cell>
          <cell r="T3431" t="e">
            <v>#N/A</v>
          </cell>
          <cell r="U3431" t="str">
            <v>硫酸庆大霉素注射液</v>
          </cell>
        </row>
        <row r="3431">
          <cell r="W3431" t="str">
            <v/>
          </cell>
          <cell r="X3431" t="str">
            <v>小容量注射液</v>
          </cell>
        </row>
        <row r="3431">
          <cell r="Z3431" t="str">
            <v>2ml:8万单位</v>
          </cell>
          <cell r="AA3431" t="str">
            <v>10支/盒</v>
          </cell>
          <cell r="AB3431" t="str">
            <v>无</v>
          </cell>
          <cell r="AC3431" t="str">
            <v>10</v>
          </cell>
          <cell r="AD3431" t="str">
            <v>空</v>
          </cell>
          <cell r="AE3431" t="str">
            <v>瑞阳制药股份有限公司</v>
          </cell>
          <cell r="AF3431" t="str">
            <v>瑞阳制药股份有限公司</v>
          </cell>
        </row>
        <row r="3432">
          <cell r="B3432" t="str">
            <v>M0000691</v>
          </cell>
          <cell r="C3432" t="str">
            <v>XJ06BAJ215B001020109588</v>
          </cell>
          <cell r="D3432" t="str">
            <v>S0000691</v>
          </cell>
          <cell r="E3432" t="str">
            <v>S0000691</v>
          </cell>
          <cell r="F3432" t="str">
            <v>ZM0000349</v>
          </cell>
        </row>
        <row r="3432">
          <cell r="H3432">
            <v>544</v>
          </cell>
          <cell r="I3432">
            <v>544</v>
          </cell>
          <cell r="J3432" t="e">
            <v>#N/A</v>
          </cell>
          <cell r="K3432" t="e">
            <v>#N/A</v>
          </cell>
          <cell r="L3432" t="e">
            <v>#N/A</v>
          </cell>
          <cell r="M3432">
            <v>544</v>
          </cell>
        </row>
        <row r="3432">
          <cell r="O3432">
            <v>544</v>
          </cell>
          <cell r="P3432">
            <v>0</v>
          </cell>
          <cell r="Q3432" t="str">
            <v>相同</v>
          </cell>
          <cell r="R3432" t="str">
            <v>544.00</v>
          </cell>
          <cell r="S3432" t="e">
            <v>#N/A</v>
          </cell>
          <cell r="T3432" t="e">
            <v>#N/A</v>
          </cell>
          <cell r="U3432" t="str">
            <v>静注人免疫球蛋白(pH4)</v>
          </cell>
        </row>
        <row r="3432">
          <cell r="W3432" t="str">
            <v/>
          </cell>
          <cell r="X3432" t="str">
            <v>大容量注射液</v>
          </cell>
        </row>
        <row r="3432">
          <cell r="Z3432" t="str">
            <v>2.5g/瓶(5%,50ml)</v>
          </cell>
          <cell r="AA3432" t="str">
            <v>1瓶/盒</v>
          </cell>
          <cell r="AB3432" t="str">
            <v>无</v>
          </cell>
          <cell r="AC3432" t="str">
            <v>1</v>
          </cell>
          <cell r="AD3432" t="str">
            <v>空</v>
          </cell>
          <cell r="AE3432" t="str">
            <v>华兰生物工程重庆有限公司</v>
          </cell>
          <cell r="AF3432" t="str">
            <v>华兰生物工程重庆有限公司</v>
          </cell>
        </row>
        <row r="3433">
          <cell r="B3433" t="str">
            <v>M0000692</v>
          </cell>
          <cell r="C3433" t="str">
            <v>XB02BBR019B001010103115</v>
          </cell>
          <cell r="D3433" t="str">
            <v>S0000692</v>
          </cell>
          <cell r="E3433" t="str">
            <v>S0000692</v>
          </cell>
          <cell r="F3433" t="str">
            <v>ZM0000350</v>
          </cell>
        </row>
        <row r="3433">
          <cell r="H3433">
            <v>870</v>
          </cell>
          <cell r="I3433">
            <v>870</v>
          </cell>
          <cell r="J3433" t="e">
            <v>#N/A</v>
          </cell>
          <cell r="K3433" t="e">
            <v>#N/A</v>
          </cell>
          <cell r="L3433" t="e">
            <v>#N/A</v>
          </cell>
          <cell r="M3433">
            <v>870</v>
          </cell>
        </row>
        <row r="3433">
          <cell r="O3433">
            <v>870</v>
          </cell>
          <cell r="P3433">
            <v>0</v>
          </cell>
          <cell r="Q3433" t="str">
            <v>相同</v>
          </cell>
          <cell r="R3433" t="str">
            <v>870.00</v>
          </cell>
          <cell r="S3433" t="e">
            <v>#N/A</v>
          </cell>
          <cell r="T3433" t="e">
            <v>#N/A</v>
          </cell>
          <cell r="U3433" t="str">
            <v>人纤维蛋白原</v>
          </cell>
        </row>
        <row r="3433">
          <cell r="W3433" t="str">
            <v/>
          </cell>
          <cell r="X3433" t="str">
            <v>冻干粉针剂</v>
          </cell>
        </row>
        <row r="3433">
          <cell r="Z3433" t="str">
            <v>0.5g/瓶</v>
          </cell>
          <cell r="AA3433" t="str">
            <v>1瓶/盒</v>
          </cell>
          <cell r="AB3433" t="str">
            <v>无</v>
          </cell>
          <cell r="AC3433" t="str">
            <v>1</v>
          </cell>
          <cell r="AD3433" t="str">
            <v>空</v>
          </cell>
          <cell r="AE3433" t="str">
            <v>华兰生物工程股份有限公司</v>
          </cell>
          <cell r="AF3433" t="str">
            <v>华兰生物工程股份有限公司</v>
          </cell>
        </row>
        <row r="3434">
          <cell r="B3434" t="str">
            <v>M0000693</v>
          </cell>
          <cell r="C3434" t="str">
            <v>XB05AAR021B001010178256</v>
          </cell>
          <cell r="D3434" t="str">
            <v>S0000693</v>
          </cell>
          <cell r="E3434" t="str">
            <v>S0000693</v>
          </cell>
          <cell r="F3434" t="str">
            <v>ZM0000351</v>
          </cell>
        </row>
        <row r="3434">
          <cell r="H3434">
            <v>369.9</v>
          </cell>
          <cell r="I3434">
            <v>369.9</v>
          </cell>
          <cell r="J3434" t="e">
            <v>#N/A</v>
          </cell>
          <cell r="K3434" t="e">
            <v>#N/A</v>
          </cell>
          <cell r="L3434" t="e">
            <v>#N/A</v>
          </cell>
          <cell r="M3434">
            <v>369.9</v>
          </cell>
        </row>
        <row r="3434">
          <cell r="O3434">
            <v>369.9</v>
          </cell>
          <cell r="P3434">
            <v>0</v>
          </cell>
          <cell r="Q3434" t="str">
            <v>相同</v>
          </cell>
          <cell r="R3434" t="str">
            <v>369.90</v>
          </cell>
          <cell r="S3434" t="e">
            <v>#N/A</v>
          </cell>
          <cell r="T3434" t="e">
            <v>#N/A</v>
          </cell>
          <cell r="U3434" t="str">
            <v>人血白蛋白</v>
          </cell>
        </row>
        <row r="3434">
          <cell r="W3434" t="str">
            <v/>
          </cell>
          <cell r="X3434" t="str">
            <v>大容量注射液</v>
          </cell>
        </row>
        <row r="3434">
          <cell r="Z3434" t="str">
            <v>10g(20%,50ml)/瓶</v>
          </cell>
          <cell r="AA3434" t="str">
            <v>1瓶/盒</v>
          </cell>
          <cell r="AB3434" t="str">
            <v>无</v>
          </cell>
          <cell r="AC3434" t="str">
            <v>1</v>
          </cell>
          <cell r="AD3434" t="str">
            <v>空</v>
          </cell>
          <cell r="AE3434" t="str">
            <v>Takeda Manufacturing Austria AG</v>
          </cell>
          <cell r="AF3434" t="str">
            <v>上药控股有限公司</v>
          </cell>
        </row>
        <row r="3435">
          <cell r="B3435" t="str">
            <v>M0000694</v>
          </cell>
          <cell r="C3435" t="str">
            <v>XB05AAR021B001010178481</v>
          </cell>
          <cell r="D3435" t="str">
            <v>S0000694</v>
          </cell>
          <cell r="E3435" t="str">
            <v>S0000694</v>
          </cell>
          <cell r="F3435" t="str">
            <v>ZM0000352</v>
          </cell>
        </row>
        <row r="3435">
          <cell r="H3435">
            <v>360.82</v>
          </cell>
          <cell r="I3435">
            <v>360.82</v>
          </cell>
          <cell r="J3435" t="e">
            <v>#N/A</v>
          </cell>
          <cell r="K3435" t="e">
            <v>#N/A</v>
          </cell>
          <cell r="L3435" t="e">
            <v>#N/A</v>
          </cell>
          <cell r="M3435">
            <v>360.82</v>
          </cell>
        </row>
        <row r="3435">
          <cell r="O3435">
            <v>360.82</v>
          </cell>
          <cell r="P3435">
            <v>0</v>
          </cell>
          <cell r="Q3435" t="str">
            <v>相同</v>
          </cell>
          <cell r="R3435" t="str">
            <v>360.82</v>
          </cell>
          <cell r="S3435" t="e">
            <v>#N/A</v>
          </cell>
          <cell r="T3435" t="e">
            <v>#N/A</v>
          </cell>
          <cell r="U3435" t="str">
            <v>人血白蛋白</v>
          </cell>
        </row>
        <row r="3435">
          <cell r="W3435" t="str">
            <v/>
          </cell>
          <cell r="X3435" t="str">
            <v>大容量注射液</v>
          </cell>
        </row>
        <row r="3435">
          <cell r="Z3435" t="str">
            <v>10克（20%;50毫升）/瓶</v>
          </cell>
          <cell r="AA3435" t="str">
            <v>1瓶/盒</v>
          </cell>
          <cell r="AB3435" t="str">
            <v>无</v>
          </cell>
          <cell r="AC3435" t="str">
            <v>1</v>
          </cell>
          <cell r="AD3435" t="str">
            <v>玻璃瓶</v>
          </cell>
          <cell r="AE3435" t="str">
            <v>Grifols Biologicals LLC</v>
          </cell>
          <cell r="AF3435" t="str">
            <v>安徽同路医药有限公司</v>
          </cell>
        </row>
        <row r="3436">
          <cell r="B3436" t="str">
            <v>M0000695</v>
          </cell>
          <cell r="C3436" t="str">
            <v>XB05AAR021B001010178524</v>
          </cell>
          <cell r="D3436" t="str">
            <v>S0000695</v>
          </cell>
          <cell r="E3436" t="str">
            <v>S0000695</v>
          </cell>
          <cell r="F3436" t="str">
            <v>ZM0000353</v>
          </cell>
        </row>
        <row r="3436">
          <cell r="H3436">
            <v>365.09</v>
          </cell>
          <cell r="I3436">
            <v>365.09</v>
          </cell>
          <cell r="J3436" t="e">
            <v>#N/A</v>
          </cell>
          <cell r="K3436" t="e">
            <v>#N/A</v>
          </cell>
          <cell r="L3436" t="e">
            <v>#N/A</v>
          </cell>
          <cell r="M3436">
            <v>365.09</v>
          </cell>
        </row>
        <row r="3436">
          <cell r="O3436">
            <v>365.09</v>
          </cell>
          <cell r="P3436">
            <v>0</v>
          </cell>
          <cell r="Q3436" t="str">
            <v>相同</v>
          </cell>
          <cell r="R3436" t="str">
            <v>365.09</v>
          </cell>
          <cell r="S3436" t="e">
            <v>#N/A</v>
          </cell>
          <cell r="T3436" t="e">
            <v>#N/A</v>
          </cell>
          <cell r="U3436" t="str">
            <v>人血白蛋白</v>
          </cell>
        </row>
        <row r="3436">
          <cell r="W3436" t="str">
            <v/>
          </cell>
          <cell r="X3436" t="str">
            <v>大容量注射液</v>
          </cell>
        </row>
        <row r="3436">
          <cell r="Z3436" t="str">
            <v>10克(20%;50毫升)/瓶</v>
          </cell>
          <cell r="AA3436" t="str">
            <v>1瓶/盒</v>
          </cell>
          <cell r="AB3436" t="str">
            <v>无</v>
          </cell>
          <cell r="AC3436" t="str">
            <v>1</v>
          </cell>
          <cell r="AD3436" t="str">
            <v>空</v>
          </cell>
          <cell r="AE3436" t="str">
            <v>Instituto Grifols,S.A.</v>
          </cell>
          <cell r="AF3436" t="str">
            <v>安徽同路医药有限公司</v>
          </cell>
        </row>
        <row r="3437">
          <cell r="B3437" t="str">
            <v>M0000703</v>
          </cell>
          <cell r="C3437" t="str">
            <v>XA06ADR050X001010178890</v>
          </cell>
          <cell r="D3437" t="str">
            <v>S0000703</v>
          </cell>
          <cell r="E3437" t="str">
            <v>S0000703</v>
          </cell>
          <cell r="F3437" t="str">
            <v>ZM0000358</v>
          </cell>
        </row>
        <row r="3437">
          <cell r="H3437">
            <v>28.73</v>
          </cell>
          <cell r="I3437">
            <v>4.79</v>
          </cell>
          <cell r="J3437" t="e">
            <v>#N/A</v>
          </cell>
          <cell r="K3437" t="e">
            <v>#N/A</v>
          </cell>
          <cell r="L3437" t="e">
            <v>#N/A</v>
          </cell>
          <cell r="M3437">
            <v>4.78833333333333</v>
          </cell>
        </row>
        <row r="3437">
          <cell r="O3437">
            <v>28.73</v>
          </cell>
          <cell r="P3437">
            <v>0</v>
          </cell>
          <cell r="Q3437" t="str">
            <v>相同</v>
          </cell>
          <cell r="R3437" t="str">
            <v>28.73</v>
          </cell>
          <cell r="S3437" t="e">
            <v>#N/A</v>
          </cell>
          <cell r="T3437" t="e">
            <v>#N/A</v>
          </cell>
          <cell r="U3437" t="str">
            <v>乳果糖口服溶液</v>
          </cell>
        </row>
        <row r="3437">
          <cell r="W3437" t="str">
            <v>杜密克</v>
          </cell>
          <cell r="X3437" t="str">
            <v>口服溶液剂</v>
          </cell>
        </row>
        <row r="3437">
          <cell r="Z3437" t="str">
            <v>15ml:10.005g(667mg/ml)</v>
          </cell>
          <cell r="AA3437" t="str">
            <v>6袋/盒</v>
          </cell>
          <cell r="AB3437" t="str">
            <v>无</v>
          </cell>
          <cell r="AC3437" t="str">
            <v>6</v>
          </cell>
          <cell r="AD3437" t="str">
            <v>空</v>
          </cell>
          <cell r="AE3437" t="str">
            <v>Abbott Biologicals B.V.</v>
          </cell>
          <cell r="AF3437" t="str">
            <v>国药控股分销中心有限公司</v>
          </cell>
        </row>
        <row r="3438">
          <cell r="B3438" t="str">
            <v>M0000714</v>
          </cell>
          <cell r="C3438" t="str">
            <v>XV02DXS025A012010100315</v>
          </cell>
          <cell r="D3438" t="str">
            <v>S0000714</v>
          </cell>
          <cell r="E3438" t="str">
            <v>S0000714</v>
          </cell>
          <cell r="F3438" t="str">
            <v>ZM0000364</v>
          </cell>
        </row>
        <row r="3438">
          <cell r="H3438">
            <v>6.72</v>
          </cell>
          <cell r="I3438">
            <v>0.28</v>
          </cell>
          <cell r="J3438" t="e">
            <v>#N/A</v>
          </cell>
          <cell r="K3438" t="e">
            <v>#N/A</v>
          </cell>
          <cell r="L3438" t="e">
            <v>#N/A</v>
          </cell>
          <cell r="M3438">
            <v>0.28</v>
          </cell>
        </row>
        <row r="3438">
          <cell r="O3438">
            <v>6.72</v>
          </cell>
          <cell r="P3438">
            <v>0</v>
          </cell>
          <cell r="Q3438" t="str">
            <v>相同</v>
          </cell>
          <cell r="R3438" t="str">
            <v>6.72</v>
          </cell>
          <cell r="S3438" t="e">
            <v>#N/A</v>
          </cell>
          <cell r="T3438" t="e">
            <v>#N/A</v>
          </cell>
          <cell r="U3438" t="str">
            <v>三磷酸腺苷二钠片</v>
          </cell>
        </row>
        <row r="3438">
          <cell r="W3438" t="str">
            <v/>
          </cell>
          <cell r="X3438" t="str">
            <v>肠溶片</v>
          </cell>
        </row>
        <row r="3438">
          <cell r="Z3438" t="str">
            <v>20mg</v>
          </cell>
          <cell r="AA3438" t="str">
            <v>24片/盒</v>
          </cell>
          <cell r="AB3438" t="str">
            <v>无</v>
          </cell>
          <cell r="AC3438" t="str">
            <v>24</v>
          </cell>
          <cell r="AD3438" t="str">
            <v>空</v>
          </cell>
          <cell r="AE3438" t="str">
            <v>广东南国药业有限公司</v>
          </cell>
          <cell r="AF3438" t="str">
            <v>广东南国药业有限公司</v>
          </cell>
        </row>
        <row r="3439">
          <cell r="B3439" t="str">
            <v>M0000725</v>
          </cell>
          <cell r="C3439" t="str">
            <v>XR03AKS054L030020178564</v>
          </cell>
          <cell r="D3439" t="str">
            <v>S0000725</v>
          </cell>
          <cell r="E3439" t="str">
            <v>S0000725</v>
          </cell>
          <cell r="F3439" t="str">
            <v>ZM0000374</v>
          </cell>
        </row>
        <row r="3439">
          <cell r="H3439">
            <v>159.8</v>
          </cell>
          <cell r="I3439">
            <v>159.8</v>
          </cell>
          <cell r="J3439" t="e">
            <v>#N/A</v>
          </cell>
          <cell r="K3439" t="e">
            <v>#N/A</v>
          </cell>
          <cell r="L3439" t="e">
            <v>#N/A</v>
          </cell>
          <cell r="M3439">
            <v>159.8</v>
          </cell>
        </row>
        <row r="3439">
          <cell r="O3439">
            <v>159.8</v>
          </cell>
          <cell r="P3439">
            <v>0</v>
          </cell>
          <cell r="Q3439" t="str">
            <v>相同</v>
          </cell>
          <cell r="R3439" t="str">
            <v>159.80</v>
          </cell>
          <cell r="S3439" t="e">
            <v>#N/A</v>
          </cell>
          <cell r="T3439" t="e">
            <v>#N/A</v>
          </cell>
          <cell r="U3439" t="str">
            <v>沙美特罗替卡松吸入粉雾剂</v>
          </cell>
        </row>
        <row r="3439">
          <cell r="W3439" t="str">
            <v>舒利迭</v>
          </cell>
          <cell r="X3439" t="str">
            <v>吸入粉雾剂</v>
          </cell>
        </row>
        <row r="3439">
          <cell r="Z3439" t="str">
            <v>50ug/250ug/泡，60泡</v>
          </cell>
          <cell r="AA3439" t="str">
            <v>1瓶/瓶</v>
          </cell>
          <cell r="AB3439" t="str">
            <v>无</v>
          </cell>
          <cell r="AC3439" t="str">
            <v>1</v>
          </cell>
          <cell r="AD3439" t="str">
            <v>空</v>
          </cell>
          <cell r="AE3439" t="str">
            <v>Glaxo Wellcome Production</v>
          </cell>
          <cell r="AF3439" t="str">
            <v>葛兰素史克企业管理有限公司</v>
          </cell>
        </row>
        <row r="3440">
          <cell r="B3440" t="str">
            <v>M0000727</v>
          </cell>
          <cell r="C3440" t="str">
            <v>XR03AKS054L030030278564</v>
          </cell>
          <cell r="D3440" t="str">
            <v>S0000727</v>
          </cell>
          <cell r="E3440" t="str">
            <v>S0000727</v>
          </cell>
          <cell r="F3440" t="str">
            <v>ZM0000376</v>
          </cell>
        </row>
        <row r="3440">
          <cell r="H3440">
            <v>254.15</v>
          </cell>
          <cell r="I3440">
            <v>254.15</v>
          </cell>
          <cell r="J3440" t="e">
            <v>#N/A</v>
          </cell>
          <cell r="K3440" t="e">
            <v>#N/A</v>
          </cell>
          <cell r="L3440" t="e">
            <v>#N/A</v>
          </cell>
          <cell r="M3440">
            <v>254.15</v>
          </cell>
        </row>
        <row r="3440">
          <cell r="O3440">
            <v>254.15</v>
          </cell>
          <cell r="P3440">
            <v>0</v>
          </cell>
          <cell r="Q3440" t="str">
            <v>相同</v>
          </cell>
          <cell r="R3440" t="str">
            <v>254.15</v>
          </cell>
          <cell r="S3440" t="e">
            <v>#N/A</v>
          </cell>
          <cell r="T3440" t="e">
            <v>#N/A</v>
          </cell>
          <cell r="U3440" t="str">
            <v>沙美特罗替卡松吸入粉雾剂</v>
          </cell>
        </row>
        <row r="3440">
          <cell r="W3440" t="str">
            <v>舒利迭</v>
          </cell>
          <cell r="X3440" t="str">
            <v>吸入粉雾剂</v>
          </cell>
        </row>
        <row r="3440">
          <cell r="Z3440" t="str">
            <v>50ug/500ug/泡，60泡</v>
          </cell>
          <cell r="AA3440" t="str">
            <v>1瓶/瓶</v>
          </cell>
          <cell r="AB3440" t="str">
            <v>无</v>
          </cell>
          <cell r="AC3440" t="str">
            <v>1</v>
          </cell>
          <cell r="AD3440" t="str">
            <v>空</v>
          </cell>
          <cell r="AE3440" t="str">
            <v>Glaxo Wellcome Production</v>
          </cell>
          <cell r="AF3440" t="str">
            <v>葛兰素史克企业管理有限公司</v>
          </cell>
        </row>
        <row r="3441">
          <cell r="B3441" t="str">
            <v>M0000749</v>
          </cell>
          <cell r="C3441" t="str">
            <v>XH01BBS194B002010104287</v>
          </cell>
          <cell r="D3441" t="str">
            <v>S0000749</v>
          </cell>
          <cell r="E3441" t="str">
            <v>S0000749</v>
          </cell>
          <cell r="F3441" t="str">
            <v>ZM0000387</v>
          </cell>
        </row>
        <row r="3441">
          <cell r="H3441">
            <v>19.04</v>
          </cell>
          <cell r="I3441">
            <v>1.9</v>
          </cell>
          <cell r="J3441" t="e">
            <v>#N/A</v>
          </cell>
          <cell r="K3441" t="e">
            <v>#N/A</v>
          </cell>
          <cell r="L3441" t="e">
            <v>#N/A</v>
          </cell>
          <cell r="M3441">
            <v>1.904</v>
          </cell>
        </row>
        <row r="3441">
          <cell r="O3441">
            <v>19.04</v>
          </cell>
          <cell r="P3441">
            <v>0</v>
          </cell>
          <cell r="Q3441" t="str">
            <v>相同</v>
          </cell>
          <cell r="R3441" t="str">
            <v>19.04</v>
          </cell>
          <cell r="S3441" t="e">
            <v>#N/A</v>
          </cell>
          <cell r="T3441" t="e">
            <v>#N/A</v>
          </cell>
          <cell r="U3441" t="str">
            <v>缩宫素注射液</v>
          </cell>
        </row>
        <row r="3441">
          <cell r="W3441" t="str">
            <v/>
          </cell>
          <cell r="X3441" t="str">
            <v>小容量注射液</v>
          </cell>
        </row>
        <row r="3441">
          <cell r="Z3441" t="str">
            <v>1ml:10单位</v>
          </cell>
          <cell r="AA3441" t="str">
            <v>10支/盒</v>
          </cell>
          <cell r="AB3441" t="str">
            <v>无</v>
          </cell>
          <cell r="AC3441" t="str">
            <v>10</v>
          </cell>
          <cell r="AD3441" t="str">
            <v>空</v>
          </cell>
          <cell r="AE3441" t="str">
            <v>马鞍山丰原制药有限公司</v>
          </cell>
          <cell r="AF3441" t="str">
            <v>马鞍山丰原制药有限公司</v>
          </cell>
        </row>
        <row r="3442">
          <cell r="B3442" t="str">
            <v>M0000819</v>
          </cell>
          <cell r="C3442" t="str">
            <v>XA11DAW036A001010100290</v>
          </cell>
          <cell r="D3442" t="str">
            <v>S0000819</v>
          </cell>
          <cell r="E3442" t="str">
            <v>S0000819</v>
          </cell>
          <cell r="F3442" t="str">
            <v>ZM0000419</v>
          </cell>
        </row>
        <row r="3442">
          <cell r="H3442">
            <v>6</v>
          </cell>
          <cell r="I3442">
            <v>0.06</v>
          </cell>
          <cell r="J3442" t="e">
            <v>#N/A</v>
          </cell>
          <cell r="K3442" t="e">
            <v>#N/A</v>
          </cell>
          <cell r="L3442" t="e">
            <v>#N/A</v>
          </cell>
          <cell r="M3442">
            <v>0.06</v>
          </cell>
        </row>
        <row r="3442">
          <cell r="O3442">
            <v>6</v>
          </cell>
          <cell r="P3442">
            <v>0</v>
          </cell>
          <cell r="Q3442" t="str">
            <v>相同</v>
          </cell>
          <cell r="R3442" t="str">
            <v>6.00</v>
          </cell>
          <cell r="S3442" t="e">
            <v>#N/A</v>
          </cell>
          <cell r="T3442" t="e">
            <v>#N/A</v>
          </cell>
          <cell r="U3442" t="str">
            <v>维生素B1片</v>
          </cell>
        </row>
        <row r="3442">
          <cell r="W3442" t="str">
            <v/>
          </cell>
          <cell r="X3442" t="str">
            <v>普通片</v>
          </cell>
        </row>
        <row r="3442">
          <cell r="Z3442" t="str">
            <v>10mg</v>
          </cell>
          <cell r="AA3442" t="str">
            <v>100片/瓶</v>
          </cell>
          <cell r="AB3442" t="str">
            <v>无</v>
          </cell>
          <cell r="AC3442" t="str">
            <v>100</v>
          </cell>
          <cell r="AD3442" t="str">
            <v>空</v>
          </cell>
          <cell r="AE3442" t="str">
            <v>广东华南药业集团有限公司</v>
          </cell>
          <cell r="AF3442" t="str">
            <v>广东华南药业集团有限公司</v>
          </cell>
        </row>
        <row r="3443">
          <cell r="B3443" t="str">
            <v>M0000821</v>
          </cell>
          <cell r="C3443" t="str">
            <v>XA11DAW036B002010100377</v>
          </cell>
          <cell r="D3443" t="str">
            <v>S0000821</v>
          </cell>
          <cell r="E3443" t="str">
            <v>S0000821</v>
          </cell>
          <cell r="F3443" t="str">
            <v>ZM0000420</v>
          </cell>
        </row>
        <row r="3443">
          <cell r="H3443">
            <v>3.92</v>
          </cell>
          <cell r="I3443">
            <v>0.39</v>
          </cell>
          <cell r="J3443" t="e">
            <v>#N/A</v>
          </cell>
          <cell r="K3443" t="e">
            <v>#N/A</v>
          </cell>
          <cell r="L3443" t="e">
            <v>#N/A</v>
          </cell>
          <cell r="M3443">
            <v>0.392</v>
          </cell>
        </row>
        <row r="3443">
          <cell r="O3443">
            <v>3.92</v>
          </cell>
          <cell r="P3443">
            <v>0</v>
          </cell>
          <cell r="Q3443" t="str">
            <v>相同</v>
          </cell>
          <cell r="R3443" t="str">
            <v>3.92</v>
          </cell>
          <cell r="S3443" t="e">
            <v>#N/A</v>
          </cell>
          <cell r="T3443" t="e">
            <v>#N/A</v>
          </cell>
          <cell r="U3443" t="str">
            <v>维生素B1注射液</v>
          </cell>
        </row>
        <row r="3443">
          <cell r="W3443" t="str">
            <v/>
          </cell>
          <cell r="X3443" t="str">
            <v>小容量注射液</v>
          </cell>
        </row>
        <row r="3443">
          <cell r="Z3443" t="str">
            <v>2ml:0.1g</v>
          </cell>
          <cell r="AA3443" t="str">
            <v>10支/盒</v>
          </cell>
          <cell r="AB3443" t="str">
            <v>无</v>
          </cell>
          <cell r="AC3443" t="str">
            <v>10</v>
          </cell>
          <cell r="AD3443" t="str">
            <v>空</v>
          </cell>
          <cell r="AE3443" t="str">
            <v>广州白云山天心制药股份有限公司</v>
          </cell>
          <cell r="AF3443" t="str">
            <v>广州白云山天心制药股份有限公司</v>
          </cell>
        </row>
        <row r="3444">
          <cell r="B3444" t="str">
            <v>M0000824</v>
          </cell>
          <cell r="C3444" t="str">
            <v>XB03BAW037B002010100377</v>
          </cell>
          <cell r="D3444" t="str">
            <v>S0000824</v>
          </cell>
          <cell r="E3444" t="str">
            <v>S0000824</v>
          </cell>
          <cell r="F3444" t="str">
            <v>ZM0000421</v>
          </cell>
        </row>
        <row r="3444">
          <cell r="H3444">
            <v>3.5</v>
          </cell>
          <cell r="I3444">
            <v>0.35</v>
          </cell>
          <cell r="J3444" t="e">
            <v>#N/A</v>
          </cell>
          <cell r="K3444" t="e">
            <v>#N/A</v>
          </cell>
          <cell r="L3444" t="e">
            <v>#N/A</v>
          </cell>
          <cell r="M3444">
            <v>0.35</v>
          </cell>
        </row>
        <row r="3444">
          <cell r="O3444">
            <v>3.5</v>
          </cell>
          <cell r="P3444">
            <v>0</v>
          </cell>
          <cell r="Q3444" t="str">
            <v>相同</v>
          </cell>
          <cell r="R3444" t="str">
            <v>3.50</v>
          </cell>
          <cell r="S3444" t="e">
            <v>#N/A</v>
          </cell>
          <cell r="T3444" t="e">
            <v>#N/A</v>
          </cell>
          <cell r="U3444" t="str">
            <v>维生素B12注射液</v>
          </cell>
        </row>
        <row r="3444">
          <cell r="W3444" t="str">
            <v/>
          </cell>
          <cell r="X3444" t="str">
            <v>小容量注射液</v>
          </cell>
        </row>
        <row r="3444">
          <cell r="Z3444" t="str">
            <v>1ml:0.5mg</v>
          </cell>
          <cell r="AA3444" t="str">
            <v>10支/盒</v>
          </cell>
          <cell r="AB3444" t="str">
            <v>无</v>
          </cell>
          <cell r="AC3444" t="str">
            <v>10</v>
          </cell>
          <cell r="AD3444" t="str">
            <v>空</v>
          </cell>
          <cell r="AE3444" t="str">
            <v>广州白云山天心制药股份有限公司</v>
          </cell>
          <cell r="AF3444" t="str">
            <v>广州白云山天心制药股份有限公司</v>
          </cell>
        </row>
        <row r="3445">
          <cell r="B3445" t="str">
            <v>M0000834</v>
          </cell>
          <cell r="C3445" t="str">
            <v>XA11HAW041B002010100377</v>
          </cell>
          <cell r="D3445" t="str">
            <v>S0000834</v>
          </cell>
          <cell r="E3445" t="str">
            <v>S0000834</v>
          </cell>
          <cell r="F3445" t="str">
            <v>ZM0000426</v>
          </cell>
        </row>
        <row r="3445">
          <cell r="H3445">
            <v>5.32</v>
          </cell>
          <cell r="I3445">
            <v>0.53</v>
          </cell>
          <cell r="J3445" t="e">
            <v>#N/A</v>
          </cell>
          <cell r="K3445" t="e">
            <v>#N/A</v>
          </cell>
          <cell r="L3445" t="e">
            <v>#N/A</v>
          </cell>
          <cell r="M3445">
            <v>0.532</v>
          </cell>
        </row>
        <row r="3445">
          <cell r="O3445">
            <v>5.32</v>
          </cell>
          <cell r="P3445">
            <v>0</v>
          </cell>
          <cell r="Q3445" t="str">
            <v>相同</v>
          </cell>
          <cell r="R3445" t="str">
            <v>5.32</v>
          </cell>
          <cell r="S3445" t="e">
            <v>#N/A</v>
          </cell>
          <cell r="T3445" t="e">
            <v>#N/A</v>
          </cell>
          <cell r="U3445" t="str">
            <v>维生素B6注射液</v>
          </cell>
        </row>
        <row r="3445">
          <cell r="W3445" t="str">
            <v/>
          </cell>
          <cell r="X3445" t="str">
            <v>小容量注射液</v>
          </cell>
        </row>
        <row r="3445">
          <cell r="Z3445" t="str">
            <v>1ml:50mg</v>
          </cell>
          <cell r="AA3445" t="str">
            <v>10支/盒</v>
          </cell>
          <cell r="AB3445" t="str">
            <v>无</v>
          </cell>
          <cell r="AC3445" t="str">
            <v>10</v>
          </cell>
          <cell r="AD3445" t="str">
            <v>空</v>
          </cell>
          <cell r="AE3445" t="str">
            <v>广州白云山天心制药股份有限公司</v>
          </cell>
          <cell r="AF3445" t="str">
            <v>广州白云山天心制药股份有限公司</v>
          </cell>
        </row>
        <row r="3446">
          <cell r="B3446" t="str">
            <v>M0000836</v>
          </cell>
          <cell r="C3446" t="str">
            <v>XA11HAW041B002010104187</v>
          </cell>
          <cell r="D3446" t="str">
            <v>S0000836</v>
          </cell>
          <cell r="E3446" t="str">
            <v>S0000836</v>
          </cell>
          <cell r="F3446" t="str">
            <v>ZM0000427</v>
          </cell>
        </row>
        <row r="3446">
          <cell r="H3446">
            <v>9</v>
          </cell>
          <cell r="I3446">
            <v>0.9</v>
          </cell>
          <cell r="J3446" t="e">
            <v>#N/A</v>
          </cell>
          <cell r="K3446" t="e">
            <v>#N/A</v>
          </cell>
          <cell r="L3446" t="e">
            <v>#N/A</v>
          </cell>
          <cell r="M3446">
            <v>0.9</v>
          </cell>
        </row>
        <row r="3446">
          <cell r="O3446">
            <v>9</v>
          </cell>
          <cell r="P3446">
            <v>0</v>
          </cell>
          <cell r="Q3446" t="str">
            <v>相同</v>
          </cell>
          <cell r="R3446" t="str">
            <v>9.00</v>
          </cell>
          <cell r="S3446" t="e">
            <v>#N/A</v>
          </cell>
          <cell r="T3446" t="e">
            <v>#N/A</v>
          </cell>
          <cell r="U3446" t="str">
            <v>维生素B6注射液</v>
          </cell>
        </row>
        <row r="3446">
          <cell r="W3446" t="str">
            <v/>
          </cell>
          <cell r="X3446" t="str">
            <v>小容量注射液</v>
          </cell>
        </row>
        <row r="3446">
          <cell r="Z3446" t="str">
            <v>2ml:0.1g</v>
          </cell>
          <cell r="AA3446" t="str">
            <v>10支/盒</v>
          </cell>
          <cell r="AB3446" t="str">
            <v>无</v>
          </cell>
          <cell r="AC3446" t="str">
            <v>10</v>
          </cell>
          <cell r="AD3446" t="str">
            <v>空</v>
          </cell>
          <cell r="AE3446" t="str">
            <v>山东新华制药股份有限公司</v>
          </cell>
          <cell r="AF3446" t="str">
            <v>山东新华制药股份有限公司</v>
          </cell>
        </row>
        <row r="3447">
          <cell r="B3447" t="str">
            <v>M0000837</v>
          </cell>
          <cell r="C3447" t="str">
            <v>XA11GAW043A001010100290</v>
          </cell>
          <cell r="D3447" t="str">
            <v>S0000837</v>
          </cell>
          <cell r="E3447" t="str">
            <v>S0000837</v>
          </cell>
          <cell r="F3447" t="str">
            <v>ZM0000428</v>
          </cell>
        </row>
        <row r="3447">
          <cell r="H3447">
            <v>3.99</v>
          </cell>
          <cell r="I3447">
            <v>0.04</v>
          </cell>
          <cell r="J3447" t="e">
            <v>#N/A</v>
          </cell>
          <cell r="K3447" t="e">
            <v>#N/A</v>
          </cell>
          <cell r="L3447" t="e">
            <v>#N/A</v>
          </cell>
          <cell r="M3447">
            <v>0.0399</v>
          </cell>
        </row>
        <row r="3447">
          <cell r="O3447">
            <v>3.99</v>
          </cell>
          <cell r="P3447">
            <v>0</v>
          </cell>
          <cell r="Q3447" t="str">
            <v>相同</v>
          </cell>
          <cell r="R3447" t="str">
            <v>3.99</v>
          </cell>
          <cell r="S3447" t="e">
            <v>#N/A</v>
          </cell>
          <cell r="T3447" t="e">
            <v>#N/A</v>
          </cell>
          <cell r="U3447" t="str">
            <v>维生素C片</v>
          </cell>
        </row>
        <row r="3447">
          <cell r="W3447" t="str">
            <v/>
          </cell>
          <cell r="X3447" t="str">
            <v>普通片</v>
          </cell>
        </row>
        <row r="3447">
          <cell r="Z3447" t="str">
            <v>100mg</v>
          </cell>
          <cell r="AA3447" t="str">
            <v>100片/瓶</v>
          </cell>
          <cell r="AB3447" t="str">
            <v>无</v>
          </cell>
          <cell r="AC3447" t="str">
            <v>100</v>
          </cell>
          <cell r="AD3447" t="str">
            <v>空</v>
          </cell>
          <cell r="AE3447" t="str">
            <v>广东华南药业集团有限公司</v>
          </cell>
          <cell r="AF3447" t="str">
            <v>广东华南药业集团有限公司</v>
          </cell>
        </row>
        <row r="3448">
          <cell r="B3448" t="str">
            <v>M0000841</v>
          </cell>
          <cell r="C3448" t="str">
            <v>XA11GAW043B002040304152</v>
          </cell>
          <cell r="D3448" t="str">
            <v>S0000841</v>
          </cell>
          <cell r="E3448" t="str">
            <v>S0000841</v>
          </cell>
          <cell r="F3448" t="str">
            <v>ZM0000429</v>
          </cell>
        </row>
        <row r="3448">
          <cell r="H3448">
            <v>1.56</v>
          </cell>
          <cell r="I3448">
            <v>0.16</v>
          </cell>
          <cell r="J3448" t="e">
            <v>#N/A</v>
          </cell>
          <cell r="K3448" t="e">
            <v>#N/A</v>
          </cell>
          <cell r="L3448" t="e">
            <v>#N/A</v>
          </cell>
          <cell r="M3448">
            <v>0.156</v>
          </cell>
        </row>
        <row r="3448">
          <cell r="O3448">
            <v>1.56</v>
          </cell>
          <cell r="P3448">
            <v>0</v>
          </cell>
          <cell r="Q3448" t="str">
            <v>相同</v>
          </cell>
          <cell r="R3448" t="str">
            <v>1.56</v>
          </cell>
          <cell r="S3448" t="e">
            <v>#N/A</v>
          </cell>
          <cell r="T3448" t="e">
            <v>#N/A</v>
          </cell>
          <cell r="U3448" t="str">
            <v>维生素C注射液</v>
          </cell>
        </row>
        <row r="3448">
          <cell r="W3448" t="str">
            <v/>
          </cell>
          <cell r="X3448" t="str">
            <v>小容量注射液</v>
          </cell>
        </row>
        <row r="3448">
          <cell r="Z3448" t="str">
            <v>2ml:0.5g</v>
          </cell>
          <cell r="AA3448" t="str">
            <v>10支/盒</v>
          </cell>
          <cell r="AB3448" t="str">
            <v>无</v>
          </cell>
          <cell r="AC3448" t="str">
            <v>10</v>
          </cell>
          <cell r="AD3448" t="str">
            <v>空</v>
          </cell>
          <cell r="AE3448" t="str">
            <v>瑞阳制药股份有限公司</v>
          </cell>
          <cell r="AF3448" t="str">
            <v>瑞阳制药股份有限公司</v>
          </cell>
        </row>
        <row r="3449">
          <cell r="B3449" t="str">
            <v>M0000851</v>
          </cell>
          <cell r="C3449" t="str">
            <v>XC02CAW069B002010178687</v>
          </cell>
          <cell r="D3449" t="str">
            <v>S0000851</v>
          </cell>
          <cell r="E3449" t="str">
            <v>S0000851</v>
          </cell>
          <cell r="F3449" t="str">
            <v>ZM0000435</v>
          </cell>
        </row>
        <row r="3449">
          <cell r="H3449">
            <v>182.76</v>
          </cell>
          <cell r="I3449">
            <v>36.55</v>
          </cell>
          <cell r="J3449" t="e">
            <v>#N/A</v>
          </cell>
          <cell r="K3449" t="e">
            <v>#N/A</v>
          </cell>
          <cell r="L3449" t="e">
            <v>#N/A</v>
          </cell>
          <cell r="M3449">
            <v>36.552</v>
          </cell>
        </row>
        <row r="3449">
          <cell r="O3449">
            <v>182.76</v>
          </cell>
          <cell r="P3449">
            <v>0</v>
          </cell>
          <cell r="Q3449" t="str">
            <v>相同</v>
          </cell>
          <cell r="R3449" t="str">
            <v>182.76</v>
          </cell>
          <cell r="S3449" t="e">
            <v>#N/A</v>
          </cell>
          <cell r="T3449" t="e">
            <v>#N/A</v>
          </cell>
          <cell r="U3449" t="str">
            <v>盐酸乌拉地尔注射液</v>
          </cell>
        </row>
        <row r="3449">
          <cell r="W3449" t="str">
            <v>亚宁定</v>
          </cell>
          <cell r="X3449" t="str">
            <v>小容量注射液</v>
          </cell>
        </row>
        <row r="3449">
          <cell r="Z3449" t="str">
            <v>5ml:25mg</v>
          </cell>
          <cell r="AA3449" t="str">
            <v>5支/盒</v>
          </cell>
          <cell r="AB3449" t="str">
            <v>无</v>
          </cell>
          <cell r="AC3449" t="str">
            <v>5</v>
          </cell>
          <cell r="AD3449" t="str">
            <v>安瓿</v>
          </cell>
          <cell r="AE3449" t="str">
            <v>Takeda Austria GmbH</v>
          </cell>
          <cell r="AF3449" t="str">
            <v>国药控股分销中心有限公司</v>
          </cell>
        </row>
        <row r="3450">
          <cell r="B3450" t="str">
            <v>M0000865</v>
          </cell>
          <cell r="C3450" t="str">
            <v>XR06AEX017X004020179136</v>
          </cell>
          <cell r="D3450" t="str">
            <v>S0000865</v>
          </cell>
          <cell r="E3450" t="str">
            <v>S0000865</v>
          </cell>
          <cell r="F3450" t="str">
            <v>ZM0000444</v>
          </cell>
        </row>
        <row r="3450">
          <cell r="H3450">
            <v>18.4</v>
          </cell>
          <cell r="I3450">
            <v>18.4</v>
          </cell>
          <cell r="J3450" t="e">
            <v>#N/A</v>
          </cell>
          <cell r="K3450" t="e">
            <v>#N/A</v>
          </cell>
          <cell r="L3450" t="e">
            <v>#N/A</v>
          </cell>
          <cell r="M3450">
            <v>18.4</v>
          </cell>
        </row>
        <row r="3450">
          <cell r="O3450">
            <v>18.4</v>
          </cell>
          <cell r="P3450">
            <v>0</v>
          </cell>
          <cell r="Q3450" t="str">
            <v>相同</v>
          </cell>
          <cell r="R3450" t="str">
            <v>18.40</v>
          </cell>
          <cell r="S3450" t="e">
            <v>#N/A</v>
          </cell>
          <cell r="T3450" t="e">
            <v>#N/A</v>
          </cell>
          <cell r="U3450" t="str">
            <v>盐酸西替利嗪滴剂</v>
          </cell>
        </row>
        <row r="3450">
          <cell r="W3450" t="str">
            <v/>
          </cell>
          <cell r="X3450" t="str">
            <v>滴剂</v>
          </cell>
        </row>
        <row r="3450">
          <cell r="Z3450" t="str">
            <v>20ml:0.2g</v>
          </cell>
          <cell r="AA3450" t="str">
            <v>1瓶/盒</v>
          </cell>
          <cell r="AB3450" t="str">
            <v>无</v>
          </cell>
          <cell r="AC3450" t="str">
            <v>1</v>
          </cell>
          <cell r="AD3450" t="str">
            <v>空</v>
          </cell>
          <cell r="AE3450" t="str">
            <v>Bright Future Pharmaceuticals Factory</v>
          </cell>
          <cell r="AF3450" t="str">
            <v>国药控股分销中心有限公司</v>
          </cell>
        </row>
        <row r="3451">
          <cell r="B3451" t="str">
            <v>M0000881</v>
          </cell>
          <cell r="C3451" t="str">
            <v>XC08CAX066A017010100290</v>
          </cell>
          <cell r="D3451" t="str">
            <v>S0000881</v>
          </cell>
          <cell r="E3451" t="str">
            <v>S0000881</v>
          </cell>
          <cell r="F3451" t="str">
            <v>ZM0000448</v>
          </cell>
        </row>
        <row r="3451">
          <cell r="H3451">
            <v>2</v>
          </cell>
          <cell r="I3451">
            <v>0.02</v>
          </cell>
          <cell r="J3451" t="e">
            <v>#N/A</v>
          </cell>
          <cell r="K3451" t="e">
            <v>#N/A</v>
          </cell>
          <cell r="L3451" t="e">
            <v>#N/A</v>
          </cell>
          <cell r="M3451">
            <v>0.02</v>
          </cell>
        </row>
        <row r="3451">
          <cell r="O3451">
            <v>2</v>
          </cell>
          <cell r="P3451">
            <v>0</v>
          </cell>
          <cell r="Q3451" t="str">
            <v>相同</v>
          </cell>
          <cell r="R3451" t="str">
            <v>2.00</v>
          </cell>
          <cell r="S3451" t="e">
            <v>#N/A</v>
          </cell>
          <cell r="T3451" t="e">
            <v>#N/A</v>
          </cell>
          <cell r="U3451" t="str">
            <v>硝苯地平片</v>
          </cell>
        </row>
        <row r="3451">
          <cell r="W3451" t="str">
            <v/>
          </cell>
          <cell r="X3451" t="str">
            <v>薄膜衣片</v>
          </cell>
        </row>
        <row r="3451">
          <cell r="Z3451" t="str">
            <v>10mg</v>
          </cell>
          <cell r="AA3451" t="str">
            <v>100片/瓶</v>
          </cell>
          <cell r="AB3451" t="str">
            <v>无</v>
          </cell>
          <cell r="AC3451" t="str">
            <v>100</v>
          </cell>
          <cell r="AD3451" t="str">
            <v>空</v>
          </cell>
          <cell r="AE3451" t="str">
            <v>广东华南药业集团有限公司</v>
          </cell>
          <cell r="AF3451" t="str">
            <v>广东华南药业集团有限公司</v>
          </cell>
        </row>
        <row r="3452">
          <cell r="B3452" t="str">
            <v>M0000883</v>
          </cell>
          <cell r="C3452" t="str">
            <v>XC02DDX070B001010105006</v>
          </cell>
          <cell r="D3452" t="str">
            <v>S0000883</v>
          </cell>
          <cell r="E3452" t="str">
            <v>S0000883</v>
          </cell>
          <cell r="F3452" t="str">
            <v>ZM0000449</v>
          </cell>
        </row>
        <row r="3452">
          <cell r="H3452">
            <v>66.75</v>
          </cell>
          <cell r="I3452">
            <v>13.35</v>
          </cell>
          <cell r="J3452" t="str">
            <v>13.35</v>
          </cell>
          <cell r="K3452">
            <v>66.75</v>
          </cell>
          <cell r="L3452">
            <v>0</v>
          </cell>
          <cell r="M3452">
            <v>13.35</v>
          </cell>
          <cell r="N3452" t="str">
            <v>相同</v>
          </cell>
          <cell r="O3452">
            <v>66.75</v>
          </cell>
          <cell r="P3452">
            <v>0</v>
          </cell>
          <cell r="Q3452" t="str">
            <v>相同</v>
          </cell>
          <cell r="R3452" t="e">
            <v>#N/A</v>
          </cell>
          <cell r="S3452" t="e">
            <v>#N/A</v>
          </cell>
          <cell r="T3452" t="e">
            <v>#N/A</v>
          </cell>
          <cell r="U3452" t="str">
            <v>注射用硝普钠</v>
          </cell>
        </row>
        <row r="3452">
          <cell r="W3452" t="str">
            <v/>
          </cell>
          <cell r="X3452" t="str">
            <v>冻干粉针剂</v>
          </cell>
        </row>
        <row r="3452">
          <cell r="Z3452" t="str">
            <v>50mg</v>
          </cell>
          <cell r="AA3452" t="str">
            <v>5瓶/盒</v>
          </cell>
          <cell r="AB3452" t="str">
            <v>无</v>
          </cell>
          <cell r="AC3452" t="str">
            <v>5</v>
          </cell>
          <cell r="AD3452" t="str">
            <v>空</v>
          </cell>
          <cell r="AE3452" t="str">
            <v>湖南科伦制药有限公司</v>
          </cell>
          <cell r="AF3452" t="str">
            <v>湖南科伦制药有限公司</v>
          </cell>
        </row>
        <row r="3453">
          <cell r="B3453" t="str">
            <v>M0000963</v>
          </cell>
          <cell r="C3453" t="str">
            <v>XR05CBY116N001020400265</v>
          </cell>
          <cell r="D3453" t="str">
            <v>S0000963</v>
          </cell>
          <cell r="E3453" t="str">
            <v>S0000963</v>
          </cell>
          <cell r="F3453" t="str">
            <v>ZM0000484</v>
          </cell>
        </row>
        <row r="3453">
          <cell r="H3453">
            <v>22.7</v>
          </cell>
          <cell r="I3453">
            <v>1.51</v>
          </cell>
          <cell r="J3453" t="e">
            <v>#N/A</v>
          </cell>
          <cell r="K3453" t="e">
            <v>#N/A</v>
          </cell>
          <cell r="L3453" t="e">
            <v>#N/A</v>
          </cell>
          <cell r="M3453">
            <v>1.514</v>
          </cell>
        </row>
        <row r="3453">
          <cell r="O3453">
            <v>22.71</v>
          </cell>
          <cell r="P3453">
            <v>0.000440334654337365</v>
          </cell>
          <cell r="Q3453" t="str">
            <v>深圳价格低</v>
          </cell>
          <cell r="R3453" t="str">
            <v>15.14</v>
          </cell>
          <cell r="S3453" t="e">
            <v>#N/A</v>
          </cell>
          <cell r="T3453" t="e">
            <v>#N/A</v>
          </cell>
          <cell r="U3453" t="str">
            <v>乙酰半胱氨酸颗粒</v>
          </cell>
        </row>
        <row r="3453">
          <cell r="W3453" t="str">
            <v/>
          </cell>
          <cell r="X3453" t="str">
            <v>颗粒剂</v>
          </cell>
        </row>
        <row r="3453">
          <cell r="Z3453" t="str">
            <v>0.2g</v>
          </cell>
          <cell r="AA3453" t="str">
            <v>15袋/盒</v>
          </cell>
          <cell r="AB3453" t="str">
            <v>无</v>
          </cell>
          <cell r="AC3453" t="str">
            <v>15</v>
          </cell>
          <cell r="AD3453" t="str">
            <v>空</v>
          </cell>
          <cell r="AE3453" t="str">
            <v>广东百澳药业有限公司</v>
          </cell>
          <cell r="AF3453" t="str">
            <v>广东百澳药业有限公司</v>
          </cell>
        </row>
        <row r="3454">
          <cell r="B3454" t="str">
            <v>M0000998</v>
          </cell>
          <cell r="C3454" t="str">
            <v>XA03ADY181B002010101161</v>
          </cell>
          <cell r="D3454" t="str">
            <v>S0000998</v>
          </cell>
          <cell r="E3454" t="str">
            <v>S0000998</v>
          </cell>
          <cell r="F3454" t="str">
            <v>ZM0000498</v>
          </cell>
        </row>
        <row r="3454">
          <cell r="H3454">
            <v>277</v>
          </cell>
          <cell r="I3454">
            <v>27.7</v>
          </cell>
          <cell r="J3454" t="e">
            <v>#N/A</v>
          </cell>
          <cell r="K3454" t="e">
            <v>#N/A</v>
          </cell>
          <cell r="L3454" t="e">
            <v>#N/A</v>
          </cell>
          <cell r="M3454">
            <v>27.7</v>
          </cell>
        </row>
        <row r="3454">
          <cell r="O3454">
            <v>277</v>
          </cell>
          <cell r="P3454">
            <v>0</v>
          </cell>
          <cell r="Q3454" t="str">
            <v>相同</v>
          </cell>
          <cell r="R3454" t="str">
            <v>277.00</v>
          </cell>
          <cell r="S3454" t="e">
            <v>#N/A</v>
          </cell>
          <cell r="T3454" t="e">
            <v>#N/A</v>
          </cell>
          <cell r="U3454" t="str">
            <v>盐酸罂粟碱注射液</v>
          </cell>
        </row>
        <row r="3454">
          <cell r="W3454" t="str">
            <v/>
          </cell>
          <cell r="X3454" t="str">
            <v>小容量注射液</v>
          </cell>
        </row>
        <row r="3454">
          <cell r="Z3454" t="str">
            <v>1ml:30mg</v>
          </cell>
          <cell r="AA3454" t="str">
            <v>10支/盒</v>
          </cell>
          <cell r="AB3454" t="str">
            <v>无</v>
          </cell>
          <cell r="AC3454" t="str">
            <v>10</v>
          </cell>
          <cell r="AD3454" t="str">
            <v>空</v>
          </cell>
          <cell r="AE3454" t="str">
            <v>东北制药集团沈阳第一制药有限公司</v>
          </cell>
          <cell r="AF3454" t="str">
            <v>东北制药集团沈阳第一制药有限公司</v>
          </cell>
        </row>
        <row r="3455">
          <cell r="B3455" t="str">
            <v>M0001050</v>
          </cell>
          <cell r="C3455" t="str">
            <v>XA10BFA025A001020200002</v>
          </cell>
          <cell r="D3455" t="str">
            <v>S0001050</v>
          </cell>
          <cell r="E3455" t="str">
            <v>S0001050</v>
          </cell>
          <cell r="F3455" t="str">
            <v>ZM0000526</v>
          </cell>
        </row>
        <row r="3455">
          <cell r="H3455">
            <v>7.51</v>
          </cell>
          <cell r="I3455">
            <v>0.25</v>
          </cell>
          <cell r="J3455" t="e">
            <v>#N/A</v>
          </cell>
          <cell r="K3455" t="e">
            <v>#N/A</v>
          </cell>
          <cell r="L3455" t="e">
            <v>#N/A</v>
          </cell>
          <cell r="M3455">
            <v>0.250333333333333</v>
          </cell>
        </row>
        <row r="3455">
          <cell r="O3455">
            <v>7.51</v>
          </cell>
          <cell r="P3455">
            <v>0</v>
          </cell>
          <cell r="Q3455" t="str">
            <v>相同</v>
          </cell>
          <cell r="R3455" t="str">
            <v>7.51</v>
          </cell>
          <cell r="S3455" t="e">
            <v>#N/A</v>
          </cell>
          <cell r="T3455" t="e">
            <v>#N/A</v>
          </cell>
          <cell r="U3455" t="str">
            <v>阿卡波糖片</v>
          </cell>
        </row>
        <row r="3455">
          <cell r="W3455" t="str">
            <v>拜唐苹</v>
          </cell>
          <cell r="X3455" t="str">
            <v>普通片</v>
          </cell>
        </row>
        <row r="3455">
          <cell r="Z3455" t="str">
            <v>50mg</v>
          </cell>
          <cell r="AA3455" t="str">
            <v>30片/盒</v>
          </cell>
          <cell r="AB3455" t="str">
            <v>无</v>
          </cell>
          <cell r="AC3455" t="str">
            <v>30</v>
          </cell>
          <cell r="AD3455" t="str">
            <v>空</v>
          </cell>
          <cell r="AE3455" t="str">
            <v>拜耳医药保健有限公司</v>
          </cell>
          <cell r="AF3455" t="str">
            <v>拜耳医药保健有限公司</v>
          </cell>
        </row>
        <row r="3456">
          <cell r="B3456" t="str">
            <v>M0001060</v>
          </cell>
          <cell r="C3456" t="str">
            <v>XJ01CRA042B001020202690</v>
          </cell>
          <cell r="D3456" t="str">
            <v>S0001060</v>
          </cell>
          <cell r="E3456" t="str">
            <v>S0001060</v>
          </cell>
          <cell r="F3456" t="str">
            <v>ZM0000530</v>
          </cell>
        </row>
        <row r="3456">
          <cell r="H3456">
            <v>121.12</v>
          </cell>
          <cell r="I3456">
            <v>12.11</v>
          </cell>
          <cell r="J3456" t="e">
            <v>#N/A</v>
          </cell>
          <cell r="K3456" t="e">
            <v>#N/A</v>
          </cell>
          <cell r="L3456" t="e">
            <v>#N/A</v>
          </cell>
          <cell r="M3456">
            <v>12.112</v>
          </cell>
        </row>
        <row r="3456">
          <cell r="O3456">
            <v>121.12</v>
          </cell>
          <cell r="P3456">
            <v>0</v>
          </cell>
          <cell r="Q3456" t="str">
            <v>相同</v>
          </cell>
          <cell r="R3456" t="str">
            <v>121.12</v>
          </cell>
          <cell r="S3456" t="e">
            <v>#N/A</v>
          </cell>
          <cell r="T3456" t="e">
            <v>#N/A</v>
          </cell>
          <cell r="U3456" t="str">
            <v>注射用阿莫西林钠克拉维酸钾</v>
          </cell>
        </row>
        <row r="3456">
          <cell r="W3456" t="str">
            <v/>
          </cell>
          <cell r="X3456" t="str">
            <v>注射用无菌粉末</v>
          </cell>
        </row>
        <row r="3456">
          <cell r="Z3456" t="str">
            <v>0.6g(C16H19N3O5S 0.5g与C8H9NO5 0.1g)</v>
          </cell>
          <cell r="AA3456" t="str">
            <v>10瓶/盒</v>
          </cell>
          <cell r="AB3456" t="str">
            <v>无</v>
          </cell>
          <cell r="AC3456" t="str">
            <v>10</v>
          </cell>
          <cell r="AD3456" t="str">
            <v>空</v>
          </cell>
          <cell r="AE3456" t="str">
            <v>华北制药股份有限公司</v>
          </cell>
          <cell r="AF3456" t="str">
            <v>华北制药股份有限公司</v>
          </cell>
        </row>
        <row r="3457">
          <cell r="B3457" t="str">
            <v>M0001066</v>
          </cell>
          <cell r="C3457" t="str">
            <v>XJ01CRA042B001030302690</v>
          </cell>
          <cell r="D3457" t="str">
            <v>S0001066</v>
          </cell>
          <cell r="E3457" t="str">
            <v>S0001066</v>
          </cell>
          <cell r="F3457" t="str">
            <v>ZM0000532</v>
          </cell>
        </row>
        <row r="3457">
          <cell r="H3457">
            <v>123.54</v>
          </cell>
          <cell r="I3457">
            <v>20.59</v>
          </cell>
          <cell r="J3457" t="e">
            <v>#N/A</v>
          </cell>
          <cell r="K3457" t="e">
            <v>#N/A</v>
          </cell>
          <cell r="L3457" t="e">
            <v>#N/A</v>
          </cell>
          <cell r="M3457">
            <v>20.59</v>
          </cell>
        </row>
        <row r="3457">
          <cell r="O3457">
            <v>123.54</v>
          </cell>
          <cell r="P3457">
            <v>0</v>
          </cell>
          <cell r="Q3457" t="str">
            <v>相同</v>
          </cell>
          <cell r="R3457" t="str">
            <v>123.54</v>
          </cell>
          <cell r="S3457" t="e">
            <v>#N/A</v>
          </cell>
          <cell r="T3457" t="e">
            <v>#N/A</v>
          </cell>
          <cell r="U3457" t="str">
            <v>注射用阿莫西林钠克拉维酸钾</v>
          </cell>
        </row>
        <row r="3457">
          <cell r="W3457" t="str">
            <v/>
          </cell>
          <cell r="X3457" t="str">
            <v>注射用无菌粉末</v>
          </cell>
        </row>
        <row r="3457">
          <cell r="Z3457" t="str">
            <v>1.2g(C16H19N3O5S 1g与C8H9NO5 0.2g)</v>
          </cell>
          <cell r="AA3457" t="str">
            <v>6瓶/盒</v>
          </cell>
          <cell r="AB3457" t="str">
            <v>无</v>
          </cell>
          <cell r="AC3457" t="str">
            <v>6</v>
          </cell>
          <cell r="AD3457" t="str">
            <v>空</v>
          </cell>
          <cell r="AE3457" t="str">
            <v>华北制药股份有限公司</v>
          </cell>
          <cell r="AF3457" t="str">
            <v>华北制药股份有限公司</v>
          </cell>
        </row>
        <row r="3458">
          <cell r="B3458" t="str">
            <v>M0001122</v>
          </cell>
          <cell r="C3458" t="str">
            <v>ZC01AAA0042010105549</v>
          </cell>
          <cell r="D3458" t="str">
            <v>S0001122</v>
          </cell>
          <cell r="E3458" t="str">
            <v>S0001122</v>
          </cell>
          <cell r="F3458" t="str">
            <v>ZM0000560</v>
          </cell>
        </row>
        <row r="3458">
          <cell r="H3458">
            <v>91.35</v>
          </cell>
          <cell r="I3458">
            <v>18.27</v>
          </cell>
          <cell r="J3458" t="e">
            <v>#N/A</v>
          </cell>
          <cell r="K3458" t="e">
            <v>#N/A</v>
          </cell>
          <cell r="L3458" t="e">
            <v>#N/A</v>
          </cell>
          <cell r="M3458">
            <v>18.27</v>
          </cell>
        </row>
        <row r="3458">
          <cell r="O3458">
            <v>91.35</v>
          </cell>
          <cell r="P3458">
            <v>0</v>
          </cell>
          <cell r="Q3458" t="str">
            <v>相同</v>
          </cell>
          <cell r="R3458" t="str">
            <v>91.35</v>
          </cell>
          <cell r="S3458" t="e">
            <v>#N/A</v>
          </cell>
          <cell r="T3458" t="e">
            <v>#N/A</v>
          </cell>
          <cell r="U3458" t="str">
            <v>艾迪注射液</v>
          </cell>
        </row>
        <row r="3458">
          <cell r="W3458" t="str">
            <v/>
          </cell>
          <cell r="X3458" t="str">
            <v>小容量注射液</v>
          </cell>
        </row>
        <row r="3458">
          <cell r="Z3458" t="str">
            <v>每支10ml</v>
          </cell>
          <cell r="AA3458" t="str">
            <v>5支/盒</v>
          </cell>
          <cell r="AB3458" t="str">
            <v>无</v>
          </cell>
          <cell r="AC3458" t="str">
            <v>5</v>
          </cell>
          <cell r="AD3458" t="str">
            <v>空</v>
          </cell>
          <cell r="AE3458" t="str">
            <v>贵州益佰制药股份有限公司</v>
          </cell>
          <cell r="AF3458" t="str">
            <v>贵州益佰制药股份有限公司</v>
          </cell>
        </row>
        <row r="3459">
          <cell r="B3459" t="str">
            <v>M0001123</v>
          </cell>
          <cell r="C3459" t="str">
            <v>XA02BCA084A012010100453</v>
          </cell>
          <cell r="D3459" t="str">
            <v>S0001123</v>
          </cell>
          <cell r="E3459" t="str">
            <v>S0001123</v>
          </cell>
          <cell r="F3459" t="str">
            <v>ZM0000561</v>
          </cell>
        </row>
        <row r="3459">
          <cell r="H3459">
            <v>70.51</v>
          </cell>
          <cell r="I3459">
            <v>11.75</v>
          </cell>
          <cell r="J3459" t="e">
            <v>#N/A</v>
          </cell>
          <cell r="K3459" t="e">
            <v>#N/A</v>
          </cell>
          <cell r="L3459" t="e">
            <v>#N/A</v>
          </cell>
          <cell r="M3459">
            <v>11.7516666666667</v>
          </cell>
        </row>
        <row r="3459">
          <cell r="O3459">
            <v>70.51</v>
          </cell>
          <cell r="P3459">
            <v>0</v>
          </cell>
          <cell r="Q3459" t="str">
            <v>相同</v>
          </cell>
          <cell r="R3459" t="str">
            <v>70.51</v>
          </cell>
          <cell r="S3459" t="e">
            <v>#N/A</v>
          </cell>
          <cell r="T3459" t="e">
            <v>#N/A</v>
          </cell>
          <cell r="U3459" t="str">
            <v>艾普拉唑肠溶片</v>
          </cell>
        </row>
        <row r="3459">
          <cell r="W3459" t="str">
            <v>壹丽安</v>
          </cell>
          <cell r="X3459" t="str">
            <v>肠溶片</v>
          </cell>
        </row>
        <row r="3459">
          <cell r="Z3459" t="str">
            <v>5mg</v>
          </cell>
          <cell r="AA3459" t="str">
            <v>6片/盒</v>
          </cell>
          <cell r="AB3459" t="str">
            <v>无</v>
          </cell>
          <cell r="AC3459" t="str">
            <v>6</v>
          </cell>
          <cell r="AD3459" t="str">
            <v>空</v>
          </cell>
          <cell r="AE3459" t="str">
            <v>丽珠集团丽珠制药厂</v>
          </cell>
          <cell r="AF3459" t="str">
            <v>丽珠集团丽珠制药厂</v>
          </cell>
        </row>
        <row r="3460">
          <cell r="B3460" t="str">
            <v>M0001139</v>
          </cell>
          <cell r="C3460" t="str">
            <v>XR05CBA101E005030600066</v>
          </cell>
          <cell r="D3460" t="str">
            <v>S0001139</v>
          </cell>
          <cell r="E3460" t="str">
            <v>S0001139</v>
          </cell>
          <cell r="F3460" t="str">
            <v>ZM0000567</v>
          </cell>
        </row>
        <row r="3460">
          <cell r="H3460">
            <v>23.08</v>
          </cell>
          <cell r="I3460">
            <v>1.28</v>
          </cell>
          <cell r="J3460" t="e">
            <v>#N/A</v>
          </cell>
          <cell r="K3460" t="e">
            <v>#N/A</v>
          </cell>
          <cell r="L3460" t="e">
            <v>#N/A</v>
          </cell>
          <cell r="M3460">
            <v>1.28222222222222</v>
          </cell>
        </row>
        <row r="3460">
          <cell r="O3460">
            <v>23.08</v>
          </cell>
          <cell r="P3460">
            <v>0</v>
          </cell>
          <cell r="Q3460" t="str">
            <v>相同</v>
          </cell>
          <cell r="R3460" t="e">
            <v>#N/A</v>
          </cell>
          <cell r="S3460" t="e">
            <v>#N/A</v>
          </cell>
          <cell r="T3460" t="e">
            <v>#N/A</v>
          </cell>
          <cell r="U3460" t="str">
            <v>桉柠蒎肠溶胶囊</v>
          </cell>
        </row>
        <row r="3460">
          <cell r="W3460" t="str">
            <v>切诺</v>
          </cell>
          <cell r="X3460" t="str">
            <v>肠溶胶囊</v>
          </cell>
        </row>
        <row r="3460">
          <cell r="Z3460" t="str">
            <v>按桉柠蒎油计0.12g/粒</v>
          </cell>
          <cell r="AA3460" t="str">
            <v>18粒/盒</v>
          </cell>
          <cell r="AB3460" t="str">
            <v>无</v>
          </cell>
          <cell r="AC3460" t="str">
            <v>18</v>
          </cell>
          <cell r="AD3460" t="str">
            <v>空</v>
          </cell>
          <cell r="AE3460" t="str">
            <v>北京远大九和药业有限公司</v>
          </cell>
          <cell r="AF3460" t="str">
            <v>北京远大九和药业有限公司</v>
          </cell>
        </row>
        <row r="3461">
          <cell r="B3461" t="str">
            <v>M0001143</v>
          </cell>
          <cell r="C3461" t="str">
            <v>XR05CBA101E005030500066</v>
          </cell>
          <cell r="D3461" t="str">
            <v>S0001143</v>
          </cell>
          <cell r="E3461" t="str">
            <v>S0001143</v>
          </cell>
          <cell r="F3461" t="str">
            <v>ZM0000568</v>
          </cell>
        </row>
        <row r="3461">
          <cell r="H3461">
            <v>24.75</v>
          </cell>
          <cell r="I3461">
            <v>1.38</v>
          </cell>
          <cell r="J3461" t="e">
            <v>#N/A</v>
          </cell>
          <cell r="K3461" t="e">
            <v>#N/A</v>
          </cell>
          <cell r="L3461" t="e">
            <v>#N/A</v>
          </cell>
          <cell r="M3461">
            <v>1.375</v>
          </cell>
        </row>
        <row r="3461">
          <cell r="O3461">
            <v>24.75</v>
          </cell>
          <cell r="P3461">
            <v>0</v>
          </cell>
          <cell r="Q3461" t="str">
            <v>相同</v>
          </cell>
          <cell r="R3461" t="e">
            <v>#N/A</v>
          </cell>
          <cell r="S3461" t="e">
            <v>#N/A</v>
          </cell>
          <cell r="T3461" t="e">
            <v>#N/A</v>
          </cell>
          <cell r="U3461" t="str">
            <v>桉柠蒎肠溶胶囊</v>
          </cell>
        </row>
        <row r="3461">
          <cell r="W3461" t="str">
            <v>切诺</v>
          </cell>
          <cell r="X3461" t="str">
            <v>肠溶胶囊</v>
          </cell>
        </row>
        <row r="3461">
          <cell r="Z3461" t="str">
            <v>按桉柠蒎油计0.3g/粒</v>
          </cell>
          <cell r="AA3461" t="str">
            <v>18粒/盒</v>
          </cell>
          <cell r="AB3461" t="str">
            <v>无</v>
          </cell>
          <cell r="AC3461" t="str">
            <v>18</v>
          </cell>
          <cell r="AD3461" t="str">
            <v>空</v>
          </cell>
          <cell r="AE3461" t="str">
            <v>北京远大九和药业有限公司</v>
          </cell>
          <cell r="AF3461" t="str">
            <v>北京远大九和药业有限公司</v>
          </cell>
        </row>
        <row r="3462">
          <cell r="B3462" t="str">
            <v>M0001151</v>
          </cell>
          <cell r="C3462" t="str">
            <v>XR05XXA157X001010100566</v>
          </cell>
          <cell r="D3462" t="str">
            <v>S0001151</v>
          </cell>
          <cell r="E3462" t="str">
            <v>S0001151</v>
          </cell>
          <cell r="F3462" t="str">
            <v>ZM0000571</v>
          </cell>
        </row>
        <row r="3462">
          <cell r="H3462">
            <v>21.6</v>
          </cell>
          <cell r="I3462">
            <v>21.6</v>
          </cell>
          <cell r="J3462" t="e">
            <v>#N/A</v>
          </cell>
          <cell r="K3462" t="e">
            <v>#N/A</v>
          </cell>
          <cell r="L3462" t="e">
            <v>#N/A</v>
          </cell>
          <cell r="M3462">
            <v>21.6</v>
          </cell>
        </row>
        <row r="3462">
          <cell r="O3462">
            <v>21.6</v>
          </cell>
          <cell r="P3462">
            <v>0</v>
          </cell>
          <cell r="Q3462" t="str">
            <v>相同</v>
          </cell>
          <cell r="R3462" t="str">
            <v>21.60</v>
          </cell>
          <cell r="S3462" t="e">
            <v>#N/A</v>
          </cell>
          <cell r="T3462" t="e">
            <v>#N/A</v>
          </cell>
          <cell r="U3462" t="str">
            <v>氨酚伪麻那敏口服溶液</v>
          </cell>
        </row>
        <row r="3462">
          <cell r="W3462" t="str">
            <v/>
          </cell>
          <cell r="X3462" t="str">
            <v>口服溶液剂</v>
          </cell>
        </row>
        <row r="3462">
          <cell r="Z3462" t="str">
            <v>100ml:每100ml中含对乙酰氨基酚3.2g,盐酸伪麻黄碱0.3g,马来酸氯苯那敏0.02g</v>
          </cell>
          <cell r="AA3462" t="str">
            <v>1瓶/盒</v>
          </cell>
          <cell r="AB3462" t="str">
            <v>无</v>
          </cell>
          <cell r="AC3462" t="str">
            <v>1</v>
          </cell>
          <cell r="AD3462" t="str">
            <v>空</v>
          </cell>
          <cell r="AE3462" t="str">
            <v>雅柏药业(中国)有限公司</v>
          </cell>
          <cell r="AF3462" t="str">
            <v>雅柏药业(中国)有限公司</v>
          </cell>
        </row>
        <row r="3463">
          <cell r="B3463" t="str">
            <v>M0001190</v>
          </cell>
          <cell r="C3463" t="str">
            <v>XN03AFA206A001010278679</v>
          </cell>
          <cell r="D3463" t="str">
            <v>S0001190</v>
          </cell>
          <cell r="E3463" t="str">
            <v>S0001190</v>
          </cell>
          <cell r="F3463" t="str">
            <v>ZM0000591</v>
          </cell>
        </row>
        <row r="3463">
          <cell r="H3463">
            <v>74</v>
          </cell>
          <cell r="I3463">
            <v>1.48</v>
          </cell>
          <cell r="J3463" t="e">
            <v>#N/A</v>
          </cell>
          <cell r="K3463" t="e">
            <v>#N/A</v>
          </cell>
          <cell r="L3463" t="e">
            <v>#N/A</v>
          </cell>
          <cell r="M3463">
            <v>1.48</v>
          </cell>
        </row>
        <row r="3463">
          <cell r="O3463">
            <v>74</v>
          </cell>
          <cell r="P3463">
            <v>0</v>
          </cell>
          <cell r="Q3463" t="str">
            <v>相同</v>
          </cell>
          <cell r="R3463" t="str">
            <v>74.00</v>
          </cell>
          <cell r="S3463" t="e">
            <v>#N/A</v>
          </cell>
          <cell r="T3463" t="e">
            <v>#N/A</v>
          </cell>
          <cell r="U3463" t="str">
            <v>奥卡西平片</v>
          </cell>
        </row>
        <row r="3463">
          <cell r="W3463" t="str">
            <v>曲莱</v>
          </cell>
          <cell r="X3463" t="str">
            <v>薄膜衣片</v>
          </cell>
        </row>
        <row r="3463">
          <cell r="Z3463" t="str">
            <v>0.15g</v>
          </cell>
          <cell r="AA3463" t="str">
            <v>50片/盒</v>
          </cell>
          <cell r="AB3463" t="str">
            <v>无</v>
          </cell>
          <cell r="AC3463" t="str">
            <v>50</v>
          </cell>
          <cell r="AD3463" t="str">
            <v>空</v>
          </cell>
          <cell r="AE3463" t="str">
            <v>Novartis Farma S.P.A.(北京诺华制药有限公司分包装)</v>
          </cell>
          <cell r="AF3463" t="str">
            <v>北京诺华制药有限公司(生产)</v>
          </cell>
        </row>
        <row r="3464">
          <cell r="B3464" t="str">
            <v>M0001238</v>
          </cell>
          <cell r="C3464" t="str">
            <v>XN07XXB025A001010304799</v>
          </cell>
          <cell r="D3464" t="str">
            <v>S0001238</v>
          </cell>
          <cell r="E3464" t="str">
            <v>S0001238</v>
          </cell>
          <cell r="F3464" t="str">
            <v>ZM0000616</v>
          </cell>
        </row>
        <row r="3464">
          <cell r="H3464">
            <v>46.84</v>
          </cell>
          <cell r="I3464">
            <v>2.34</v>
          </cell>
          <cell r="J3464" t="e">
            <v>#N/A</v>
          </cell>
          <cell r="K3464" t="e">
            <v>#N/A</v>
          </cell>
          <cell r="L3464" t="e">
            <v>#N/A</v>
          </cell>
          <cell r="M3464">
            <v>2.342</v>
          </cell>
        </row>
        <row r="3464">
          <cell r="O3464">
            <v>46.84</v>
          </cell>
          <cell r="P3464">
            <v>0</v>
          </cell>
          <cell r="Q3464" t="str">
            <v>相同</v>
          </cell>
          <cell r="R3464" t="str">
            <v>23.42</v>
          </cell>
          <cell r="S3464" t="e">
            <v>#N/A</v>
          </cell>
          <cell r="T3464" t="e">
            <v>#N/A</v>
          </cell>
          <cell r="U3464" t="str">
            <v>胞磷胆碱钠片</v>
          </cell>
        </row>
        <row r="3464">
          <cell r="W3464" t="str">
            <v/>
          </cell>
          <cell r="X3464" t="str">
            <v>素片</v>
          </cell>
        </row>
        <row r="3464">
          <cell r="Z3464" t="str">
            <v>0.2g</v>
          </cell>
          <cell r="AA3464" t="str">
            <v>20片/盒</v>
          </cell>
          <cell r="AB3464" t="str">
            <v>无</v>
          </cell>
          <cell r="AC3464" t="str">
            <v>20</v>
          </cell>
          <cell r="AD3464" t="str">
            <v>空</v>
          </cell>
          <cell r="AE3464" t="str">
            <v>福建省闽东力捷迅药业股份有限公司</v>
          </cell>
          <cell r="AF3464" t="str">
            <v>福建省闽东力捷迅药业股份有限公司</v>
          </cell>
        </row>
        <row r="3465">
          <cell r="B3465" t="str">
            <v>M0001243</v>
          </cell>
          <cell r="C3465" t="str">
            <v>XN07XXB025E001010304021</v>
          </cell>
          <cell r="D3465" t="str">
            <v>S0001243</v>
          </cell>
          <cell r="E3465" t="str">
            <v>S0001243</v>
          </cell>
          <cell r="F3465" t="str">
            <v>ZM0000617</v>
          </cell>
        </row>
        <row r="3465">
          <cell r="H3465">
            <v>36.59</v>
          </cell>
          <cell r="I3465">
            <v>0.87</v>
          </cell>
          <cell r="J3465" t="e">
            <v>#N/A</v>
          </cell>
          <cell r="K3465" t="e">
            <v>#N/A</v>
          </cell>
          <cell r="L3465" t="e">
            <v>#N/A</v>
          </cell>
          <cell r="M3465">
            <v>0.871190476190476</v>
          </cell>
        </row>
        <row r="3465">
          <cell r="O3465">
            <v>36.59</v>
          </cell>
          <cell r="P3465">
            <v>0</v>
          </cell>
          <cell r="Q3465" t="str">
            <v>相同</v>
          </cell>
          <cell r="R3465" t="str">
            <v>36.59</v>
          </cell>
          <cell r="S3465" t="e">
            <v>#N/A</v>
          </cell>
          <cell r="T3465" t="e">
            <v>#N/A</v>
          </cell>
          <cell r="U3465" t="str">
            <v>胞磷胆碱钠胶囊</v>
          </cell>
        </row>
        <row r="3465">
          <cell r="W3465" t="str">
            <v>思考林</v>
          </cell>
          <cell r="X3465" t="str">
            <v>硬胶囊</v>
          </cell>
        </row>
        <row r="3465">
          <cell r="Z3465" t="str">
            <v>0.1g</v>
          </cell>
          <cell r="AA3465" t="str">
            <v>42粒/盒</v>
          </cell>
          <cell r="AB3465" t="str">
            <v>无</v>
          </cell>
          <cell r="AC3465" t="str">
            <v>42</v>
          </cell>
          <cell r="AD3465" t="str">
            <v>空</v>
          </cell>
          <cell r="AE3465" t="str">
            <v>齐鲁制药有限公司</v>
          </cell>
          <cell r="AF3465" t="str">
            <v>齐鲁制药有限公司</v>
          </cell>
        </row>
        <row r="3466">
          <cell r="B3466" t="str">
            <v>M0001245</v>
          </cell>
          <cell r="C3466" t="str">
            <v>XN07XXB220B002010102899</v>
          </cell>
          <cell r="D3466" t="str">
            <v>S0001245</v>
          </cell>
          <cell r="E3466" t="str">
            <v>S0001245</v>
          </cell>
          <cell r="F3466" t="str">
            <v>ZM0000618</v>
          </cell>
        </row>
        <row r="3466">
          <cell r="H3466">
            <v>7.2</v>
          </cell>
          <cell r="I3466">
            <v>0.72</v>
          </cell>
          <cell r="J3466" t="e">
            <v>#N/A</v>
          </cell>
          <cell r="K3466" t="e">
            <v>#N/A</v>
          </cell>
          <cell r="L3466" t="e">
            <v>#N/A</v>
          </cell>
          <cell r="M3466">
            <v>0.72</v>
          </cell>
        </row>
        <row r="3466">
          <cell r="O3466">
            <v>7.2</v>
          </cell>
          <cell r="P3466">
            <v>0</v>
          </cell>
          <cell r="Q3466" t="str">
            <v>相同</v>
          </cell>
          <cell r="R3466" t="str">
            <v>7.20</v>
          </cell>
          <cell r="S3466" t="e">
            <v>#N/A</v>
          </cell>
          <cell r="T3466" t="e">
            <v>#N/A</v>
          </cell>
          <cell r="U3466" t="str">
            <v>胞磷胆碱钠注射液</v>
          </cell>
        </row>
        <row r="3466">
          <cell r="W3466" t="str">
            <v/>
          </cell>
          <cell r="X3466" t="str">
            <v>小容量注射液</v>
          </cell>
        </row>
        <row r="3466">
          <cell r="Z3466" t="str">
            <v>2ml:0.25g</v>
          </cell>
          <cell r="AA3466" t="str">
            <v>10支/盒</v>
          </cell>
          <cell r="AB3466" t="str">
            <v>无</v>
          </cell>
          <cell r="AC3466" t="str">
            <v>10</v>
          </cell>
          <cell r="AD3466" t="str">
            <v>空</v>
          </cell>
          <cell r="AE3466" t="str">
            <v>山西晋新双鹤药业有限责任公司</v>
          </cell>
          <cell r="AF3466" t="str">
            <v>山西晋新双鹤药业有限责任公司</v>
          </cell>
        </row>
        <row r="3467">
          <cell r="B3467" t="str">
            <v>M0001250</v>
          </cell>
          <cell r="C3467" t="str">
            <v>ZD02BAB0238010405763</v>
          </cell>
          <cell r="D3467" t="str">
            <v>S0001250</v>
          </cell>
          <cell r="E3467" t="str">
            <v>S0001250</v>
          </cell>
          <cell r="F3467" t="str">
            <v>ZM0000619</v>
          </cell>
        </row>
        <row r="3467">
          <cell r="H3467">
            <v>43.85</v>
          </cell>
          <cell r="I3467">
            <v>3.65</v>
          </cell>
          <cell r="J3467" t="e">
            <v>#N/A</v>
          </cell>
          <cell r="K3467" t="e">
            <v>#N/A</v>
          </cell>
          <cell r="L3467" t="e">
            <v>#N/A</v>
          </cell>
          <cell r="M3467">
            <v>3.65416666666667</v>
          </cell>
        </row>
        <row r="3467">
          <cell r="O3467">
            <v>43.85</v>
          </cell>
          <cell r="P3467">
            <v>0</v>
          </cell>
          <cell r="Q3467" t="str">
            <v>相同</v>
          </cell>
          <cell r="R3467" t="str">
            <v>43.85</v>
          </cell>
          <cell r="S3467" t="e">
            <v>#N/A</v>
          </cell>
          <cell r="T3467" t="e">
            <v>#N/A</v>
          </cell>
          <cell r="U3467" t="str">
            <v>保妇康栓</v>
          </cell>
        </row>
        <row r="3467">
          <cell r="W3467" t="str">
            <v/>
          </cell>
          <cell r="X3467" t="str">
            <v>阴道栓</v>
          </cell>
        </row>
        <row r="3467">
          <cell r="Z3467" t="str">
            <v>每粒重1.74g</v>
          </cell>
          <cell r="AA3467" t="str">
            <v>12粒/盒</v>
          </cell>
          <cell r="AB3467" t="str">
            <v>无</v>
          </cell>
          <cell r="AC3467" t="str">
            <v>12</v>
          </cell>
          <cell r="AD3467" t="str">
            <v>空</v>
          </cell>
          <cell r="AE3467" t="str">
            <v>海南碧凯药业有限公司</v>
          </cell>
          <cell r="AF3467" t="str">
            <v>海南碧凯药业有限公司</v>
          </cell>
        </row>
        <row r="3468">
          <cell r="B3468" t="str">
            <v>M0001276</v>
          </cell>
          <cell r="C3468" t="str">
            <v>XC07ABB087A001020100052</v>
          </cell>
          <cell r="D3468" t="str">
            <v>S0001276</v>
          </cell>
          <cell r="E3468" t="str">
            <v>S0001276</v>
          </cell>
          <cell r="F3468" t="str">
            <v>ZM0000632</v>
          </cell>
        </row>
        <row r="3468">
          <cell r="H3468">
            <v>4.53</v>
          </cell>
          <cell r="I3468">
            <v>0.45</v>
          </cell>
          <cell r="J3468" t="e">
            <v>#N/A</v>
          </cell>
          <cell r="K3468" t="e">
            <v>#N/A</v>
          </cell>
          <cell r="L3468" t="e">
            <v>#N/A</v>
          </cell>
          <cell r="M3468">
            <v>0.453</v>
          </cell>
        </row>
        <row r="3468">
          <cell r="O3468">
            <v>4.53</v>
          </cell>
          <cell r="P3468">
            <v>0</v>
          </cell>
          <cell r="Q3468" t="str">
            <v>相同</v>
          </cell>
          <cell r="R3468" t="str">
            <v>4.53</v>
          </cell>
          <cell r="S3468" t="e">
            <v>#N/A</v>
          </cell>
          <cell r="T3468" t="e">
            <v>#N/A</v>
          </cell>
          <cell r="U3468" t="str">
            <v>富马酸比索洛尔片</v>
          </cell>
        </row>
        <row r="3468">
          <cell r="W3468" t="str">
            <v>博苏</v>
          </cell>
          <cell r="X3468" t="str">
            <v>素片</v>
          </cell>
        </row>
        <row r="3468">
          <cell r="Z3468" t="str">
            <v>5mg</v>
          </cell>
          <cell r="AA3468" t="str">
            <v>10片/袋</v>
          </cell>
          <cell r="AB3468" t="str">
            <v>无</v>
          </cell>
          <cell r="AC3468" t="str">
            <v>10</v>
          </cell>
          <cell r="AD3468" t="str">
            <v>空</v>
          </cell>
          <cell r="AE3468" t="str">
            <v>北京华素制药股份有限公司</v>
          </cell>
          <cell r="AF3468" t="str">
            <v>北京华素制药股份有限公司</v>
          </cell>
        </row>
        <row r="3469">
          <cell r="B3469" t="str">
            <v>M0001298</v>
          </cell>
          <cell r="C3469" t="str">
            <v>XN01AXB122B022010101435</v>
          </cell>
          <cell r="D3469" t="str">
            <v>S0001298</v>
          </cell>
          <cell r="E3469" t="str">
            <v>S0001298</v>
          </cell>
          <cell r="F3469" t="str">
            <v>ZM0000648</v>
          </cell>
        </row>
        <row r="3469">
          <cell r="H3469">
            <v>48.94</v>
          </cell>
          <cell r="I3469">
            <v>9.79</v>
          </cell>
          <cell r="J3469" t="e">
            <v>#N/A</v>
          </cell>
          <cell r="K3469" t="e">
            <v>#N/A</v>
          </cell>
          <cell r="L3469" t="e">
            <v>#N/A</v>
          </cell>
          <cell r="M3469">
            <v>9.788</v>
          </cell>
        </row>
        <row r="3469">
          <cell r="O3469">
            <v>48.94</v>
          </cell>
          <cell r="P3469">
            <v>0</v>
          </cell>
          <cell r="Q3469" t="str">
            <v>相同</v>
          </cell>
          <cell r="R3469" t="str">
            <v>48.94</v>
          </cell>
          <cell r="S3469" t="e">
            <v>#N/A</v>
          </cell>
          <cell r="T3469" t="e">
            <v>#N/A</v>
          </cell>
          <cell r="U3469" t="str">
            <v>丙泊酚乳状注射液</v>
          </cell>
        </row>
        <row r="3469">
          <cell r="W3469" t="str">
            <v/>
          </cell>
          <cell r="X3469" t="str">
            <v>小容量注射液</v>
          </cell>
        </row>
        <row r="3469">
          <cell r="Z3469" t="str">
            <v>20ml:0.2g</v>
          </cell>
          <cell r="AA3469" t="str">
            <v>5支/盒</v>
          </cell>
          <cell r="AB3469" t="str">
            <v>无</v>
          </cell>
          <cell r="AC3469" t="str">
            <v>5</v>
          </cell>
          <cell r="AD3469" t="str">
            <v>空</v>
          </cell>
          <cell r="AE3469" t="str">
            <v>江苏恩华药业股份有限公司</v>
          </cell>
          <cell r="AF3469" t="str">
            <v>江苏恩华药业股份有限公司</v>
          </cell>
        </row>
        <row r="3470">
          <cell r="B3470" t="str">
            <v>M0001299</v>
          </cell>
          <cell r="C3470" t="str">
            <v>XN01AXB122B022040102499</v>
          </cell>
          <cell r="D3470" t="str">
            <v>S0001299</v>
          </cell>
          <cell r="E3470" t="str">
            <v>S0001299</v>
          </cell>
          <cell r="F3470" t="str">
            <v>ZM0000649</v>
          </cell>
        </row>
        <row r="3470">
          <cell r="H3470">
            <v>41.78</v>
          </cell>
          <cell r="I3470">
            <v>41.78</v>
          </cell>
          <cell r="J3470" t="e">
            <v>#N/A</v>
          </cell>
          <cell r="K3470" t="e">
            <v>#N/A</v>
          </cell>
          <cell r="L3470" t="e">
            <v>#N/A</v>
          </cell>
          <cell r="M3470">
            <v>41.78</v>
          </cell>
        </row>
        <row r="3470">
          <cell r="O3470">
            <v>41.78</v>
          </cell>
          <cell r="P3470">
            <v>0</v>
          </cell>
          <cell r="Q3470" t="str">
            <v>相同</v>
          </cell>
          <cell r="R3470" t="str">
            <v>41.78</v>
          </cell>
          <cell r="S3470" t="e">
            <v>#N/A</v>
          </cell>
          <cell r="T3470" t="e">
            <v>#N/A</v>
          </cell>
          <cell r="U3470" t="str">
            <v>丙泊酚乳状注射液</v>
          </cell>
        </row>
        <row r="3470">
          <cell r="W3470" t="str">
            <v>力蒙欣</v>
          </cell>
          <cell r="X3470" t="str">
            <v>大容量注射液</v>
          </cell>
        </row>
        <row r="3470">
          <cell r="Z3470" t="str">
            <v>50ml:500mg</v>
          </cell>
          <cell r="AA3470" t="str">
            <v>1瓶/盒</v>
          </cell>
          <cell r="AB3470" t="str">
            <v>无</v>
          </cell>
          <cell r="AC3470" t="str">
            <v>1</v>
          </cell>
          <cell r="AD3470" t="str">
            <v>空</v>
          </cell>
          <cell r="AE3470" t="str">
            <v>西安力邦制药有限公司</v>
          </cell>
          <cell r="AF3470" t="str">
            <v>西安力邦制药有限公司</v>
          </cell>
        </row>
        <row r="3471">
          <cell r="B3471" t="str">
            <v>M0001305</v>
          </cell>
          <cell r="C3471" t="str">
            <v>XN03AGB231A010010104502</v>
          </cell>
          <cell r="D3471" t="str">
            <v>S0001305</v>
          </cell>
          <cell r="E3471" t="str">
            <v>S0001305</v>
          </cell>
          <cell r="F3471" t="str">
            <v>ZM0000654</v>
          </cell>
        </row>
        <row r="3471">
          <cell r="H3471">
            <v>48.2</v>
          </cell>
          <cell r="I3471">
            <v>1.61</v>
          </cell>
          <cell r="J3471" t="e">
            <v>#N/A</v>
          </cell>
          <cell r="K3471" t="e">
            <v>#N/A</v>
          </cell>
          <cell r="L3471" t="e">
            <v>#N/A</v>
          </cell>
          <cell r="M3471">
            <v>1.60666666666667</v>
          </cell>
        </row>
        <row r="3471">
          <cell r="O3471">
            <v>48.2</v>
          </cell>
          <cell r="P3471">
            <v>0</v>
          </cell>
          <cell r="Q3471" t="str">
            <v>相同</v>
          </cell>
          <cell r="R3471" t="str">
            <v>48.20</v>
          </cell>
          <cell r="S3471" t="e">
            <v>#N/A</v>
          </cell>
          <cell r="T3471" t="e">
            <v>#N/A</v>
          </cell>
          <cell r="U3471" t="str">
            <v>丙戊酸钠缓释片(I)</v>
          </cell>
        </row>
        <row r="3471">
          <cell r="W3471" t="str">
            <v>德巴金</v>
          </cell>
          <cell r="X3471" t="str">
            <v>缓释片</v>
          </cell>
        </row>
        <row r="3471">
          <cell r="Z3471" t="str">
            <v>0.5g(以丙戊酸钠计)</v>
          </cell>
          <cell r="AA3471" t="str">
            <v>30片/盒</v>
          </cell>
          <cell r="AB3471" t="str">
            <v>无</v>
          </cell>
          <cell r="AC3471" t="str">
            <v>30</v>
          </cell>
          <cell r="AD3471" t="str">
            <v>空</v>
          </cell>
          <cell r="AE3471" t="str">
            <v>赛诺菲(杭州)制药有限公司</v>
          </cell>
          <cell r="AF3471" t="str">
            <v>赛诺菲(杭州)制药有限公司</v>
          </cell>
        </row>
        <row r="3472">
          <cell r="B3472" t="str">
            <v>M0001307</v>
          </cell>
          <cell r="C3472" t="str">
            <v>XM09AXB146B002010179107</v>
          </cell>
          <cell r="D3472" t="str">
            <v>S0001307</v>
          </cell>
          <cell r="E3472" t="str">
            <v>S0001307</v>
          </cell>
          <cell r="F3472" t="str">
            <v>ZM0000656</v>
          </cell>
        </row>
        <row r="3472">
          <cell r="H3472">
            <v>139.98</v>
          </cell>
          <cell r="I3472">
            <v>139.98</v>
          </cell>
          <cell r="J3472" t="e">
            <v>#N/A</v>
          </cell>
          <cell r="K3472" t="e">
            <v>#N/A</v>
          </cell>
          <cell r="L3472" t="e">
            <v>#N/A</v>
          </cell>
          <cell r="M3472">
            <v>139.98</v>
          </cell>
        </row>
        <row r="3472">
          <cell r="O3472">
            <v>139.98</v>
          </cell>
          <cell r="P3472">
            <v>0</v>
          </cell>
          <cell r="Q3472" t="str">
            <v>相同</v>
          </cell>
          <cell r="R3472" t="str">
            <v>139.98</v>
          </cell>
          <cell r="S3472" t="e">
            <v>#N/A</v>
          </cell>
          <cell r="T3472" t="e">
            <v>#N/A</v>
          </cell>
          <cell r="U3472" t="str">
            <v>玻璃酸钠注射液</v>
          </cell>
        </row>
        <row r="3472">
          <cell r="W3472" t="str">
            <v>阿尔治</v>
          </cell>
          <cell r="X3472" t="str">
            <v>小容量注射液</v>
          </cell>
        </row>
        <row r="3472">
          <cell r="Z3472" t="str">
            <v>2.5ml：25mg</v>
          </cell>
          <cell r="AA3472" t="str">
            <v>1支/盒</v>
          </cell>
          <cell r="AB3472" t="str">
            <v>无</v>
          </cell>
          <cell r="AC3472" t="str">
            <v>1</v>
          </cell>
          <cell r="AD3472" t="str">
            <v>预充式(预灌封)注射器</v>
          </cell>
          <cell r="AE3472" t="str">
            <v>Seikagaku Corporation Takahagi Plant</v>
          </cell>
          <cell r="AF3472" t="str">
            <v>昆明贝克诺顿药品销售有限公司</v>
          </cell>
        </row>
        <row r="3473">
          <cell r="B3473" t="str">
            <v>M0001309</v>
          </cell>
          <cell r="C3473" t="str">
            <v>XM09AXB146B002010100688</v>
          </cell>
          <cell r="D3473" t="str">
            <v>S0001309</v>
          </cell>
          <cell r="E3473" t="str">
            <v>S0001309</v>
          </cell>
          <cell r="F3473" t="str">
            <v>ZM0000657</v>
          </cell>
        </row>
        <row r="3473">
          <cell r="H3473">
            <v>87.01</v>
          </cell>
          <cell r="I3473">
            <v>87.01</v>
          </cell>
          <cell r="J3473" t="e">
            <v>#N/A</v>
          </cell>
          <cell r="K3473" t="e">
            <v>#N/A</v>
          </cell>
          <cell r="L3473" t="e">
            <v>#N/A</v>
          </cell>
          <cell r="M3473">
            <v>87.01</v>
          </cell>
        </row>
        <row r="3473">
          <cell r="O3473">
            <v>87.01</v>
          </cell>
          <cell r="P3473">
            <v>0</v>
          </cell>
          <cell r="Q3473" t="str">
            <v>相同</v>
          </cell>
          <cell r="R3473" t="str">
            <v>87.01</v>
          </cell>
          <cell r="S3473" t="e">
            <v>#N/A</v>
          </cell>
          <cell r="T3473" t="e">
            <v>#N/A</v>
          </cell>
          <cell r="U3473" t="str">
            <v>玻璃酸钠注射液</v>
          </cell>
        </row>
        <row r="3473">
          <cell r="W3473" t="str">
            <v/>
          </cell>
          <cell r="X3473" t="str">
            <v>小容量注射液</v>
          </cell>
        </row>
        <row r="3473">
          <cell r="Z3473" t="str">
            <v>2ml:20mg</v>
          </cell>
          <cell r="AA3473" t="str">
            <v>1支/盒</v>
          </cell>
          <cell r="AB3473" t="str">
            <v>无</v>
          </cell>
          <cell r="AC3473" t="str">
            <v>1</v>
          </cell>
          <cell r="AD3473" t="str">
            <v>预充式(预灌封)注射器</v>
          </cell>
          <cell r="AE3473" t="str">
            <v>上海昊海生物科技股份有限公司</v>
          </cell>
          <cell r="AF3473" t="str">
            <v>上海昊海生物科技股份有限公司</v>
          </cell>
        </row>
        <row r="3474">
          <cell r="B3474" t="str">
            <v>M0001310</v>
          </cell>
          <cell r="C3474" t="str">
            <v>XM09AXB146B002010100629</v>
          </cell>
          <cell r="D3474" t="str">
            <v>S0001310</v>
          </cell>
          <cell r="E3474" t="str">
            <v>S0001310</v>
          </cell>
          <cell r="F3474" t="str">
            <v>ZM0000658</v>
          </cell>
        </row>
        <row r="3474">
          <cell r="H3474">
            <v>67.47</v>
          </cell>
          <cell r="I3474">
            <v>67.47</v>
          </cell>
          <cell r="J3474" t="e">
            <v>#N/A</v>
          </cell>
          <cell r="K3474" t="e">
            <v>#N/A</v>
          </cell>
          <cell r="L3474" t="e">
            <v>#N/A</v>
          </cell>
          <cell r="M3474">
            <v>67.47</v>
          </cell>
        </row>
        <row r="3474">
          <cell r="O3474">
            <v>67.47</v>
          </cell>
          <cell r="P3474">
            <v>0</v>
          </cell>
          <cell r="Q3474" t="str">
            <v>相同</v>
          </cell>
          <cell r="R3474" t="str">
            <v>67.47</v>
          </cell>
          <cell r="S3474" t="e">
            <v>#N/A</v>
          </cell>
          <cell r="T3474" t="e">
            <v>#N/A</v>
          </cell>
          <cell r="U3474" t="str">
            <v>玻璃酸钠注射液</v>
          </cell>
        </row>
        <row r="3474">
          <cell r="W3474" t="str">
            <v/>
          </cell>
          <cell r="X3474" t="str">
            <v>小容量注射液</v>
          </cell>
        </row>
        <row r="3474">
          <cell r="Z3474" t="str">
            <v>2.5ml:25mg</v>
          </cell>
          <cell r="AA3474" t="str">
            <v>1支/盒</v>
          </cell>
          <cell r="AB3474" t="str">
            <v>无</v>
          </cell>
          <cell r="AC3474" t="str">
            <v>1</v>
          </cell>
          <cell r="AD3474" t="str">
            <v>预充式(预灌封)注射器</v>
          </cell>
          <cell r="AE3474" t="str">
            <v>上海景峰制药有限公司</v>
          </cell>
          <cell r="AF3474" t="str">
            <v>上海景峰制药有限公司</v>
          </cell>
        </row>
        <row r="3475">
          <cell r="B3475" t="str">
            <v>M0001324</v>
          </cell>
          <cell r="C3475" t="str">
            <v>XR03AKB237L031020179096</v>
          </cell>
          <cell r="D3475" t="str">
            <v>S0001324</v>
          </cell>
          <cell r="E3475" t="str">
            <v>S0001324</v>
          </cell>
          <cell r="F3475" t="str">
            <v>ZM0000668</v>
          </cell>
        </row>
        <row r="3475">
          <cell r="H3475">
            <v>183.41</v>
          </cell>
          <cell r="I3475">
            <v>183.41</v>
          </cell>
          <cell r="J3475" t="e">
            <v>#N/A</v>
          </cell>
          <cell r="K3475" t="e">
            <v>#N/A</v>
          </cell>
          <cell r="L3475" t="e">
            <v>#N/A</v>
          </cell>
          <cell r="M3475">
            <v>183.41</v>
          </cell>
        </row>
        <row r="3475">
          <cell r="O3475">
            <v>183.41</v>
          </cell>
          <cell r="P3475">
            <v>0</v>
          </cell>
          <cell r="Q3475" t="str">
            <v>相同</v>
          </cell>
          <cell r="R3475" t="str">
            <v>183.41</v>
          </cell>
          <cell r="S3475" t="e">
            <v>#N/A</v>
          </cell>
          <cell r="T3475" t="e">
            <v>#N/A</v>
          </cell>
          <cell r="U3475" t="str">
            <v>布地奈德福莫特罗吸入粉雾剂(Ⅱ)</v>
          </cell>
        </row>
        <row r="3475">
          <cell r="W3475" t="str">
            <v>信必可都保</v>
          </cell>
          <cell r="X3475" t="str">
            <v>吸入粉雾剂</v>
          </cell>
        </row>
        <row r="3475">
          <cell r="Z3475" t="str">
            <v>每支60吸,每吸含布地奈德160μg和富马酸福莫特罗4.5μg</v>
          </cell>
          <cell r="AA3475" t="str">
            <v>1支/盒</v>
          </cell>
          <cell r="AB3475" t="str">
            <v>无</v>
          </cell>
          <cell r="AC3475" t="str">
            <v>1</v>
          </cell>
          <cell r="AD3475" t="str">
            <v>空</v>
          </cell>
          <cell r="AE3475" t="str">
            <v>AstraZeneca AB</v>
          </cell>
          <cell r="AF3475" t="str">
            <v>阿斯利康(无锡)贸易有限公司</v>
          </cell>
        </row>
        <row r="3476">
          <cell r="B3476" t="str">
            <v>M0001326</v>
          </cell>
          <cell r="C3476" t="str">
            <v>ZA05CAC0029010102312</v>
          </cell>
          <cell r="D3476" t="str">
            <v>S0001326</v>
          </cell>
          <cell r="E3476" t="str">
            <v>S0001326</v>
          </cell>
          <cell r="F3476" t="str">
            <v>ZM0000669</v>
          </cell>
        </row>
        <row r="3476">
          <cell r="H3476">
            <v>72.47</v>
          </cell>
          <cell r="I3476">
            <v>14.49</v>
          </cell>
          <cell r="J3476" t="e">
            <v>#N/A</v>
          </cell>
          <cell r="K3476" t="e">
            <v>#N/A</v>
          </cell>
          <cell r="L3476" t="e">
            <v>#N/A</v>
          </cell>
          <cell r="M3476">
            <v>14.494</v>
          </cell>
        </row>
        <row r="3476">
          <cell r="O3476">
            <v>72.47</v>
          </cell>
          <cell r="P3476">
            <v>0</v>
          </cell>
          <cell r="Q3476" t="str">
            <v>相同</v>
          </cell>
          <cell r="R3476" t="str">
            <v>72.47</v>
          </cell>
          <cell r="S3476" t="e">
            <v>#N/A</v>
          </cell>
          <cell r="T3476" t="e">
            <v>#N/A</v>
          </cell>
          <cell r="U3476" t="str">
            <v>参附注射液</v>
          </cell>
        </row>
        <row r="3476">
          <cell r="W3476" t="str">
            <v/>
          </cell>
          <cell r="X3476" t="str">
            <v>小容量注射液</v>
          </cell>
        </row>
        <row r="3476">
          <cell r="Z3476" t="str">
            <v>每支装10ml</v>
          </cell>
          <cell r="AA3476" t="str">
            <v>5支/盒</v>
          </cell>
          <cell r="AB3476" t="str">
            <v>无</v>
          </cell>
          <cell r="AC3476" t="str">
            <v>5</v>
          </cell>
          <cell r="AD3476" t="str">
            <v>空</v>
          </cell>
          <cell r="AE3476" t="str">
            <v>华润三九(雅安)药业有限公司</v>
          </cell>
          <cell r="AF3476" t="str">
            <v>华润三九(雅安)药业有限公司</v>
          </cell>
        </row>
        <row r="3477">
          <cell r="B3477" t="str">
            <v>M0001327</v>
          </cell>
          <cell r="C3477" t="str">
            <v>ZC02AAC0115010100454</v>
          </cell>
          <cell r="D3477" t="str">
            <v>S0001327</v>
          </cell>
          <cell r="E3477" t="str">
            <v>S0001327</v>
          </cell>
          <cell r="F3477" t="str">
            <v>ZM0000670</v>
          </cell>
        </row>
        <row r="3477">
          <cell r="H3477">
            <v>90.63</v>
          </cell>
          <cell r="I3477">
            <v>90.63</v>
          </cell>
          <cell r="J3477" t="e">
            <v>#N/A</v>
          </cell>
          <cell r="K3477" t="e">
            <v>#N/A</v>
          </cell>
          <cell r="L3477" t="e">
            <v>#N/A</v>
          </cell>
          <cell r="M3477">
            <v>90.63</v>
          </cell>
        </row>
        <row r="3477">
          <cell r="O3477">
            <v>90.63</v>
          </cell>
          <cell r="P3477">
            <v>0</v>
          </cell>
          <cell r="Q3477" t="str">
            <v>相同</v>
          </cell>
          <cell r="R3477" t="str">
            <v>90.63</v>
          </cell>
          <cell r="S3477" t="e">
            <v>#N/A</v>
          </cell>
          <cell r="T3477" t="e">
            <v>#N/A</v>
          </cell>
          <cell r="U3477" t="str">
            <v>参芪扶正注射液</v>
          </cell>
        </row>
        <row r="3477">
          <cell r="W3477" t="str">
            <v/>
          </cell>
          <cell r="X3477" t="str">
            <v>大容量注射液</v>
          </cell>
        </row>
        <row r="3477">
          <cell r="Z3477" t="str">
            <v>每瓶装250ml</v>
          </cell>
          <cell r="AA3477" t="str">
            <v>1瓶/盒</v>
          </cell>
          <cell r="AB3477" t="str">
            <v>无</v>
          </cell>
          <cell r="AC3477" t="str">
            <v>1</v>
          </cell>
          <cell r="AD3477" t="str">
            <v>空</v>
          </cell>
          <cell r="AE3477" t="str">
            <v>丽珠集团利民制药厂</v>
          </cell>
          <cell r="AF3477" t="str">
            <v>丽珠集团利民制药厂</v>
          </cell>
        </row>
        <row r="3478">
          <cell r="B3478" t="str">
            <v>M0001344</v>
          </cell>
          <cell r="C3478" t="str">
            <v>XV01AAC026P004010179366</v>
          </cell>
          <cell r="D3478" t="str">
            <v>S0001344</v>
          </cell>
          <cell r="E3478" t="str">
            <v>S0001344</v>
          </cell>
          <cell r="F3478" t="str">
            <v>ZM0000675</v>
          </cell>
        </row>
        <row r="3478">
          <cell r="H3478">
            <v>49.14</v>
          </cell>
          <cell r="I3478">
            <v>49.14</v>
          </cell>
          <cell r="J3478" t="e">
            <v>#N/A</v>
          </cell>
          <cell r="K3478" t="e">
            <v>#N/A</v>
          </cell>
          <cell r="L3478" t="e">
            <v>#N/A</v>
          </cell>
          <cell r="M3478">
            <v>49.14</v>
          </cell>
        </row>
        <row r="3478">
          <cell r="O3478">
            <v>49.14</v>
          </cell>
          <cell r="P3478">
            <v>0</v>
          </cell>
          <cell r="Q3478" t="str">
            <v>相同</v>
          </cell>
          <cell r="R3478" t="str">
            <v>49.14</v>
          </cell>
          <cell r="S3478" t="e">
            <v>#N/A</v>
          </cell>
          <cell r="T3478" t="e">
            <v>#N/A</v>
          </cell>
          <cell r="U3478" t="str">
            <v>肠内营养粉剂( TP)</v>
          </cell>
        </row>
        <row r="3478">
          <cell r="W3478" t="str">
            <v>安素</v>
          </cell>
          <cell r="X3478" t="str">
            <v>口服粉剂</v>
          </cell>
        </row>
        <row r="3478">
          <cell r="Z3478" t="str">
            <v>400g</v>
          </cell>
          <cell r="AA3478" t="str">
            <v>1瓶/瓶</v>
          </cell>
          <cell r="AB3478" t="str">
            <v>无</v>
          </cell>
          <cell r="AC3478" t="str">
            <v>1</v>
          </cell>
          <cell r="AD3478" t="str">
            <v>空</v>
          </cell>
          <cell r="AE3478" t="str">
            <v>Abbott Laboratories B.V.</v>
          </cell>
          <cell r="AF3478" t="str">
            <v>广州医药股份有限公司</v>
          </cell>
        </row>
        <row r="3479">
          <cell r="B3479" t="str">
            <v>M0001346</v>
          </cell>
          <cell r="C3479" t="str">
            <v>XV01AAC027X002070201630</v>
          </cell>
          <cell r="D3479" t="str">
            <v>S0001346</v>
          </cell>
          <cell r="E3479" t="str">
            <v>S0001346</v>
          </cell>
          <cell r="F3479" t="str">
            <v>ZM0000677</v>
          </cell>
        </row>
        <row r="3479">
          <cell r="H3479">
            <v>29.15</v>
          </cell>
          <cell r="I3479">
            <v>29.15</v>
          </cell>
          <cell r="J3479" t="e">
            <v>#N/A</v>
          </cell>
          <cell r="K3479" t="e">
            <v>#N/A</v>
          </cell>
          <cell r="L3479" t="e">
            <v>#N/A</v>
          </cell>
          <cell r="M3479">
            <v>29.15</v>
          </cell>
        </row>
        <row r="3479">
          <cell r="O3479">
            <v>29.15</v>
          </cell>
          <cell r="P3479">
            <v>0</v>
          </cell>
          <cell r="Q3479" t="str">
            <v>相同</v>
          </cell>
          <cell r="R3479" t="str">
            <v>29.15</v>
          </cell>
          <cell r="S3479" t="e">
            <v>#N/A</v>
          </cell>
          <cell r="T3479" t="e">
            <v>#N/A</v>
          </cell>
          <cell r="U3479" t="str">
            <v>肠内营养混悬液(TPF)</v>
          </cell>
        </row>
        <row r="3479">
          <cell r="W3479" t="str">
            <v>能全力</v>
          </cell>
          <cell r="X3479" t="str">
            <v>口服混悬剂</v>
          </cell>
        </row>
        <row r="3479">
          <cell r="Z3479" t="str">
            <v>500ML:500kcal</v>
          </cell>
          <cell r="AA3479" t="str">
            <v>1瓶/盒</v>
          </cell>
          <cell r="AB3479" t="str">
            <v>无</v>
          </cell>
          <cell r="AC3479" t="str">
            <v>1</v>
          </cell>
          <cell r="AD3479" t="str">
            <v>空</v>
          </cell>
          <cell r="AE3479" t="str">
            <v>纽迪希亚制药(无锡)有限公司</v>
          </cell>
          <cell r="AF3479" t="str">
            <v>纽迪希亚制药(无锡)有限公司</v>
          </cell>
        </row>
        <row r="3480">
          <cell r="B3480" t="str">
            <v>M0001347</v>
          </cell>
          <cell r="C3480" t="str">
            <v>XV01AAC027X010020101415</v>
          </cell>
          <cell r="D3480" t="str">
            <v>S0001347</v>
          </cell>
          <cell r="E3480" t="str">
            <v>S0001347</v>
          </cell>
          <cell r="F3480" t="str">
            <v>ZM0000678</v>
          </cell>
        </row>
        <row r="3480">
          <cell r="H3480">
            <v>43.51</v>
          </cell>
          <cell r="I3480">
            <v>43.51</v>
          </cell>
          <cell r="J3480" t="e">
            <v>#N/A</v>
          </cell>
          <cell r="K3480" t="e">
            <v>#N/A</v>
          </cell>
          <cell r="L3480" t="e">
            <v>#N/A</v>
          </cell>
          <cell r="M3480">
            <v>43.51</v>
          </cell>
        </row>
        <row r="3480">
          <cell r="O3480">
            <v>43.51</v>
          </cell>
          <cell r="P3480">
            <v>0</v>
          </cell>
          <cell r="Q3480" t="str">
            <v>相同</v>
          </cell>
          <cell r="R3480" t="str">
            <v>43.51</v>
          </cell>
          <cell r="S3480" t="e">
            <v>#N/A</v>
          </cell>
          <cell r="T3480" t="e">
            <v>#N/A</v>
          </cell>
          <cell r="U3480" t="str">
            <v>肠内营养乳剂(TPF)</v>
          </cell>
        </row>
        <row r="3480">
          <cell r="W3480" t="str">
            <v>瑞先</v>
          </cell>
          <cell r="X3480" t="str">
            <v>口服乳剂</v>
          </cell>
        </row>
        <row r="3480">
          <cell r="Z3480" t="str">
            <v>500ml</v>
          </cell>
          <cell r="AA3480" t="str">
            <v>1瓶/瓶</v>
          </cell>
          <cell r="AB3480" t="str">
            <v>无</v>
          </cell>
          <cell r="AC3480" t="str">
            <v>1</v>
          </cell>
          <cell r="AD3480" t="str">
            <v>空</v>
          </cell>
          <cell r="AE3480" t="str">
            <v>费森尤斯卡比华瑞制药有限公司</v>
          </cell>
          <cell r="AF3480" t="str">
            <v>费森尤斯卡比华瑞制药有限公司</v>
          </cell>
        </row>
        <row r="3481">
          <cell r="B3481" t="str">
            <v>M0001350</v>
          </cell>
          <cell r="C3481" t="str">
            <v>XV01AAC031X010010101415</v>
          </cell>
          <cell r="D3481" t="str">
            <v>S0001350</v>
          </cell>
          <cell r="E3481" t="str">
            <v>S0001350</v>
          </cell>
          <cell r="F3481" t="str">
            <v>ZM0000681</v>
          </cell>
        </row>
        <row r="3481">
          <cell r="H3481">
            <v>38.7</v>
          </cell>
          <cell r="I3481">
            <v>38.7</v>
          </cell>
          <cell r="J3481" t="e">
            <v>#N/A</v>
          </cell>
          <cell r="K3481" t="e">
            <v>#N/A</v>
          </cell>
          <cell r="L3481" t="e">
            <v>#N/A</v>
          </cell>
          <cell r="M3481">
            <v>38.7</v>
          </cell>
        </row>
        <row r="3481">
          <cell r="O3481">
            <v>38.7</v>
          </cell>
          <cell r="P3481">
            <v>0</v>
          </cell>
          <cell r="Q3481" t="str">
            <v>相同</v>
          </cell>
          <cell r="R3481" t="str">
            <v>38.70</v>
          </cell>
          <cell r="S3481" t="e">
            <v>#N/A</v>
          </cell>
          <cell r="T3481" t="e">
            <v>#N/A</v>
          </cell>
          <cell r="U3481" t="str">
            <v>肠内营养乳剂(TPF-T)</v>
          </cell>
        </row>
        <row r="3481">
          <cell r="W3481" t="str">
            <v>瑞能</v>
          </cell>
          <cell r="X3481" t="str">
            <v>口服乳剂</v>
          </cell>
        </row>
        <row r="3481">
          <cell r="Z3481" t="str">
            <v>200ml/瓶(水果味)</v>
          </cell>
          <cell r="AA3481" t="str">
            <v>1瓶/瓶</v>
          </cell>
          <cell r="AB3481" t="str">
            <v>水果口味</v>
          </cell>
          <cell r="AC3481" t="str">
            <v>1</v>
          </cell>
          <cell r="AD3481" t="str">
            <v>空</v>
          </cell>
          <cell r="AE3481" t="str">
            <v>费森尤斯卡比华瑞制药有限公司</v>
          </cell>
          <cell r="AF3481" t="str">
            <v>费森尤斯卡比华瑞制药有限公司</v>
          </cell>
        </row>
        <row r="3482">
          <cell r="B3482" t="str">
            <v>M0001368</v>
          </cell>
          <cell r="C3482" t="str">
            <v>XB01ABD001B002020378729</v>
          </cell>
          <cell r="D3482" t="str">
            <v>S0001368</v>
          </cell>
          <cell r="E3482" t="str">
            <v>S0001368</v>
          </cell>
          <cell r="F3482" t="str">
            <v>ZM0000690</v>
          </cell>
        </row>
        <row r="3482">
          <cell r="H3482">
            <v>289.5</v>
          </cell>
          <cell r="I3482">
            <v>28.95</v>
          </cell>
          <cell r="J3482" t="e">
            <v>#N/A</v>
          </cell>
          <cell r="K3482" t="e">
            <v>#N/A</v>
          </cell>
          <cell r="L3482" t="e">
            <v>#N/A</v>
          </cell>
          <cell r="M3482" t="e">
            <v>#N/A</v>
          </cell>
        </row>
        <row r="3482">
          <cell r="O3482" t="e">
            <v>#N/A</v>
          </cell>
          <cell r="P3482" t="e">
            <v>#N/A</v>
          </cell>
        </row>
        <row r="3482">
          <cell r="R3482" t="str">
            <v>289.50</v>
          </cell>
          <cell r="S3482" t="e">
            <v>#N/A</v>
          </cell>
          <cell r="T3482" t="e">
            <v>#N/A</v>
          </cell>
          <cell r="U3482" t="str">
            <v>达肝素钠注射液</v>
          </cell>
        </row>
        <row r="3482">
          <cell r="W3482" t="str">
            <v>法安明</v>
          </cell>
          <cell r="X3482" t="str">
            <v>小容量注射液</v>
          </cell>
        </row>
        <row r="3482">
          <cell r="Z3482" t="str">
            <v>0.2ml:5000IU</v>
          </cell>
          <cell r="AA3482" t="str">
            <v>10支/盒</v>
          </cell>
          <cell r="AB3482" t="str">
            <v>无</v>
          </cell>
          <cell r="AC3482" t="str">
            <v>10</v>
          </cell>
          <cell r="AD3482" t="str">
            <v>预充式(预灌封)注射器</v>
          </cell>
          <cell r="AE3482" t="str">
            <v> Pfizer Manufacturing Belgium NV（辉瑞制药有限公司分包装）</v>
          </cell>
          <cell r="AF3482" t="str">
            <v>辉瑞制药有限公司</v>
          </cell>
        </row>
        <row r="3483">
          <cell r="B3483" t="str">
            <v>M0001371</v>
          </cell>
          <cell r="C3483" t="str">
            <v>XB01ABD001B002010201570</v>
          </cell>
          <cell r="D3483" t="str">
            <v>S0001371</v>
          </cell>
          <cell r="E3483" t="str">
            <v>S0001371</v>
          </cell>
          <cell r="F3483" t="str">
            <v>ZM0000691</v>
          </cell>
        </row>
        <row r="3483">
          <cell r="H3483">
            <v>123.7</v>
          </cell>
          <cell r="I3483">
            <v>12.37</v>
          </cell>
          <cell r="J3483" t="e">
            <v>#N/A</v>
          </cell>
          <cell r="K3483" t="e">
            <v>#N/A</v>
          </cell>
          <cell r="L3483" t="e">
            <v>#N/A</v>
          </cell>
          <cell r="M3483">
            <v>12.37</v>
          </cell>
        </row>
        <row r="3483">
          <cell r="O3483">
            <v>123.7</v>
          </cell>
          <cell r="P3483">
            <v>0</v>
          </cell>
          <cell r="Q3483" t="str">
            <v>相同</v>
          </cell>
          <cell r="R3483" t="str">
            <v>123.70</v>
          </cell>
          <cell r="S3483" t="e">
            <v>#N/A</v>
          </cell>
          <cell r="T3483" t="e">
            <v>#N/A</v>
          </cell>
          <cell r="U3483" t="str">
            <v>达肝素钠注射液</v>
          </cell>
        </row>
        <row r="3483">
          <cell r="W3483" t="str">
            <v/>
          </cell>
          <cell r="X3483" t="str">
            <v>小容量注射液</v>
          </cell>
        </row>
        <row r="3483">
          <cell r="Z3483" t="str">
            <v>0.2ml :5000IU</v>
          </cell>
          <cell r="AA3483" t="str">
            <v>10支/盒</v>
          </cell>
          <cell r="AB3483" t="str">
            <v>无</v>
          </cell>
          <cell r="AC3483" t="str">
            <v>10</v>
          </cell>
          <cell r="AD3483" t="str">
            <v>空</v>
          </cell>
          <cell r="AE3483" t="str">
            <v>南京健友生化制药股份有限公司</v>
          </cell>
          <cell r="AF3483" t="str">
            <v>南京健友生化制药股份有限公司</v>
          </cell>
        </row>
        <row r="3484">
          <cell r="B3484" t="str">
            <v>M0001379</v>
          </cell>
          <cell r="C3484" t="str">
            <v>ZA15GAD0035010405379</v>
          </cell>
          <cell r="D3484" t="str">
            <v>S0001379</v>
          </cell>
          <cell r="E3484" t="str">
            <v>S0001379</v>
          </cell>
          <cell r="F3484" t="str">
            <v>ZM0000694</v>
          </cell>
        </row>
        <row r="3484">
          <cell r="H3484">
            <v>52.12</v>
          </cell>
          <cell r="I3484">
            <v>0.62</v>
          </cell>
          <cell r="J3484" t="e">
            <v>#N/A</v>
          </cell>
          <cell r="K3484" t="e">
            <v>#N/A</v>
          </cell>
          <cell r="L3484" t="e">
            <v>#N/A</v>
          </cell>
          <cell r="M3484">
            <v>0.6205</v>
          </cell>
        </row>
        <row r="3484">
          <cell r="O3484">
            <v>52.12</v>
          </cell>
          <cell r="P3484">
            <v>0</v>
          </cell>
          <cell r="Q3484" t="str">
            <v>相同</v>
          </cell>
          <cell r="R3484" t="str">
            <v>37.23</v>
          </cell>
          <cell r="S3484" t="e">
            <v>#N/A</v>
          </cell>
          <cell r="T3484" t="e">
            <v>#N/A</v>
          </cell>
          <cell r="U3484" t="str">
            <v>大活络胶囊</v>
          </cell>
        </row>
        <row r="3484">
          <cell r="W3484" t="str">
            <v/>
          </cell>
          <cell r="X3484" t="str">
            <v>硬胶囊</v>
          </cell>
        </row>
        <row r="3484">
          <cell r="Z3484" t="str">
            <v>每粒装0.25g</v>
          </cell>
          <cell r="AA3484" t="str">
            <v>84粒/盒</v>
          </cell>
          <cell r="AB3484" t="str">
            <v>无</v>
          </cell>
          <cell r="AC3484" t="str">
            <v>84</v>
          </cell>
          <cell r="AD3484" t="str">
            <v>空</v>
          </cell>
          <cell r="AE3484" t="str">
            <v>江西药都樟树制药有限公司</v>
          </cell>
          <cell r="AF3484" t="str">
            <v>江西药都樟树制药有限公司</v>
          </cell>
        </row>
        <row r="3485">
          <cell r="B3485" t="str">
            <v>M0001400</v>
          </cell>
          <cell r="C3485" t="str">
            <v>ZA12HAD0228010105682</v>
          </cell>
          <cell r="D3485" t="str">
            <v>S0001400</v>
          </cell>
          <cell r="E3485" t="str">
            <v>S0001400</v>
          </cell>
          <cell r="F3485" t="str">
            <v>ZM0000707</v>
          </cell>
        </row>
        <row r="3485">
          <cell r="H3485">
            <v>26.98</v>
          </cell>
          <cell r="I3485">
            <v>1.5</v>
          </cell>
          <cell r="J3485" t="e">
            <v>#N/A</v>
          </cell>
          <cell r="K3485" t="e">
            <v>#N/A</v>
          </cell>
          <cell r="L3485" t="e">
            <v>#N/A</v>
          </cell>
          <cell r="M3485">
            <v>1.49888888888889</v>
          </cell>
        </row>
        <row r="3485">
          <cell r="O3485">
            <v>26.98</v>
          </cell>
          <cell r="P3485">
            <v>0</v>
          </cell>
          <cell r="Q3485" t="str">
            <v>相同</v>
          </cell>
          <cell r="R3485" t="str">
            <v>26.98</v>
          </cell>
          <cell r="S3485" t="e">
            <v>#N/A</v>
          </cell>
          <cell r="T3485" t="e">
            <v>#N/A</v>
          </cell>
          <cell r="U3485" t="str">
            <v>灯盏生脉胶囊</v>
          </cell>
        </row>
        <row r="3485">
          <cell r="W3485" t="str">
            <v/>
          </cell>
          <cell r="X3485" t="str">
            <v>硬胶囊</v>
          </cell>
        </row>
        <row r="3485">
          <cell r="Z3485" t="str">
            <v>每粒装0.18g</v>
          </cell>
          <cell r="AA3485" t="str">
            <v>18粒/盒</v>
          </cell>
          <cell r="AB3485" t="str">
            <v>无</v>
          </cell>
          <cell r="AC3485" t="str">
            <v>18</v>
          </cell>
          <cell r="AD3485" t="str">
            <v>空</v>
          </cell>
          <cell r="AE3485" t="str">
            <v>云南生物谷药业股份有限公司</v>
          </cell>
          <cell r="AF3485" t="str">
            <v>云南生物谷药业股份有限公司</v>
          </cell>
        </row>
        <row r="3486">
          <cell r="B3486" t="str">
            <v>M0001406</v>
          </cell>
          <cell r="C3486" t="str">
            <v>XB01ABD056B002010202597</v>
          </cell>
          <cell r="D3486" t="str">
            <v>S0001406</v>
          </cell>
          <cell r="E3486" t="str">
            <v>S0001406</v>
          </cell>
          <cell r="F3486" t="str">
            <v>ZM0000709</v>
          </cell>
        </row>
        <row r="3486">
          <cell r="H3486">
            <v>43.18</v>
          </cell>
          <cell r="I3486">
            <v>21.59</v>
          </cell>
          <cell r="J3486" t="e">
            <v>#N/A</v>
          </cell>
          <cell r="K3486" t="e">
            <v>#N/A</v>
          </cell>
          <cell r="L3486" t="e">
            <v>#N/A</v>
          </cell>
          <cell r="M3486">
            <v>21.59</v>
          </cell>
        </row>
        <row r="3486">
          <cell r="O3486">
            <v>43.18</v>
          </cell>
          <cell r="P3486">
            <v>0</v>
          </cell>
          <cell r="Q3486" t="str">
            <v>相同</v>
          </cell>
          <cell r="R3486" t="str">
            <v>43.18</v>
          </cell>
          <cell r="S3486" t="e">
            <v>#N/A</v>
          </cell>
          <cell r="T3486" t="e">
            <v>#N/A</v>
          </cell>
          <cell r="U3486" t="str">
            <v>低分子量肝素钙注射液</v>
          </cell>
        </row>
        <row r="3486">
          <cell r="W3486" t="str">
            <v/>
          </cell>
          <cell r="X3486" t="str">
            <v>小容量注射液</v>
          </cell>
        </row>
        <row r="3486">
          <cell r="Z3486" t="str">
            <v>0.2ml:2050AXaIU</v>
          </cell>
          <cell r="AA3486" t="str">
            <v>2支/盒</v>
          </cell>
          <cell r="AB3486" t="str">
            <v>无</v>
          </cell>
          <cell r="AC3486" t="str">
            <v>2</v>
          </cell>
          <cell r="AD3486" t="str">
            <v>预充式(预灌封)注射器</v>
          </cell>
          <cell r="AE3486" t="str">
            <v>河北常山生化药业股份有限公司</v>
          </cell>
          <cell r="AF3486" t="str">
            <v>河北常山生化药业股份有限公司</v>
          </cell>
        </row>
        <row r="3487">
          <cell r="B3487" t="str">
            <v>M0001408</v>
          </cell>
          <cell r="C3487" t="str">
            <v>XB01ABD056B002020202597</v>
          </cell>
          <cell r="D3487" t="str">
            <v>S0001408</v>
          </cell>
          <cell r="E3487" t="str">
            <v>S0001408</v>
          </cell>
          <cell r="F3487" t="str">
            <v>ZM0000710</v>
          </cell>
        </row>
        <row r="3487">
          <cell r="H3487">
            <v>73.41</v>
          </cell>
          <cell r="I3487">
            <v>36.71</v>
          </cell>
          <cell r="J3487" t="e">
            <v>#N/A</v>
          </cell>
          <cell r="K3487" t="e">
            <v>#N/A</v>
          </cell>
          <cell r="L3487" t="e">
            <v>#N/A</v>
          </cell>
          <cell r="M3487">
            <v>36.705</v>
          </cell>
        </row>
        <row r="3487">
          <cell r="O3487">
            <v>73.41</v>
          </cell>
          <cell r="P3487">
            <v>0</v>
          </cell>
          <cell r="Q3487" t="str">
            <v>相同</v>
          </cell>
          <cell r="R3487" t="str">
            <v>73.41</v>
          </cell>
          <cell r="S3487" t="e">
            <v>#N/A</v>
          </cell>
          <cell r="T3487" t="e">
            <v>#N/A</v>
          </cell>
          <cell r="U3487" t="str">
            <v>低分子量肝素钙注射液</v>
          </cell>
        </row>
        <row r="3487">
          <cell r="W3487" t="str">
            <v/>
          </cell>
          <cell r="X3487" t="str">
            <v>小容量注射液</v>
          </cell>
        </row>
        <row r="3487">
          <cell r="Z3487" t="str">
            <v>0.4ml:4100AXaIU</v>
          </cell>
          <cell r="AA3487" t="str">
            <v>2支/盒</v>
          </cell>
          <cell r="AB3487" t="str">
            <v>无</v>
          </cell>
          <cell r="AC3487" t="str">
            <v>2</v>
          </cell>
          <cell r="AD3487" t="str">
            <v>预充式(预灌封)注射器</v>
          </cell>
          <cell r="AE3487" t="str">
            <v>河北常山生化药业股份有限公司</v>
          </cell>
          <cell r="AF3487" t="str">
            <v>河北常山生化药业股份有限公司</v>
          </cell>
        </row>
        <row r="3488">
          <cell r="B3488" t="str">
            <v>M0001411</v>
          </cell>
          <cell r="C3488" t="str">
            <v>XB01ABD056B001010101729</v>
          </cell>
          <cell r="D3488" t="str">
            <v>S0001411</v>
          </cell>
          <cell r="E3488" t="str">
            <v>S0001411</v>
          </cell>
          <cell r="F3488" t="str">
            <v>ZM0000712</v>
          </cell>
        </row>
        <row r="3488">
          <cell r="H3488">
            <v>40.83</v>
          </cell>
          <cell r="I3488">
            <v>8.17</v>
          </cell>
          <cell r="J3488" t="e">
            <v>#N/A</v>
          </cell>
          <cell r="K3488" t="e">
            <v>#N/A</v>
          </cell>
          <cell r="L3488" t="e">
            <v>#N/A</v>
          </cell>
          <cell r="M3488">
            <v>8.166</v>
          </cell>
        </row>
        <row r="3488">
          <cell r="O3488">
            <v>40.83</v>
          </cell>
          <cell r="P3488">
            <v>0</v>
          </cell>
          <cell r="Q3488" t="str">
            <v>相同</v>
          </cell>
          <cell r="R3488" t="str">
            <v>40.83</v>
          </cell>
          <cell r="S3488" t="e">
            <v>#N/A</v>
          </cell>
          <cell r="T3488" t="e">
            <v>#N/A</v>
          </cell>
          <cell r="U3488" t="str">
            <v>注射用低分子量肝素钠</v>
          </cell>
        </row>
        <row r="3488">
          <cell r="W3488" t="str">
            <v>苏可诺</v>
          </cell>
          <cell r="X3488" t="str">
            <v>冻干粉针剂</v>
          </cell>
        </row>
        <row r="3488">
          <cell r="Z3488" t="str">
            <v>2500IU</v>
          </cell>
          <cell r="AA3488" t="str">
            <v>5支/盒</v>
          </cell>
          <cell r="AB3488" t="str">
            <v>无</v>
          </cell>
          <cell r="AC3488" t="str">
            <v>5</v>
          </cell>
          <cell r="AD3488" t="str">
            <v>空</v>
          </cell>
          <cell r="AE3488" t="str">
            <v>江苏万邦生化医药集团有限责任公司</v>
          </cell>
          <cell r="AF3488" t="str">
            <v>江苏万邦生化医药集团有限责任公司</v>
          </cell>
        </row>
        <row r="3489">
          <cell r="B3489" t="str">
            <v>M0001416</v>
          </cell>
          <cell r="C3489" t="str">
            <v>XG03DBD084A001010178890</v>
          </cell>
          <cell r="D3489" t="str">
            <v>S0001416</v>
          </cell>
          <cell r="E3489" t="str">
            <v>S0001416</v>
          </cell>
          <cell r="F3489" t="str">
            <v>ZM0000715</v>
          </cell>
        </row>
        <row r="3489">
          <cell r="H3489">
            <v>96.21</v>
          </cell>
          <cell r="I3489">
            <v>4.81</v>
          </cell>
          <cell r="J3489" t="e">
            <v>#N/A</v>
          </cell>
          <cell r="K3489" t="e">
            <v>#N/A</v>
          </cell>
          <cell r="L3489" t="e">
            <v>#N/A</v>
          </cell>
          <cell r="M3489">
            <v>4.8105</v>
          </cell>
        </row>
        <row r="3489">
          <cell r="O3489">
            <v>96.21</v>
          </cell>
          <cell r="P3489">
            <v>0</v>
          </cell>
          <cell r="Q3489" t="str">
            <v>相同</v>
          </cell>
          <cell r="R3489" t="str">
            <v>96.21</v>
          </cell>
          <cell r="S3489" t="e">
            <v>#N/A</v>
          </cell>
          <cell r="T3489" t="e">
            <v>#N/A</v>
          </cell>
          <cell r="U3489" t="str">
            <v>地屈孕酮片</v>
          </cell>
        </row>
        <row r="3489">
          <cell r="W3489" t="str">
            <v>达芙通</v>
          </cell>
          <cell r="X3489" t="str">
            <v>普通片</v>
          </cell>
        </row>
        <row r="3489">
          <cell r="Z3489" t="str">
            <v>10mg</v>
          </cell>
          <cell r="AA3489" t="str">
            <v>20片/盒</v>
          </cell>
          <cell r="AB3489" t="str">
            <v>无</v>
          </cell>
          <cell r="AC3489" t="str">
            <v>20</v>
          </cell>
          <cell r="AD3489" t="str">
            <v>空</v>
          </cell>
          <cell r="AE3489" t="str">
            <v>Abbott Biologicals B.V.</v>
          </cell>
          <cell r="AF3489" t="str">
            <v>上药控股有限公司</v>
          </cell>
        </row>
        <row r="3490">
          <cell r="B3490" t="str">
            <v>M0001422</v>
          </cell>
          <cell r="C3490" t="str">
            <v>XV08ABD104B002020101445</v>
          </cell>
          <cell r="D3490" t="str">
            <v>S0001422</v>
          </cell>
          <cell r="E3490" t="str">
            <v>S0001422</v>
          </cell>
          <cell r="F3490" t="str">
            <v>ZM0000718</v>
          </cell>
        </row>
        <row r="3490">
          <cell r="H3490">
            <v>183.26</v>
          </cell>
          <cell r="I3490">
            <v>183.26</v>
          </cell>
          <cell r="J3490" t="e">
            <v>#N/A</v>
          </cell>
          <cell r="K3490" t="e">
            <v>#N/A</v>
          </cell>
          <cell r="L3490" t="e">
            <v>#N/A</v>
          </cell>
          <cell r="M3490">
            <v>183.26</v>
          </cell>
        </row>
        <row r="3490">
          <cell r="O3490">
            <v>183.26</v>
          </cell>
          <cell r="P3490">
            <v>0</v>
          </cell>
          <cell r="Q3490" t="str">
            <v>相同</v>
          </cell>
          <cell r="R3490" t="str">
            <v>183.26</v>
          </cell>
          <cell r="S3490" t="e">
            <v>#N/A</v>
          </cell>
          <cell r="T3490" t="e">
            <v>#N/A</v>
          </cell>
          <cell r="U3490" t="str">
            <v>碘佛醇注射液</v>
          </cell>
        </row>
        <row r="3490">
          <cell r="W3490" t="str">
            <v/>
          </cell>
          <cell r="X3490" t="str">
            <v>大容量注射液</v>
          </cell>
        </row>
        <row r="3490">
          <cell r="Z3490" t="str">
            <v>100ml:74.1g(每1ml含350mg碘)</v>
          </cell>
          <cell r="AA3490" t="str">
            <v>1瓶/盒</v>
          </cell>
          <cell r="AB3490" t="str">
            <v>无</v>
          </cell>
          <cell r="AC3490" t="str">
            <v>1</v>
          </cell>
          <cell r="AD3490" t="str">
            <v>空</v>
          </cell>
          <cell r="AE3490" t="str">
            <v>江苏恒瑞医药股份有限公司</v>
          </cell>
          <cell r="AF3490" t="str">
            <v>江苏恒瑞医药股份有限公司</v>
          </cell>
        </row>
        <row r="3491">
          <cell r="B3491" t="str">
            <v>M0001455</v>
          </cell>
          <cell r="C3491" t="str">
            <v>XV08ABD117B002050278271</v>
          </cell>
          <cell r="D3491" t="str">
            <v>S0001455</v>
          </cell>
          <cell r="E3491" t="str">
            <v>S0001455</v>
          </cell>
          <cell r="F3491" t="str">
            <v>ZM0000745</v>
          </cell>
        </row>
        <row r="3491">
          <cell r="H3491">
            <v>1318.53</v>
          </cell>
          <cell r="I3491">
            <v>131.85</v>
          </cell>
          <cell r="J3491" t="e">
            <v>#N/A</v>
          </cell>
          <cell r="K3491" t="e">
            <v>#N/A</v>
          </cell>
          <cell r="L3491" t="e">
            <v>#N/A</v>
          </cell>
          <cell r="M3491">
            <v>131.853</v>
          </cell>
        </row>
        <row r="3491">
          <cell r="O3491">
            <v>1318.53</v>
          </cell>
          <cell r="P3491">
            <v>0</v>
          </cell>
          <cell r="Q3491" t="str">
            <v>相同</v>
          </cell>
          <cell r="R3491" t="e">
            <v>#N/A</v>
          </cell>
          <cell r="S3491" t="e">
            <v>#N/A</v>
          </cell>
          <cell r="T3491" t="e">
            <v>#N/A</v>
          </cell>
          <cell r="U3491" t="str">
            <v>碘普罗胺注射液</v>
          </cell>
        </row>
        <row r="3491">
          <cell r="W3491" t="str">
            <v>优维显</v>
          </cell>
          <cell r="X3491" t="str">
            <v>大容量注射液</v>
          </cell>
        </row>
        <row r="3491">
          <cell r="Z3491" t="str">
            <v>50ml:31.17g</v>
          </cell>
          <cell r="AA3491" t="str">
            <v>10瓶/盒</v>
          </cell>
          <cell r="AB3491" t="str">
            <v>无</v>
          </cell>
          <cell r="AC3491" t="str">
            <v>10</v>
          </cell>
          <cell r="AD3491" t="str">
            <v>空</v>
          </cell>
          <cell r="AE3491" t="str">
            <v>Bayer AG(拜耳医药保健有限公司广州分公司分包装)</v>
          </cell>
          <cell r="AF3491" t="str">
            <v>拜耳医药保健有限公司广州分公司</v>
          </cell>
        </row>
        <row r="3492">
          <cell r="B3492" t="str">
            <v>M0001458</v>
          </cell>
          <cell r="C3492" t="str">
            <v>XV08ABD117B002040278271</v>
          </cell>
          <cell r="D3492" t="str">
            <v>S0001458</v>
          </cell>
          <cell r="E3492" t="str">
            <v>S0001458</v>
          </cell>
          <cell r="F3492" t="str">
            <v>ZM0000747</v>
          </cell>
        </row>
        <row r="3492">
          <cell r="H3492">
            <v>641.27</v>
          </cell>
          <cell r="I3492">
            <v>64.13</v>
          </cell>
          <cell r="J3492" t="e">
            <v>#N/A</v>
          </cell>
          <cell r="K3492" t="e">
            <v>#N/A</v>
          </cell>
          <cell r="L3492" t="e">
            <v>#N/A</v>
          </cell>
          <cell r="M3492">
            <v>64.127</v>
          </cell>
        </row>
        <row r="3492">
          <cell r="O3492">
            <v>641.27</v>
          </cell>
          <cell r="P3492">
            <v>0</v>
          </cell>
          <cell r="Q3492" t="str">
            <v>相同</v>
          </cell>
          <cell r="R3492" t="e">
            <v>#N/A</v>
          </cell>
          <cell r="S3492" t="e">
            <v>#N/A</v>
          </cell>
          <cell r="T3492" t="e">
            <v>#N/A</v>
          </cell>
          <cell r="U3492" t="str">
            <v>碘普罗胺注射液</v>
          </cell>
        </row>
        <row r="3492">
          <cell r="W3492" t="str">
            <v>优维显</v>
          </cell>
          <cell r="X3492" t="str">
            <v>小容量注射液</v>
          </cell>
        </row>
        <row r="3492">
          <cell r="Z3492" t="str">
            <v>20ml:12.47g</v>
          </cell>
          <cell r="AA3492" t="str">
            <v>10支/盒</v>
          </cell>
          <cell r="AB3492" t="str">
            <v>无</v>
          </cell>
          <cell r="AC3492" t="str">
            <v>10</v>
          </cell>
          <cell r="AD3492" t="str">
            <v>空</v>
          </cell>
          <cell r="AE3492" t="str">
            <v>Bayer AG(拜耳医药保健有限公司广州分公司分包装)</v>
          </cell>
          <cell r="AF3492" t="str">
            <v>拜耳医药保健有限公司广州分公司</v>
          </cell>
        </row>
        <row r="3493">
          <cell r="B3493" t="str">
            <v>M0001473</v>
          </cell>
          <cell r="C3493" t="str">
            <v>XL01DBD174B001010104641</v>
          </cell>
          <cell r="D3493" t="str">
            <v>S0001473</v>
          </cell>
          <cell r="E3493" t="str">
            <v>S0001473</v>
          </cell>
          <cell r="F3493" t="str">
            <v>ZM0000755</v>
          </cell>
        </row>
        <row r="3493">
          <cell r="H3493">
            <v>85.44</v>
          </cell>
          <cell r="I3493">
            <v>17.09</v>
          </cell>
          <cell r="J3493" t="e">
            <v>#N/A</v>
          </cell>
          <cell r="K3493" t="e">
            <v>#N/A</v>
          </cell>
          <cell r="L3493" t="e">
            <v>#N/A</v>
          </cell>
          <cell r="M3493">
            <v>17.088</v>
          </cell>
        </row>
        <row r="3493">
          <cell r="O3493">
            <v>85.44</v>
          </cell>
          <cell r="P3493">
            <v>0</v>
          </cell>
          <cell r="Q3493" t="str">
            <v>相同</v>
          </cell>
          <cell r="R3493" t="str">
            <v>85.44</v>
          </cell>
          <cell r="S3493" t="e">
            <v>#N/A</v>
          </cell>
          <cell r="T3493" t="e">
            <v>#N/A</v>
          </cell>
          <cell r="U3493" t="str">
            <v>注射用盐酸多柔比星</v>
          </cell>
        </row>
        <row r="3493">
          <cell r="W3493" t="str">
            <v/>
          </cell>
          <cell r="X3493" t="str">
            <v>冻干粉针剂</v>
          </cell>
        </row>
        <row r="3493">
          <cell r="Z3493" t="str">
            <v>10mg</v>
          </cell>
          <cell r="AA3493" t="str">
            <v>5瓶/盒</v>
          </cell>
          <cell r="AB3493" t="str">
            <v>无</v>
          </cell>
          <cell r="AC3493" t="str">
            <v>5</v>
          </cell>
          <cell r="AD3493" t="str">
            <v>空</v>
          </cell>
          <cell r="AE3493" t="str">
            <v>瀚晖制药有限公司</v>
          </cell>
          <cell r="AF3493" t="str">
            <v>瀚晖制药有限公司</v>
          </cell>
        </row>
        <row r="3494">
          <cell r="B3494" t="str">
            <v>M0001483</v>
          </cell>
          <cell r="C3494" t="str">
            <v>XA05BAD195E001010100231</v>
          </cell>
          <cell r="D3494" t="str">
            <v>S0001483</v>
          </cell>
          <cell r="E3494" t="str">
            <v>S0001483</v>
          </cell>
          <cell r="F3494" t="str">
            <v>ZM0000761</v>
          </cell>
        </row>
        <row r="3494">
          <cell r="H3494">
            <v>30.96</v>
          </cell>
          <cell r="I3494">
            <v>1.29</v>
          </cell>
          <cell r="J3494" t="e">
            <v>#N/A</v>
          </cell>
          <cell r="K3494" t="e">
            <v>#N/A</v>
          </cell>
          <cell r="L3494" t="e">
            <v>#N/A</v>
          </cell>
          <cell r="M3494">
            <v>1.29</v>
          </cell>
        </row>
        <row r="3494">
          <cell r="O3494">
            <v>30.96</v>
          </cell>
          <cell r="P3494">
            <v>0</v>
          </cell>
          <cell r="Q3494" t="str">
            <v>相同</v>
          </cell>
          <cell r="R3494" t="str">
            <v>30.96</v>
          </cell>
          <cell r="S3494" t="e">
            <v>#N/A</v>
          </cell>
          <cell r="T3494" t="e">
            <v>#N/A</v>
          </cell>
          <cell r="U3494" t="str">
            <v>多烯磷脂酰胆碱胶囊</v>
          </cell>
        </row>
        <row r="3494">
          <cell r="W3494" t="str">
            <v>易善复</v>
          </cell>
          <cell r="X3494" t="str">
            <v>硬胶囊</v>
          </cell>
        </row>
        <row r="3494">
          <cell r="Z3494" t="str">
            <v>228mg</v>
          </cell>
          <cell r="AA3494" t="str">
            <v>24粒/盒</v>
          </cell>
          <cell r="AB3494" t="str">
            <v>无</v>
          </cell>
          <cell r="AC3494" t="str">
            <v>24</v>
          </cell>
          <cell r="AD3494" t="str">
            <v>空</v>
          </cell>
          <cell r="AE3494" t="str">
            <v>赛诺菲(北京)制药有限公司</v>
          </cell>
          <cell r="AF3494" t="str">
            <v>赛诺菲(北京)制药有限公司</v>
          </cell>
        </row>
        <row r="3495">
          <cell r="B3495" t="str">
            <v>M0001485</v>
          </cell>
          <cell r="C3495" t="str">
            <v>XA05BAD195B002010102066</v>
          </cell>
          <cell r="D3495" t="str">
            <v>S0001485</v>
          </cell>
          <cell r="E3495" t="str">
            <v>S0001485</v>
          </cell>
          <cell r="F3495" t="str">
            <v>ZM0000762</v>
          </cell>
        </row>
        <row r="3495">
          <cell r="H3495">
            <v>64.8</v>
          </cell>
          <cell r="I3495">
            <v>16.2</v>
          </cell>
          <cell r="J3495" t="e">
            <v>#N/A</v>
          </cell>
          <cell r="K3495" t="e">
            <v>#N/A</v>
          </cell>
          <cell r="L3495" t="e">
            <v>#N/A</v>
          </cell>
          <cell r="M3495">
            <v>16.2</v>
          </cell>
        </row>
        <row r="3495">
          <cell r="O3495">
            <v>64.8</v>
          </cell>
          <cell r="P3495">
            <v>0</v>
          </cell>
          <cell r="Q3495" t="str">
            <v>相同</v>
          </cell>
          <cell r="R3495" t="str">
            <v>64.80</v>
          </cell>
          <cell r="S3495" t="e">
            <v>#N/A</v>
          </cell>
          <cell r="T3495" t="e">
            <v>#N/A</v>
          </cell>
          <cell r="U3495" t="str">
            <v>多烯磷脂酰胆碱注射液</v>
          </cell>
        </row>
        <row r="3495">
          <cell r="W3495" t="str">
            <v/>
          </cell>
          <cell r="X3495" t="str">
            <v>小容量注射液</v>
          </cell>
        </row>
        <row r="3495">
          <cell r="Z3495" t="str">
            <v>5ml:232.5mg</v>
          </cell>
          <cell r="AA3495" t="str">
            <v>4支/盒</v>
          </cell>
          <cell r="AB3495" t="str">
            <v>无</v>
          </cell>
          <cell r="AC3495" t="str">
            <v>4</v>
          </cell>
          <cell r="AD3495" t="str">
            <v>空</v>
          </cell>
          <cell r="AE3495" t="str">
            <v>成都天台山制药有限公司</v>
          </cell>
          <cell r="AF3495" t="str">
            <v>成都天台山制药股份有限公司</v>
          </cell>
        </row>
        <row r="3496">
          <cell r="B3496" t="str">
            <v>M0001530</v>
          </cell>
          <cell r="C3496" t="str">
            <v>XC10ABF021E001010180487</v>
          </cell>
          <cell r="D3496" t="str">
            <v>S0001530</v>
          </cell>
          <cell r="E3496" t="str">
            <v>S0001530</v>
          </cell>
          <cell r="F3496" t="str">
            <v>ZM0000784</v>
          </cell>
        </row>
        <row r="3496">
          <cell r="H3496">
            <v>30.29</v>
          </cell>
          <cell r="I3496">
            <v>3.03</v>
          </cell>
          <cell r="J3496" t="e">
            <v>#N/A</v>
          </cell>
          <cell r="K3496" t="e">
            <v>#N/A</v>
          </cell>
          <cell r="L3496" t="e">
            <v>#N/A</v>
          </cell>
          <cell r="M3496">
            <v>3.029</v>
          </cell>
        </row>
        <row r="3496">
          <cell r="O3496">
            <v>30.29</v>
          </cell>
          <cell r="P3496">
            <v>0</v>
          </cell>
          <cell r="Q3496" t="str">
            <v>相同</v>
          </cell>
          <cell r="R3496" t="str">
            <v>30.29</v>
          </cell>
          <cell r="S3496" t="e">
            <v>#N/A</v>
          </cell>
          <cell r="T3496" t="e">
            <v>#N/A</v>
          </cell>
          <cell r="U3496" t="str">
            <v>非诺贝特胶囊</v>
          </cell>
        </row>
        <row r="3496">
          <cell r="W3496" t="str">
            <v>力平之</v>
          </cell>
          <cell r="X3496" t="str">
            <v>硬胶囊</v>
          </cell>
        </row>
        <row r="3496">
          <cell r="Z3496" t="str">
            <v>200mg</v>
          </cell>
          <cell r="AA3496" t="str">
            <v>10粒/盒</v>
          </cell>
          <cell r="AB3496" t="str">
            <v>无</v>
          </cell>
          <cell r="AC3496" t="str">
            <v>10</v>
          </cell>
          <cell r="AD3496" t="str">
            <v>空</v>
          </cell>
          <cell r="AE3496" t="str">
            <v>Recipharm Fontaine</v>
          </cell>
          <cell r="AF3496" t="str">
            <v>国药控股分销中心有限公司</v>
          </cell>
        </row>
        <row r="3497">
          <cell r="B3497" t="str">
            <v>M0001533</v>
          </cell>
          <cell r="C3497" t="str">
            <v>XC10ABF021E002010304604</v>
          </cell>
          <cell r="D3497" t="str">
            <v>S0001533</v>
          </cell>
          <cell r="E3497" t="str">
            <v>S0001533</v>
          </cell>
          <cell r="F3497" t="str">
            <v>ZM0000785</v>
          </cell>
        </row>
        <row r="3497">
          <cell r="H3497">
            <v>24.39</v>
          </cell>
          <cell r="I3497">
            <v>2.03</v>
          </cell>
          <cell r="J3497" t="e">
            <v>#N/A</v>
          </cell>
          <cell r="K3497" t="e">
            <v>#N/A</v>
          </cell>
          <cell r="L3497" t="e">
            <v>#N/A</v>
          </cell>
          <cell r="M3497">
            <v>2.032</v>
          </cell>
        </row>
        <row r="3497">
          <cell r="O3497">
            <v>24.38</v>
          </cell>
          <cell r="P3497">
            <v>-0.000410004100041065</v>
          </cell>
          <cell r="Q3497" t="str">
            <v>深圳价格高</v>
          </cell>
          <cell r="R3497" t="str">
            <v>20.32</v>
          </cell>
          <cell r="S3497" t="e">
            <v>#N/A</v>
          </cell>
          <cell r="T3497" t="e">
            <v>#N/A</v>
          </cell>
          <cell r="U3497" t="str">
            <v>非诺贝特软胶囊</v>
          </cell>
        </row>
        <row r="3497">
          <cell r="W3497" t="str">
            <v/>
          </cell>
          <cell r="X3497" t="str">
            <v>软胶囊(胶丸)</v>
          </cell>
        </row>
        <row r="3497">
          <cell r="Z3497" t="str">
            <v>0.2g</v>
          </cell>
          <cell r="AA3497" t="str">
            <v>12粒/盒</v>
          </cell>
          <cell r="AB3497" t="str">
            <v>无</v>
          </cell>
          <cell r="AC3497" t="str">
            <v>12</v>
          </cell>
          <cell r="AD3497" t="str">
            <v>空</v>
          </cell>
          <cell r="AE3497" t="str">
            <v>宁波卓仑医药科技有限公司（委托浙江爱生药业有限公司生产）</v>
          </cell>
          <cell r="AF3497" t="str">
            <v>宁波卓仑医药科技有限公司</v>
          </cell>
        </row>
        <row r="3498">
          <cell r="B3498" t="str">
            <v>M0001544</v>
          </cell>
          <cell r="C3498" t="str">
            <v>XA10BFF058A001010100948</v>
          </cell>
          <cell r="D3498" t="str">
            <v>S0001544</v>
          </cell>
          <cell r="E3498" t="str">
            <v>S0001544</v>
          </cell>
          <cell r="F3498" t="str">
            <v>ZM0000793</v>
          </cell>
        </row>
        <row r="3498">
          <cell r="H3498">
            <v>33.46</v>
          </cell>
          <cell r="I3498">
            <v>1.12</v>
          </cell>
          <cell r="J3498" t="e">
            <v>#N/A</v>
          </cell>
          <cell r="K3498" t="e">
            <v>#N/A</v>
          </cell>
          <cell r="L3498" t="e">
            <v>#N/A</v>
          </cell>
          <cell r="M3498">
            <v>1.11533333333333</v>
          </cell>
        </row>
        <row r="3498">
          <cell r="O3498">
            <v>33.46</v>
          </cell>
          <cell r="P3498">
            <v>0</v>
          </cell>
          <cell r="Q3498" t="str">
            <v>相同</v>
          </cell>
          <cell r="R3498" t="str">
            <v>33.46</v>
          </cell>
          <cell r="S3498" t="e">
            <v>#N/A</v>
          </cell>
          <cell r="T3498" t="e">
            <v>#N/A</v>
          </cell>
          <cell r="U3498" t="str">
            <v>伏格列波糖片</v>
          </cell>
        </row>
        <row r="3498">
          <cell r="W3498" t="str">
            <v>倍欣</v>
          </cell>
          <cell r="X3498" t="str">
            <v>普通片</v>
          </cell>
        </row>
        <row r="3498">
          <cell r="Z3498" t="str">
            <v>0.2mg</v>
          </cell>
          <cell r="AA3498" t="str">
            <v>30片/盒</v>
          </cell>
          <cell r="AB3498" t="str">
            <v>无</v>
          </cell>
          <cell r="AC3498" t="str">
            <v>30</v>
          </cell>
          <cell r="AD3498" t="str">
            <v>空</v>
          </cell>
          <cell r="AE3498" t="str">
            <v>天津武田药品有限公司</v>
          </cell>
          <cell r="AF3498" t="str">
            <v>天津武田药品有限公司</v>
          </cell>
        </row>
        <row r="3499">
          <cell r="B3499" t="str">
            <v>M0001554</v>
          </cell>
          <cell r="C3499" t="str">
            <v>XJ02ACF059B001010178724</v>
          </cell>
          <cell r="D3499" t="str">
            <v>S0001554</v>
          </cell>
          <cell r="E3499" t="str">
            <v>S0001554</v>
          </cell>
          <cell r="F3499" t="str">
            <v>ZM0000798</v>
          </cell>
        </row>
        <row r="3499">
          <cell r="H3499">
            <v>688.05</v>
          </cell>
          <cell r="I3499">
            <v>688.05</v>
          </cell>
          <cell r="J3499" t="e">
            <v>#N/A</v>
          </cell>
          <cell r="K3499" t="e">
            <v>#N/A</v>
          </cell>
          <cell r="L3499" t="e">
            <v>#N/A</v>
          </cell>
          <cell r="M3499">
            <v>688.05</v>
          </cell>
        </row>
        <row r="3499">
          <cell r="O3499">
            <v>688.05</v>
          </cell>
          <cell r="P3499">
            <v>0</v>
          </cell>
          <cell r="Q3499" t="str">
            <v>相同</v>
          </cell>
          <cell r="R3499" t="str">
            <v>688.05</v>
          </cell>
          <cell r="S3499" t="e">
            <v>#N/A</v>
          </cell>
          <cell r="T3499" t="e">
            <v>#N/A</v>
          </cell>
          <cell r="U3499" t="str">
            <v>注射用伏立康唑</v>
          </cell>
        </row>
        <row r="3499">
          <cell r="W3499" t="str">
            <v>威凡</v>
          </cell>
          <cell r="X3499" t="str">
            <v>注射用无菌粉末</v>
          </cell>
        </row>
        <row r="3499">
          <cell r="Z3499" t="str">
            <v>0.2g</v>
          </cell>
          <cell r="AA3499" t="str">
            <v>1支/盒</v>
          </cell>
          <cell r="AB3499" t="str">
            <v>无</v>
          </cell>
          <cell r="AC3499" t="str">
            <v>1</v>
          </cell>
          <cell r="AD3499" t="str">
            <v>空</v>
          </cell>
          <cell r="AE3499" t="str">
            <v>Pharmacia &amp; Upjohn Company</v>
          </cell>
          <cell r="AF3499" t="str">
            <v>国药集团药业股份有限公司</v>
          </cell>
        </row>
        <row r="3500">
          <cell r="B3500" t="str">
            <v>M0001555</v>
          </cell>
          <cell r="C3500" t="str">
            <v>XJ02ACF059B001010102856</v>
          </cell>
          <cell r="D3500" t="str">
            <v>S0001555</v>
          </cell>
          <cell r="E3500" t="str">
            <v>S0001555</v>
          </cell>
          <cell r="F3500" t="str">
            <v>ZM0000799</v>
          </cell>
        </row>
        <row r="3500">
          <cell r="H3500">
            <v>208.78</v>
          </cell>
          <cell r="I3500">
            <v>208.78</v>
          </cell>
          <cell r="J3500" t="e">
            <v>#N/A</v>
          </cell>
          <cell r="K3500" t="e">
            <v>#N/A</v>
          </cell>
          <cell r="L3500" t="e">
            <v>#N/A</v>
          </cell>
          <cell r="M3500">
            <v>208.78</v>
          </cell>
        </row>
        <row r="3500">
          <cell r="O3500">
            <v>208.78</v>
          </cell>
          <cell r="P3500">
            <v>0</v>
          </cell>
          <cell r="Q3500" t="str">
            <v>相同</v>
          </cell>
          <cell r="R3500" t="str">
            <v>208.78</v>
          </cell>
          <cell r="S3500" t="e">
            <v>#N/A</v>
          </cell>
          <cell r="T3500" t="e">
            <v>#N/A</v>
          </cell>
          <cell r="U3500" t="str">
            <v>注射用伏立康唑</v>
          </cell>
        </row>
        <row r="3500">
          <cell r="W3500" t="str">
            <v/>
          </cell>
          <cell r="X3500" t="str">
            <v>冻干粉针剂</v>
          </cell>
        </row>
        <row r="3500">
          <cell r="Z3500" t="str">
            <v>0.2g</v>
          </cell>
          <cell r="AA3500" t="str">
            <v>1瓶/盒</v>
          </cell>
          <cell r="AB3500" t="str">
            <v>无</v>
          </cell>
          <cell r="AC3500" t="str">
            <v>1</v>
          </cell>
          <cell r="AD3500" t="str">
            <v>空</v>
          </cell>
          <cell r="AE3500" t="str">
            <v>晋城海斯制药有限公司</v>
          </cell>
          <cell r="AF3500" t="str">
            <v>晋城海斯制药有限公司</v>
          </cell>
        </row>
        <row r="3501">
          <cell r="B3501" t="str">
            <v>M0001556</v>
          </cell>
          <cell r="C3501" t="str">
            <v>XJ02ACF059B001010100611</v>
          </cell>
          <cell r="D3501" t="str">
            <v>S0001556</v>
          </cell>
          <cell r="E3501" t="str">
            <v>S0001556</v>
          </cell>
          <cell r="F3501" t="str">
            <v>ZM0000800</v>
          </cell>
        </row>
        <row r="3501">
          <cell r="H3501">
            <v>40.1</v>
          </cell>
          <cell r="I3501">
            <v>40.1</v>
          </cell>
          <cell r="J3501" t="e">
            <v>#N/A</v>
          </cell>
          <cell r="K3501" t="e">
            <v>#N/A</v>
          </cell>
          <cell r="L3501" t="e">
            <v>#N/A</v>
          </cell>
          <cell r="M3501">
            <v>40.1</v>
          </cell>
        </row>
        <row r="3501">
          <cell r="O3501">
            <v>40.1</v>
          </cell>
          <cell r="P3501">
            <v>0</v>
          </cell>
          <cell r="Q3501" t="str">
            <v>相同</v>
          </cell>
          <cell r="R3501" t="str">
            <v>40.10</v>
          </cell>
          <cell r="S3501" t="e">
            <v>#N/A</v>
          </cell>
          <cell r="T3501" t="e">
            <v>#N/A</v>
          </cell>
          <cell r="U3501" t="str">
            <v>注射用伏立康唑</v>
          </cell>
        </row>
        <row r="3501">
          <cell r="W3501" t="str">
            <v/>
          </cell>
          <cell r="X3501" t="str">
            <v>冻干粉针剂</v>
          </cell>
        </row>
        <row r="3501">
          <cell r="Z3501" t="str">
            <v>50mg</v>
          </cell>
          <cell r="AA3501" t="str">
            <v>1瓶/盒</v>
          </cell>
          <cell r="AB3501" t="str">
            <v>无</v>
          </cell>
          <cell r="AC3501" t="str">
            <v>1</v>
          </cell>
          <cell r="AD3501" t="str">
            <v>空</v>
          </cell>
          <cell r="AE3501" t="str">
            <v>珠海亿邦制药有限责任公司</v>
          </cell>
          <cell r="AF3501" t="str">
            <v>珠海亿邦制药有限责任公司</v>
          </cell>
        </row>
        <row r="3502">
          <cell r="B3502" t="str">
            <v>M0001565</v>
          </cell>
          <cell r="C3502" t="str">
            <v>XC10AAF067E001020204641</v>
          </cell>
          <cell r="D3502" t="str">
            <v>S0001565</v>
          </cell>
          <cell r="E3502" t="str">
            <v>S0001565</v>
          </cell>
          <cell r="F3502" t="str">
            <v>ZM0000805</v>
          </cell>
        </row>
        <row r="3502">
          <cell r="H3502">
            <v>41.73</v>
          </cell>
          <cell r="I3502">
            <v>2.09</v>
          </cell>
          <cell r="J3502" t="e">
            <v>#N/A</v>
          </cell>
          <cell r="K3502" t="e">
            <v>#N/A</v>
          </cell>
          <cell r="L3502" t="e">
            <v>#N/A</v>
          </cell>
          <cell r="M3502">
            <v>2.08571428571429</v>
          </cell>
        </row>
        <row r="3502">
          <cell r="O3502">
            <v>41.71</v>
          </cell>
          <cell r="P3502">
            <v>-0.000479271507308795</v>
          </cell>
          <cell r="Q3502" t="str">
            <v>深圳价格高</v>
          </cell>
          <cell r="R3502" t="str">
            <v>14.60</v>
          </cell>
          <cell r="S3502" t="e">
            <v>#N/A</v>
          </cell>
          <cell r="T3502" t="e">
            <v>#N/A</v>
          </cell>
          <cell r="U3502" t="str">
            <v>氟伐他汀钠胶囊</v>
          </cell>
        </row>
        <row r="3502">
          <cell r="W3502" t="str">
            <v/>
          </cell>
          <cell r="X3502" t="str">
            <v>硬胶囊</v>
          </cell>
        </row>
        <row r="3502">
          <cell r="Z3502" t="str">
            <v>40mg</v>
          </cell>
          <cell r="AA3502" t="str">
            <v>20粒/盒</v>
          </cell>
          <cell r="AB3502" t="str">
            <v>无</v>
          </cell>
          <cell r="AC3502" t="str">
            <v>20</v>
          </cell>
          <cell r="AD3502" t="str">
            <v>空</v>
          </cell>
          <cell r="AE3502" t="str">
            <v>瀚晖制药有限公司</v>
          </cell>
          <cell r="AF3502" t="str">
            <v>瀚晖制药有限公司</v>
          </cell>
        </row>
        <row r="3503">
          <cell r="B3503" t="str">
            <v>M0001598</v>
          </cell>
          <cell r="C3503" t="str">
            <v>XV02DEF113A001010300033</v>
          </cell>
          <cell r="D3503" t="str">
            <v>S0001598</v>
          </cell>
          <cell r="E3503" t="str">
            <v>S0001598</v>
          </cell>
          <cell r="F3503" t="str">
            <v>ZM0000821</v>
          </cell>
        </row>
        <row r="3503">
          <cell r="H3503">
            <v>190.4</v>
          </cell>
          <cell r="I3503">
            <v>1.9</v>
          </cell>
          <cell r="J3503" t="e">
            <v>#N/A</v>
          </cell>
          <cell r="K3503" t="e">
            <v>#N/A</v>
          </cell>
          <cell r="L3503" t="e">
            <v>#N/A</v>
          </cell>
          <cell r="M3503">
            <v>1.904</v>
          </cell>
        </row>
        <row r="3503">
          <cell r="O3503">
            <v>190.4</v>
          </cell>
          <cell r="P3503">
            <v>0</v>
          </cell>
          <cell r="Q3503" t="str">
            <v>相同</v>
          </cell>
          <cell r="R3503" t="str">
            <v>190.40</v>
          </cell>
          <cell r="S3503" t="e">
            <v>#N/A</v>
          </cell>
          <cell r="T3503" t="e">
            <v>#N/A</v>
          </cell>
          <cell r="U3503" t="str">
            <v>复方α-酮酸片</v>
          </cell>
        </row>
        <row r="3503">
          <cell r="W3503" t="str">
            <v>开同</v>
          </cell>
          <cell r="X3503" t="str">
            <v>薄膜衣片</v>
          </cell>
        </row>
        <row r="3503">
          <cell r="Z3503" t="str">
            <v>0.63g</v>
          </cell>
          <cell r="AA3503" t="str">
            <v>100片/盒</v>
          </cell>
          <cell r="AB3503" t="str">
            <v>无</v>
          </cell>
          <cell r="AC3503" t="str">
            <v>100</v>
          </cell>
          <cell r="AD3503" t="str">
            <v>空</v>
          </cell>
          <cell r="AE3503" t="str">
            <v>北京费森尤斯卡比医药有限公司</v>
          </cell>
          <cell r="AF3503" t="str">
            <v>北京费森尤斯卡比医药有限公司</v>
          </cell>
        </row>
        <row r="3504">
          <cell r="B3504" t="str">
            <v>M0001601</v>
          </cell>
          <cell r="C3504" t="str">
            <v>XV02DEF113A001010300177</v>
          </cell>
          <cell r="D3504" t="str">
            <v>S0001601</v>
          </cell>
          <cell r="E3504" t="str">
            <v>S0001601</v>
          </cell>
          <cell r="F3504" t="str">
            <v>ZM0000822</v>
          </cell>
        </row>
        <row r="3504">
          <cell r="H3504">
            <v>105.61</v>
          </cell>
          <cell r="I3504">
            <v>1.06</v>
          </cell>
          <cell r="J3504" t="e">
            <v>#N/A</v>
          </cell>
          <cell r="K3504" t="e">
            <v>#N/A</v>
          </cell>
          <cell r="L3504" t="e">
            <v>#N/A</v>
          </cell>
          <cell r="M3504">
            <v>1.0561</v>
          </cell>
        </row>
        <row r="3504">
          <cell r="O3504">
            <v>105.61</v>
          </cell>
          <cell r="P3504">
            <v>0</v>
          </cell>
          <cell r="Q3504" t="str">
            <v>相同</v>
          </cell>
          <cell r="R3504" t="str">
            <v>105.61</v>
          </cell>
          <cell r="S3504" t="e">
            <v>#N/A</v>
          </cell>
          <cell r="T3504" t="e">
            <v>#N/A</v>
          </cell>
          <cell r="U3504" t="str">
            <v>复方α-酮酸片</v>
          </cell>
        </row>
        <row r="3504">
          <cell r="W3504" t="str">
            <v/>
          </cell>
          <cell r="X3504" t="str">
            <v>薄膜衣片</v>
          </cell>
        </row>
        <row r="3504">
          <cell r="Z3504" t="str">
            <v>0.63g</v>
          </cell>
          <cell r="AA3504" t="str">
            <v>100片/盒</v>
          </cell>
          <cell r="AB3504" t="str">
            <v>无</v>
          </cell>
          <cell r="AC3504" t="str">
            <v>100</v>
          </cell>
          <cell r="AD3504" t="str">
            <v>空</v>
          </cell>
          <cell r="AE3504" t="str">
            <v>北京福元医药股份有限公司</v>
          </cell>
          <cell r="AF3504" t="str">
            <v>北京福元医药股份有限公司</v>
          </cell>
        </row>
        <row r="3505">
          <cell r="B3505" t="str">
            <v>M0001605</v>
          </cell>
          <cell r="C3505" t="str">
            <v>XB05BAF152B002010104827</v>
          </cell>
          <cell r="D3505" t="str">
            <v>S0001605</v>
          </cell>
          <cell r="E3505" t="str">
            <v>S0001605</v>
          </cell>
          <cell r="F3505" t="str">
            <v>ZM0000824</v>
          </cell>
        </row>
        <row r="3505">
          <cell r="H3505">
            <v>7.57</v>
          </cell>
          <cell r="I3505">
            <v>7.57</v>
          </cell>
          <cell r="J3505" t="e">
            <v>#N/A</v>
          </cell>
          <cell r="K3505" t="e">
            <v>#N/A</v>
          </cell>
          <cell r="L3505" t="e">
            <v>#N/A</v>
          </cell>
          <cell r="M3505">
            <v>7.57</v>
          </cell>
        </row>
        <row r="3505">
          <cell r="O3505">
            <v>7.57</v>
          </cell>
          <cell r="P3505">
            <v>0</v>
          </cell>
          <cell r="Q3505" t="str">
            <v>相同</v>
          </cell>
          <cell r="R3505" t="str">
            <v>7.57</v>
          </cell>
          <cell r="S3505" t="e">
            <v>#N/A</v>
          </cell>
          <cell r="T3505" t="e">
            <v>#N/A</v>
          </cell>
          <cell r="U3505" t="str">
            <v>复方氨基酸注射液(18AA-Ⅱ)</v>
          </cell>
        </row>
        <row r="3505">
          <cell r="W3505" t="str">
            <v/>
          </cell>
          <cell r="X3505" t="str">
            <v>大容量注射液</v>
          </cell>
        </row>
        <row r="3505">
          <cell r="Z3505" t="str">
            <v>250ml:12.5g(总氨基酸)</v>
          </cell>
          <cell r="AA3505" t="str">
            <v>1瓶/瓶</v>
          </cell>
          <cell r="AB3505" t="str">
            <v>无</v>
          </cell>
          <cell r="AC3505" t="str">
            <v>1</v>
          </cell>
          <cell r="AD3505" t="str">
            <v>空</v>
          </cell>
          <cell r="AE3505" t="str">
            <v>福州海王福药制药有限公司</v>
          </cell>
          <cell r="AF3505" t="str">
            <v>福州海王福药制药有限公司</v>
          </cell>
        </row>
        <row r="3506">
          <cell r="B3506" t="str">
            <v>M0001606</v>
          </cell>
          <cell r="C3506" t="str">
            <v>XB05BAF152B002020100309</v>
          </cell>
          <cell r="D3506" t="str">
            <v>S0001606</v>
          </cell>
          <cell r="E3506" t="str">
            <v>S0001606</v>
          </cell>
          <cell r="F3506" t="str">
            <v>ZM0000825</v>
          </cell>
        </row>
        <row r="3506">
          <cell r="H3506">
            <v>13.58</v>
          </cell>
          <cell r="I3506">
            <v>13.58</v>
          </cell>
          <cell r="J3506" t="e">
            <v>#N/A</v>
          </cell>
          <cell r="K3506" t="e">
            <v>#N/A</v>
          </cell>
          <cell r="L3506" t="e">
            <v>#N/A</v>
          </cell>
          <cell r="M3506">
            <v>13.58</v>
          </cell>
        </row>
        <row r="3506">
          <cell r="O3506">
            <v>13.58</v>
          </cell>
          <cell r="P3506">
            <v>0</v>
          </cell>
          <cell r="Q3506" t="str">
            <v>相同</v>
          </cell>
          <cell r="R3506" t="str">
            <v>13.58</v>
          </cell>
          <cell r="S3506" t="e">
            <v>#N/A</v>
          </cell>
          <cell r="T3506" t="e">
            <v>#N/A</v>
          </cell>
          <cell r="U3506" t="str">
            <v>复方氨基酸注射液(18AA-Ⅱ)</v>
          </cell>
        </row>
        <row r="3506">
          <cell r="W3506" t="str">
            <v/>
          </cell>
          <cell r="X3506" t="str">
            <v>大容量注射液</v>
          </cell>
        </row>
        <row r="3506">
          <cell r="Z3506" t="str">
            <v>250ml:21.25g(总氨基酸)</v>
          </cell>
          <cell r="AA3506" t="str">
            <v>1瓶/瓶</v>
          </cell>
          <cell r="AB3506" t="str">
            <v>无</v>
          </cell>
          <cell r="AC3506" t="str">
            <v>1</v>
          </cell>
          <cell r="AD3506" t="str">
            <v>空</v>
          </cell>
          <cell r="AE3506" t="str">
            <v>广东利泰制药股份有限公司</v>
          </cell>
          <cell r="AF3506" t="str">
            <v>广东利泰制药股份有限公司</v>
          </cell>
        </row>
        <row r="3507">
          <cell r="B3507" t="str">
            <v>M0001607</v>
          </cell>
          <cell r="C3507" t="str">
            <v>XB05BAF152B002030101415</v>
          </cell>
          <cell r="D3507" t="str">
            <v>S0001607</v>
          </cell>
          <cell r="E3507" t="str">
            <v>S0001607</v>
          </cell>
          <cell r="F3507" t="str">
            <v>ZM0000826</v>
          </cell>
        </row>
        <row r="3507">
          <cell r="H3507">
            <v>20.58</v>
          </cell>
          <cell r="I3507">
            <v>20.58</v>
          </cell>
          <cell r="J3507" t="e">
            <v>#N/A</v>
          </cell>
          <cell r="K3507" t="e">
            <v>#N/A</v>
          </cell>
          <cell r="L3507" t="e">
            <v>#N/A</v>
          </cell>
          <cell r="M3507">
            <v>20.58</v>
          </cell>
        </row>
        <row r="3507">
          <cell r="O3507">
            <v>20.58</v>
          </cell>
          <cell r="P3507">
            <v>0</v>
          </cell>
          <cell r="Q3507" t="str">
            <v>相同</v>
          </cell>
          <cell r="R3507" t="str">
            <v>20.58</v>
          </cell>
          <cell r="S3507" t="e">
            <v>#N/A</v>
          </cell>
          <cell r="T3507" t="e">
            <v>#N/A</v>
          </cell>
          <cell r="U3507" t="str">
            <v>复方氨基酸注射液(18AA-Ⅱ)</v>
          </cell>
        </row>
        <row r="3507">
          <cell r="W3507" t="str">
            <v>乐凡命</v>
          </cell>
          <cell r="X3507" t="str">
            <v>大容量注射液</v>
          </cell>
        </row>
        <row r="3507">
          <cell r="Z3507" t="str">
            <v>250ml:28.5g(总氨基酸)</v>
          </cell>
          <cell r="AA3507" t="str">
            <v>1瓶/瓶</v>
          </cell>
          <cell r="AB3507" t="str">
            <v>无</v>
          </cell>
          <cell r="AC3507" t="str">
            <v>1</v>
          </cell>
          <cell r="AD3507" t="str">
            <v>空</v>
          </cell>
          <cell r="AE3507" t="str">
            <v>费森尤斯卡比华瑞制药有限公司</v>
          </cell>
          <cell r="AF3507" t="str">
            <v>费森尤斯卡比华瑞制药有限公司</v>
          </cell>
        </row>
        <row r="3508">
          <cell r="B3508" t="str">
            <v>M0001608</v>
          </cell>
          <cell r="C3508" t="str">
            <v>XB05BAF152B002020104827</v>
          </cell>
          <cell r="D3508" t="str">
            <v>S0001608</v>
          </cell>
          <cell r="E3508" t="str">
            <v>S0001608</v>
          </cell>
          <cell r="F3508" t="str">
            <v>ZM0000827</v>
          </cell>
        </row>
        <row r="3508">
          <cell r="H3508">
            <v>13.42</v>
          </cell>
          <cell r="I3508">
            <v>13.42</v>
          </cell>
          <cell r="J3508" t="e">
            <v>#N/A</v>
          </cell>
          <cell r="K3508" t="e">
            <v>#N/A</v>
          </cell>
          <cell r="L3508" t="e">
            <v>#N/A</v>
          </cell>
          <cell r="M3508">
            <v>13.42</v>
          </cell>
        </row>
        <row r="3508">
          <cell r="O3508">
            <v>13.42</v>
          </cell>
          <cell r="P3508">
            <v>0</v>
          </cell>
          <cell r="Q3508" t="str">
            <v>相同</v>
          </cell>
          <cell r="R3508" t="str">
            <v>13.42</v>
          </cell>
          <cell r="S3508" t="e">
            <v>#N/A</v>
          </cell>
          <cell r="T3508" t="e">
            <v>#N/A</v>
          </cell>
          <cell r="U3508" t="str">
            <v>复方氨基酸注射液(18AA-Ⅱ)</v>
          </cell>
        </row>
        <row r="3508">
          <cell r="W3508" t="str">
            <v/>
          </cell>
          <cell r="X3508" t="str">
            <v>大容量注射液</v>
          </cell>
        </row>
        <row r="3508">
          <cell r="Z3508" t="str">
            <v>500ml:25g(总氨基酸)</v>
          </cell>
          <cell r="AA3508" t="str">
            <v>1瓶/瓶</v>
          </cell>
          <cell r="AB3508" t="str">
            <v>无</v>
          </cell>
          <cell r="AC3508" t="str">
            <v>1</v>
          </cell>
          <cell r="AD3508" t="str">
            <v>玻璃瓶</v>
          </cell>
          <cell r="AE3508" t="str">
            <v>福州海王福药制药有限公司</v>
          </cell>
          <cell r="AF3508" t="str">
            <v>福州海王福药制药有限公司</v>
          </cell>
        </row>
        <row r="3509">
          <cell r="B3509" t="str">
            <v>M0001609</v>
          </cell>
          <cell r="C3509" t="str">
            <v>XB05BAF152B002050101415</v>
          </cell>
          <cell r="D3509" t="str">
            <v>S0001609</v>
          </cell>
          <cell r="E3509" t="str">
            <v>S0001609</v>
          </cell>
          <cell r="F3509" t="str">
            <v>ZM0000828</v>
          </cell>
        </row>
        <row r="3509">
          <cell r="H3509">
            <v>28.83</v>
          </cell>
          <cell r="I3509">
            <v>28.83</v>
          </cell>
          <cell r="J3509" t="e">
            <v>#N/A</v>
          </cell>
          <cell r="K3509" t="e">
            <v>#N/A</v>
          </cell>
          <cell r="L3509" t="e">
            <v>#N/A</v>
          </cell>
          <cell r="M3509">
            <v>28.83</v>
          </cell>
        </row>
        <row r="3509">
          <cell r="O3509">
            <v>28.83</v>
          </cell>
          <cell r="P3509">
            <v>0</v>
          </cell>
          <cell r="Q3509" t="str">
            <v>相同</v>
          </cell>
          <cell r="R3509" t="str">
            <v>28.83</v>
          </cell>
          <cell r="S3509" t="e">
            <v>#N/A</v>
          </cell>
          <cell r="T3509" t="e">
            <v>#N/A</v>
          </cell>
          <cell r="U3509" t="str">
            <v>复方氨基酸注射液(18AA-Ⅱ)</v>
          </cell>
        </row>
        <row r="3509">
          <cell r="W3509" t="str">
            <v>乐凡命</v>
          </cell>
          <cell r="X3509" t="str">
            <v>大容量注射液</v>
          </cell>
        </row>
        <row r="3509">
          <cell r="Z3509" t="str">
            <v>500ml:42.5g(总氨基酸)</v>
          </cell>
          <cell r="AA3509" t="str">
            <v>1瓶/瓶</v>
          </cell>
          <cell r="AB3509" t="str">
            <v>无</v>
          </cell>
          <cell r="AC3509" t="str">
            <v>1</v>
          </cell>
          <cell r="AD3509" t="str">
            <v>空</v>
          </cell>
          <cell r="AE3509" t="str">
            <v>费森尤斯卡比华瑞制药有限公司</v>
          </cell>
          <cell r="AF3509" t="str">
            <v>费森尤斯卡比华瑞制药有限公司</v>
          </cell>
        </row>
        <row r="3510">
          <cell r="B3510" t="str">
            <v>M0001613</v>
          </cell>
          <cell r="C3510" t="str">
            <v>ZA12BAF0349010200941</v>
          </cell>
          <cell r="D3510" t="str">
            <v>S0001613</v>
          </cell>
          <cell r="E3510" t="str">
            <v>S0001613</v>
          </cell>
          <cell r="F3510" t="str">
            <v>ZM0000829</v>
          </cell>
        </row>
        <row r="3510">
          <cell r="H3510">
            <v>22.18</v>
          </cell>
          <cell r="I3510">
            <v>0.12</v>
          </cell>
          <cell r="J3510" t="e">
            <v>#N/A</v>
          </cell>
          <cell r="K3510" t="e">
            <v>#N/A</v>
          </cell>
          <cell r="L3510" t="e">
            <v>#N/A</v>
          </cell>
          <cell r="M3510">
            <v>0.123222222222222</v>
          </cell>
        </row>
        <row r="3510">
          <cell r="O3510">
            <v>22.18</v>
          </cell>
          <cell r="P3510">
            <v>0</v>
          </cell>
          <cell r="Q3510" t="str">
            <v>相同</v>
          </cell>
          <cell r="R3510" t="str">
            <v>22.18</v>
          </cell>
          <cell r="S3510" t="e">
            <v>#N/A</v>
          </cell>
          <cell r="T3510" t="e">
            <v>#N/A</v>
          </cell>
          <cell r="U3510" t="str">
            <v>复方丹参滴丸</v>
          </cell>
        </row>
        <row r="3510">
          <cell r="W3510" t="str">
            <v/>
          </cell>
          <cell r="X3510" t="str">
            <v>滴丸</v>
          </cell>
        </row>
        <row r="3510">
          <cell r="Z3510" t="str">
            <v>薄膜衣滴丸每丸重27mg</v>
          </cell>
          <cell r="AA3510" t="str">
            <v>180丸/盒</v>
          </cell>
          <cell r="AB3510" t="str">
            <v>无</v>
          </cell>
          <cell r="AC3510" t="str">
            <v>180</v>
          </cell>
          <cell r="AD3510" t="str">
            <v>空</v>
          </cell>
          <cell r="AE3510" t="str">
            <v>天士力医药集团股份有限公司</v>
          </cell>
          <cell r="AF3510" t="str">
            <v>天士力医药集团股份有限公司</v>
          </cell>
        </row>
        <row r="3511">
          <cell r="B3511" t="str">
            <v>M0001618</v>
          </cell>
          <cell r="C3511" t="str">
            <v>XA05BAF632A001010379084</v>
          </cell>
          <cell r="D3511" t="str">
            <v>S0001618</v>
          </cell>
          <cell r="E3511" t="str">
            <v>S0001618</v>
          </cell>
          <cell r="F3511" t="str">
            <v>ZM0000833</v>
          </cell>
        </row>
        <row r="3511">
          <cell r="H3511">
            <v>93.48</v>
          </cell>
          <cell r="I3511">
            <v>0.93</v>
          </cell>
          <cell r="J3511" t="e">
            <v>#N/A</v>
          </cell>
          <cell r="K3511" t="e">
            <v>#N/A</v>
          </cell>
          <cell r="L3511" t="e">
            <v>#N/A</v>
          </cell>
          <cell r="M3511">
            <v>0.9348</v>
          </cell>
        </row>
        <row r="3511">
          <cell r="O3511">
            <v>93.48</v>
          </cell>
          <cell r="P3511">
            <v>0</v>
          </cell>
          <cell r="Q3511" t="str">
            <v>相同</v>
          </cell>
          <cell r="R3511" t="str">
            <v>93.48</v>
          </cell>
          <cell r="S3511" t="e">
            <v>#N/A</v>
          </cell>
          <cell r="T3511" t="e">
            <v>#N/A</v>
          </cell>
          <cell r="U3511" t="str">
            <v>复方甘草酸苷片</v>
          </cell>
        </row>
        <row r="3511">
          <cell r="W3511" t="str">
            <v>美能</v>
          </cell>
          <cell r="X3511" t="str">
            <v>糖衣片</v>
          </cell>
        </row>
        <row r="3511">
          <cell r="Z3511" t="str">
            <v>每片含甘草酸苷25mg、甘氨酸25mg、蛋氨酸25mg</v>
          </cell>
          <cell r="AA3511" t="str">
            <v>100片/盒</v>
          </cell>
          <cell r="AB3511" t="str">
            <v>无</v>
          </cell>
          <cell r="AC3511" t="str">
            <v>100</v>
          </cell>
          <cell r="AD3511" t="str">
            <v>空</v>
          </cell>
          <cell r="AE3511" t="str">
            <v>Akiyama Jozai Co.,Ltd.(卫材(中国)药业有限公司分包装)</v>
          </cell>
          <cell r="AF3511" t="str">
            <v>卫材(中国)药业有限公司</v>
          </cell>
        </row>
        <row r="3512">
          <cell r="B3512" t="str">
            <v>M0001626</v>
          </cell>
          <cell r="C3512" t="str">
            <v>XA05BAF632B001030102049</v>
          </cell>
          <cell r="D3512" t="str">
            <v>S0001626</v>
          </cell>
          <cell r="E3512" t="str">
            <v>S0001626</v>
          </cell>
          <cell r="F3512" t="str">
            <v>ZM0000835</v>
          </cell>
        </row>
        <row r="3512">
          <cell r="H3512">
            <v>24.13</v>
          </cell>
          <cell r="I3512">
            <v>2.41</v>
          </cell>
          <cell r="J3512" t="e">
            <v>#N/A</v>
          </cell>
          <cell r="K3512" t="e">
            <v>#N/A</v>
          </cell>
          <cell r="L3512" t="e">
            <v>#N/A</v>
          </cell>
          <cell r="M3512">
            <v>2.413</v>
          </cell>
        </row>
        <row r="3512">
          <cell r="O3512">
            <v>24.13</v>
          </cell>
          <cell r="P3512">
            <v>0</v>
          </cell>
          <cell r="Q3512" t="str">
            <v>相同</v>
          </cell>
          <cell r="R3512" t="str">
            <v>24.13</v>
          </cell>
          <cell r="S3512" t="e">
            <v>#N/A</v>
          </cell>
          <cell r="T3512" t="e">
            <v>#N/A</v>
          </cell>
          <cell r="U3512" t="str">
            <v>注射用复方甘草酸苷</v>
          </cell>
        </row>
        <row r="3512">
          <cell r="W3512" t="str">
            <v/>
          </cell>
          <cell r="X3512" t="str">
            <v>冻干粉针剂</v>
          </cell>
        </row>
        <row r="3512">
          <cell r="Z3512" t="str">
            <v>甘草酸苷20mg、甘氨酸200mg、L-盐酸半胱氨酸10mg</v>
          </cell>
          <cell r="AA3512" t="str">
            <v>10瓶/盒</v>
          </cell>
          <cell r="AB3512" t="str">
            <v>无</v>
          </cell>
          <cell r="AC3512" t="str">
            <v>10</v>
          </cell>
          <cell r="AD3512" t="str">
            <v>空</v>
          </cell>
          <cell r="AE3512" t="str">
            <v>成都苑东生物制药股份有限公司（委托成都通德药业有限公司生产）</v>
          </cell>
          <cell r="AF3512" t="str">
            <v>成都苑东生物制药股份有限公司</v>
          </cell>
        </row>
        <row r="3513">
          <cell r="B3513" t="str">
            <v>M0001628</v>
          </cell>
          <cell r="C3513" t="str">
            <v>XA05BAF632B002010279084</v>
          </cell>
          <cell r="D3513" t="str">
            <v>S0001628</v>
          </cell>
          <cell r="E3513" t="str">
            <v>S0001628</v>
          </cell>
          <cell r="F3513" t="str">
            <v>ZM0000836</v>
          </cell>
        </row>
        <row r="3513">
          <cell r="H3513">
            <v>122.01</v>
          </cell>
          <cell r="I3513">
            <v>12.2</v>
          </cell>
          <cell r="J3513" t="e">
            <v>#N/A</v>
          </cell>
          <cell r="K3513" t="e">
            <v>#N/A</v>
          </cell>
          <cell r="L3513" t="e">
            <v>#N/A</v>
          </cell>
          <cell r="M3513">
            <v>12.201</v>
          </cell>
        </row>
        <row r="3513">
          <cell r="O3513">
            <v>122.01</v>
          </cell>
          <cell r="P3513">
            <v>0</v>
          </cell>
          <cell r="Q3513" t="str">
            <v>相同</v>
          </cell>
          <cell r="R3513" t="str">
            <v>122.01</v>
          </cell>
          <cell r="S3513" t="e">
            <v>#N/A</v>
          </cell>
          <cell r="T3513" t="e">
            <v>#N/A</v>
          </cell>
          <cell r="U3513" t="str">
            <v>复方甘草酸苷注射液</v>
          </cell>
        </row>
        <row r="3513">
          <cell r="W3513" t="str">
            <v>美能</v>
          </cell>
          <cell r="X3513" t="str">
            <v>小容量注射液</v>
          </cell>
        </row>
        <row r="3513">
          <cell r="Z3513" t="str">
            <v>20ml:甘草酸苷40mg、盐酸半胱氨酸20mg、甘氨酸0.4g</v>
          </cell>
          <cell r="AA3513" t="str">
            <v>10支/盒</v>
          </cell>
          <cell r="AB3513" t="str">
            <v>无</v>
          </cell>
          <cell r="AC3513" t="str">
            <v>10</v>
          </cell>
          <cell r="AD3513" t="str">
            <v>空</v>
          </cell>
          <cell r="AE3513" t="str">
            <v>Minophagen Pharmaceutical Co.,Ltd. Zama Factory(卫材(中国)药业有限公司分包装)</v>
          </cell>
          <cell r="AF3513" t="str">
            <v>卫材(中国)药业有限公司</v>
          </cell>
        </row>
        <row r="3514">
          <cell r="B3514" t="str">
            <v>M0001640</v>
          </cell>
          <cell r="C3514" t="str">
            <v>XR03CKF323E001010100745</v>
          </cell>
          <cell r="D3514" t="str">
            <v>S0001640</v>
          </cell>
          <cell r="E3514" t="str">
            <v>S0001640</v>
          </cell>
          <cell r="F3514" t="str">
            <v>ZM0000840</v>
          </cell>
        </row>
        <row r="3514">
          <cell r="H3514">
            <v>33.06</v>
          </cell>
          <cell r="I3514">
            <v>0.55</v>
          </cell>
          <cell r="J3514" t="e">
            <v>#N/A</v>
          </cell>
          <cell r="K3514" t="e">
            <v>#N/A</v>
          </cell>
          <cell r="L3514" t="e">
            <v>#N/A</v>
          </cell>
          <cell r="M3514">
            <v>0.551</v>
          </cell>
        </row>
        <row r="3514">
          <cell r="O3514">
            <v>33.06</v>
          </cell>
          <cell r="P3514">
            <v>0</v>
          </cell>
          <cell r="Q3514" t="str">
            <v>相同</v>
          </cell>
          <cell r="R3514" t="str">
            <v>33.06</v>
          </cell>
          <cell r="S3514" t="e">
            <v>#N/A</v>
          </cell>
          <cell r="T3514" t="e">
            <v>#N/A</v>
          </cell>
          <cell r="U3514" t="str">
            <v>复方甲氧那明胶囊</v>
          </cell>
        </row>
        <row r="3514">
          <cell r="W3514" t="str">
            <v>阿斯美</v>
          </cell>
          <cell r="X3514" t="str">
            <v>硬胶囊</v>
          </cell>
        </row>
        <row r="3514">
          <cell r="Z3514" t="str">
            <v>盐酸甲氧那明12.5mg,那可丁7mg,氨茶碱25mg,马来酸氯苯那敏2mg</v>
          </cell>
          <cell r="AA3514" t="str">
            <v>60粒/瓶</v>
          </cell>
          <cell r="AB3514" t="str">
            <v>无</v>
          </cell>
          <cell r="AC3514" t="str">
            <v>60</v>
          </cell>
          <cell r="AD3514" t="str">
            <v>空</v>
          </cell>
          <cell r="AE3514" t="str">
            <v>第一三共制药(上海)有限公司</v>
          </cell>
          <cell r="AF3514" t="str">
            <v>第一三共制药(上海)有限公司</v>
          </cell>
        </row>
        <row r="3515">
          <cell r="B3515" t="str">
            <v>M0001643</v>
          </cell>
          <cell r="C3515" t="str">
            <v>XR03CKF323E001010204465</v>
          </cell>
          <cell r="D3515" t="str">
            <v>S0001643</v>
          </cell>
          <cell r="E3515" t="str">
            <v>S0001643</v>
          </cell>
          <cell r="F3515" t="str">
            <v>ZM0000841</v>
          </cell>
        </row>
        <row r="3515">
          <cell r="H3515">
            <v>21.11</v>
          </cell>
          <cell r="I3515">
            <v>0.44</v>
          </cell>
          <cell r="J3515" t="e">
            <v>#N/A</v>
          </cell>
          <cell r="K3515" t="e">
            <v>#N/A</v>
          </cell>
          <cell r="L3515" t="e">
            <v>#N/A</v>
          </cell>
          <cell r="M3515">
            <v>0.439791666666667</v>
          </cell>
        </row>
        <row r="3515">
          <cell r="O3515">
            <v>21.11</v>
          </cell>
          <cell r="P3515">
            <v>0</v>
          </cell>
          <cell r="Q3515" t="str">
            <v>相同</v>
          </cell>
          <cell r="R3515" t="str">
            <v>21.11</v>
          </cell>
          <cell r="S3515" t="e">
            <v>#N/A</v>
          </cell>
          <cell r="T3515" t="e">
            <v>#N/A</v>
          </cell>
          <cell r="U3515" t="str">
            <v>复方甲氧那明胶囊</v>
          </cell>
        </row>
        <row r="3515">
          <cell r="W3515" t="str">
            <v>克之</v>
          </cell>
          <cell r="X3515" t="str">
            <v>硬胶囊</v>
          </cell>
        </row>
        <row r="3515">
          <cell r="Z3515" t="str">
            <v>每粒含氨茶碱25mg,盐酸甲氧那明12.5mg,那可丁7mg,马来酸氯苯那敏2mg。</v>
          </cell>
          <cell r="AA3515" t="str">
            <v>48粒/盒</v>
          </cell>
          <cell r="AB3515" t="str">
            <v>无</v>
          </cell>
          <cell r="AC3515" t="str">
            <v>48</v>
          </cell>
          <cell r="AD3515" t="str">
            <v>空</v>
          </cell>
          <cell r="AE3515" t="str">
            <v>长兴制药股份有限公司</v>
          </cell>
          <cell r="AF3515" t="str">
            <v>长兴制药股份有限公司</v>
          </cell>
        </row>
        <row r="3516">
          <cell r="B3516" t="str">
            <v>M0001651</v>
          </cell>
          <cell r="C3516" t="str">
            <v>XA06ADF683P001020100547</v>
          </cell>
          <cell r="D3516" t="str">
            <v>S0001651</v>
          </cell>
          <cell r="E3516" t="str">
            <v>S0001651</v>
          </cell>
          <cell r="F3516" t="str">
            <v>ZM0000843</v>
          </cell>
        </row>
        <row r="3516">
          <cell r="H3516">
            <v>8.1</v>
          </cell>
          <cell r="I3516">
            <v>8.1</v>
          </cell>
          <cell r="J3516" t="e">
            <v>#N/A</v>
          </cell>
          <cell r="K3516" t="e">
            <v>#N/A</v>
          </cell>
          <cell r="L3516" t="e">
            <v>#N/A</v>
          </cell>
          <cell r="M3516">
            <v>8.1</v>
          </cell>
        </row>
        <row r="3516">
          <cell r="O3516">
            <v>8.1</v>
          </cell>
          <cell r="P3516">
            <v>0</v>
          </cell>
          <cell r="Q3516" t="str">
            <v>相同</v>
          </cell>
          <cell r="R3516" t="str">
            <v>8.10</v>
          </cell>
          <cell r="S3516" t="e">
            <v>#N/A</v>
          </cell>
          <cell r="T3516" t="e">
            <v>#N/A</v>
          </cell>
          <cell r="U3516" t="str">
            <v>复方聚乙二醇电解质散(Ⅱ)</v>
          </cell>
        </row>
        <row r="3516">
          <cell r="W3516" t="str">
            <v>和爽</v>
          </cell>
          <cell r="X3516" t="str">
            <v>散剂</v>
          </cell>
        </row>
        <row r="3516">
          <cell r="Z3516" t="str">
            <v>68.56g/袋</v>
          </cell>
          <cell r="AA3516" t="str">
            <v>1袋/袋</v>
          </cell>
          <cell r="AB3516" t="str">
            <v>无</v>
          </cell>
          <cell r="AC3516" t="str">
            <v>1</v>
          </cell>
          <cell r="AD3516" t="str">
            <v>空</v>
          </cell>
          <cell r="AE3516" t="str">
            <v>深圳万和制药有限公司</v>
          </cell>
          <cell r="AF3516" t="str">
            <v>深圳万和制药有限公司</v>
          </cell>
        </row>
        <row r="3517">
          <cell r="B3517" t="str">
            <v>M0001682</v>
          </cell>
          <cell r="C3517" t="str">
            <v>XA12AXT013A001010301421</v>
          </cell>
          <cell r="D3517" t="str">
            <v>S0001682</v>
          </cell>
          <cell r="E3517" t="str">
            <v>S0001682</v>
          </cell>
          <cell r="F3517" t="str">
            <v>ZM0000853</v>
          </cell>
        </row>
        <row r="3517">
          <cell r="H3517">
            <v>21.63</v>
          </cell>
          <cell r="I3517">
            <v>0.72</v>
          </cell>
          <cell r="J3517" t="e">
            <v>#N/A</v>
          </cell>
          <cell r="K3517" t="e">
            <v>#N/A</v>
          </cell>
          <cell r="L3517" t="e">
            <v>#N/A</v>
          </cell>
          <cell r="M3517">
            <v>0.721</v>
          </cell>
        </row>
        <row r="3517">
          <cell r="O3517">
            <v>21.63</v>
          </cell>
          <cell r="P3517">
            <v>0</v>
          </cell>
          <cell r="Q3517" t="str">
            <v>相同</v>
          </cell>
          <cell r="R3517" t="str">
            <v>21.63</v>
          </cell>
          <cell r="S3517" t="e">
            <v>#N/A</v>
          </cell>
          <cell r="T3517" t="e">
            <v>#N/A</v>
          </cell>
          <cell r="U3517" t="str">
            <v>碳酸钙D3片</v>
          </cell>
        </row>
        <row r="3517">
          <cell r="W3517" t="str">
            <v/>
          </cell>
          <cell r="X3517" t="str">
            <v>薄膜衣片</v>
          </cell>
        </row>
        <row r="3517">
          <cell r="Z3517" t="str">
            <v>每片碳酸钙1.5g（相当于钙600毫克），维生素D3 125国际单位</v>
          </cell>
          <cell r="AA3517" t="str">
            <v>30片/盒</v>
          </cell>
          <cell r="AB3517" t="str">
            <v>无</v>
          </cell>
          <cell r="AC3517" t="str">
            <v>30</v>
          </cell>
          <cell r="AD3517" t="str">
            <v>空</v>
          </cell>
          <cell r="AE3517" t="str">
            <v>惠氏制药有限公司</v>
          </cell>
          <cell r="AF3517" t="str">
            <v>惠氏制药有限公司</v>
          </cell>
        </row>
        <row r="3518">
          <cell r="B3518" t="str">
            <v>M0001701</v>
          </cell>
          <cell r="C3518" t="str">
            <v>XS01CAT126G010010180043</v>
          </cell>
          <cell r="D3518" t="str">
            <v>S0001701</v>
          </cell>
          <cell r="E3518" t="str">
            <v>S0001701</v>
          </cell>
          <cell r="F3518" t="str">
            <v>ZM0000859</v>
          </cell>
        </row>
        <row r="3518">
          <cell r="H3518">
            <v>21.14</v>
          </cell>
          <cell r="I3518">
            <v>21.14</v>
          </cell>
          <cell r="J3518" t="e">
            <v>#N/A</v>
          </cell>
          <cell r="K3518" t="e">
            <v>#N/A</v>
          </cell>
          <cell r="L3518" t="e">
            <v>#N/A</v>
          </cell>
          <cell r="M3518">
            <v>21.14</v>
          </cell>
        </row>
        <row r="3518">
          <cell r="O3518">
            <v>21.14</v>
          </cell>
          <cell r="P3518">
            <v>0</v>
          </cell>
          <cell r="Q3518" t="str">
            <v>相同</v>
          </cell>
          <cell r="R3518" t="str">
            <v>21.14</v>
          </cell>
          <cell r="S3518" t="e">
            <v>#N/A</v>
          </cell>
          <cell r="T3518" t="e">
            <v>#N/A</v>
          </cell>
          <cell r="U3518" t="str">
            <v>妥布霉素地塞米松滴眼液</v>
          </cell>
        </row>
        <row r="3518">
          <cell r="W3518" t="str">
            <v>典必殊</v>
          </cell>
          <cell r="X3518" t="str">
            <v>滴眼剂</v>
          </cell>
        </row>
        <row r="3518">
          <cell r="Z3518" t="str">
            <v>5ml:妥布霉素15mg和地塞米松5mg</v>
          </cell>
          <cell r="AA3518" t="str">
            <v>1支/盒</v>
          </cell>
          <cell r="AB3518" t="str">
            <v>无</v>
          </cell>
          <cell r="AC3518" t="str">
            <v>1</v>
          </cell>
          <cell r="AD3518" t="str">
            <v>空</v>
          </cell>
          <cell r="AE3518" t="str">
            <v>S.A. Alcon-Couveur N.V.</v>
          </cell>
          <cell r="AF3518" t="str">
            <v>北京诺华制药有限公司</v>
          </cell>
        </row>
        <row r="3519">
          <cell r="B3519" t="str">
            <v>M0001702</v>
          </cell>
          <cell r="C3519" t="str">
            <v>XS01CAT126G010010104021</v>
          </cell>
          <cell r="D3519" t="str">
            <v>S0001702</v>
          </cell>
          <cell r="E3519" t="str">
            <v>S0001702</v>
          </cell>
          <cell r="F3519" t="str">
            <v>ZM0000860</v>
          </cell>
        </row>
        <row r="3519">
          <cell r="H3519">
            <v>6.3</v>
          </cell>
          <cell r="I3519">
            <v>6.3</v>
          </cell>
          <cell r="J3519" t="e">
            <v>#N/A</v>
          </cell>
          <cell r="K3519" t="e">
            <v>#N/A</v>
          </cell>
          <cell r="L3519" t="e">
            <v>#N/A</v>
          </cell>
          <cell r="M3519">
            <v>6.3</v>
          </cell>
        </row>
        <row r="3519">
          <cell r="O3519">
            <v>6.3</v>
          </cell>
          <cell r="P3519">
            <v>0</v>
          </cell>
          <cell r="Q3519" t="str">
            <v>相同</v>
          </cell>
          <cell r="R3519" t="str">
            <v>6.30</v>
          </cell>
          <cell r="S3519" t="e">
            <v>#N/A</v>
          </cell>
          <cell r="T3519" t="e">
            <v>#N/A</v>
          </cell>
          <cell r="U3519" t="str">
            <v>妥布霉素地塞米松滴眼液</v>
          </cell>
        </row>
        <row r="3519">
          <cell r="W3519" t="str">
            <v>典舒</v>
          </cell>
          <cell r="X3519" t="str">
            <v>滴眼剂</v>
          </cell>
        </row>
        <row r="3519">
          <cell r="Z3519" t="str">
            <v>5ml:妥布霉素15mg;地塞米松5mg</v>
          </cell>
          <cell r="AA3519" t="str">
            <v>1支/盒</v>
          </cell>
          <cell r="AB3519" t="str">
            <v>含玻璃酸钠</v>
          </cell>
          <cell r="AC3519" t="str">
            <v>1</v>
          </cell>
          <cell r="AD3519" t="str">
            <v>空</v>
          </cell>
          <cell r="AE3519" t="str">
            <v>齐鲁制药有限公司</v>
          </cell>
          <cell r="AF3519" t="str">
            <v>齐鲁制药有限公司</v>
          </cell>
        </row>
        <row r="3520">
          <cell r="B3520" t="str">
            <v>M0001703</v>
          </cell>
          <cell r="C3520" t="str">
            <v>XS01CAT126G004020182356</v>
          </cell>
          <cell r="D3520" t="str">
            <v>S0001703</v>
          </cell>
          <cell r="E3520" t="str">
            <v>S0001703</v>
          </cell>
          <cell r="F3520" t="str">
            <v>ZM0000861</v>
          </cell>
        </row>
        <row r="3520">
          <cell r="H3520">
            <v>22.09</v>
          </cell>
          <cell r="I3520">
            <v>22.09</v>
          </cell>
          <cell r="J3520" t="e">
            <v>#N/A</v>
          </cell>
          <cell r="K3520" t="e">
            <v>#N/A</v>
          </cell>
          <cell r="L3520" t="e">
            <v>#N/A</v>
          </cell>
          <cell r="M3520">
            <v>22.09</v>
          </cell>
        </row>
        <row r="3520">
          <cell r="O3520">
            <v>22.09</v>
          </cell>
          <cell r="P3520">
            <v>0</v>
          </cell>
          <cell r="Q3520" t="str">
            <v>相同</v>
          </cell>
          <cell r="R3520" t="str">
            <v>22.09</v>
          </cell>
          <cell r="S3520" t="e">
            <v>#N/A</v>
          </cell>
          <cell r="T3520" t="e">
            <v>#N/A</v>
          </cell>
          <cell r="U3520" t="str">
            <v>妥布霉素地塞米松眼膏</v>
          </cell>
        </row>
        <row r="3520">
          <cell r="W3520" t="str">
            <v>典必殊</v>
          </cell>
          <cell r="X3520" t="str">
            <v>眼膏剂</v>
          </cell>
        </row>
        <row r="3520">
          <cell r="Z3520" t="str">
            <v>3.5g(妥布霉素10.5mg,地塞米松3.5mg)</v>
          </cell>
          <cell r="AA3520" t="str">
            <v>1支/盒</v>
          </cell>
          <cell r="AB3520" t="str">
            <v>无</v>
          </cell>
          <cell r="AC3520" t="str">
            <v>1</v>
          </cell>
          <cell r="AD3520" t="str">
            <v>空</v>
          </cell>
          <cell r="AE3520" t="str">
            <v>SIEGFRIED EL MASNOU s.a.</v>
          </cell>
          <cell r="AF3520" t="str">
            <v>北京诺华制药有限公司</v>
          </cell>
        </row>
        <row r="3521">
          <cell r="B3521" t="str">
            <v>M0001704</v>
          </cell>
          <cell r="C3521" t="str">
            <v>XS01CAT126G004010104021</v>
          </cell>
          <cell r="D3521" t="str">
            <v>S0001704</v>
          </cell>
          <cell r="E3521" t="str">
            <v>S0001704</v>
          </cell>
          <cell r="F3521" t="str">
            <v>ZM0000862</v>
          </cell>
        </row>
        <row r="3521">
          <cell r="H3521">
            <v>16.91</v>
          </cell>
          <cell r="I3521">
            <v>16.91</v>
          </cell>
          <cell r="J3521" t="e">
            <v>#N/A</v>
          </cell>
          <cell r="K3521" t="e">
            <v>#N/A</v>
          </cell>
          <cell r="L3521" t="e">
            <v>#N/A</v>
          </cell>
          <cell r="M3521">
            <v>16.91</v>
          </cell>
        </row>
        <row r="3521">
          <cell r="O3521">
            <v>16.91</v>
          </cell>
          <cell r="P3521">
            <v>0</v>
          </cell>
          <cell r="Q3521" t="str">
            <v>相同</v>
          </cell>
          <cell r="R3521" t="str">
            <v>16.91</v>
          </cell>
          <cell r="S3521" t="e">
            <v>#N/A</v>
          </cell>
          <cell r="T3521" t="e">
            <v>#N/A</v>
          </cell>
          <cell r="U3521" t="str">
            <v>妥布霉素地塞米松眼膏</v>
          </cell>
        </row>
        <row r="3521">
          <cell r="W3521" t="str">
            <v>典舒</v>
          </cell>
          <cell r="X3521" t="str">
            <v>眼膏剂</v>
          </cell>
        </row>
        <row r="3521">
          <cell r="Z3521" t="str">
            <v>3g:妥布霉素9mg;地塞米松3mg</v>
          </cell>
          <cell r="AA3521" t="str">
            <v>1支/盒</v>
          </cell>
          <cell r="AB3521" t="str">
            <v>无</v>
          </cell>
          <cell r="AC3521" t="str">
            <v>1</v>
          </cell>
          <cell r="AD3521" t="str">
            <v>空</v>
          </cell>
          <cell r="AE3521" t="str">
            <v>齐鲁制药有限公司</v>
          </cell>
          <cell r="AF3521" t="str">
            <v>齐鲁制药有限公司</v>
          </cell>
        </row>
        <row r="3522">
          <cell r="B3522" t="str">
            <v>M0001778</v>
          </cell>
          <cell r="C3522" t="str">
            <v>XA11CCG111E002010100723</v>
          </cell>
          <cell r="D3522" t="str">
            <v>S0001778</v>
          </cell>
          <cell r="E3522" t="str">
            <v>S0001778</v>
          </cell>
          <cell r="F3522" t="str">
            <v>ZM0000896</v>
          </cell>
        </row>
        <row r="3522">
          <cell r="H3522">
            <v>42.34</v>
          </cell>
          <cell r="I3522">
            <v>4.23</v>
          </cell>
          <cell r="J3522" t="e">
            <v>#N/A</v>
          </cell>
          <cell r="K3522" t="e">
            <v>#N/A</v>
          </cell>
          <cell r="L3522" t="e">
            <v>#N/A</v>
          </cell>
          <cell r="M3522">
            <v>4.234</v>
          </cell>
        </row>
        <row r="3522">
          <cell r="O3522">
            <v>42.34</v>
          </cell>
          <cell r="P3522">
            <v>0</v>
          </cell>
          <cell r="Q3522" t="str">
            <v>相同</v>
          </cell>
          <cell r="R3522" t="str">
            <v>42.34</v>
          </cell>
          <cell r="S3522" t="e">
            <v>#N/A</v>
          </cell>
          <cell r="T3522" t="e">
            <v>#N/A</v>
          </cell>
          <cell r="U3522" t="str">
            <v>骨化三醇胶丸</v>
          </cell>
        </row>
        <row r="3522">
          <cell r="W3522" t="str">
            <v>罗盖全</v>
          </cell>
          <cell r="X3522" t="str">
            <v>软胶囊(胶丸)</v>
          </cell>
        </row>
        <row r="3522">
          <cell r="Z3522" t="str">
            <v>0.25μg/粒</v>
          </cell>
          <cell r="AA3522" t="str">
            <v>10粒/盒</v>
          </cell>
          <cell r="AB3522" t="str">
            <v>无</v>
          </cell>
          <cell r="AC3522" t="str">
            <v>10</v>
          </cell>
          <cell r="AD3522" t="str">
            <v>空</v>
          </cell>
          <cell r="AE3522" t="str">
            <v>Catalent Germany Eberbach GmbH(上海罗氏制药有限公司分包装)</v>
          </cell>
          <cell r="AF3522" t="str">
            <v>上海罗氏制药有限公司</v>
          </cell>
        </row>
        <row r="3523">
          <cell r="B3523" t="str">
            <v>M0001781</v>
          </cell>
          <cell r="C3523" t="str">
            <v>XA11CCG111E002010204036</v>
          </cell>
          <cell r="D3523" t="str">
            <v>S0001781</v>
          </cell>
          <cell r="E3523" t="str">
            <v>S0001781</v>
          </cell>
          <cell r="F3523" t="str">
            <v>ZM0000897</v>
          </cell>
        </row>
        <row r="3523">
          <cell r="H3523">
            <v>27.52</v>
          </cell>
          <cell r="I3523">
            <v>1.38</v>
          </cell>
          <cell r="J3523" t="e">
            <v>#N/A</v>
          </cell>
          <cell r="K3523" t="e">
            <v>#N/A</v>
          </cell>
          <cell r="L3523" t="e">
            <v>#N/A</v>
          </cell>
          <cell r="M3523">
            <v>1.376</v>
          </cell>
        </row>
        <row r="3523">
          <cell r="O3523">
            <v>27.52</v>
          </cell>
          <cell r="P3523">
            <v>0</v>
          </cell>
          <cell r="Q3523" t="str">
            <v>相同</v>
          </cell>
          <cell r="R3523" t="str">
            <v>13.76</v>
          </cell>
          <cell r="S3523" t="e">
            <v>#N/A</v>
          </cell>
          <cell r="T3523" t="e">
            <v>#N/A</v>
          </cell>
          <cell r="U3523" t="str">
            <v>骨化三醇软胶囊</v>
          </cell>
        </row>
        <row r="3523">
          <cell r="W3523" t="str">
            <v>盖三淳</v>
          </cell>
          <cell r="X3523" t="str">
            <v>软胶囊(胶丸)</v>
          </cell>
        </row>
        <row r="3523">
          <cell r="Z3523" t="str">
            <v>0.25μg</v>
          </cell>
          <cell r="AA3523" t="str">
            <v>20粒/盒</v>
          </cell>
          <cell r="AB3523" t="str">
            <v>无</v>
          </cell>
          <cell r="AC3523" t="str">
            <v>20</v>
          </cell>
          <cell r="AD3523" t="str">
            <v>空</v>
          </cell>
          <cell r="AE3523" t="str">
            <v>正大制药(青岛)有限公司</v>
          </cell>
          <cell r="AF3523" t="str">
            <v>正大制药(青岛)有限公司</v>
          </cell>
        </row>
        <row r="3524">
          <cell r="B3524" t="str">
            <v>M0001819</v>
          </cell>
          <cell r="C3524" t="str">
            <v>XA05BAH112B001020100662</v>
          </cell>
          <cell r="D3524" t="str">
            <v>S0001819</v>
          </cell>
          <cell r="E3524" t="str">
            <v>S0001819</v>
          </cell>
          <cell r="F3524" t="str">
            <v>ZM0000909</v>
          </cell>
        </row>
        <row r="3524">
          <cell r="H3524">
            <v>58.72</v>
          </cell>
          <cell r="I3524">
            <v>9.79</v>
          </cell>
          <cell r="J3524" t="e">
            <v>#N/A</v>
          </cell>
          <cell r="K3524" t="e">
            <v>#N/A</v>
          </cell>
          <cell r="L3524" t="e">
            <v>#N/A</v>
          </cell>
          <cell r="M3524">
            <v>9.78666666666667</v>
          </cell>
        </row>
        <row r="3524">
          <cell r="O3524">
            <v>58.72</v>
          </cell>
          <cell r="P3524">
            <v>0</v>
          </cell>
          <cell r="Q3524" t="str">
            <v>相同</v>
          </cell>
          <cell r="R3524" t="str">
            <v>58.72</v>
          </cell>
          <cell r="S3524" t="e">
            <v>#N/A</v>
          </cell>
          <cell r="T3524" t="e">
            <v>#N/A</v>
          </cell>
          <cell r="U3524" t="str">
            <v>注射用谷胱甘肽</v>
          </cell>
        </row>
        <row r="3524">
          <cell r="W3524" t="str">
            <v/>
          </cell>
          <cell r="X3524" t="str">
            <v>冻干粉针剂</v>
          </cell>
        </row>
        <row r="3524">
          <cell r="Z3524" t="str">
            <v>0.6g</v>
          </cell>
          <cell r="AA3524" t="str">
            <v>6瓶/盒</v>
          </cell>
          <cell r="AB3524" t="str">
            <v>无</v>
          </cell>
          <cell r="AC3524" t="str">
            <v>6</v>
          </cell>
          <cell r="AD3524" t="str">
            <v>空</v>
          </cell>
          <cell r="AE3524" t="str">
            <v>上海复旦复华药业有限公司（委托杭州澳亚生物技术股份有限公司生产）</v>
          </cell>
          <cell r="AF3524" t="str">
            <v>上海复旦复华药业有限公司</v>
          </cell>
        </row>
        <row r="3525">
          <cell r="B3525" t="str">
            <v>M0001848</v>
          </cell>
          <cell r="C3525" t="str">
            <v>ZB01CAH0264020100398</v>
          </cell>
          <cell r="D3525" t="str">
            <v>S0001848</v>
          </cell>
          <cell r="E3525" t="str">
            <v>S0001848</v>
          </cell>
          <cell r="F3525" t="str">
            <v>ZM0000921</v>
          </cell>
        </row>
        <row r="3525">
          <cell r="H3525">
            <v>13.84</v>
          </cell>
          <cell r="I3525">
            <v>1.38</v>
          </cell>
          <cell r="J3525" t="e">
            <v>#N/A</v>
          </cell>
          <cell r="K3525" t="e">
            <v>#N/A</v>
          </cell>
          <cell r="L3525" t="e">
            <v>#N/A</v>
          </cell>
          <cell r="M3525">
            <v>1.384</v>
          </cell>
        </row>
        <row r="3525">
          <cell r="O3525">
            <v>13.84</v>
          </cell>
          <cell r="P3525">
            <v>0</v>
          </cell>
          <cell r="Q3525" t="str">
            <v>相同</v>
          </cell>
          <cell r="R3525" t="str">
            <v>13.84</v>
          </cell>
          <cell r="S3525" t="e">
            <v>#N/A</v>
          </cell>
          <cell r="T3525" t="e">
            <v>#N/A</v>
          </cell>
          <cell r="U3525" t="str">
            <v>化痔栓</v>
          </cell>
        </row>
        <row r="3525">
          <cell r="W3525" t="str">
            <v/>
          </cell>
          <cell r="X3525" t="str">
            <v>直肠栓</v>
          </cell>
        </row>
        <row r="3525">
          <cell r="Z3525" t="str">
            <v>每粒重1.7g</v>
          </cell>
          <cell r="AA3525" t="str">
            <v>10枚/盒</v>
          </cell>
          <cell r="AB3525" t="str">
            <v>无</v>
          </cell>
          <cell r="AC3525" t="str">
            <v>10</v>
          </cell>
          <cell r="AD3525" t="str">
            <v>空</v>
          </cell>
          <cell r="AE3525" t="str">
            <v>广州白云山敬修堂药业股份有限公司</v>
          </cell>
          <cell r="AF3525" t="str">
            <v>广州白云山敬修堂药业股份有限公司</v>
          </cell>
        </row>
        <row r="3526">
          <cell r="B3526" t="str">
            <v>M0001853</v>
          </cell>
          <cell r="C3526" t="str">
            <v>XG03DAH056E001010304735</v>
          </cell>
          <cell r="D3526" t="str">
            <v>S0001853</v>
          </cell>
          <cell r="E3526" t="str">
            <v>S0001853</v>
          </cell>
          <cell r="F3526" t="str">
            <v>ZM0000923</v>
          </cell>
        </row>
        <row r="3526">
          <cell r="H3526">
            <v>11</v>
          </cell>
          <cell r="I3526">
            <v>0.39</v>
          </cell>
          <cell r="J3526" t="e">
            <v>#N/A</v>
          </cell>
          <cell r="K3526" t="e">
            <v>#N/A</v>
          </cell>
          <cell r="L3526" t="e">
            <v>#N/A</v>
          </cell>
          <cell r="M3526">
            <v>0.393</v>
          </cell>
        </row>
        <row r="3526">
          <cell r="O3526">
            <v>11</v>
          </cell>
          <cell r="P3526">
            <v>0</v>
          </cell>
          <cell r="Q3526" t="str">
            <v>相同</v>
          </cell>
          <cell r="R3526" t="str">
            <v>7.86</v>
          </cell>
          <cell r="S3526" t="e">
            <v>#N/A</v>
          </cell>
          <cell r="T3526" t="e">
            <v>#N/A</v>
          </cell>
          <cell r="U3526" t="str">
            <v>黄体酮胶囊</v>
          </cell>
        </row>
        <row r="3526">
          <cell r="W3526" t="str">
            <v>益玛欣</v>
          </cell>
          <cell r="X3526" t="str">
            <v>硬胶囊</v>
          </cell>
        </row>
        <row r="3526">
          <cell r="Z3526" t="str">
            <v>50mg</v>
          </cell>
          <cell r="AA3526" t="str">
            <v>28粒/盒</v>
          </cell>
          <cell r="AB3526" t="str">
            <v>无</v>
          </cell>
          <cell r="AC3526" t="str">
            <v>28</v>
          </cell>
          <cell r="AD3526" t="str">
            <v>空</v>
          </cell>
          <cell r="AE3526" t="str">
            <v>浙江仙琚制药股份有限公司</v>
          </cell>
          <cell r="AF3526" t="str">
            <v>浙江仙琚制药股份有限公司</v>
          </cell>
        </row>
        <row r="3527">
          <cell r="B3527" t="str">
            <v>M0001858</v>
          </cell>
          <cell r="C3527" t="str">
            <v>XG03DAH056E002010304747</v>
          </cell>
          <cell r="D3527" t="str">
            <v>S0001858</v>
          </cell>
          <cell r="E3527" t="str">
            <v>S0001858</v>
          </cell>
          <cell r="F3527" t="str">
            <v>ZM0000924</v>
          </cell>
        </row>
        <row r="3527">
          <cell r="H3527">
            <v>56.77</v>
          </cell>
          <cell r="I3527">
            <v>1.89</v>
          </cell>
          <cell r="J3527" t="e">
            <v>#N/A</v>
          </cell>
          <cell r="K3527" t="e">
            <v>#N/A</v>
          </cell>
          <cell r="L3527" t="e">
            <v>#N/A</v>
          </cell>
          <cell r="M3527">
            <v>1.89233333333333</v>
          </cell>
        </row>
        <row r="3527">
          <cell r="O3527">
            <v>56.77</v>
          </cell>
          <cell r="P3527">
            <v>0</v>
          </cell>
          <cell r="Q3527" t="str">
            <v>相同</v>
          </cell>
          <cell r="R3527" t="str">
            <v>56.77</v>
          </cell>
          <cell r="S3527" t="e">
            <v>#N/A</v>
          </cell>
          <cell r="T3527" t="e">
            <v>#N/A</v>
          </cell>
          <cell r="U3527" t="str">
            <v>黄体酮软胶囊</v>
          </cell>
        </row>
        <row r="3527">
          <cell r="W3527" t="str">
            <v>来婷</v>
          </cell>
          <cell r="X3527" t="str">
            <v>软胶囊(胶丸)</v>
          </cell>
        </row>
        <row r="3527">
          <cell r="Z3527" t="str">
            <v>0.1g</v>
          </cell>
          <cell r="AA3527" t="str">
            <v>30粒/盒</v>
          </cell>
          <cell r="AB3527" t="str">
            <v>无</v>
          </cell>
          <cell r="AC3527" t="str">
            <v>30</v>
          </cell>
          <cell r="AD3527" t="str">
            <v>空</v>
          </cell>
          <cell r="AE3527" t="str">
            <v>浙江医药股份有限公司新昌制药厂</v>
          </cell>
          <cell r="AF3527" t="str">
            <v>浙江医药股份有限公司新昌制药厂</v>
          </cell>
        </row>
        <row r="3528">
          <cell r="B3528" t="str">
            <v>M0001866</v>
          </cell>
          <cell r="C3528" t="str">
            <v>ZG02AAH0408010800586</v>
          </cell>
          <cell r="D3528" t="str">
            <v>S0001866</v>
          </cell>
          <cell r="E3528" t="str">
            <v>S0001866</v>
          </cell>
          <cell r="F3528" t="str">
            <v>ZM0000926</v>
          </cell>
        </row>
        <row r="3528">
          <cell r="H3528">
            <v>19</v>
          </cell>
          <cell r="I3528">
            <v>0.2</v>
          </cell>
          <cell r="J3528" t="e">
            <v>#N/A</v>
          </cell>
          <cell r="K3528" t="e">
            <v>#N/A</v>
          </cell>
          <cell r="L3528" t="e">
            <v>#N/A</v>
          </cell>
          <cell r="M3528">
            <v>0.197833333333333</v>
          </cell>
        </row>
        <row r="3528">
          <cell r="O3528">
            <v>18.99</v>
          </cell>
          <cell r="P3528">
            <v>-0.000526315789473766</v>
          </cell>
          <cell r="Q3528" t="str">
            <v>深圳价格高</v>
          </cell>
          <cell r="R3528" t="str">
            <v>11.87</v>
          </cell>
          <cell r="S3528" t="e">
            <v>#N/A</v>
          </cell>
          <cell r="T3528" t="e">
            <v>#N/A</v>
          </cell>
          <cell r="U3528" t="str">
            <v>活血止痛胶囊</v>
          </cell>
        </row>
        <row r="3528">
          <cell r="W3528" t="str">
            <v/>
          </cell>
          <cell r="X3528" t="str">
            <v>硬胶囊</v>
          </cell>
        </row>
        <row r="3528">
          <cell r="Z3528" t="str">
            <v>每粒装0.25g</v>
          </cell>
          <cell r="AA3528" t="str">
            <v>96粒/盒</v>
          </cell>
          <cell r="AB3528" t="str">
            <v>无</v>
          </cell>
          <cell r="AC3528" t="str">
            <v>96</v>
          </cell>
          <cell r="AD3528" t="str">
            <v>空</v>
          </cell>
          <cell r="AE3528" t="str">
            <v>珠海安生凤凰制药有限公司</v>
          </cell>
          <cell r="AF3528" t="str">
            <v>珠海安生凤凰制药有限公司</v>
          </cell>
        </row>
        <row r="3529">
          <cell r="B3529" t="str">
            <v>M0001872</v>
          </cell>
          <cell r="C3529" t="str">
            <v>ZG02BAH0407020301861</v>
          </cell>
          <cell r="D3529" t="str">
            <v>S0001872</v>
          </cell>
          <cell r="E3529" t="str">
            <v>S0001872</v>
          </cell>
          <cell r="F3529" t="str">
            <v>ZM0000927</v>
          </cell>
        </row>
        <row r="3529">
          <cell r="H3529">
            <v>39.95</v>
          </cell>
          <cell r="I3529">
            <v>2.66</v>
          </cell>
          <cell r="J3529" t="e">
            <v>#N/A</v>
          </cell>
          <cell r="K3529" t="e">
            <v>#N/A</v>
          </cell>
          <cell r="L3529" t="e">
            <v>#N/A</v>
          </cell>
          <cell r="M3529">
            <v>2.663</v>
          </cell>
        </row>
        <row r="3529">
          <cell r="O3529">
            <v>39.95</v>
          </cell>
          <cell r="P3529">
            <v>0</v>
          </cell>
          <cell r="Q3529" t="str">
            <v>相同</v>
          </cell>
          <cell r="R3529" t="str">
            <v>26.63</v>
          </cell>
          <cell r="S3529" t="e">
            <v>#N/A</v>
          </cell>
          <cell r="T3529" t="e">
            <v>#N/A</v>
          </cell>
          <cell r="U3529" t="str">
            <v>活血止痛膏</v>
          </cell>
        </row>
        <row r="3529">
          <cell r="W3529" t="str">
            <v/>
          </cell>
          <cell r="X3529" t="str">
            <v>橡胶膏剂</v>
          </cell>
        </row>
        <row r="3529">
          <cell r="Z3529" t="str">
            <v>7cm×10cm</v>
          </cell>
          <cell r="AA3529" t="str">
            <v>15贴/盒</v>
          </cell>
          <cell r="AB3529" t="str">
            <v>无</v>
          </cell>
          <cell r="AC3529" t="str">
            <v>15</v>
          </cell>
          <cell r="AD3529" t="str">
            <v>空</v>
          </cell>
          <cell r="AE3529" t="str">
            <v>湖北舒尔迈康药业有限公司</v>
          </cell>
          <cell r="AF3529" t="str">
            <v>湖北舒尔迈康药业有限公司</v>
          </cell>
        </row>
        <row r="3530">
          <cell r="B3530" t="str">
            <v>M0001902</v>
          </cell>
          <cell r="C3530" t="str">
            <v>XA03AXJ096B002010101565</v>
          </cell>
          <cell r="D3530" t="str">
            <v>S0001902</v>
          </cell>
          <cell r="E3530" t="str">
            <v>S0001902</v>
          </cell>
          <cell r="F3530" t="str">
            <v>ZM0000946</v>
          </cell>
        </row>
        <row r="3530">
          <cell r="H3530">
            <v>31.8</v>
          </cell>
          <cell r="I3530">
            <v>5.3</v>
          </cell>
          <cell r="J3530" t="e">
            <v>#N/A</v>
          </cell>
          <cell r="K3530" t="e">
            <v>#N/A</v>
          </cell>
          <cell r="L3530" t="e">
            <v>#N/A</v>
          </cell>
          <cell r="M3530">
            <v>5.3</v>
          </cell>
        </row>
        <row r="3530">
          <cell r="O3530">
            <v>31.8</v>
          </cell>
          <cell r="P3530">
            <v>0</v>
          </cell>
          <cell r="Q3530" t="str">
            <v>相同</v>
          </cell>
          <cell r="R3530" t="str">
            <v>31.80</v>
          </cell>
          <cell r="S3530" t="e">
            <v>#N/A</v>
          </cell>
          <cell r="T3530" t="e">
            <v>#N/A</v>
          </cell>
          <cell r="U3530" t="str">
            <v>间苯三酚注射液</v>
          </cell>
        </row>
        <row r="3530">
          <cell r="W3530" t="str">
            <v/>
          </cell>
          <cell r="X3530" t="str">
            <v>小容量注射液</v>
          </cell>
        </row>
        <row r="3530">
          <cell r="Z3530" t="str">
            <v>4ml:40mg</v>
          </cell>
          <cell r="AA3530" t="str">
            <v>6支/盒</v>
          </cell>
          <cell r="AB3530" t="str">
            <v>无</v>
          </cell>
          <cell r="AC3530" t="str">
            <v>6</v>
          </cell>
          <cell r="AD3530" t="str">
            <v>空</v>
          </cell>
          <cell r="AE3530" t="str">
            <v>南京恒生制药有限公司</v>
          </cell>
          <cell r="AF3530" t="str">
            <v>南京恒生制药有限公司</v>
          </cell>
        </row>
        <row r="3531">
          <cell r="B3531" t="str">
            <v>M0001911</v>
          </cell>
          <cell r="C3531" t="str">
            <v>ZA04BAJ0399010301818</v>
          </cell>
          <cell r="D3531" t="str">
            <v>S0001911</v>
          </cell>
          <cell r="E3531" t="str">
            <v>S0001911</v>
          </cell>
          <cell r="F3531" t="str">
            <v>ZM0000949</v>
          </cell>
        </row>
        <row r="3531">
          <cell r="H3531">
            <v>22.79</v>
          </cell>
          <cell r="I3531">
            <v>0.95</v>
          </cell>
          <cell r="J3531" t="e">
            <v>#N/A</v>
          </cell>
          <cell r="K3531" t="e">
            <v>#N/A</v>
          </cell>
          <cell r="L3531" t="e">
            <v>#N/A</v>
          </cell>
          <cell r="M3531">
            <v>0.949583333333333</v>
          </cell>
        </row>
        <row r="3531">
          <cell r="O3531">
            <v>22.79</v>
          </cell>
          <cell r="P3531">
            <v>0</v>
          </cell>
          <cell r="Q3531" t="str">
            <v>相同</v>
          </cell>
          <cell r="R3531" t="str">
            <v>22.79</v>
          </cell>
          <cell r="S3531" t="e">
            <v>#N/A</v>
          </cell>
          <cell r="T3531" t="e">
            <v>#N/A</v>
          </cell>
          <cell r="U3531" t="str">
            <v>金莲花软胶囊</v>
          </cell>
        </row>
        <row r="3531">
          <cell r="W3531" t="str">
            <v/>
          </cell>
          <cell r="X3531" t="str">
            <v>软胶囊(胶丸)</v>
          </cell>
        </row>
        <row r="3531">
          <cell r="Z3531" t="str">
            <v>每粒装0.55g</v>
          </cell>
          <cell r="AA3531" t="str">
            <v>24粒/盒</v>
          </cell>
          <cell r="AB3531" t="str">
            <v>无</v>
          </cell>
          <cell r="AC3531" t="str">
            <v>24</v>
          </cell>
          <cell r="AD3531" t="str">
            <v>空</v>
          </cell>
          <cell r="AE3531" t="str">
            <v>湖北惠海希康制药有限公司</v>
          </cell>
          <cell r="AF3531" t="str">
            <v>湖北惠海希康制药有限公司</v>
          </cell>
        </row>
        <row r="3532">
          <cell r="B3532" t="str">
            <v>M0001942</v>
          </cell>
          <cell r="C3532" t="str">
            <v>ZA06AAJ0691020200293</v>
          </cell>
          <cell r="D3532" t="str">
            <v>S0001942</v>
          </cell>
          <cell r="E3532" t="str">
            <v>S0001942</v>
          </cell>
          <cell r="F3532" t="str">
            <v>ZM0000958</v>
          </cell>
        </row>
        <row r="3532">
          <cell r="H3532">
            <v>16.59</v>
          </cell>
          <cell r="I3532">
            <v>1.38</v>
          </cell>
          <cell r="J3532" t="e">
            <v>#N/A</v>
          </cell>
          <cell r="K3532" t="e">
            <v>#N/A</v>
          </cell>
          <cell r="L3532" t="e">
            <v>#N/A</v>
          </cell>
          <cell r="M3532">
            <v>1.3825</v>
          </cell>
        </row>
        <row r="3532">
          <cell r="O3532">
            <v>16.59</v>
          </cell>
          <cell r="P3532">
            <v>0</v>
          </cell>
          <cell r="Q3532" t="str">
            <v>相同</v>
          </cell>
          <cell r="R3532" t="str">
            <v>16.59</v>
          </cell>
          <cell r="S3532" t="e">
            <v>#N/A</v>
          </cell>
          <cell r="T3532" t="e">
            <v>#N/A</v>
          </cell>
          <cell r="U3532" t="str">
            <v>橘红痰咳液</v>
          </cell>
        </row>
        <row r="3532">
          <cell r="W3532" t="str">
            <v/>
          </cell>
          <cell r="X3532" t="str">
            <v>合剂(口服液)</v>
          </cell>
        </row>
        <row r="3532">
          <cell r="Z3532" t="str">
            <v>每瓶装10ml(无蔗糖型)</v>
          </cell>
          <cell r="AA3532" t="str">
            <v>12支/盒</v>
          </cell>
          <cell r="AB3532" t="str">
            <v>无糖型</v>
          </cell>
          <cell r="AC3532" t="str">
            <v>12</v>
          </cell>
          <cell r="AD3532" t="str">
            <v>空</v>
          </cell>
          <cell r="AE3532" t="str">
            <v>广州市香雪制药股份有限公司（委托广东化州中药厂制药有限公司生产）</v>
          </cell>
          <cell r="AF3532" t="str">
            <v>广东化州中药厂制药有限公司</v>
          </cell>
        </row>
        <row r="3533">
          <cell r="B3533" t="str">
            <v>M0001943</v>
          </cell>
          <cell r="C3533" t="str">
            <v>ZA06AAJ0691010200293</v>
          </cell>
          <cell r="D3533" t="str">
            <v>S0001943</v>
          </cell>
          <cell r="E3533" t="str">
            <v>S0001943</v>
          </cell>
          <cell r="F3533" t="str">
            <v>ZM0000959</v>
          </cell>
        </row>
        <row r="3533">
          <cell r="H3533">
            <v>15.08</v>
          </cell>
          <cell r="I3533">
            <v>1.26</v>
          </cell>
          <cell r="J3533" t="e">
            <v>#N/A</v>
          </cell>
          <cell r="K3533" t="e">
            <v>#N/A</v>
          </cell>
          <cell r="L3533" t="e">
            <v>#N/A</v>
          </cell>
          <cell r="M3533">
            <v>1.25666666666667</v>
          </cell>
        </row>
        <row r="3533">
          <cell r="O3533">
            <v>15.08</v>
          </cell>
          <cell r="P3533">
            <v>0</v>
          </cell>
          <cell r="Q3533" t="str">
            <v>相同</v>
          </cell>
          <cell r="R3533" t="str">
            <v>15.08</v>
          </cell>
          <cell r="S3533" t="e">
            <v>#N/A</v>
          </cell>
          <cell r="T3533" t="e">
            <v>#N/A</v>
          </cell>
          <cell r="U3533" t="str">
            <v>橘红痰咳液</v>
          </cell>
        </row>
        <row r="3533">
          <cell r="W3533" t="str">
            <v/>
          </cell>
          <cell r="X3533" t="str">
            <v>合剂(口服液)</v>
          </cell>
        </row>
        <row r="3533">
          <cell r="Z3533" t="str">
            <v>每瓶装10ml</v>
          </cell>
          <cell r="AA3533" t="str">
            <v>12支/盒</v>
          </cell>
          <cell r="AB3533" t="str">
            <v>无</v>
          </cell>
          <cell r="AC3533" t="str">
            <v>12</v>
          </cell>
          <cell r="AD3533" t="str">
            <v>空</v>
          </cell>
          <cell r="AE3533" t="str">
            <v>广州市香雪制药股份有限公司（委托广东化州中药厂制药有限公司生产）</v>
          </cell>
          <cell r="AF3533" t="str">
            <v>广州市香雪制药股份有限公司</v>
          </cell>
        </row>
        <row r="3534">
          <cell r="B3534" t="str">
            <v>M0001969</v>
          </cell>
          <cell r="C3534" t="str">
            <v>XG02ADK026B002010178736</v>
          </cell>
          <cell r="D3534" t="str">
            <v>S0001969</v>
          </cell>
          <cell r="E3534" t="str">
            <v>S0001969</v>
          </cell>
          <cell r="F3534" t="str">
            <v>ZM0000975</v>
          </cell>
        </row>
        <row r="3534">
          <cell r="H3534">
            <v>3284.88</v>
          </cell>
          <cell r="I3534">
            <v>328.49</v>
          </cell>
          <cell r="J3534" t="e">
            <v>#N/A</v>
          </cell>
          <cell r="K3534" t="e">
            <v>#N/A</v>
          </cell>
          <cell r="L3534" t="e">
            <v>#N/A</v>
          </cell>
          <cell r="M3534">
            <v>328.488</v>
          </cell>
        </row>
        <row r="3534">
          <cell r="O3534">
            <v>3284.88</v>
          </cell>
          <cell r="P3534">
            <v>0</v>
          </cell>
          <cell r="Q3534" t="str">
            <v>相同</v>
          </cell>
          <cell r="R3534" t="str">
            <v>3,284.88</v>
          </cell>
          <cell r="S3534" t="e">
            <v>#N/A</v>
          </cell>
          <cell r="T3534" t="e">
            <v>#N/A</v>
          </cell>
          <cell r="U3534" t="str">
            <v>卡前列素氨丁三醇注射液</v>
          </cell>
        </row>
        <row r="3534">
          <cell r="W3534" t="str">
            <v>欣母沛</v>
          </cell>
          <cell r="X3534" t="str">
            <v>小容量注射液</v>
          </cell>
        </row>
        <row r="3534">
          <cell r="Z3534" t="str">
            <v>1ml:250μg</v>
          </cell>
          <cell r="AA3534" t="str">
            <v>10支/盒</v>
          </cell>
          <cell r="AB3534" t="str">
            <v>无</v>
          </cell>
          <cell r="AC3534" t="str">
            <v>10</v>
          </cell>
          <cell r="AD3534" t="str">
            <v>空</v>
          </cell>
          <cell r="AE3534" t="str">
            <v>Pharmacia and Upjohn Company LLC</v>
          </cell>
          <cell r="AF3534" t="str">
            <v>北京科园信海医药经营有限公司</v>
          </cell>
        </row>
        <row r="3535">
          <cell r="B3535" t="str">
            <v>M0001971</v>
          </cell>
          <cell r="C3535" t="str">
            <v>XG02ADK026B002010201389</v>
          </cell>
          <cell r="D3535" t="str">
            <v>S0001971</v>
          </cell>
          <cell r="E3535" t="str">
            <v>S0001971</v>
          </cell>
          <cell r="F3535" t="str">
            <v>ZM0000976</v>
          </cell>
        </row>
        <row r="3535">
          <cell r="H3535">
            <v>2289.7</v>
          </cell>
          <cell r="I3535">
            <v>228.97</v>
          </cell>
          <cell r="J3535" t="e">
            <v>#N/A</v>
          </cell>
          <cell r="K3535" t="e">
            <v>#N/A</v>
          </cell>
          <cell r="L3535" t="e">
            <v>#N/A</v>
          </cell>
          <cell r="M3535">
            <v>228.97</v>
          </cell>
        </row>
        <row r="3535">
          <cell r="O3535">
            <v>2289.7</v>
          </cell>
          <cell r="P3535">
            <v>0</v>
          </cell>
          <cell r="Q3535" t="str">
            <v>相同</v>
          </cell>
          <cell r="R3535" t="str">
            <v>2,289.70</v>
          </cell>
          <cell r="S3535" t="e">
            <v>#N/A</v>
          </cell>
          <cell r="T3535" t="e">
            <v>#N/A</v>
          </cell>
          <cell r="U3535" t="str">
            <v>卡前列素氨丁三醇注射液</v>
          </cell>
        </row>
        <row r="3535">
          <cell r="W3535" t="str">
            <v/>
          </cell>
          <cell r="X3535" t="str">
            <v>小容量注射液</v>
          </cell>
        </row>
        <row r="3535">
          <cell r="Z3535" t="str">
            <v>1ml:250μg</v>
          </cell>
          <cell r="AA3535" t="str">
            <v>10支/盒</v>
          </cell>
          <cell r="AB3535" t="str">
            <v>无</v>
          </cell>
          <cell r="AC3535" t="str">
            <v>10</v>
          </cell>
          <cell r="AD3535" t="str">
            <v>空</v>
          </cell>
          <cell r="AE3535" t="str">
            <v>常州四药制药有限公司</v>
          </cell>
          <cell r="AF3535" t="str">
            <v>常州四药制药有限公司</v>
          </cell>
        </row>
        <row r="3536">
          <cell r="B3536" t="str">
            <v>M0001987</v>
          </cell>
          <cell r="C3536" t="str">
            <v>ZA04BAK0055010200417</v>
          </cell>
          <cell r="D3536" t="str">
            <v>S0001987</v>
          </cell>
          <cell r="E3536" t="str">
            <v>S0001987</v>
          </cell>
          <cell r="F3536" t="str">
            <v>ZM0000983</v>
          </cell>
        </row>
        <row r="3536">
          <cell r="H3536">
            <v>14.48</v>
          </cell>
          <cell r="I3536">
            <v>1.45</v>
          </cell>
          <cell r="J3536" t="e">
            <v>#N/A</v>
          </cell>
          <cell r="K3536" t="e">
            <v>#N/A</v>
          </cell>
          <cell r="L3536" t="e">
            <v>#N/A</v>
          </cell>
          <cell r="M3536">
            <v>1.448</v>
          </cell>
        </row>
        <row r="3536">
          <cell r="O3536">
            <v>14.48</v>
          </cell>
          <cell r="P3536">
            <v>0</v>
          </cell>
          <cell r="Q3536" t="str">
            <v>相同</v>
          </cell>
          <cell r="R3536" t="str">
            <v>14.48</v>
          </cell>
          <cell r="S3536" t="e">
            <v>#N/A</v>
          </cell>
          <cell r="T3536" t="e">
            <v>#N/A</v>
          </cell>
          <cell r="U3536" t="str">
            <v>抗病毒口服液</v>
          </cell>
        </row>
        <row r="3536">
          <cell r="W3536" t="str">
            <v/>
          </cell>
          <cell r="X3536" t="str">
            <v>合剂(口服液)</v>
          </cell>
        </row>
        <row r="3536">
          <cell r="Z3536" t="str">
            <v>每支装10ml</v>
          </cell>
          <cell r="AA3536" t="str">
            <v>10支/盒</v>
          </cell>
          <cell r="AB3536" t="str">
            <v>无</v>
          </cell>
          <cell r="AC3536" t="str">
            <v>10</v>
          </cell>
          <cell r="AD3536" t="str">
            <v>空</v>
          </cell>
          <cell r="AE3536" t="str">
            <v>广州市香雪制药股份有限公司</v>
          </cell>
          <cell r="AF3536" t="str">
            <v>广州市香雪制药股份有限公司</v>
          </cell>
        </row>
        <row r="3537">
          <cell r="B3537" t="str">
            <v>M0002014</v>
          </cell>
          <cell r="C3537" t="str">
            <v>XJ01FFK120N001010200976</v>
          </cell>
          <cell r="D3537" t="str">
            <v>S0002014</v>
          </cell>
          <cell r="E3537" t="str">
            <v>S0002014</v>
          </cell>
          <cell r="F3537" t="str">
            <v>ZM0000990</v>
          </cell>
        </row>
        <row r="3537">
          <cell r="H3537">
            <v>16.79</v>
          </cell>
          <cell r="I3537">
            <v>0.93</v>
          </cell>
          <cell r="J3537" t="e">
            <v>#N/A</v>
          </cell>
          <cell r="K3537" t="e">
            <v>#N/A</v>
          </cell>
          <cell r="L3537" t="e">
            <v>#N/A</v>
          </cell>
          <cell r="M3537">
            <v>0.932777777777778</v>
          </cell>
        </row>
        <row r="3537">
          <cell r="O3537">
            <v>16.79</v>
          </cell>
          <cell r="P3537">
            <v>0</v>
          </cell>
          <cell r="Q3537" t="str">
            <v>相同</v>
          </cell>
          <cell r="R3537" t="str">
            <v>16.79</v>
          </cell>
          <cell r="S3537" t="e">
            <v>#N/A</v>
          </cell>
          <cell r="T3537" t="e">
            <v>#N/A</v>
          </cell>
          <cell r="U3537" t="str">
            <v>盐酸克林霉素棕榈酸酯颗粒</v>
          </cell>
        </row>
        <row r="3537">
          <cell r="W3537" t="str">
            <v>可尔生</v>
          </cell>
          <cell r="X3537" t="str">
            <v>颗粒剂</v>
          </cell>
        </row>
        <row r="3537">
          <cell r="Z3537" t="str">
            <v>1g:37.5mg(按克林霉素计)</v>
          </cell>
          <cell r="AA3537" t="str">
            <v>18袋/盒</v>
          </cell>
          <cell r="AB3537" t="str">
            <v>无</v>
          </cell>
          <cell r="AC3537" t="str">
            <v>18</v>
          </cell>
          <cell r="AD3537" t="str">
            <v>空</v>
          </cell>
          <cell r="AE3537" t="str">
            <v>北大医药股份有限公司</v>
          </cell>
          <cell r="AF3537" t="str">
            <v>北大医药股份有限公司</v>
          </cell>
        </row>
        <row r="3538">
          <cell r="B3538" t="str">
            <v>M0002017</v>
          </cell>
          <cell r="C3538" t="str">
            <v>XJ01FFK071B002030100377</v>
          </cell>
          <cell r="D3538" t="str">
            <v>S0002017</v>
          </cell>
          <cell r="E3538" t="str">
            <v>S0002017</v>
          </cell>
          <cell r="F3538" t="str">
            <v>ZM0000991</v>
          </cell>
        </row>
        <row r="3538">
          <cell r="H3538">
            <v>7.19</v>
          </cell>
          <cell r="I3538">
            <v>1.44</v>
          </cell>
          <cell r="J3538" t="e">
            <v>#N/A</v>
          </cell>
          <cell r="K3538" t="e">
            <v>#N/A</v>
          </cell>
          <cell r="L3538" t="e">
            <v>#N/A</v>
          </cell>
          <cell r="M3538">
            <v>1.438</v>
          </cell>
        </row>
        <row r="3538">
          <cell r="O3538">
            <v>7.19</v>
          </cell>
          <cell r="P3538">
            <v>0</v>
          </cell>
          <cell r="Q3538" t="str">
            <v>相同</v>
          </cell>
          <cell r="R3538" t="str">
            <v>7.19</v>
          </cell>
          <cell r="S3538" t="e">
            <v>#N/A</v>
          </cell>
          <cell r="T3538" t="e">
            <v>#N/A</v>
          </cell>
          <cell r="U3538" t="str">
            <v>盐酸克林霉素注射液</v>
          </cell>
        </row>
        <row r="3538">
          <cell r="W3538" t="str">
            <v/>
          </cell>
          <cell r="X3538" t="str">
            <v>小容量注射液</v>
          </cell>
        </row>
        <row r="3538">
          <cell r="Z3538" t="str">
            <v>以克林霉素计5ml:0.6g</v>
          </cell>
          <cell r="AA3538" t="str">
            <v>5支/盒</v>
          </cell>
          <cell r="AB3538" t="str">
            <v>无</v>
          </cell>
          <cell r="AC3538" t="str">
            <v>5</v>
          </cell>
          <cell r="AD3538" t="str">
            <v>空</v>
          </cell>
          <cell r="AE3538" t="str">
            <v>广州白云山天心制药股份有限公司</v>
          </cell>
          <cell r="AF3538" t="str">
            <v>广州白云山天心制药股份有限公司</v>
          </cell>
        </row>
        <row r="3539">
          <cell r="B3539" t="str">
            <v>M0002063</v>
          </cell>
          <cell r="C3539" t="str">
            <v>XA02BCL033A012010303094</v>
          </cell>
          <cell r="D3539" t="str">
            <v>S0002063</v>
          </cell>
          <cell r="E3539" t="str">
            <v>S0002063</v>
          </cell>
          <cell r="F3539" t="str">
            <v>ZM0001012</v>
          </cell>
        </row>
        <row r="3539">
          <cell r="H3539">
            <v>3.7</v>
          </cell>
          <cell r="I3539">
            <v>0.26</v>
          </cell>
          <cell r="J3539" t="e">
            <v>#N/A</v>
          </cell>
          <cell r="K3539" t="e">
            <v>#N/A</v>
          </cell>
          <cell r="L3539" t="e">
            <v>#N/A</v>
          </cell>
          <cell r="M3539">
            <v>0.264285714285714</v>
          </cell>
        </row>
        <row r="3539">
          <cell r="O3539">
            <v>3.7</v>
          </cell>
          <cell r="P3539">
            <v>0</v>
          </cell>
          <cell r="Q3539" t="str">
            <v>相同</v>
          </cell>
          <cell r="R3539" t="str">
            <v>3.70</v>
          </cell>
          <cell r="S3539" t="e">
            <v>#N/A</v>
          </cell>
          <cell r="T3539" t="e">
            <v>#N/A</v>
          </cell>
          <cell r="U3539" t="str">
            <v>兰索拉唑肠溶片</v>
          </cell>
        </row>
        <row r="3539">
          <cell r="W3539" t="str">
            <v/>
          </cell>
          <cell r="X3539" t="str">
            <v>肠溶片</v>
          </cell>
        </row>
        <row r="3539">
          <cell r="Z3539" t="str">
            <v>15mg</v>
          </cell>
          <cell r="AA3539" t="str">
            <v>14片/盒</v>
          </cell>
          <cell r="AB3539" t="str">
            <v>无</v>
          </cell>
          <cell r="AC3539" t="str">
            <v>14</v>
          </cell>
          <cell r="AD3539" t="str">
            <v>空</v>
          </cell>
          <cell r="AE3539" t="str">
            <v>乐普药业股份有限公司</v>
          </cell>
          <cell r="AF3539" t="str">
            <v>乐普药业股份有限公司</v>
          </cell>
        </row>
        <row r="3540">
          <cell r="B3540" t="str">
            <v>M0002065</v>
          </cell>
          <cell r="C3540" t="str">
            <v>XA02BCL033A012010281078</v>
          </cell>
          <cell r="D3540" t="str">
            <v>S0002065</v>
          </cell>
          <cell r="E3540" t="str">
            <v>S0002065</v>
          </cell>
          <cell r="F3540" t="str">
            <v>ZM0001013</v>
          </cell>
        </row>
        <row r="3540">
          <cell r="H3540">
            <v>26.75</v>
          </cell>
          <cell r="I3540">
            <v>1.91</v>
          </cell>
          <cell r="J3540" t="e">
            <v>#N/A</v>
          </cell>
          <cell r="K3540" t="e">
            <v>#N/A</v>
          </cell>
          <cell r="L3540" t="e">
            <v>#N/A</v>
          </cell>
          <cell r="M3540">
            <v>1.91071428571429</v>
          </cell>
        </row>
        <row r="3540">
          <cell r="O3540">
            <v>26.75</v>
          </cell>
          <cell r="P3540">
            <v>0</v>
          </cell>
          <cell r="Q3540" t="str">
            <v>相同</v>
          </cell>
          <cell r="R3540" t="str">
            <v>26.75</v>
          </cell>
          <cell r="S3540" t="e">
            <v>#N/A</v>
          </cell>
          <cell r="T3540" t="e">
            <v>#N/A</v>
          </cell>
          <cell r="U3540" t="str">
            <v>兰索拉唑肠溶片</v>
          </cell>
        </row>
        <row r="3540">
          <cell r="W3540" t="str">
            <v/>
          </cell>
          <cell r="X3540" t="str">
            <v>肠溶片</v>
          </cell>
        </row>
        <row r="3540">
          <cell r="Z3540" t="str">
            <v>30mg</v>
          </cell>
          <cell r="AA3540" t="str">
            <v>14片/盒</v>
          </cell>
          <cell r="AB3540" t="str">
            <v>无</v>
          </cell>
          <cell r="AC3540" t="str">
            <v>14</v>
          </cell>
          <cell r="AD3540" t="str">
            <v>空</v>
          </cell>
          <cell r="AE3540" t="str">
            <v>上海新黄河制药有限公司</v>
          </cell>
          <cell r="AF3540" t="str">
            <v>上海新黄河制药有限公司</v>
          </cell>
        </row>
        <row r="3541">
          <cell r="B3541" t="str">
            <v>M0002068</v>
          </cell>
          <cell r="C3541" t="str">
            <v>XA02BCL033E005010100948</v>
          </cell>
          <cell r="D3541" t="str">
            <v>S0002068</v>
          </cell>
          <cell r="E3541" t="str">
            <v>S0002068</v>
          </cell>
          <cell r="F3541" t="str">
            <v>ZM0001014</v>
          </cell>
        </row>
        <row r="3541">
          <cell r="H3541">
            <v>98.51</v>
          </cell>
          <cell r="I3541">
            <v>7.04</v>
          </cell>
          <cell r="J3541" t="e">
            <v>#N/A</v>
          </cell>
          <cell r="K3541" t="e">
            <v>#N/A</v>
          </cell>
          <cell r="L3541" t="e">
            <v>#N/A</v>
          </cell>
          <cell r="M3541">
            <v>7.03642857142857</v>
          </cell>
        </row>
        <row r="3541">
          <cell r="O3541">
            <v>98.51</v>
          </cell>
          <cell r="P3541">
            <v>0</v>
          </cell>
          <cell r="Q3541" t="str">
            <v>相同</v>
          </cell>
          <cell r="R3541" t="str">
            <v>98.51</v>
          </cell>
          <cell r="S3541" t="e">
            <v>#N/A</v>
          </cell>
          <cell r="T3541" t="e">
            <v>#N/A</v>
          </cell>
          <cell r="U3541" t="str">
            <v>兰索拉唑肠溶胶囊</v>
          </cell>
        </row>
        <row r="3541">
          <cell r="W3541" t="str">
            <v>达克普隆</v>
          </cell>
          <cell r="X3541" t="str">
            <v>肠溶胶囊</v>
          </cell>
        </row>
        <row r="3541">
          <cell r="Z3541" t="str">
            <v>30mg</v>
          </cell>
          <cell r="AA3541" t="str">
            <v>14粒/盒</v>
          </cell>
          <cell r="AB3541" t="str">
            <v>无</v>
          </cell>
          <cell r="AC3541" t="str">
            <v>14</v>
          </cell>
          <cell r="AD3541" t="str">
            <v>空</v>
          </cell>
          <cell r="AE3541" t="str">
            <v>天津武田药品有限公司</v>
          </cell>
          <cell r="AF3541" t="str">
            <v>天津武田药品有限公司</v>
          </cell>
        </row>
        <row r="3542">
          <cell r="B3542" t="str">
            <v>M0002080</v>
          </cell>
          <cell r="C3542" t="str">
            <v>XA02BCL043A012010302856</v>
          </cell>
          <cell r="D3542" t="str">
            <v>S0002080</v>
          </cell>
          <cell r="E3542" t="str">
            <v>S0002080</v>
          </cell>
          <cell r="F3542" t="str">
            <v>ZM0001020</v>
          </cell>
        </row>
        <row r="3542">
          <cell r="H3542">
            <v>8.16</v>
          </cell>
          <cell r="I3542">
            <v>0.82</v>
          </cell>
          <cell r="J3542" t="e">
            <v>#N/A</v>
          </cell>
          <cell r="K3542" t="e">
            <v>#N/A</v>
          </cell>
          <cell r="L3542" t="e">
            <v>#N/A</v>
          </cell>
          <cell r="M3542">
            <v>0.816</v>
          </cell>
        </row>
        <row r="3542">
          <cell r="O3542">
            <v>8.16</v>
          </cell>
          <cell r="P3542">
            <v>0</v>
          </cell>
          <cell r="Q3542" t="str">
            <v>相同</v>
          </cell>
          <cell r="R3542" t="str">
            <v>8.16</v>
          </cell>
          <cell r="S3542" t="e">
            <v>#N/A</v>
          </cell>
          <cell r="T3542" t="e">
            <v>#N/A</v>
          </cell>
          <cell r="U3542" t="str">
            <v>雷贝拉唑钠肠溶片</v>
          </cell>
        </row>
        <row r="3542">
          <cell r="W3542" t="str">
            <v/>
          </cell>
          <cell r="X3542" t="str">
            <v>肠溶片</v>
          </cell>
        </row>
        <row r="3542">
          <cell r="Z3542" t="str">
            <v>20mg</v>
          </cell>
          <cell r="AA3542" t="str">
            <v>10片/盒</v>
          </cell>
          <cell r="AB3542" t="str">
            <v>无</v>
          </cell>
          <cell r="AC3542" t="str">
            <v>10</v>
          </cell>
          <cell r="AD3542" t="str">
            <v>空</v>
          </cell>
          <cell r="AE3542" t="str">
            <v>晋城海斯制药有限公司</v>
          </cell>
          <cell r="AF3542" t="str">
            <v>晋城海斯制药有限公司</v>
          </cell>
        </row>
        <row r="3543">
          <cell r="B3543" t="str">
            <v>M0002085</v>
          </cell>
          <cell r="C3543" t="str">
            <v>XA02BCL043A012010404187</v>
          </cell>
          <cell r="D3543" t="str">
            <v>S0002085</v>
          </cell>
          <cell r="E3543" t="str">
            <v>S0002085</v>
          </cell>
          <cell r="F3543" t="str">
            <v>ZM0001021</v>
          </cell>
        </row>
        <row r="3543">
          <cell r="H3543">
            <v>6.9</v>
          </cell>
          <cell r="I3543">
            <v>0.38</v>
          </cell>
          <cell r="J3543" t="e">
            <v>#N/A</v>
          </cell>
          <cell r="K3543" t="e">
            <v>#N/A</v>
          </cell>
          <cell r="L3543" t="e">
            <v>#N/A</v>
          </cell>
          <cell r="M3543">
            <v>0.383333333333333</v>
          </cell>
        </row>
        <row r="3543">
          <cell r="O3543">
            <v>6.9</v>
          </cell>
          <cell r="P3543">
            <v>0</v>
          </cell>
          <cell r="Q3543" t="str">
            <v>相同</v>
          </cell>
          <cell r="R3543" t="str">
            <v>4.60</v>
          </cell>
          <cell r="S3543" t="e">
            <v>#N/A</v>
          </cell>
          <cell r="T3543" t="e">
            <v>#N/A</v>
          </cell>
          <cell r="U3543" t="str">
            <v>雷贝拉唑钠肠溶片</v>
          </cell>
        </row>
        <row r="3543">
          <cell r="W3543" t="str">
            <v/>
          </cell>
          <cell r="X3543" t="str">
            <v>肠溶片</v>
          </cell>
        </row>
        <row r="3543">
          <cell r="Z3543" t="str">
            <v>10mg</v>
          </cell>
          <cell r="AA3543" t="str">
            <v>18片/盒</v>
          </cell>
          <cell r="AB3543" t="str">
            <v>无</v>
          </cell>
          <cell r="AC3543" t="str">
            <v>18</v>
          </cell>
          <cell r="AD3543" t="str">
            <v>空</v>
          </cell>
          <cell r="AE3543" t="str">
            <v>山东新华制药股份有限公司</v>
          </cell>
          <cell r="AF3543" t="str">
            <v>山东新华制药股份有限公司</v>
          </cell>
        </row>
        <row r="3544">
          <cell r="B3544" t="str">
            <v>M0002108</v>
          </cell>
          <cell r="C3544" t="str">
            <v>XL02AEL086B015030110289</v>
          </cell>
          <cell r="D3544" t="str">
            <v>S0002108</v>
          </cell>
          <cell r="E3544" t="str">
            <v>S0002108</v>
          </cell>
          <cell r="F3544" t="str">
            <v>ZM0001036</v>
          </cell>
        </row>
        <row r="3544">
          <cell r="H3544">
            <v>1403.46</v>
          </cell>
          <cell r="I3544">
            <v>1403.46</v>
          </cell>
          <cell r="J3544" t="e">
            <v>#N/A</v>
          </cell>
          <cell r="K3544" t="e">
            <v>#N/A</v>
          </cell>
          <cell r="L3544" t="e">
            <v>#N/A</v>
          </cell>
          <cell r="M3544">
            <v>1403.46</v>
          </cell>
        </row>
        <row r="3544">
          <cell r="O3544">
            <v>1403.46</v>
          </cell>
          <cell r="P3544">
            <v>0</v>
          </cell>
          <cell r="Q3544" t="str">
            <v>相同</v>
          </cell>
          <cell r="R3544" t="str">
            <v>1,403.46</v>
          </cell>
          <cell r="S3544" t="e">
            <v>#N/A</v>
          </cell>
          <cell r="T3544" t="e">
            <v>#N/A</v>
          </cell>
          <cell r="U3544" t="str">
            <v>注射用醋酸亮丙瑞林微球</v>
          </cell>
        </row>
        <row r="3544">
          <cell r="W3544" t="str">
            <v>抑那通</v>
          </cell>
          <cell r="X3544" t="str">
            <v>微球注射剂</v>
          </cell>
        </row>
        <row r="3544">
          <cell r="Z3544" t="str">
            <v>3.75mg</v>
          </cell>
          <cell r="AA3544" t="str">
            <v>1瓶/盒</v>
          </cell>
          <cell r="AB3544" t="str">
            <v>无</v>
          </cell>
          <cell r="AC3544" t="str">
            <v>1</v>
          </cell>
          <cell r="AD3544" t="str">
            <v>空</v>
          </cell>
          <cell r="AE3544" t="str">
            <v>Takeda Pharmaceutical Company Limited,Osaka Plant(天津武田药品有限公司分包装)</v>
          </cell>
          <cell r="AF3544" t="str">
            <v>天津武田药品有限公司</v>
          </cell>
        </row>
        <row r="3545">
          <cell r="B3545" t="str">
            <v>M0002109</v>
          </cell>
          <cell r="C3545" t="str">
            <v>XL02AEL086B024010107716</v>
          </cell>
          <cell r="D3545" t="str">
            <v>S0002109</v>
          </cell>
          <cell r="E3545" t="str">
            <v>S0002109</v>
          </cell>
          <cell r="F3545" t="str">
            <v>ZM0001037</v>
          </cell>
        </row>
        <row r="3545">
          <cell r="H3545">
            <v>1018.06</v>
          </cell>
          <cell r="I3545">
            <v>1018.06</v>
          </cell>
          <cell r="J3545" t="e">
            <v>#N/A</v>
          </cell>
          <cell r="K3545" t="e">
            <v>#N/A</v>
          </cell>
          <cell r="L3545" t="e">
            <v>#N/A</v>
          </cell>
          <cell r="M3545">
            <v>1018.06</v>
          </cell>
        </row>
        <row r="3545">
          <cell r="O3545">
            <v>1018.06</v>
          </cell>
          <cell r="P3545">
            <v>0</v>
          </cell>
          <cell r="Q3545" t="str">
            <v>相同</v>
          </cell>
          <cell r="R3545" t="str">
            <v>1,018.06</v>
          </cell>
          <cell r="S3545" t="e">
            <v>#N/A</v>
          </cell>
          <cell r="T3545" t="e">
            <v>#N/A</v>
          </cell>
          <cell r="U3545" t="str">
            <v>注射用醋酸亮丙瑞林缓释微球</v>
          </cell>
        </row>
        <row r="3545">
          <cell r="W3545" t="str">
            <v/>
          </cell>
          <cell r="X3545" t="str">
            <v>微球注射剂</v>
          </cell>
        </row>
        <row r="3545">
          <cell r="Z3545" t="str">
            <v>每瓶含醋酸亮丙瑞林3.75mg</v>
          </cell>
          <cell r="AA3545" t="str">
            <v>1瓶/盒</v>
          </cell>
          <cell r="AB3545" t="str">
            <v>无</v>
          </cell>
          <cell r="AC3545" t="str">
            <v>1</v>
          </cell>
          <cell r="AD3545" t="str">
            <v>空</v>
          </cell>
          <cell r="AE3545" t="str">
            <v>北京博恩特药业有限公司</v>
          </cell>
          <cell r="AF3545" t="str">
            <v>北京博恩特药业有限公司</v>
          </cell>
        </row>
        <row r="3546">
          <cell r="B3546" t="str">
            <v>M0002137</v>
          </cell>
          <cell r="C3546" t="str">
            <v>XA10BGL261A001010404129</v>
          </cell>
          <cell r="D3546" t="str">
            <v>S0002137</v>
          </cell>
          <cell r="E3546" t="str">
            <v>S0002137</v>
          </cell>
          <cell r="F3546" t="str">
            <v>ZM0001049</v>
          </cell>
        </row>
        <row r="3546">
          <cell r="H3546">
            <v>20.95</v>
          </cell>
          <cell r="I3546">
            <v>1.05</v>
          </cell>
          <cell r="J3546" t="e">
            <v>#N/A</v>
          </cell>
          <cell r="K3546" t="e">
            <v>#N/A</v>
          </cell>
          <cell r="L3546" t="e">
            <v>#N/A</v>
          </cell>
          <cell r="M3546">
            <v>1.0475</v>
          </cell>
        </row>
        <row r="3546">
          <cell r="O3546">
            <v>20.95</v>
          </cell>
          <cell r="P3546">
            <v>0</v>
          </cell>
          <cell r="Q3546" t="str">
            <v>相同</v>
          </cell>
          <cell r="R3546" t="str">
            <v>20.95</v>
          </cell>
          <cell r="S3546" t="e">
            <v>#N/A</v>
          </cell>
          <cell r="T3546" t="e">
            <v>#N/A</v>
          </cell>
          <cell r="U3546" t="str">
            <v>酒石酸罗格列酮片</v>
          </cell>
        </row>
        <row r="3546">
          <cell r="W3546" t="str">
            <v/>
          </cell>
          <cell r="X3546" t="str">
            <v>素片</v>
          </cell>
        </row>
        <row r="3546">
          <cell r="Z3546" t="str">
            <v>4mg(按罗格列酮计)</v>
          </cell>
          <cell r="AA3546" t="str">
            <v>20片/盒</v>
          </cell>
          <cell r="AB3546" t="str">
            <v>无</v>
          </cell>
          <cell r="AC3546" t="str">
            <v>20</v>
          </cell>
          <cell r="AD3546" t="str">
            <v>空</v>
          </cell>
          <cell r="AE3546" t="str">
            <v>山东鲁抗医药股份有限公司</v>
          </cell>
          <cell r="AF3546" t="str">
            <v>山东鲁抗医药股份有限公司</v>
          </cell>
        </row>
        <row r="3547">
          <cell r="B3547" t="str">
            <v>M0002151</v>
          </cell>
          <cell r="C3547" t="str">
            <v>ZA11AAL0424010305787</v>
          </cell>
          <cell r="D3547" t="str">
            <v>S0002151</v>
          </cell>
          <cell r="E3547" t="str">
            <v>S0002151</v>
          </cell>
          <cell r="F3547" t="str">
            <v>ZM0001057</v>
          </cell>
        </row>
        <row r="3547">
          <cell r="H3547">
            <v>24.5</v>
          </cell>
          <cell r="I3547">
            <v>0.68</v>
          </cell>
          <cell r="J3547" t="e">
            <v>#N/A</v>
          </cell>
          <cell r="K3547" t="e">
            <v>#N/A</v>
          </cell>
          <cell r="L3547" t="e">
            <v>#N/A</v>
          </cell>
          <cell r="M3547">
            <v>0.680555555555556</v>
          </cell>
        </row>
        <row r="3547">
          <cell r="O3547">
            <v>24.5</v>
          </cell>
          <cell r="P3547">
            <v>0</v>
          </cell>
          <cell r="Q3547" t="str">
            <v>相同</v>
          </cell>
          <cell r="R3547" t="str">
            <v>24.50</v>
          </cell>
          <cell r="S3547" t="e">
            <v>#N/A</v>
          </cell>
          <cell r="T3547" t="e">
            <v>#N/A</v>
          </cell>
          <cell r="U3547" t="str">
            <v>裸花紫珠片</v>
          </cell>
        </row>
        <row r="3547">
          <cell r="W3547" t="str">
            <v/>
          </cell>
          <cell r="X3547" t="str">
            <v>薄膜衣片</v>
          </cell>
        </row>
        <row r="3547">
          <cell r="Z3547" t="str">
            <v>每片含干浸膏0.5g</v>
          </cell>
          <cell r="AA3547" t="str">
            <v>36片/盒</v>
          </cell>
          <cell r="AB3547" t="str">
            <v>无</v>
          </cell>
          <cell r="AC3547" t="str">
            <v>36</v>
          </cell>
          <cell r="AD3547" t="str">
            <v>空</v>
          </cell>
          <cell r="AE3547" t="str">
            <v>海南九芝堂药业有限公司</v>
          </cell>
          <cell r="AF3547" t="str">
            <v>海南九芝堂药业有限公司</v>
          </cell>
        </row>
        <row r="3548">
          <cell r="B3548" t="str">
            <v>M0002153</v>
          </cell>
          <cell r="C3548" t="str">
            <v>ZA11AAL0423010205332</v>
          </cell>
          <cell r="D3548" t="str">
            <v>S0002153</v>
          </cell>
          <cell r="E3548" t="str">
            <v>S0002153</v>
          </cell>
          <cell r="F3548" t="str">
            <v>ZM0001058</v>
          </cell>
        </row>
        <row r="3548">
          <cell r="H3548">
            <v>38.16</v>
          </cell>
          <cell r="I3548">
            <v>4.24</v>
          </cell>
          <cell r="J3548" t="e">
            <v>#N/A</v>
          </cell>
          <cell r="K3548" t="e">
            <v>#N/A</v>
          </cell>
          <cell r="L3548" t="e">
            <v>#N/A</v>
          </cell>
          <cell r="M3548">
            <v>4.24</v>
          </cell>
        </row>
        <row r="3548">
          <cell r="O3548">
            <v>38.16</v>
          </cell>
          <cell r="P3548">
            <v>0</v>
          </cell>
          <cell r="Q3548" t="str">
            <v>相同</v>
          </cell>
          <cell r="R3548" t="str">
            <v>38.16</v>
          </cell>
          <cell r="S3548" t="e">
            <v>#N/A</v>
          </cell>
          <cell r="T3548" t="e">
            <v>#N/A</v>
          </cell>
          <cell r="U3548" t="str">
            <v>裸花紫珠颗粒</v>
          </cell>
        </row>
        <row r="3548">
          <cell r="W3548" t="str">
            <v/>
          </cell>
          <cell r="X3548" t="str">
            <v>颗粒剂</v>
          </cell>
        </row>
        <row r="3548">
          <cell r="Z3548" t="str">
            <v>每袋装3g(含干浸膏0.8g)</v>
          </cell>
          <cell r="AA3548" t="str">
            <v>9袋/盒</v>
          </cell>
          <cell r="AB3548" t="str">
            <v>无糖型</v>
          </cell>
          <cell r="AC3548" t="str">
            <v>9</v>
          </cell>
          <cell r="AD3548" t="str">
            <v>空</v>
          </cell>
          <cell r="AE3548" t="str">
            <v>江西普正制药股份有限公司</v>
          </cell>
          <cell r="AF3548" t="str">
            <v>江西普正制药股份有限公司</v>
          </cell>
        </row>
        <row r="3549">
          <cell r="B3549" t="str">
            <v>M0002158</v>
          </cell>
          <cell r="C3549" t="str">
            <v>XN02AAL277A001010200228</v>
          </cell>
          <cell r="D3549" t="str">
            <v>S0002158</v>
          </cell>
          <cell r="E3549" t="str">
            <v>S0002158</v>
          </cell>
          <cell r="F3549" t="str">
            <v>ZM0001059</v>
          </cell>
        </row>
        <row r="3549">
          <cell r="H3549">
            <v>21.02</v>
          </cell>
          <cell r="I3549">
            <v>1.05</v>
          </cell>
          <cell r="J3549" t="e">
            <v>#N/A</v>
          </cell>
          <cell r="K3549" t="e">
            <v>#N/A</v>
          </cell>
          <cell r="L3549" t="e">
            <v>#N/A</v>
          </cell>
          <cell r="M3549">
            <v>1.051</v>
          </cell>
        </row>
        <row r="3549">
          <cell r="O3549">
            <v>21.02</v>
          </cell>
          <cell r="P3549">
            <v>0</v>
          </cell>
          <cell r="Q3549" t="str">
            <v>相同</v>
          </cell>
          <cell r="R3549" t="str">
            <v>21.02</v>
          </cell>
          <cell r="S3549" t="e">
            <v>#N/A</v>
          </cell>
          <cell r="T3549" t="e">
            <v>#N/A</v>
          </cell>
          <cell r="U3549" t="str">
            <v>洛芬待因片</v>
          </cell>
        </row>
        <row r="3549">
          <cell r="W3549" t="str">
            <v>可普芬</v>
          </cell>
          <cell r="X3549" t="str">
            <v>薄膜衣片</v>
          </cell>
        </row>
        <row r="3549">
          <cell r="Z3549" t="str">
            <v>每片含布洛芬0.2g与磷酸可待因12.5mg</v>
          </cell>
          <cell r="AA3549" t="str">
            <v>20片/盒</v>
          </cell>
          <cell r="AB3549" t="str">
            <v>无</v>
          </cell>
          <cell r="AC3549" t="str">
            <v>20</v>
          </cell>
          <cell r="AD3549" t="str">
            <v>空</v>
          </cell>
          <cell r="AE3549" t="str">
            <v>国药集团工业有限公司</v>
          </cell>
          <cell r="AF3549" t="str">
            <v>国药集团工业有限公司</v>
          </cell>
        </row>
        <row r="3550">
          <cell r="B3550" t="str">
            <v>M0002160</v>
          </cell>
          <cell r="C3550" t="str">
            <v>XN02AAL277A010010200978</v>
          </cell>
          <cell r="D3550" t="str">
            <v>S0002160</v>
          </cell>
          <cell r="E3550" t="str">
            <v>S0002160</v>
          </cell>
          <cell r="F3550" t="str">
            <v>ZM0001060</v>
          </cell>
        </row>
        <row r="3550">
          <cell r="H3550">
            <v>36.44</v>
          </cell>
          <cell r="I3550">
            <v>1.82</v>
          </cell>
          <cell r="J3550" t="e">
            <v>#N/A</v>
          </cell>
          <cell r="K3550" t="e">
            <v>#N/A</v>
          </cell>
          <cell r="L3550" t="e">
            <v>#N/A</v>
          </cell>
          <cell r="M3550">
            <v>1.822</v>
          </cell>
        </row>
        <row r="3550">
          <cell r="O3550">
            <v>36.44</v>
          </cell>
          <cell r="P3550">
            <v>0</v>
          </cell>
          <cell r="Q3550" t="str">
            <v>相同</v>
          </cell>
          <cell r="R3550" t="str">
            <v>36.44</v>
          </cell>
          <cell r="S3550" t="e">
            <v>#N/A</v>
          </cell>
          <cell r="T3550" t="e">
            <v>#N/A</v>
          </cell>
          <cell r="U3550" t="str">
            <v>洛芬待因缓释片</v>
          </cell>
        </row>
        <row r="3550">
          <cell r="W3550" t="str">
            <v>思为普</v>
          </cell>
          <cell r="X3550" t="str">
            <v>缓释片</v>
          </cell>
        </row>
        <row r="3550">
          <cell r="Z3550" t="str">
            <v>布洛芬0.2g,磷酸可待因13mg</v>
          </cell>
          <cell r="AA3550" t="str">
            <v>20片/盒</v>
          </cell>
          <cell r="AB3550" t="str">
            <v>无</v>
          </cell>
          <cell r="AC3550" t="str">
            <v>20</v>
          </cell>
          <cell r="AD3550" t="str">
            <v>空</v>
          </cell>
          <cell r="AE3550" t="str">
            <v>西南药业股份有限公司</v>
          </cell>
          <cell r="AF3550" t="str">
            <v>西南药业股份有限公司</v>
          </cell>
        </row>
        <row r="3551">
          <cell r="B3551" t="str">
            <v>M0002178</v>
          </cell>
          <cell r="C3551" t="str">
            <v>XB05CBS079S002010402763</v>
          </cell>
          <cell r="D3551" t="str">
            <v>S0002178</v>
          </cell>
          <cell r="E3551" t="str">
            <v>S0002178</v>
          </cell>
          <cell r="F3551" t="str">
            <v>ZM0001069</v>
          </cell>
        </row>
        <row r="3551">
          <cell r="H3551">
            <v>4.24</v>
          </cell>
          <cell r="I3551">
            <v>4.24</v>
          </cell>
          <cell r="J3551" t="e">
            <v>#N/A</v>
          </cell>
          <cell r="K3551" t="e">
            <v>#N/A</v>
          </cell>
          <cell r="L3551" t="e">
            <v>#N/A</v>
          </cell>
          <cell r="M3551">
            <v>4.24</v>
          </cell>
        </row>
        <row r="3551">
          <cell r="O3551">
            <v>4.24</v>
          </cell>
          <cell r="P3551">
            <v>0</v>
          </cell>
          <cell r="Q3551" t="str">
            <v>相同</v>
          </cell>
          <cell r="R3551" t="str">
            <v>4.24</v>
          </cell>
          <cell r="S3551" t="e">
            <v>#N/A</v>
          </cell>
          <cell r="T3551" t="e">
            <v>#N/A</v>
          </cell>
          <cell r="U3551" t="str">
            <v>生理氯化钠溶液</v>
          </cell>
        </row>
        <row r="3551">
          <cell r="W3551" t="str">
            <v/>
          </cell>
          <cell r="X3551" t="str">
            <v>冲洗剂</v>
          </cell>
        </row>
        <row r="3551">
          <cell r="Z3551" t="str">
            <v>1000ml:9g</v>
          </cell>
          <cell r="AA3551" t="str">
            <v>1瓶/瓶</v>
          </cell>
          <cell r="AB3551" t="str">
            <v>无</v>
          </cell>
          <cell r="AC3551" t="str">
            <v>1</v>
          </cell>
          <cell r="AD3551" t="str">
            <v>塑料瓶</v>
          </cell>
          <cell r="AE3551" t="str">
            <v>石家庄四药有限公司</v>
          </cell>
          <cell r="AF3551" t="str">
            <v>石家庄四药有限公司</v>
          </cell>
        </row>
        <row r="3552">
          <cell r="B3552" t="str">
            <v>M0002179</v>
          </cell>
          <cell r="C3552" t="str">
            <v>XB05CBS079S002030102763</v>
          </cell>
          <cell r="D3552" t="str">
            <v>S0002179</v>
          </cell>
          <cell r="E3552" t="str">
            <v>S0002179</v>
          </cell>
          <cell r="F3552" t="str">
            <v>ZM0001070</v>
          </cell>
        </row>
        <row r="3552">
          <cell r="H3552">
            <v>14.24</v>
          </cell>
          <cell r="I3552">
            <v>14.24</v>
          </cell>
          <cell r="J3552" t="e">
            <v>#N/A</v>
          </cell>
          <cell r="K3552" t="e">
            <v>#N/A</v>
          </cell>
          <cell r="L3552" t="e">
            <v>#N/A</v>
          </cell>
          <cell r="M3552">
            <v>14.24</v>
          </cell>
        </row>
        <row r="3552">
          <cell r="O3552">
            <v>14.24</v>
          </cell>
          <cell r="P3552">
            <v>0</v>
          </cell>
          <cell r="Q3552" t="str">
            <v>相同</v>
          </cell>
          <cell r="R3552" t="str">
            <v>14.24</v>
          </cell>
          <cell r="S3552" t="e">
            <v>#N/A</v>
          </cell>
          <cell r="T3552" t="e">
            <v>#N/A</v>
          </cell>
          <cell r="U3552" t="str">
            <v>生理氯化钠溶液</v>
          </cell>
        </row>
        <row r="3552">
          <cell r="W3552" t="str">
            <v/>
          </cell>
          <cell r="X3552" t="str">
            <v>冲洗剂</v>
          </cell>
        </row>
        <row r="3552">
          <cell r="Z3552" t="str">
            <v>3000ml:27g</v>
          </cell>
          <cell r="AA3552" t="str">
            <v>1袋/袋</v>
          </cell>
          <cell r="AB3552" t="str">
            <v>无</v>
          </cell>
          <cell r="AC3552" t="str">
            <v>1</v>
          </cell>
          <cell r="AD3552" t="str">
            <v>软袋，非PVC膜</v>
          </cell>
          <cell r="AE3552" t="str">
            <v>石家庄四药有限公司</v>
          </cell>
          <cell r="AF3552" t="str">
            <v>石家庄四药有限公司</v>
          </cell>
        </row>
        <row r="3553">
          <cell r="B3553" t="str">
            <v>M0002180</v>
          </cell>
          <cell r="C3553" t="str">
            <v>XB05CBS079S002040502763</v>
          </cell>
          <cell r="D3553" t="str">
            <v>S0002180</v>
          </cell>
          <cell r="E3553" t="str">
            <v>S0002180</v>
          </cell>
          <cell r="F3553" t="str">
            <v>ZM0001071</v>
          </cell>
        </row>
        <row r="3553">
          <cell r="H3553">
            <v>1.74</v>
          </cell>
          <cell r="I3553">
            <v>1.74</v>
          </cell>
          <cell r="J3553" t="e">
            <v>#N/A</v>
          </cell>
          <cell r="K3553" t="e">
            <v>#N/A</v>
          </cell>
          <cell r="L3553" t="e">
            <v>#N/A</v>
          </cell>
          <cell r="M3553">
            <v>1.74</v>
          </cell>
        </row>
        <row r="3553">
          <cell r="O3553">
            <v>1.74</v>
          </cell>
          <cell r="P3553">
            <v>0</v>
          </cell>
          <cell r="Q3553" t="str">
            <v>相同</v>
          </cell>
          <cell r="R3553" t="str">
            <v>1.74</v>
          </cell>
          <cell r="S3553" t="e">
            <v>#N/A</v>
          </cell>
          <cell r="T3553" t="e">
            <v>#N/A</v>
          </cell>
          <cell r="U3553" t="str">
            <v>生理氯化钠溶液</v>
          </cell>
        </row>
        <row r="3553">
          <cell r="W3553" t="str">
            <v/>
          </cell>
          <cell r="X3553" t="str">
            <v>冲洗剂</v>
          </cell>
        </row>
        <row r="3553">
          <cell r="Z3553" t="str">
            <v>500ml:4.5g</v>
          </cell>
          <cell r="AA3553" t="str">
            <v>1瓶/瓶</v>
          </cell>
          <cell r="AB3553" t="str">
            <v>无</v>
          </cell>
          <cell r="AC3553" t="str">
            <v>1</v>
          </cell>
          <cell r="AD3553" t="str">
            <v>塑料瓶</v>
          </cell>
          <cell r="AE3553" t="str">
            <v>石家庄四药有限公司</v>
          </cell>
          <cell r="AF3553" t="str">
            <v>石家庄四药有限公司</v>
          </cell>
        </row>
        <row r="3554">
          <cell r="B3554" t="str">
            <v>M0002196</v>
          </cell>
          <cell r="C3554" t="str">
            <v>XB05XAL211B002010204948</v>
          </cell>
          <cell r="D3554" t="str">
            <v>S0002196</v>
          </cell>
          <cell r="E3554" t="str">
            <v>S0002196</v>
          </cell>
          <cell r="F3554" t="str">
            <v>ZM0001075</v>
          </cell>
        </row>
        <row r="3554">
          <cell r="H3554">
            <v>2.74</v>
          </cell>
          <cell r="I3554">
            <v>2.74</v>
          </cell>
          <cell r="J3554" t="e">
            <v>#N/A</v>
          </cell>
          <cell r="K3554" t="e">
            <v>#N/A</v>
          </cell>
          <cell r="L3554" t="e">
            <v>#N/A</v>
          </cell>
          <cell r="M3554">
            <v>2.74</v>
          </cell>
        </row>
        <row r="3554">
          <cell r="O3554">
            <v>2.74</v>
          </cell>
          <cell r="P3554">
            <v>0</v>
          </cell>
          <cell r="Q3554" t="str">
            <v>相同</v>
          </cell>
          <cell r="R3554" t="str">
            <v>2.74</v>
          </cell>
          <cell r="S3554" t="e">
            <v>#N/A</v>
          </cell>
          <cell r="T3554" t="e">
            <v>#N/A</v>
          </cell>
          <cell r="U3554" t="str">
            <v>氯化钠注射液</v>
          </cell>
          <cell r="V3554" t="str">
            <v>基础输液</v>
          </cell>
          <cell r="W3554" t="str">
            <v/>
          </cell>
          <cell r="X3554" t="str">
            <v>大容量注射液</v>
          </cell>
        </row>
        <row r="3554">
          <cell r="Z3554" t="str">
            <v>100ml:0.9g</v>
          </cell>
          <cell r="AA3554" t="str">
            <v>1袋/袋</v>
          </cell>
          <cell r="AB3554" t="str">
            <v>无</v>
          </cell>
          <cell r="AC3554" t="str">
            <v>1</v>
          </cell>
          <cell r="AD3554" t="str">
            <v>软袋双阀，非PVC膜+双管双阀</v>
          </cell>
          <cell r="AE3554" t="str">
            <v>湖南科伦制药有限公司</v>
          </cell>
          <cell r="AF3554" t="str">
            <v>湖南科伦制药有限公司</v>
          </cell>
        </row>
        <row r="3555">
          <cell r="B3555" t="str">
            <v>M0002197</v>
          </cell>
          <cell r="C3555" t="str">
            <v>XB05XAL211B002040204948</v>
          </cell>
          <cell r="D3555" t="str">
            <v>S0002197</v>
          </cell>
          <cell r="E3555" t="str">
            <v>S0002197</v>
          </cell>
          <cell r="F3555" t="str">
            <v>ZM0001076</v>
          </cell>
        </row>
        <row r="3555">
          <cell r="H3555">
            <v>3</v>
          </cell>
          <cell r="I3555">
            <v>3</v>
          </cell>
          <cell r="J3555" t="e">
            <v>#N/A</v>
          </cell>
          <cell r="K3555" t="e">
            <v>#N/A</v>
          </cell>
          <cell r="L3555" t="e">
            <v>#N/A</v>
          </cell>
          <cell r="M3555">
            <v>3</v>
          </cell>
        </row>
        <row r="3555">
          <cell r="O3555">
            <v>3</v>
          </cell>
          <cell r="P3555">
            <v>0</v>
          </cell>
          <cell r="Q3555" t="str">
            <v>相同</v>
          </cell>
          <cell r="R3555" t="str">
            <v>3.00</v>
          </cell>
          <cell r="S3555" t="e">
            <v>#N/A</v>
          </cell>
          <cell r="T3555" t="e">
            <v>#N/A</v>
          </cell>
          <cell r="U3555" t="str">
            <v>氯化钠注射液</v>
          </cell>
          <cell r="V3555" t="str">
            <v>基础输液</v>
          </cell>
          <cell r="W3555" t="str">
            <v/>
          </cell>
          <cell r="X3555" t="str">
            <v>大容量注射液</v>
          </cell>
        </row>
        <row r="3555">
          <cell r="Z3555" t="str">
            <v>250ml:2.25g</v>
          </cell>
          <cell r="AA3555" t="str">
            <v>1袋/袋</v>
          </cell>
          <cell r="AB3555" t="str">
            <v>无</v>
          </cell>
          <cell r="AC3555" t="str">
            <v>1</v>
          </cell>
          <cell r="AD3555" t="str">
            <v>软袋双阀，非PVC膜+双管双阀</v>
          </cell>
          <cell r="AE3555" t="str">
            <v>湖南科伦制药有限公司</v>
          </cell>
          <cell r="AF3555" t="str">
            <v>湖南科伦制药有限公司</v>
          </cell>
        </row>
        <row r="3556">
          <cell r="B3556" t="str">
            <v>M0002198</v>
          </cell>
          <cell r="C3556" t="str">
            <v>XB05XAL211B002050204948</v>
          </cell>
          <cell r="D3556" t="str">
            <v>S0002198</v>
          </cell>
          <cell r="E3556" t="str">
            <v>S0002198</v>
          </cell>
          <cell r="F3556" t="str">
            <v>ZM0001077</v>
          </cell>
        </row>
        <row r="3556">
          <cell r="H3556">
            <v>3.33</v>
          </cell>
          <cell r="I3556">
            <v>3.33</v>
          </cell>
          <cell r="J3556" t="e">
            <v>#N/A</v>
          </cell>
          <cell r="K3556" t="e">
            <v>#N/A</v>
          </cell>
          <cell r="L3556" t="e">
            <v>#N/A</v>
          </cell>
          <cell r="M3556">
            <v>3.33</v>
          </cell>
        </row>
        <row r="3556">
          <cell r="O3556">
            <v>3.33</v>
          </cell>
          <cell r="P3556">
            <v>0</v>
          </cell>
          <cell r="Q3556" t="str">
            <v>相同</v>
          </cell>
          <cell r="R3556" t="str">
            <v>3.33</v>
          </cell>
          <cell r="S3556" t="e">
            <v>#N/A</v>
          </cell>
          <cell r="T3556" t="e">
            <v>#N/A</v>
          </cell>
          <cell r="U3556" t="str">
            <v>氯化钠注射液</v>
          </cell>
          <cell r="V3556" t="str">
            <v>基础输液</v>
          </cell>
          <cell r="W3556" t="str">
            <v/>
          </cell>
          <cell r="X3556" t="str">
            <v>大容量注射液</v>
          </cell>
        </row>
        <row r="3556">
          <cell r="Z3556" t="str">
            <v>500ml:4.5g</v>
          </cell>
          <cell r="AA3556" t="str">
            <v>1袋/袋</v>
          </cell>
          <cell r="AB3556" t="str">
            <v>无</v>
          </cell>
          <cell r="AC3556" t="str">
            <v>1</v>
          </cell>
          <cell r="AD3556" t="str">
            <v>软袋双阀，非PVC膜+双管双阀</v>
          </cell>
          <cell r="AE3556" t="str">
            <v>湖南科伦制药有限公司</v>
          </cell>
          <cell r="AF3556" t="str">
            <v>湖南科伦制药有限公司</v>
          </cell>
        </row>
        <row r="3557">
          <cell r="B3557" t="str">
            <v>M0002200</v>
          </cell>
          <cell r="C3557" t="str">
            <v>XB05XAL211B002030102763</v>
          </cell>
          <cell r="D3557" t="str">
            <v>S0002200</v>
          </cell>
          <cell r="E3557" t="str">
            <v>S0002200</v>
          </cell>
          <cell r="F3557" t="str">
            <v>ZM0001078</v>
          </cell>
        </row>
        <row r="3557">
          <cell r="H3557">
            <v>2.28</v>
          </cell>
          <cell r="I3557">
            <v>2.28</v>
          </cell>
          <cell r="J3557" t="e">
            <v>#N/A</v>
          </cell>
          <cell r="K3557" t="e">
            <v>#N/A</v>
          </cell>
          <cell r="L3557" t="e">
            <v>#N/A</v>
          </cell>
          <cell r="M3557">
            <v>2.28</v>
          </cell>
        </row>
        <row r="3557">
          <cell r="O3557">
            <v>2.28</v>
          </cell>
          <cell r="P3557">
            <v>0</v>
          </cell>
          <cell r="Q3557" t="str">
            <v>相同</v>
          </cell>
          <cell r="R3557" t="str">
            <v>2.28</v>
          </cell>
          <cell r="S3557" t="e">
            <v>#N/A</v>
          </cell>
          <cell r="T3557" t="e">
            <v>#N/A</v>
          </cell>
          <cell r="U3557" t="str">
            <v>氯化钠注射液</v>
          </cell>
          <cell r="V3557" t="str">
            <v>基础输液</v>
          </cell>
          <cell r="W3557" t="str">
            <v/>
          </cell>
          <cell r="X3557" t="str">
            <v>大容量注射液</v>
          </cell>
        </row>
        <row r="3557">
          <cell r="Z3557" t="str">
            <v>100ml:0.9g</v>
          </cell>
          <cell r="AA3557" t="str">
            <v>1袋/袋</v>
          </cell>
          <cell r="AB3557" t="str">
            <v>无</v>
          </cell>
          <cell r="AC3557" t="str">
            <v>1</v>
          </cell>
          <cell r="AD3557" t="str">
            <v>软袋，非PVC膜</v>
          </cell>
          <cell r="AE3557" t="str">
            <v>石家庄四药有限公司</v>
          </cell>
          <cell r="AF3557" t="str">
            <v>石家庄四药有限公司</v>
          </cell>
        </row>
        <row r="3558">
          <cell r="B3558" t="str">
            <v>M0002201</v>
          </cell>
          <cell r="C3558" t="str">
            <v>XB05XAL211B002030902763</v>
          </cell>
          <cell r="D3558" t="str">
            <v>S0002201</v>
          </cell>
          <cell r="E3558" t="str">
            <v>S0002201</v>
          </cell>
          <cell r="F3558" t="str">
            <v>ZM0001078</v>
          </cell>
        </row>
        <row r="3558">
          <cell r="H3558">
            <v>1</v>
          </cell>
          <cell r="I3558">
            <v>1</v>
          </cell>
          <cell r="J3558" t="e">
            <v>#N/A</v>
          </cell>
          <cell r="K3558" t="e">
            <v>#N/A</v>
          </cell>
          <cell r="L3558" t="e">
            <v>#N/A</v>
          </cell>
          <cell r="M3558">
            <v>2.28</v>
          </cell>
        </row>
        <row r="3558">
          <cell r="O3558">
            <v>2.28</v>
          </cell>
          <cell r="P3558">
            <v>0.56140350877193</v>
          </cell>
          <cell r="Q3558" t="str">
            <v>深圳价格低</v>
          </cell>
          <cell r="R3558" t="str">
            <v>2.28</v>
          </cell>
          <cell r="S3558" t="e">
            <v>#N/A</v>
          </cell>
          <cell r="T3558" t="e">
            <v>#N/A</v>
          </cell>
          <cell r="U3558" t="str">
            <v>氯化钠注射液</v>
          </cell>
          <cell r="V3558" t="str">
            <v>基础输液</v>
          </cell>
          <cell r="W3558" t="str">
            <v/>
          </cell>
          <cell r="X3558" t="str">
            <v>大容量注射液</v>
          </cell>
        </row>
        <row r="3558">
          <cell r="Z3558" t="str">
            <v>100ml:0.9g</v>
          </cell>
          <cell r="AA3558" t="str">
            <v>1瓶/瓶</v>
          </cell>
          <cell r="AB3558" t="str">
            <v>无</v>
          </cell>
          <cell r="AC3558" t="str">
            <v>1</v>
          </cell>
          <cell r="AD3558" t="str">
            <v>塑料瓶</v>
          </cell>
          <cell r="AE3558" t="str">
            <v>石家庄四药有限公司</v>
          </cell>
          <cell r="AF3558" t="str">
            <v>石家庄四药有限公司</v>
          </cell>
        </row>
        <row r="3559">
          <cell r="B3559" t="str">
            <v>M0002204</v>
          </cell>
          <cell r="C3559" t="str">
            <v>XB05XAL211B002050102763</v>
          </cell>
          <cell r="D3559" t="str">
            <v>S0002204</v>
          </cell>
          <cell r="E3559" t="str">
            <v>S0002204</v>
          </cell>
          <cell r="F3559" t="str">
            <v>ZM0001079</v>
          </cell>
        </row>
        <row r="3559">
          <cell r="H3559">
            <v>3.03</v>
          </cell>
          <cell r="I3559">
            <v>3.03</v>
          </cell>
          <cell r="J3559" t="e">
            <v>#N/A</v>
          </cell>
          <cell r="K3559" t="e">
            <v>#N/A</v>
          </cell>
          <cell r="L3559" t="e">
            <v>#N/A</v>
          </cell>
          <cell r="M3559">
            <v>3.03</v>
          </cell>
        </row>
        <row r="3559">
          <cell r="O3559">
            <v>3.03</v>
          </cell>
          <cell r="P3559">
            <v>0</v>
          </cell>
          <cell r="Q3559" t="str">
            <v>相同</v>
          </cell>
          <cell r="R3559" t="str">
            <v>3.03</v>
          </cell>
          <cell r="S3559" t="e">
            <v>#N/A</v>
          </cell>
          <cell r="T3559" t="e">
            <v>#N/A</v>
          </cell>
          <cell r="U3559" t="str">
            <v>氯化钠注射液</v>
          </cell>
          <cell r="V3559" t="str">
            <v>基础输液</v>
          </cell>
          <cell r="W3559" t="str">
            <v/>
          </cell>
          <cell r="X3559" t="str">
            <v>大容量注射液</v>
          </cell>
        </row>
        <row r="3559">
          <cell r="Z3559" t="str">
            <v>250ml:2.25g</v>
          </cell>
          <cell r="AA3559" t="str">
            <v>1袋/袋</v>
          </cell>
          <cell r="AB3559" t="str">
            <v>无</v>
          </cell>
          <cell r="AC3559" t="str">
            <v>1</v>
          </cell>
          <cell r="AD3559" t="str">
            <v>软袋，非PVC膜</v>
          </cell>
          <cell r="AE3559" t="str">
            <v>石家庄四药有限公司</v>
          </cell>
          <cell r="AF3559" t="str">
            <v>石家庄四药有限公司</v>
          </cell>
        </row>
        <row r="3560">
          <cell r="B3560" t="str">
            <v>M0002205</v>
          </cell>
          <cell r="C3560" t="str">
            <v>XB05XAL211B002050902763</v>
          </cell>
          <cell r="D3560" t="str">
            <v>S0002205</v>
          </cell>
          <cell r="E3560" t="str">
            <v>S0002205</v>
          </cell>
          <cell r="F3560" t="str">
            <v>ZM0001079</v>
          </cell>
        </row>
        <row r="3560">
          <cell r="H3560">
            <v>1.15</v>
          </cell>
          <cell r="I3560">
            <v>1.15</v>
          </cell>
          <cell r="J3560" t="e">
            <v>#N/A</v>
          </cell>
          <cell r="K3560" t="e">
            <v>#N/A</v>
          </cell>
          <cell r="L3560" t="e">
            <v>#N/A</v>
          </cell>
          <cell r="M3560">
            <v>3.03</v>
          </cell>
        </row>
        <row r="3560">
          <cell r="O3560">
            <v>3.03</v>
          </cell>
          <cell r="P3560">
            <v>0.62046204620462</v>
          </cell>
          <cell r="Q3560" t="str">
            <v>深圳价格低</v>
          </cell>
          <cell r="R3560" t="str">
            <v>3.03</v>
          </cell>
          <cell r="S3560" t="e">
            <v>#N/A</v>
          </cell>
          <cell r="T3560" t="e">
            <v>#N/A</v>
          </cell>
          <cell r="U3560" t="str">
            <v>氯化钠注射液</v>
          </cell>
          <cell r="V3560" t="str">
            <v>基础输液</v>
          </cell>
          <cell r="W3560" t="str">
            <v/>
          </cell>
          <cell r="X3560" t="str">
            <v>大容量注射液</v>
          </cell>
        </row>
        <row r="3560">
          <cell r="Z3560" t="str">
            <v>250ml:2.25g</v>
          </cell>
          <cell r="AA3560" t="str">
            <v>1瓶/瓶</v>
          </cell>
          <cell r="AB3560" t="str">
            <v>无</v>
          </cell>
          <cell r="AC3560" t="str">
            <v>1</v>
          </cell>
          <cell r="AD3560" t="str">
            <v>塑料瓶</v>
          </cell>
          <cell r="AE3560" t="str">
            <v>石家庄四药有限公司</v>
          </cell>
          <cell r="AF3560" t="str">
            <v>石家庄四药有限公司</v>
          </cell>
        </row>
        <row r="3561">
          <cell r="B3561" t="str">
            <v>M0002208</v>
          </cell>
          <cell r="C3561" t="str">
            <v>XB05XAL211B002060102763</v>
          </cell>
          <cell r="D3561" t="str">
            <v>S0002208</v>
          </cell>
          <cell r="E3561" t="str">
            <v>S0002208</v>
          </cell>
          <cell r="F3561" t="str">
            <v>ZM0001080</v>
          </cell>
        </row>
        <row r="3561">
          <cell r="H3561">
            <v>3.45</v>
          </cell>
          <cell r="I3561">
            <v>3.45</v>
          </cell>
          <cell r="J3561" t="e">
            <v>#N/A</v>
          </cell>
          <cell r="K3561" t="e">
            <v>#N/A</v>
          </cell>
          <cell r="L3561" t="e">
            <v>#N/A</v>
          </cell>
          <cell r="M3561">
            <v>3.45</v>
          </cell>
        </row>
        <row r="3561">
          <cell r="O3561">
            <v>3.45</v>
          </cell>
          <cell r="P3561">
            <v>0</v>
          </cell>
          <cell r="Q3561" t="str">
            <v>相同</v>
          </cell>
          <cell r="R3561" t="str">
            <v>3.45</v>
          </cell>
          <cell r="S3561" t="e">
            <v>#N/A</v>
          </cell>
          <cell r="T3561" t="e">
            <v>#N/A</v>
          </cell>
          <cell r="U3561" t="str">
            <v>氯化钠注射液</v>
          </cell>
          <cell r="V3561" t="str">
            <v>基础输液</v>
          </cell>
          <cell r="W3561" t="str">
            <v/>
          </cell>
          <cell r="X3561" t="str">
            <v>大容量注射液</v>
          </cell>
        </row>
        <row r="3561">
          <cell r="Z3561" t="str">
            <v>500ml:4.5g</v>
          </cell>
          <cell r="AA3561" t="str">
            <v>1袋/袋</v>
          </cell>
          <cell r="AB3561" t="str">
            <v>无</v>
          </cell>
          <cell r="AC3561" t="str">
            <v>1</v>
          </cell>
          <cell r="AD3561" t="str">
            <v>软袋，非PVC膜</v>
          </cell>
          <cell r="AE3561" t="str">
            <v>石家庄四药有限公司</v>
          </cell>
          <cell r="AF3561" t="str">
            <v>石家庄四药有限公司</v>
          </cell>
        </row>
        <row r="3562">
          <cell r="B3562" t="str">
            <v>M0002209</v>
          </cell>
          <cell r="C3562" t="str">
            <v>XB05XAL211B002060902763</v>
          </cell>
          <cell r="D3562" t="str">
            <v>S0002209</v>
          </cell>
          <cell r="E3562" t="str">
            <v>S0002209</v>
          </cell>
          <cell r="F3562" t="str">
            <v>ZM0001080</v>
          </cell>
        </row>
        <row r="3562">
          <cell r="H3562">
            <v>1.35</v>
          </cell>
          <cell r="I3562">
            <v>1.35</v>
          </cell>
          <cell r="J3562" t="e">
            <v>#N/A</v>
          </cell>
          <cell r="K3562" t="e">
            <v>#N/A</v>
          </cell>
          <cell r="L3562" t="e">
            <v>#N/A</v>
          </cell>
          <cell r="M3562">
            <v>3.45</v>
          </cell>
        </row>
        <row r="3562">
          <cell r="O3562">
            <v>3.45</v>
          </cell>
          <cell r="P3562">
            <v>0.608695652173913</v>
          </cell>
          <cell r="Q3562" t="str">
            <v>深圳价格低</v>
          </cell>
          <cell r="R3562" t="str">
            <v>3.45</v>
          </cell>
          <cell r="S3562" t="e">
            <v>#N/A</v>
          </cell>
          <cell r="T3562" t="e">
            <v>#N/A</v>
          </cell>
          <cell r="U3562" t="str">
            <v>氯化钠注射液</v>
          </cell>
          <cell r="V3562" t="str">
            <v>基础输液</v>
          </cell>
          <cell r="W3562" t="str">
            <v/>
          </cell>
          <cell r="X3562" t="str">
            <v>大容量注射液</v>
          </cell>
        </row>
        <row r="3562">
          <cell r="Z3562" t="str">
            <v>500ml:4.5g</v>
          </cell>
          <cell r="AA3562" t="str">
            <v>1瓶/瓶</v>
          </cell>
          <cell r="AB3562" t="str">
            <v>无</v>
          </cell>
          <cell r="AC3562" t="str">
            <v>1</v>
          </cell>
          <cell r="AD3562" t="str">
            <v>塑料瓶</v>
          </cell>
          <cell r="AE3562" t="str">
            <v>石家庄四药有限公司</v>
          </cell>
          <cell r="AF3562" t="str">
            <v>石家庄四药有限公司</v>
          </cell>
        </row>
        <row r="3563">
          <cell r="B3563" t="str">
            <v>M0002211</v>
          </cell>
          <cell r="C3563" t="str">
            <v>XB05XAL211B002020502180</v>
          </cell>
          <cell r="D3563" t="str">
            <v>S0002211</v>
          </cell>
          <cell r="E3563" t="str">
            <v>S0002211</v>
          </cell>
          <cell r="F3563" t="str">
            <v>ZM0001081</v>
          </cell>
        </row>
        <row r="3563">
          <cell r="H3563">
            <v>1.24</v>
          </cell>
          <cell r="I3563">
            <v>1.24</v>
          </cell>
          <cell r="J3563" t="e">
            <v>#N/A</v>
          </cell>
          <cell r="K3563" t="e">
            <v>#N/A</v>
          </cell>
          <cell r="L3563" t="e">
            <v>#N/A</v>
          </cell>
          <cell r="M3563">
            <v>2.66</v>
          </cell>
        </row>
        <row r="3563">
          <cell r="O3563">
            <v>2.66</v>
          </cell>
          <cell r="P3563">
            <v>0.533834586466165</v>
          </cell>
          <cell r="Q3563" t="str">
            <v>深圳价格低</v>
          </cell>
          <cell r="R3563" t="str">
            <v>2.66</v>
          </cell>
          <cell r="S3563" t="e">
            <v>#N/A</v>
          </cell>
          <cell r="T3563" t="e">
            <v>#N/A</v>
          </cell>
          <cell r="U3563" t="str">
            <v>氯化钠注射液</v>
          </cell>
          <cell r="V3563" t="str">
            <v>基础输液</v>
          </cell>
          <cell r="W3563" t="str">
            <v/>
          </cell>
          <cell r="X3563" t="str">
            <v>大容量注射液</v>
          </cell>
        </row>
        <row r="3563">
          <cell r="Z3563" t="str">
            <v>100ml:0.9g</v>
          </cell>
          <cell r="AA3563" t="str">
            <v>1瓶/瓶</v>
          </cell>
          <cell r="AB3563" t="str">
            <v>无</v>
          </cell>
          <cell r="AC3563" t="str">
            <v>1</v>
          </cell>
          <cell r="AD3563" t="str">
            <v>玻璃瓶</v>
          </cell>
          <cell r="AE3563" t="str">
            <v>四川科伦药业股份有限公司</v>
          </cell>
          <cell r="AF3563" t="str">
            <v>四川科伦药业股份有限公司</v>
          </cell>
        </row>
        <row r="3564">
          <cell r="B3564" t="str">
            <v>M0002213</v>
          </cell>
          <cell r="C3564" t="str">
            <v>XB05XAL211B002020802180</v>
          </cell>
          <cell r="D3564" t="str">
            <v>S0002213</v>
          </cell>
          <cell r="E3564" t="str">
            <v>S0002213</v>
          </cell>
          <cell r="F3564" t="str">
            <v>ZM0001081</v>
          </cell>
        </row>
        <row r="3564">
          <cell r="H3564">
            <v>2.53</v>
          </cell>
          <cell r="I3564">
            <v>2.53</v>
          </cell>
          <cell r="J3564" t="e">
            <v>#N/A</v>
          </cell>
          <cell r="K3564" t="e">
            <v>#N/A</v>
          </cell>
          <cell r="L3564" t="e">
            <v>#N/A</v>
          </cell>
          <cell r="M3564">
            <v>2.66</v>
          </cell>
        </row>
        <row r="3564">
          <cell r="O3564">
            <v>2.66</v>
          </cell>
          <cell r="P3564">
            <v>0.0488721804511279</v>
          </cell>
          <cell r="Q3564" t="str">
            <v>深圳价格低</v>
          </cell>
          <cell r="R3564" t="str">
            <v>2.66</v>
          </cell>
          <cell r="S3564" t="e">
            <v>#N/A</v>
          </cell>
          <cell r="T3564" t="e">
            <v>#N/A</v>
          </cell>
          <cell r="U3564" t="str">
            <v>氯化钠注射液</v>
          </cell>
          <cell r="V3564" t="str">
            <v>基础输液</v>
          </cell>
          <cell r="W3564" t="str">
            <v/>
          </cell>
          <cell r="X3564" t="str">
            <v>大容量注射液</v>
          </cell>
        </row>
        <row r="3564">
          <cell r="Z3564" t="str">
            <v>100ml:0.9g</v>
          </cell>
          <cell r="AA3564" t="str">
            <v>1袋/袋</v>
          </cell>
          <cell r="AB3564" t="str">
            <v>无</v>
          </cell>
          <cell r="AC3564" t="str">
            <v>1</v>
          </cell>
          <cell r="AD3564" t="str">
            <v>软袋双阀，非PVC膜+双管双阀</v>
          </cell>
          <cell r="AE3564" t="str">
            <v>四川科伦药业股份有限公司</v>
          </cell>
          <cell r="AF3564" t="str">
            <v>四川科伦药业股份有限公司</v>
          </cell>
        </row>
        <row r="3565">
          <cell r="B3565" t="str">
            <v>M0002216</v>
          </cell>
          <cell r="C3565" t="str">
            <v>XB05XAL211B002070802180</v>
          </cell>
          <cell r="D3565" t="str">
            <v>S0002216</v>
          </cell>
          <cell r="E3565" t="str">
            <v>S0002216</v>
          </cell>
          <cell r="F3565" t="str">
            <v>ZM0001082</v>
          </cell>
        </row>
        <row r="3565">
          <cell r="H3565">
            <v>1.29</v>
          </cell>
          <cell r="I3565">
            <v>1.29</v>
          </cell>
          <cell r="J3565" t="e">
            <v>#N/A</v>
          </cell>
          <cell r="K3565" t="e">
            <v>#N/A</v>
          </cell>
          <cell r="L3565" t="e">
            <v>#N/A</v>
          </cell>
          <cell r="M3565">
            <v>2.9</v>
          </cell>
        </row>
        <row r="3565">
          <cell r="O3565">
            <v>2.9</v>
          </cell>
          <cell r="P3565">
            <v>0.555172413793103</v>
          </cell>
          <cell r="Q3565" t="str">
            <v>深圳价格低</v>
          </cell>
          <cell r="R3565" t="str">
            <v>2.90</v>
          </cell>
          <cell r="S3565" t="e">
            <v>#N/A</v>
          </cell>
          <cell r="T3565" t="e">
            <v>#N/A</v>
          </cell>
          <cell r="U3565" t="str">
            <v>氯化钠注射液</v>
          </cell>
          <cell r="V3565" t="str">
            <v>基础输液</v>
          </cell>
          <cell r="W3565" t="str">
            <v/>
          </cell>
          <cell r="X3565" t="str">
            <v>大容量注射液</v>
          </cell>
        </row>
        <row r="3565">
          <cell r="Z3565" t="str">
            <v>250ml:2.25g</v>
          </cell>
          <cell r="AA3565" t="str">
            <v>1瓶/瓶</v>
          </cell>
          <cell r="AB3565" t="str">
            <v>无</v>
          </cell>
          <cell r="AC3565" t="str">
            <v>1</v>
          </cell>
          <cell r="AD3565" t="str">
            <v>玻璃瓶</v>
          </cell>
          <cell r="AE3565" t="str">
            <v>四川科伦药业股份有限公司</v>
          </cell>
          <cell r="AF3565" t="str">
            <v>四川科伦药业股份有限公司</v>
          </cell>
        </row>
        <row r="3566">
          <cell r="B3566" t="str">
            <v>M0002218</v>
          </cell>
          <cell r="C3566" t="str">
            <v>XB05XAL211B002070302180</v>
          </cell>
          <cell r="D3566" t="str">
            <v>S0002218</v>
          </cell>
          <cell r="E3566" t="str">
            <v>S0002218</v>
          </cell>
          <cell r="F3566" t="str">
            <v>ZM0001082</v>
          </cell>
        </row>
        <row r="3566">
          <cell r="H3566">
            <v>2.9</v>
          </cell>
          <cell r="I3566">
            <v>2.9</v>
          </cell>
          <cell r="J3566" t="e">
            <v>#N/A</v>
          </cell>
          <cell r="K3566" t="e">
            <v>#N/A</v>
          </cell>
          <cell r="L3566" t="e">
            <v>#N/A</v>
          </cell>
          <cell r="M3566">
            <v>2.9</v>
          </cell>
        </row>
        <row r="3566">
          <cell r="O3566">
            <v>2.9</v>
          </cell>
          <cell r="P3566">
            <v>0</v>
          </cell>
          <cell r="Q3566" t="str">
            <v>相同</v>
          </cell>
          <cell r="R3566" t="str">
            <v>2.90</v>
          </cell>
          <cell r="S3566" t="e">
            <v>#N/A</v>
          </cell>
          <cell r="T3566" t="e">
            <v>#N/A</v>
          </cell>
          <cell r="U3566" t="str">
            <v>氯化钠注射液</v>
          </cell>
          <cell r="V3566" t="str">
            <v>基础输液</v>
          </cell>
          <cell r="W3566" t="str">
            <v/>
          </cell>
          <cell r="X3566" t="str">
            <v>大容量注射液</v>
          </cell>
        </row>
        <row r="3566">
          <cell r="Z3566" t="str">
            <v>250ml:2.25g</v>
          </cell>
          <cell r="AA3566" t="str">
            <v>1袋/袋</v>
          </cell>
          <cell r="AB3566" t="str">
            <v>无</v>
          </cell>
          <cell r="AC3566" t="str">
            <v>1</v>
          </cell>
          <cell r="AD3566" t="str">
            <v>软袋双阀，非PVC膜+双管双阀</v>
          </cell>
          <cell r="AE3566" t="str">
            <v>四川科伦药业股份有限公司</v>
          </cell>
          <cell r="AF3566" t="str">
            <v>四川科伦药业股份有限公司</v>
          </cell>
        </row>
        <row r="3567">
          <cell r="B3567" t="str">
            <v>M0002221</v>
          </cell>
          <cell r="C3567" t="str">
            <v>XB05XAL211B002090802180</v>
          </cell>
          <cell r="D3567" t="str">
            <v>S0002221</v>
          </cell>
          <cell r="E3567" t="str">
            <v>S0002221</v>
          </cell>
          <cell r="F3567" t="str">
            <v>ZM0001083</v>
          </cell>
        </row>
        <row r="3567">
          <cell r="H3567">
            <v>1.29</v>
          </cell>
          <cell r="I3567">
            <v>1.29</v>
          </cell>
          <cell r="J3567" t="e">
            <v>#N/A</v>
          </cell>
          <cell r="K3567" t="e">
            <v>#N/A</v>
          </cell>
          <cell r="L3567" t="e">
            <v>#N/A</v>
          </cell>
          <cell r="M3567">
            <v>3.28</v>
          </cell>
        </row>
        <row r="3567">
          <cell r="O3567">
            <v>3.28</v>
          </cell>
          <cell r="P3567">
            <v>0.606707317073171</v>
          </cell>
          <cell r="Q3567" t="str">
            <v>深圳价格低</v>
          </cell>
          <cell r="R3567" t="str">
            <v>3.28</v>
          </cell>
          <cell r="S3567" t="e">
            <v>#N/A</v>
          </cell>
          <cell r="T3567" t="e">
            <v>#N/A</v>
          </cell>
          <cell r="U3567" t="str">
            <v>氯化钠注射液</v>
          </cell>
          <cell r="V3567" t="str">
            <v>基础输液</v>
          </cell>
          <cell r="W3567" t="str">
            <v/>
          </cell>
          <cell r="X3567" t="str">
            <v>大容量注射液</v>
          </cell>
        </row>
        <row r="3567">
          <cell r="Z3567" t="str">
            <v>500ml:4.5g</v>
          </cell>
          <cell r="AA3567" t="str">
            <v>1瓶/瓶</v>
          </cell>
          <cell r="AB3567" t="str">
            <v>无</v>
          </cell>
          <cell r="AC3567" t="str">
            <v>1</v>
          </cell>
          <cell r="AD3567" t="str">
            <v>玻璃瓶</v>
          </cell>
          <cell r="AE3567" t="str">
            <v>四川科伦药业股份有限公司</v>
          </cell>
          <cell r="AF3567" t="str">
            <v>四川科伦药业股份有限公司</v>
          </cell>
        </row>
        <row r="3568">
          <cell r="B3568" t="str">
            <v>M0002223</v>
          </cell>
          <cell r="C3568" t="str">
            <v>XB05XAL211B002090302180</v>
          </cell>
          <cell r="D3568" t="str">
            <v>S0002223</v>
          </cell>
          <cell r="E3568" t="str">
            <v>S0002223</v>
          </cell>
          <cell r="F3568" t="str">
            <v>ZM0001083</v>
          </cell>
        </row>
        <row r="3568">
          <cell r="H3568">
            <v>3.28</v>
          </cell>
          <cell r="I3568">
            <v>3.28</v>
          </cell>
          <cell r="J3568" t="e">
            <v>#N/A</v>
          </cell>
          <cell r="K3568" t="e">
            <v>#N/A</v>
          </cell>
          <cell r="L3568" t="e">
            <v>#N/A</v>
          </cell>
          <cell r="M3568">
            <v>3.28</v>
          </cell>
        </row>
        <row r="3568">
          <cell r="O3568">
            <v>3.28</v>
          </cell>
          <cell r="P3568">
            <v>0</v>
          </cell>
          <cell r="Q3568" t="str">
            <v>相同</v>
          </cell>
          <cell r="R3568" t="str">
            <v>3.28</v>
          </cell>
          <cell r="S3568" t="e">
            <v>#N/A</v>
          </cell>
          <cell r="T3568" t="e">
            <v>#N/A</v>
          </cell>
          <cell r="U3568" t="str">
            <v>氯化钠注射液</v>
          </cell>
          <cell r="V3568" t="str">
            <v>基础输液</v>
          </cell>
          <cell r="W3568" t="str">
            <v/>
          </cell>
          <cell r="X3568" t="str">
            <v>大容量注射液</v>
          </cell>
        </row>
        <row r="3568">
          <cell r="Z3568" t="str">
            <v>500ml:4.5g</v>
          </cell>
          <cell r="AA3568" t="str">
            <v>1袋/袋</v>
          </cell>
          <cell r="AB3568" t="str">
            <v>无</v>
          </cell>
          <cell r="AC3568" t="str">
            <v>1</v>
          </cell>
          <cell r="AD3568" t="str">
            <v>软袋双阀，非PVC膜+双管双阀</v>
          </cell>
          <cell r="AE3568" t="str">
            <v>四川科伦药业股份有限公司</v>
          </cell>
          <cell r="AF3568" t="str">
            <v>四川科伦药业股份有限公司</v>
          </cell>
        </row>
        <row r="3569">
          <cell r="B3569" t="str">
            <v>M0002254</v>
          </cell>
          <cell r="C3569" t="str">
            <v>ZA12HAM0064010301035</v>
          </cell>
          <cell r="D3569" t="str">
            <v>S0002254</v>
          </cell>
          <cell r="E3569" t="str">
            <v>S0002254</v>
          </cell>
          <cell r="F3569" t="str">
            <v>ZM0001096</v>
          </cell>
        </row>
        <row r="3569">
          <cell r="H3569">
            <v>36.27</v>
          </cell>
          <cell r="I3569">
            <v>0.76</v>
          </cell>
          <cell r="J3569" t="e">
            <v>#N/A</v>
          </cell>
          <cell r="K3569" t="e">
            <v>#N/A</v>
          </cell>
          <cell r="L3569" t="e">
            <v>#N/A</v>
          </cell>
          <cell r="M3569">
            <v>0.755833333333333</v>
          </cell>
        </row>
        <row r="3569">
          <cell r="O3569">
            <v>36.28</v>
          </cell>
          <cell r="P3569">
            <v>0.000275633958103584</v>
          </cell>
          <cell r="Q3569" t="str">
            <v>深圳价格低</v>
          </cell>
          <cell r="R3569" t="str">
            <v>27.21</v>
          </cell>
          <cell r="S3569" t="e">
            <v>#N/A</v>
          </cell>
          <cell r="T3569" t="e">
            <v>#N/A</v>
          </cell>
          <cell r="U3569" t="str">
            <v>脉血康胶囊</v>
          </cell>
        </row>
        <row r="3569">
          <cell r="W3569" t="str">
            <v/>
          </cell>
          <cell r="X3569" t="str">
            <v>肠溶胶囊</v>
          </cell>
        </row>
        <row r="3569">
          <cell r="Z3569" t="str">
            <v>每粒装0.25g(相当于14个抗凝血酶活性单位)</v>
          </cell>
          <cell r="AA3569" t="str">
            <v>48粒/盒</v>
          </cell>
          <cell r="AB3569" t="str">
            <v>无</v>
          </cell>
          <cell r="AC3569" t="str">
            <v>48</v>
          </cell>
          <cell r="AD3569" t="str">
            <v>空</v>
          </cell>
          <cell r="AE3569" t="str">
            <v>重庆多普泰制药股份有限公司</v>
          </cell>
          <cell r="AF3569" t="str">
            <v>重庆多普泰制药股份有限公司</v>
          </cell>
        </row>
        <row r="3570">
          <cell r="B3570" t="str">
            <v>M0002262</v>
          </cell>
          <cell r="C3570" t="str">
            <v>XJ01CAM047B001010205821</v>
          </cell>
          <cell r="D3570" t="str">
            <v>S0002262</v>
          </cell>
          <cell r="E3570" t="str">
            <v>S0002262</v>
          </cell>
          <cell r="F3570" t="str">
            <v>ZM0001101</v>
          </cell>
        </row>
        <row r="3570">
          <cell r="H3570">
            <v>42</v>
          </cell>
          <cell r="I3570">
            <v>4.2</v>
          </cell>
          <cell r="J3570" t="e">
            <v>#N/A</v>
          </cell>
          <cell r="K3570" t="e">
            <v>#N/A</v>
          </cell>
          <cell r="L3570" t="e">
            <v>#N/A</v>
          </cell>
          <cell r="M3570">
            <v>4.2</v>
          </cell>
        </row>
        <row r="3570">
          <cell r="O3570">
            <v>42</v>
          </cell>
          <cell r="P3570">
            <v>0</v>
          </cell>
          <cell r="Q3570" t="str">
            <v>相同</v>
          </cell>
          <cell r="R3570" t="str">
            <v>42.00</v>
          </cell>
          <cell r="S3570" t="e">
            <v>#N/A</v>
          </cell>
          <cell r="T3570" t="e">
            <v>#N/A</v>
          </cell>
          <cell r="U3570" t="str">
            <v>注射用美洛西林钠</v>
          </cell>
        </row>
        <row r="3570">
          <cell r="W3570" t="str">
            <v/>
          </cell>
          <cell r="X3570" t="str">
            <v>溶媒结晶粉针剂</v>
          </cell>
        </row>
        <row r="3570">
          <cell r="Z3570" t="str">
            <v>1.0g(按C21H25N5O8S2计算)</v>
          </cell>
          <cell r="AA3570" t="str">
            <v>10瓶/盒</v>
          </cell>
          <cell r="AB3570" t="str">
            <v>无</v>
          </cell>
          <cell r="AC3570" t="str">
            <v>10</v>
          </cell>
          <cell r="AD3570" t="str">
            <v>空</v>
          </cell>
          <cell r="AE3570" t="str">
            <v>海南通用三洋药业有限公司</v>
          </cell>
          <cell r="AF3570" t="str">
            <v>海南通用三洋药业有限公司</v>
          </cell>
        </row>
        <row r="3571">
          <cell r="B3571" t="str">
            <v>M0002264</v>
          </cell>
          <cell r="C3571" t="str">
            <v>XJ01CAM047B013010204129</v>
          </cell>
          <cell r="D3571" t="str">
            <v>S0002264</v>
          </cell>
          <cell r="E3571" t="str">
            <v>S0002264</v>
          </cell>
          <cell r="F3571" t="str">
            <v>ZM0001102</v>
          </cell>
        </row>
        <row r="3571">
          <cell r="H3571">
            <v>8</v>
          </cell>
          <cell r="I3571">
            <v>0.8</v>
          </cell>
          <cell r="J3571" t="e">
            <v>#N/A</v>
          </cell>
          <cell r="K3571" t="e">
            <v>#N/A</v>
          </cell>
          <cell r="L3571" t="e">
            <v>#N/A</v>
          </cell>
          <cell r="M3571">
            <v>0.8</v>
          </cell>
        </row>
        <row r="3571">
          <cell r="O3571">
            <v>8</v>
          </cell>
          <cell r="P3571">
            <v>0</v>
          </cell>
          <cell r="Q3571" t="str">
            <v>相同</v>
          </cell>
          <cell r="R3571" t="str">
            <v>8.00</v>
          </cell>
          <cell r="S3571" t="e">
            <v>#N/A</v>
          </cell>
          <cell r="T3571" t="e">
            <v>#N/A</v>
          </cell>
          <cell r="U3571" t="str">
            <v>注射用美洛西林钠</v>
          </cell>
        </row>
        <row r="3571">
          <cell r="W3571" t="str">
            <v/>
          </cell>
          <cell r="X3571" t="str">
            <v>注射用无菌粉末</v>
          </cell>
        </row>
        <row r="3571">
          <cell r="Z3571" t="str">
            <v>0.5g (按C21H25N5O8S2计)</v>
          </cell>
          <cell r="AA3571" t="str">
            <v>10瓶/盒</v>
          </cell>
          <cell r="AB3571" t="str">
            <v>无</v>
          </cell>
          <cell r="AC3571" t="str">
            <v>10</v>
          </cell>
          <cell r="AD3571" t="str">
            <v>空</v>
          </cell>
          <cell r="AE3571" t="str">
            <v>山东鲁抗医药股份有限公司</v>
          </cell>
          <cell r="AF3571" t="str">
            <v>山东鲁抗医药股份有限公司</v>
          </cell>
        </row>
        <row r="3572">
          <cell r="B3572" t="str">
            <v>M0002283</v>
          </cell>
          <cell r="C3572" t="str">
            <v>XA05BAM076B002010178647</v>
          </cell>
          <cell r="D3572" t="str">
            <v>S0002283</v>
          </cell>
          <cell r="E3572" t="str">
            <v>S0002283</v>
          </cell>
          <cell r="F3572" t="str">
            <v>ZM0001112</v>
          </cell>
        </row>
        <row r="3572">
          <cell r="H3572">
            <v>181.71</v>
          </cell>
          <cell r="I3572">
            <v>36.34</v>
          </cell>
          <cell r="J3572" t="e">
            <v>#N/A</v>
          </cell>
          <cell r="K3572" t="e">
            <v>#N/A</v>
          </cell>
          <cell r="L3572" t="e">
            <v>#N/A</v>
          </cell>
          <cell r="M3572">
            <v>36.342</v>
          </cell>
        </row>
        <row r="3572">
          <cell r="O3572">
            <v>181.71</v>
          </cell>
          <cell r="P3572">
            <v>0</v>
          </cell>
          <cell r="Q3572" t="str">
            <v>相同</v>
          </cell>
          <cell r="R3572" t="str">
            <v>181.71</v>
          </cell>
          <cell r="S3572" t="e">
            <v>#N/A</v>
          </cell>
          <cell r="T3572" t="e">
            <v>#N/A</v>
          </cell>
          <cell r="U3572" t="str">
            <v>门冬氨酸鸟氨酸注射液</v>
          </cell>
        </row>
        <row r="3572">
          <cell r="W3572" t="str">
            <v>雅博司</v>
          </cell>
          <cell r="X3572" t="str">
            <v>小容量注射液</v>
          </cell>
        </row>
        <row r="3572">
          <cell r="Z3572" t="str">
            <v>10ml:5g</v>
          </cell>
          <cell r="AA3572" t="str">
            <v>5支/盒</v>
          </cell>
          <cell r="AB3572" t="str">
            <v>无</v>
          </cell>
          <cell r="AC3572" t="str">
            <v>5</v>
          </cell>
          <cell r="AD3572" t="str">
            <v>空</v>
          </cell>
          <cell r="AE3572" t="str">
            <v>B.Braun Melsungen AG</v>
          </cell>
          <cell r="AF3572" t="str">
            <v>华润医药商业集团上海医药有限公司</v>
          </cell>
        </row>
        <row r="3573">
          <cell r="B3573" t="str">
            <v>M0002285</v>
          </cell>
          <cell r="C3573" t="str">
            <v>XA05BAM076B001020101957</v>
          </cell>
          <cell r="D3573" t="str">
            <v>S0002285</v>
          </cell>
          <cell r="E3573" t="str">
            <v>S0002285</v>
          </cell>
          <cell r="F3573" t="str">
            <v>ZM0001113</v>
          </cell>
        </row>
        <row r="3573">
          <cell r="H3573">
            <v>180.48</v>
          </cell>
          <cell r="I3573">
            <v>18.05</v>
          </cell>
          <cell r="J3573" t="e">
            <v>#N/A</v>
          </cell>
          <cell r="K3573" t="e">
            <v>#N/A</v>
          </cell>
          <cell r="L3573" t="e">
            <v>#N/A</v>
          </cell>
          <cell r="M3573">
            <v>18.048</v>
          </cell>
        </row>
        <row r="3573">
          <cell r="O3573">
            <v>180.48</v>
          </cell>
          <cell r="P3573">
            <v>0</v>
          </cell>
          <cell r="Q3573" t="str">
            <v>相同</v>
          </cell>
          <cell r="R3573" t="str">
            <v>180.48</v>
          </cell>
          <cell r="S3573" t="e">
            <v>#N/A</v>
          </cell>
          <cell r="T3573" t="e">
            <v>#N/A</v>
          </cell>
          <cell r="U3573" t="str">
            <v>注射用门冬氨酸鸟氨酸</v>
          </cell>
        </row>
        <row r="3573">
          <cell r="W3573" t="str">
            <v>瑞甘</v>
          </cell>
          <cell r="X3573" t="str">
            <v>冻干粉针剂</v>
          </cell>
        </row>
        <row r="3573">
          <cell r="Z3573" t="str">
            <v>2.5g</v>
          </cell>
          <cell r="AA3573" t="str">
            <v>10瓶/盒</v>
          </cell>
          <cell r="AB3573" t="str">
            <v>无</v>
          </cell>
          <cell r="AC3573" t="str">
            <v>10</v>
          </cell>
          <cell r="AD3573" t="str">
            <v>空</v>
          </cell>
          <cell r="AE3573" t="str">
            <v>武汉启瑞药业有限公司</v>
          </cell>
          <cell r="AF3573" t="str">
            <v>武汉启瑞药业有限公司</v>
          </cell>
        </row>
        <row r="3574">
          <cell r="B3574" t="str">
            <v>M0002295</v>
          </cell>
          <cell r="C3574" t="str">
            <v>XR01ADK037L025010104735</v>
          </cell>
          <cell r="D3574" t="str">
            <v>S0002295</v>
          </cell>
          <cell r="E3574" t="str">
            <v>S0002295</v>
          </cell>
          <cell r="F3574" t="str">
            <v>ZM0001120</v>
          </cell>
        </row>
        <row r="3574">
          <cell r="H3574">
            <v>34.44</v>
          </cell>
          <cell r="I3574">
            <v>34.44</v>
          </cell>
          <cell r="J3574" t="e">
            <v>#N/A</v>
          </cell>
          <cell r="K3574" t="e">
            <v>#N/A</v>
          </cell>
          <cell r="L3574" t="e">
            <v>#N/A</v>
          </cell>
          <cell r="M3574">
            <v>34.44</v>
          </cell>
        </row>
        <row r="3574">
          <cell r="O3574">
            <v>34.44</v>
          </cell>
          <cell r="P3574">
            <v>0</v>
          </cell>
          <cell r="Q3574" t="str">
            <v>相同</v>
          </cell>
          <cell r="R3574" t="str">
            <v>34.44</v>
          </cell>
          <cell r="S3574" t="e">
            <v>#N/A</v>
          </cell>
          <cell r="T3574" t="e">
            <v>#N/A</v>
          </cell>
          <cell r="U3574" t="str">
            <v>糠酸莫米松鼻喷雾剂</v>
          </cell>
        </row>
        <row r="3574">
          <cell r="W3574" t="str">
            <v/>
          </cell>
          <cell r="X3574" t="str">
            <v>喷雾剂</v>
          </cell>
        </row>
        <row r="3574">
          <cell r="Z3574" t="str">
            <v>每瓶60揿,每揿含糠酸莫米松50μg,药液浓度为0.05%(g/g)</v>
          </cell>
          <cell r="AA3574" t="str">
            <v>1瓶/盒</v>
          </cell>
          <cell r="AB3574" t="str">
            <v>无</v>
          </cell>
          <cell r="AC3574" t="str">
            <v>1</v>
          </cell>
          <cell r="AD3574" t="str">
            <v>空</v>
          </cell>
          <cell r="AE3574" t="str">
            <v>浙江仙琚制药股份有限公司</v>
          </cell>
          <cell r="AF3574" t="str">
            <v>浙江仙琚制药股份有限公司</v>
          </cell>
        </row>
        <row r="3575">
          <cell r="B3575" t="str">
            <v>M0002307</v>
          </cell>
          <cell r="C3575" t="str">
            <v>XA10BXN003A001030103098</v>
          </cell>
          <cell r="D3575" t="str">
            <v>S0002307</v>
          </cell>
          <cell r="E3575" t="str">
            <v>S0002307</v>
          </cell>
          <cell r="F3575" t="str">
            <v>ZM0001128</v>
          </cell>
        </row>
        <row r="3575">
          <cell r="H3575">
            <v>6.27</v>
          </cell>
          <cell r="I3575">
            <v>0.26</v>
          </cell>
          <cell r="J3575" t="e">
            <v>#N/A</v>
          </cell>
          <cell r="K3575" t="e">
            <v>#N/A</v>
          </cell>
          <cell r="L3575" t="e">
            <v>#N/A</v>
          </cell>
          <cell r="M3575">
            <v>0.26125</v>
          </cell>
        </row>
        <row r="3575">
          <cell r="O3575">
            <v>6.27</v>
          </cell>
          <cell r="P3575">
            <v>0</v>
          </cell>
          <cell r="Q3575" t="str">
            <v>相同</v>
          </cell>
          <cell r="R3575" t="str">
            <v>6.27</v>
          </cell>
          <cell r="S3575" t="e">
            <v>#N/A</v>
          </cell>
          <cell r="T3575" t="e">
            <v>#N/A</v>
          </cell>
          <cell r="U3575" t="str">
            <v>那格列奈片</v>
          </cell>
        </row>
        <row r="3575">
          <cell r="W3575" t="str">
            <v>迪方</v>
          </cell>
          <cell r="X3575" t="str">
            <v>普通片</v>
          </cell>
        </row>
        <row r="3575">
          <cell r="Z3575" t="str">
            <v>60mg</v>
          </cell>
          <cell r="AA3575" t="str">
            <v>24片/盒</v>
          </cell>
          <cell r="AB3575" t="str">
            <v>无</v>
          </cell>
          <cell r="AC3575" t="str">
            <v>24</v>
          </cell>
          <cell r="AD3575" t="str">
            <v>空</v>
          </cell>
          <cell r="AE3575" t="str">
            <v>天方药业有限公司</v>
          </cell>
          <cell r="AF3575" t="str">
            <v>天方药业有限公司</v>
          </cell>
        </row>
        <row r="3576">
          <cell r="B3576" t="str">
            <v>M0002314</v>
          </cell>
          <cell r="C3576" t="str">
            <v>XB01ABN099B002010201570</v>
          </cell>
          <cell r="D3576" t="str">
            <v>S0002314</v>
          </cell>
          <cell r="E3576" t="str">
            <v>S0002314</v>
          </cell>
          <cell r="F3576" t="str">
            <v>ZM0001131</v>
          </cell>
        </row>
        <row r="3576">
          <cell r="H3576">
            <v>279.6</v>
          </cell>
          <cell r="I3576">
            <v>27.96</v>
          </cell>
          <cell r="J3576" t="e">
            <v>#N/A</v>
          </cell>
          <cell r="K3576" t="e">
            <v>#N/A</v>
          </cell>
          <cell r="L3576" t="e">
            <v>#N/A</v>
          </cell>
          <cell r="M3576">
            <v>27.96</v>
          </cell>
        </row>
        <row r="3576">
          <cell r="O3576">
            <v>279.6</v>
          </cell>
          <cell r="P3576">
            <v>0</v>
          </cell>
          <cell r="Q3576" t="str">
            <v>相同</v>
          </cell>
          <cell r="R3576" t="str">
            <v>279.60</v>
          </cell>
          <cell r="S3576" t="e">
            <v>#N/A</v>
          </cell>
          <cell r="T3576" t="e">
            <v>#N/A</v>
          </cell>
          <cell r="U3576" t="str">
            <v>那屈肝素钙注射液</v>
          </cell>
        </row>
        <row r="3576">
          <cell r="W3576" t="str">
            <v/>
          </cell>
          <cell r="X3576" t="str">
            <v>小容量注射液</v>
          </cell>
        </row>
        <row r="3576">
          <cell r="Z3576" t="str">
            <v>0.4ml :4100IU</v>
          </cell>
          <cell r="AA3576" t="str">
            <v>10支/盒</v>
          </cell>
          <cell r="AB3576" t="str">
            <v>无</v>
          </cell>
          <cell r="AC3576" t="str">
            <v>10</v>
          </cell>
          <cell r="AD3576" t="str">
            <v>空</v>
          </cell>
          <cell r="AE3576" t="str">
            <v>南京健友生化制药股份有限公司</v>
          </cell>
          <cell r="AF3576" t="str">
            <v>南京健友生化制药股份有限公司</v>
          </cell>
        </row>
        <row r="3577">
          <cell r="B3577" t="str">
            <v>M0002334</v>
          </cell>
          <cell r="C3577" t="str">
            <v>ZA12GAN0050010200374</v>
          </cell>
          <cell r="D3577" t="str">
            <v>S0002334</v>
          </cell>
          <cell r="E3577" t="str">
            <v>S0002334</v>
          </cell>
          <cell r="F3577" t="str">
            <v>ZM0001141</v>
          </cell>
        </row>
        <row r="3577">
          <cell r="H3577">
            <v>34.1</v>
          </cell>
          <cell r="I3577">
            <v>0.95</v>
          </cell>
          <cell r="J3577" t="e">
            <v>#N/A</v>
          </cell>
          <cell r="K3577" t="e">
            <v>#N/A</v>
          </cell>
          <cell r="L3577" t="e">
            <v>#N/A</v>
          </cell>
          <cell r="M3577">
            <v>0.947222222222222</v>
          </cell>
        </row>
        <row r="3577">
          <cell r="O3577">
            <v>34.1</v>
          </cell>
          <cell r="P3577">
            <v>0</v>
          </cell>
          <cell r="Q3577" t="str">
            <v>相同</v>
          </cell>
          <cell r="R3577" t="str">
            <v>34.10</v>
          </cell>
          <cell r="S3577" t="e">
            <v>#N/A</v>
          </cell>
          <cell r="T3577" t="e">
            <v>#N/A</v>
          </cell>
          <cell r="U3577" t="str">
            <v>脑心清片</v>
          </cell>
        </row>
        <row r="3577">
          <cell r="W3577" t="str">
            <v/>
          </cell>
          <cell r="X3577" t="str">
            <v>薄膜衣片</v>
          </cell>
        </row>
        <row r="3577">
          <cell r="Z3577" t="str">
            <v>每片重0.41g(含柿叶提取物50mg)</v>
          </cell>
          <cell r="AA3577" t="str">
            <v>36片/盒</v>
          </cell>
          <cell r="AB3577" t="str">
            <v>无</v>
          </cell>
          <cell r="AC3577" t="str">
            <v>36</v>
          </cell>
          <cell r="AD3577" t="str">
            <v>空</v>
          </cell>
          <cell r="AE3577" t="str">
            <v>广州白云山和记黄埔中药有限公司</v>
          </cell>
          <cell r="AF3577" t="str">
            <v>广州白云山和记黄埔中药有限公司</v>
          </cell>
        </row>
        <row r="3578">
          <cell r="B3578" t="str">
            <v>M0002337</v>
          </cell>
          <cell r="C3578" t="str">
            <v>ZA16EAN0073020203884</v>
          </cell>
          <cell r="D3578" t="str">
            <v>S0002337</v>
          </cell>
          <cell r="E3578" t="str">
            <v>S0002337</v>
          </cell>
          <cell r="F3578" t="str">
            <v>ZM0001142</v>
          </cell>
        </row>
        <row r="3578">
          <cell r="H3578">
            <v>55.18</v>
          </cell>
          <cell r="I3578">
            <v>3.07</v>
          </cell>
          <cell r="J3578" t="e">
            <v>#N/A</v>
          </cell>
          <cell r="K3578" t="e">
            <v>#N/A</v>
          </cell>
          <cell r="L3578" t="e">
            <v>#N/A</v>
          </cell>
          <cell r="M3578">
            <v>3.06555555555556</v>
          </cell>
        </row>
        <row r="3578">
          <cell r="O3578">
            <v>55.18</v>
          </cell>
          <cell r="P3578">
            <v>0</v>
          </cell>
          <cell r="Q3578" t="str">
            <v>相同</v>
          </cell>
          <cell r="R3578" t="str">
            <v>55.18</v>
          </cell>
          <cell r="S3578" t="e">
            <v>#N/A</v>
          </cell>
          <cell r="T3578" t="e">
            <v>#N/A</v>
          </cell>
          <cell r="U3578" t="str">
            <v>尿毒清颗粒(无糖型)</v>
          </cell>
        </row>
        <row r="3578">
          <cell r="W3578" t="str">
            <v/>
          </cell>
          <cell r="X3578" t="str">
            <v>颗粒剂</v>
          </cell>
        </row>
        <row r="3578">
          <cell r="Z3578" t="str">
            <v>每袋装5g</v>
          </cell>
          <cell r="AA3578" t="str">
            <v>18袋/盒</v>
          </cell>
          <cell r="AB3578" t="str">
            <v>无糖型</v>
          </cell>
          <cell r="AC3578" t="str">
            <v>18</v>
          </cell>
          <cell r="AD3578" t="str">
            <v>空</v>
          </cell>
          <cell r="AE3578" t="str">
            <v>康臣药业（霍尔果斯）有限公司（委托广州康臣药业有限公司生产）</v>
          </cell>
          <cell r="AF3578" t="str">
            <v>康臣药业（霍尔果斯）有限公司</v>
          </cell>
        </row>
        <row r="3579">
          <cell r="B3579" t="str">
            <v>M0002360</v>
          </cell>
          <cell r="C3579" t="str">
            <v>XJ01CRP017B001010205025</v>
          </cell>
          <cell r="D3579" t="str">
            <v>S0002360</v>
          </cell>
          <cell r="E3579" t="str">
            <v>S0002360</v>
          </cell>
          <cell r="F3579" t="str">
            <v>ZM0001149</v>
          </cell>
        </row>
        <row r="3579">
          <cell r="H3579">
            <v>116.8</v>
          </cell>
          <cell r="I3579">
            <v>11.68</v>
          </cell>
          <cell r="J3579" t="e">
            <v>#N/A</v>
          </cell>
          <cell r="K3579" t="e">
            <v>#N/A</v>
          </cell>
          <cell r="L3579" t="e">
            <v>#N/A</v>
          </cell>
          <cell r="M3579">
            <v>11.68</v>
          </cell>
        </row>
        <row r="3579">
          <cell r="O3579">
            <v>116.8</v>
          </cell>
          <cell r="P3579">
            <v>0</v>
          </cell>
          <cell r="Q3579" t="str">
            <v>相同</v>
          </cell>
          <cell r="R3579" t="str">
            <v>116.80</v>
          </cell>
          <cell r="S3579" t="e">
            <v>#N/A</v>
          </cell>
          <cell r="T3579" t="e">
            <v>#N/A</v>
          </cell>
          <cell r="U3579" t="str">
            <v>注射用哌拉西林钠舒巴坦钠</v>
          </cell>
        </row>
        <row r="3579">
          <cell r="W3579" t="str">
            <v/>
          </cell>
          <cell r="X3579" t="str">
            <v>溶媒结晶粉针剂</v>
          </cell>
        </row>
        <row r="3579">
          <cell r="Z3579" t="str">
            <v>0.75g(含哌拉西林0.5g与舒巴坦0.25g)</v>
          </cell>
          <cell r="AA3579" t="str">
            <v>10瓶/盒</v>
          </cell>
          <cell r="AB3579" t="str">
            <v>无</v>
          </cell>
          <cell r="AC3579" t="str">
            <v>10</v>
          </cell>
          <cell r="AD3579" t="str">
            <v>空</v>
          </cell>
          <cell r="AE3579" t="str">
            <v>湘北威尔曼制药股份有限公司</v>
          </cell>
          <cell r="AF3579" t="str">
            <v>湘北威尔曼制药股份有限公司</v>
          </cell>
        </row>
        <row r="3580">
          <cell r="B3580" t="str">
            <v>M0002362</v>
          </cell>
          <cell r="C3580" t="str">
            <v>XJ01CRP017B001020201651</v>
          </cell>
          <cell r="D3580" t="str">
            <v>S0002362</v>
          </cell>
          <cell r="E3580" t="str">
            <v>S0002362</v>
          </cell>
          <cell r="F3580" t="str">
            <v>ZM0001150</v>
          </cell>
        </row>
        <row r="3580">
          <cell r="H3580">
            <v>207.94</v>
          </cell>
          <cell r="I3580">
            <v>20.79</v>
          </cell>
          <cell r="J3580" t="e">
            <v>#N/A</v>
          </cell>
          <cell r="K3580" t="e">
            <v>#N/A</v>
          </cell>
          <cell r="L3580" t="e">
            <v>#N/A</v>
          </cell>
          <cell r="M3580">
            <v>20.794</v>
          </cell>
        </row>
        <row r="3580">
          <cell r="O3580">
            <v>207.94</v>
          </cell>
          <cell r="P3580">
            <v>0</v>
          </cell>
          <cell r="Q3580" t="str">
            <v>相同</v>
          </cell>
          <cell r="R3580" t="str">
            <v>207.94</v>
          </cell>
          <cell r="S3580" t="e">
            <v>#N/A</v>
          </cell>
          <cell r="T3580" t="e">
            <v>#N/A</v>
          </cell>
          <cell r="U3580" t="str">
            <v>注射用哌拉西林钠舒巴坦钠</v>
          </cell>
        </row>
        <row r="3580">
          <cell r="W3580" t="str">
            <v/>
          </cell>
          <cell r="X3580" t="str">
            <v>注射用无菌粉末</v>
          </cell>
        </row>
        <row r="3580">
          <cell r="Z3580" t="str">
            <v>1.5g(C23H27N5O7S 1.0g与C8H11NO5S 0.5g)</v>
          </cell>
          <cell r="AA3580" t="str">
            <v>10瓶/盒</v>
          </cell>
          <cell r="AB3580" t="str">
            <v>无</v>
          </cell>
          <cell r="AC3580" t="str">
            <v>10</v>
          </cell>
          <cell r="AD3580" t="str">
            <v>空</v>
          </cell>
          <cell r="AE3580" t="str">
            <v>苏州二叶制药有限公司（委托山东二叶制药有限公司生产）</v>
          </cell>
          <cell r="AF3580" t="str">
            <v>苏州二叶制药有限公司</v>
          </cell>
        </row>
        <row r="3581">
          <cell r="B3581" t="str">
            <v>M0002364</v>
          </cell>
          <cell r="C3581" t="str">
            <v>XJ01CRP017B001030201651</v>
          </cell>
          <cell r="D3581" t="str">
            <v>S0002364</v>
          </cell>
          <cell r="E3581" t="str">
            <v>S0002364</v>
          </cell>
          <cell r="F3581" t="str">
            <v>ZM0001151</v>
          </cell>
        </row>
        <row r="3581">
          <cell r="H3581">
            <v>353.51</v>
          </cell>
          <cell r="I3581">
            <v>35.35</v>
          </cell>
          <cell r="J3581" t="e">
            <v>#N/A</v>
          </cell>
          <cell r="K3581" t="e">
            <v>#N/A</v>
          </cell>
          <cell r="L3581" t="e">
            <v>#N/A</v>
          </cell>
          <cell r="M3581">
            <v>35.351</v>
          </cell>
        </row>
        <row r="3581">
          <cell r="O3581">
            <v>353.51</v>
          </cell>
          <cell r="P3581">
            <v>0</v>
          </cell>
          <cell r="Q3581" t="str">
            <v>相同</v>
          </cell>
          <cell r="R3581" t="str">
            <v>353.51</v>
          </cell>
          <cell r="S3581" t="e">
            <v>#N/A</v>
          </cell>
          <cell r="T3581" t="e">
            <v>#N/A</v>
          </cell>
          <cell r="U3581" t="str">
            <v>注射用哌拉西林钠舒巴坦钠</v>
          </cell>
        </row>
        <row r="3581">
          <cell r="W3581" t="str">
            <v/>
          </cell>
          <cell r="X3581" t="str">
            <v>注射用无菌粉末</v>
          </cell>
        </row>
        <row r="3581">
          <cell r="Z3581" t="str">
            <v>3.0g(C23H27N5O7S 2.0g与C8H11NO5S 1.0g)</v>
          </cell>
          <cell r="AA3581" t="str">
            <v>10瓶/盒</v>
          </cell>
          <cell r="AB3581" t="str">
            <v>无</v>
          </cell>
          <cell r="AC3581" t="str">
            <v>10</v>
          </cell>
          <cell r="AD3581" t="str">
            <v>空</v>
          </cell>
          <cell r="AE3581" t="str">
            <v>苏州二叶制药有限公司（委托山东二叶制药有限公司生产）</v>
          </cell>
          <cell r="AF3581" t="str">
            <v>苏州二叶制药有限公司</v>
          </cell>
        </row>
        <row r="3582">
          <cell r="B3582" t="str">
            <v>M0002368</v>
          </cell>
          <cell r="C3582" t="str">
            <v>XJ01CRP018B001040279252</v>
          </cell>
          <cell r="D3582" t="str">
            <v>S0002368</v>
          </cell>
          <cell r="E3582" t="str">
            <v>S0002368</v>
          </cell>
          <cell r="F3582" t="str">
            <v>ZM0001154</v>
          </cell>
        </row>
        <row r="3582">
          <cell r="H3582">
            <v>168.02</v>
          </cell>
          <cell r="I3582">
            <v>16.8</v>
          </cell>
          <cell r="J3582" t="e">
            <v>#N/A</v>
          </cell>
          <cell r="K3582" t="e">
            <v>#N/A</v>
          </cell>
          <cell r="L3582" t="e">
            <v>#N/A</v>
          </cell>
          <cell r="M3582">
            <v>16.802</v>
          </cell>
        </row>
        <row r="3582">
          <cell r="O3582">
            <v>168.02</v>
          </cell>
          <cell r="P3582">
            <v>0</v>
          </cell>
          <cell r="Q3582" t="str">
            <v>相同</v>
          </cell>
          <cell r="R3582" t="str">
            <v>168.02</v>
          </cell>
          <cell r="S3582" t="e">
            <v>#N/A</v>
          </cell>
          <cell r="T3582" t="e">
            <v>#N/A</v>
          </cell>
          <cell r="U3582" t="str">
            <v>注射用哌拉西林钠他唑巴坦钠</v>
          </cell>
        </row>
        <row r="3582">
          <cell r="W3582" t="str">
            <v/>
          </cell>
          <cell r="X3582" t="str">
            <v>冻干粉针剂</v>
          </cell>
        </row>
        <row r="3582">
          <cell r="Z3582" t="str">
            <v>4.5g(C23H27N5O7S 4.0g与C10H12N4O5S 0.5g)</v>
          </cell>
          <cell r="AA3582" t="str">
            <v>10瓶/盒</v>
          </cell>
          <cell r="AB3582" t="str">
            <v>无</v>
          </cell>
          <cell r="AC3582" t="str">
            <v>10</v>
          </cell>
          <cell r="AD3582" t="str">
            <v>空</v>
          </cell>
          <cell r="AE3582" t="str">
            <v>海南通用康力制药有限公司</v>
          </cell>
          <cell r="AF3582" t="str">
            <v>海南通用康力制药有限公司</v>
          </cell>
        </row>
        <row r="3583">
          <cell r="B3583" t="str">
            <v>M0002372</v>
          </cell>
          <cell r="C3583" t="str">
            <v>XJ01CRP018B001010205755</v>
          </cell>
          <cell r="D3583" t="str">
            <v>S0002372</v>
          </cell>
          <cell r="E3583" t="str">
            <v>S0002372</v>
          </cell>
          <cell r="F3583" t="str">
            <v>ZM0001156</v>
          </cell>
        </row>
        <row r="3583">
          <cell r="H3583">
            <v>70.59</v>
          </cell>
          <cell r="I3583">
            <v>7.06</v>
          </cell>
          <cell r="J3583" t="e">
            <v>#N/A</v>
          </cell>
          <cell r="K3583" t="e">
            <v>#N/A</v>
          </cell>
          <cell r="L3583" t="e">
            <v>#N/A</v>
          </cell>
          <cell r="M3583">
            <v>7.059</v>
          </cell>
        </row>
        <row r="3583">
          <cell r="O3583">
            <v>70.59</v>
          </cell>
          <cell r="P3583">
            <v>0</v>
          </cell>
          <cell r="Q3583" t="str">
            <v>相同</v>
          </cell>
          <cell r="R3583" t="str">
            <v>70.59</v>
          </cell>
          <cell r="S3583" t="e">
            <v>#N/A</v>
          </cell>
          <cell r="T3583" t="e">
            <v>#N/A</v>
          </cell>
          <cell r="U3583" t="str">
            <v>注射用哌拉西林钠他唑巴坦钠</v>
          </cell>
        </row>
        <row r="3583">
          <cell r="W3583" t="str">
            <v/>
          </cell>
          <cell r="X3583" t="str">
            <v>注射用无菌粉末</v>
          </cell>
        </row>
        <row r="3583">
          <cell r="Z3583" t="str">
            <v>1.125g(含哌拉西林1.0g,他唑巴坦0.125g)</v>
          </cell>
          <cell r="AA3583" t="str">
            <v>10瓶/盒</v>
          </cell>
          <cell r="AB3583" t="str">
            <v>无</v>
          </cell>
          <cell r="AC3583" t="str">
            <v>10</v>
          </cell>
          <cell r="AD3583" t="str">
            <v>空</v>
          </cell>
          <cell r="AE3583" t="str">
            <v>海口奇力制药股份有限公司</v>
          </cell>
          <cell r="AF3583" t="str">
            <v>海口奇力制药股份有限公司</v>
          </cell>
        </row>
        <row r="3584">
          <cell r="B3584" t="str">
            <v>M0002435</v>
          </cell>
          <cell r="C3584" t="str">
            <v>XB05BBP072B002020204948</v>
          </cell>
          <cell r="D3584" t="str">
            <v>S0002435</v>
          </cell>
          <cell r="E3584" t="str">
            <v>S0002435</v>
          </cell>
          <cell r="F3584" t="str">
            <v>ZM0001182</v>
          </cell>
        </row>
        <row r="3584">
          <cell r="H3584">
            <v>2.74</v>
          </cell>
          <cell r="I3584">
            <v>2.74</v>
          </cell>
          <cell r="J3584" t="e">
            <v>#N/A</v>
          </cell>
          <cell r="K3584" t="e">
            <v>#N/A</v>
          </cell>
          <cell r="L3584" t="e">
            <v>#N/A</v>
          </cell>
          <cell r="M3584">
            <v>2.74</v>
          </cell>
        </row>
        <row r="3584">
          <cell r="O3584">
            <v>2.74</v>
          </cell>
          <cell r="P3584">
            <v>0</v>
          </cell>
          <cell r="Q3584" t="str">
            <v>相同</v>
          </cell>
          <cell r="R3584" t="str">
            <v>2.74</v>
          </cell>
          <cell r="S3584" t="e">
            <v>#N/A</v>
          </cell>
          <cell r="T3584" t="e">
            <v>#N/A</v>
          </cell>
          <cell r="U3584" t="str">
            <v>葡萄糖注射液</v>
          </cell>
          <cell r="V3584" t="str">
            <v>基础输液</v>
          </cell>
          <cell r="W3584" t="str">
            <v/>
          </cell>
          <cell r="X3584" t="str">
            <v>大容量注射液</v>
          </cell>
        </row>
        <row r="3584">
          <cell r="Z3584" t="str">
            <v>100ml:5g</v>
          </cell>
          <cell r="AA3584" t="str">
            <v>1袋/袋</v>
          </cell>
          <cell r="AB3584" t="str">
            <v>无</v>
          </cell>
          <cell r="AC3584" t="str">
            <v>1</v>
          </cell>
          <cell r="AD3584" t="str">
            <v>软袋双阀，非PVC膜+双管双阀</v>
          </cell>
          <cell r="AE3584" t="str">
            <v>湖南科伦制药有限公司</v>
          </cell>
          <cell r="AF3584" t="str">
            <v>湖南科伦制药有限公司</v>
          </cell>
        </row>
        <row r="3585">
          <cell r="B3585" t="str">
            <v>M0002436</v>
          </cell>
          <cell r="C3585" t="str">
            <v>XB05BBP072B002050204948</v>
          </cell>
          <cell r="D3585" t="str">
            <v>S0002436</v>
          </cell>
          <cell r="E3585" t="str">
            <v>S0002436</v>
          </cell>
          <cell r="F3585" t="str">
            <v>ZM0001183</v>
          </cell>
        </row>
        <row r="3585">
          <cell r="H3585">
            <v>3</v>
          </cell>
          <cell r="I3585">
            <v>3</v>
          </cell>
          <cell r="J3585" t="e">
            <v>#N/A</v>
          </cell>
          <cell r="K3585" t="e">
            <v>#N/A</v>
          </cell>
          <cell r="L3585" t="e">
            <v>#N/A</v>
          </cell>
          <cell r="M3585">
            <v>3</v>
          </cell>
        </row>
        <row r="3585">
          <cell r="O3585">
            <v>3</v>
          </cell>
          <cell r="P3585">
            <v>0</v>
          </cell>
          <cell r="Q3585" t="str">
            <v>相同</v>
          </cell>
          <cell r="R3585" t="str">
            <v>3.00</v>
          </cell>
          <cell r="S3585" t="e">
            <v>#N/A</v>
          </cell>
          <cell r="T3585" t="e">
            <v>#N/A</v>
          </cell>
          <cell r="U3585" t="str">
            <v>葡萄糖注射液</v>
          </cell>
          <cell r="V3585" t="str">
            <v>基础输液</v>
          </cell>
          <cell r="W3585" t="str">
            <v/>
          </cell>
          <cell r="X3585" t="str">
            <v>大容量注射液</v>
          </cell>
        </row>
        <row r="3585">
          <cell r="Z3585" t="str">
            <v>250ml:12.5g</v>
          </cell>
          <cell r="AA3585" t="str">
            <v>1袋/袋</v>
          </cell>
          <cell r="AB3585" t="str">
            <v>无</v>
          </cell>
          <cell r="AC3585" t="str">
            <v>1</v>
          </cell>
          <cell r="AD3585" t="str">
            <v>软袋双阀，非PVC膜+双管双阀</v>
          </cell>
          <cell r="AE3585" t="str">
            <v>湖南科伦制药有限公司</v>
          </cell>
          <cell r="AF3585" t="str">
            <v>湖南科伦制药有限公司</v>
          </cell>
        </row>
        <row r="3586">
          <cell r="B3586" t="str">
            <v>M0002437</v>
          </cell>
          <cell r="C3586" t="str">
            <v>XB05BBP072B002070204948</v>
          </cell>
          <cell r="D3586" t="str">
            <v>S0002437</v>
          </cell>
          <cell r="E3586" t="str">
            <v>S0002437</v>
          </cell>
          <cell r="F3586" t="str">
            <v>ZM0001184</v>
          </cell>
        </row>
        <row r="3586">
          <cell r="H3586">
            <v>3.21</v>
          </cell>
          <cell r="I3586">
            <v>3.21</v>
          </cell>
          <cell r="J3586" t="e">
            <v>#N/A</v>
          </cell>
          <cell r="K3586" t="e">
            <v>#N/A</v>
          </cell>
          <cell r="L3586" t="e">
            <v>#N/A</v>
          </cell>
          <cell r="M3586">
            <v>3.21</v>
          </cell>
        </row>
        <row r="3586">
          <cell r="O3586">
            <v>3.21</v>
          </cell>
          <cell r="P3586">
            <v>0</v>
          </cell>
          <cell r="Q3586" t="str">
            <v>相同</v>
          </cell>
          <cell r="R3586" t="str">
            <v>3.21</v>
          </cell>
          <cell r="S3586" t="e">
            <v>#N/A</v>
          </cell>
          <cell r="T3586" t="e">
            <v>#N/A</v>
          </cell>
          <cell r="U3586" t="str">
            <v>葡萄糖注射液</v>
          </cell>
          <cell r="V3586" t="str">
            <v>基础输液</v>
          </cell>
          <cell r="W3586" t="str">
            <v/>
          </cell>
          <cell r="X3586" t="str">
            <v>大容量注射液</v>
          </cell>
        </row>
        <row r="3586">
          <cell r="Z3586" t="str">
            <v>500ml:25g</v>
          </cell>
          <cell r="AA3586" t="str">
            <v>1袋/袋</v>
          </cell>
          <cell r="AB3586" t="str">
            <v>无</v>
          </cell>
          <cell r="AC3586" t="str">
            <v>1</v>
          </cell>
          <cell r="AD3586" t="str">
            <v>软袋双阀，非PVC膜+双管双阀</v>
          </cell>
          <cell r="AE3586" t="str">
            <v>湖南科伦制药有限公司</v>
          </cell>
          <cell r="AF3586" t="str">
            <v>湖南科伦制药有限公司</v>
          </cell>
        </row>
        <row r="3587">
          <cell r="B3587" t="str">
            <v>M0002438</v>
          </cell>
          <cell r="C3587" t="str">
            <v>XB05BBP072B002060102763</v>
          </cell>
          <cell r="D3587" t="str">
            <v>S0002438</v>
          </cell>
          <cell r="E3587" t="str">
            <v>S0002438</v>
          </cell>
          <cell r="F3587" t="str">
            <v>ZM0001185</v>
          </cell>
        </row>
        <row r="3587">
          <cell r="H3587">
            <v>2.28</v>
          </cell>
          <cell r="I3587">
            <v>2.28</v>
          </cell>
          <cell r="J3587" t="e">
            <v>#N/A</v>
          </cell>
          <cell r="K3587" t="e">
            <v>#N/A</v>
          </cell>
          <cell r="L3587" t="e">
            <v>#N/A</v>
          </cell>
          <cell r="M3587">
            <v>2.28</v>
          </cell>
        </row>
        <row r="3587">
          <cell r="O3587">
            <v>2.28</v>
          </cell>
          <cell r="P3587">
            <v>0</v>
          </cell>
          <cell r="Q3587" t="str">
            <v>相同</v>
          </cell>
          <cell r="R3587" t="str">
            <v>2.28</v>
          </cell>
          <cell r="S3587" t="e">
            <v>#N/A</v>
          </cell>
          <cell r="T3587" t="e">
            <v>#N/A</v>
          </cell>
          <cell r="U3587" t="str">
            <v>葡萄糖注射液</v>
          </cell>
          <cell r="V3587" t="str">
            <v>基础输液</v>
          </cell>
          <cell r="W3587" t="str">
            <v/>
          </cell>
          <cell r="X3587" t="str">
            <v>大容量注射液</v>
          </cell>
        </row>
        <row r="3587">
          <cell r="Z3587" t="str">
            <v>100ml:5g</v>
          </cell>
          <cell r="AA3587" t="str">
            <v>1袋/袋</v>
          </cell>
          <cell r="AB3587" t="str">
            <v>无</v>
          </cell>
          <cell r="AC3587" t="str">
            <v>1</v>
          </cell>
          <cell r="AD3587" t="str">
            <v>软袋，非PVC膜</v>
          </cell>
          <cell r="AE3587" t="str">
            <v>石家庄四药有限公司</v>
          </cell>
          <cell r="AF3587" t="str">
            <v>石家庄四药有限公司</v>
          </cell>
        </row>
        <row r="3588">
          <cell r="B3588" t="str">
            <v>M0002439</v>
          </cell>
          <cell r="C3588" t="str">
            <v>XB05BBP072B002060802763</v>
          </cell>
          <cell r="D3588" t="str">
            <v>S0002439</v>
          </cell>
          <cell r="E3588" t="str">
            <v>S0002439</v>
          </cell>
          <cell r="F3588" t="str">
            <v>ZM0001185</v>
          </cell>
        </row>
        <row r="3588">
          <cell r="H3588">
            <v>1</v>
          </cell>
          <cell r="I3588">
            <v>1</v>
          </cell>
          <cell r="J3588" t="e">
            <v>#N/A</v>
          </cell>
          <cell r="K3588" t="e">
            <v>#N/A</v>
          </cell>
          <cell r="L3588" t="e">
            <v>#N/A</v>
          </cell>
          <cell r="M3588">
            <v>2.28</v>
          </cell>
        </row>
        <row r="3588">
          <cell r="O3588">
            <v>2.28</v>
          </cell>
          <cell r="P3588">
            <v>0.56140350877193</v>
          </cell>
          <cell r="Q3588" t="str">
            <v>深圳价格低</v>
          </cell>
          <cell r="R3588" t="str">
            <v>2.28</v>
          </cell>
          <cell r="S3588" t="e">
            <v>#N/A</v>
          </cell>
          <cell r="T3588" t="e">
            <v>#N/A</v>
          </cell>
          <cell r="U3588" t="str">
            <v>葡萄糖注射液</v>
          </cell>
          <cell r="V3588" t="str">
            <v>基础输液</v>
          </cell>
          <cell r="W3588" t="str">
            <v/>
          </cell>
          <cell r="X3588" t="str">
            <v>大容量注射液</v>
          </cell>
        </row>
        <row r="3588">
          <cell r="Z3588" t="str">
            <v>100ml:5g</v>
          </cell>
          <cell r="AA3588" t="str">
            <v>1瓶/瓶</v>
          </cell>
          <cell r="AB3588" t="str">
            <v>无</v>
          </cell>
          <cell r="AC3588" t="str">
            <v>1</v>
          </cell>
          <cell r="AD3588" t="str">
            <v>塑料瓶</v>
          </cell>
          <cell r="AE3588" t="str">
            <v>石家庄四药有限公司</v>
          </cell>
          <cell r="AF3588" t="str">
            <v>石家庄四药有限公司</v>
          </cell>
        </row>
        <row r="3589">
          <cell r="B3589" t="str">
            <v>M0002443</v>
          </cell>
          <cell r="C3589" t="str">
            <v>XB05BBP072B002110102763</v>
          </cell>
          <cell r="D3589" t="str">
            <v>S0002443</v>
          </cell>
          <cell r="E3589" t="str">
            <v>S0002443</v>
          </cell>
          <cell r="F3589" t="str">
            <v>ZM0001186</v>
          </cell>
        </row>
        <row r="3589">
          <cell r="H3589">
            <v>2.78</v>
          </cell>
          <cell r="I3589">
            <v>2.78</v>
          </cell>
          <cell r="J3589" t="e">
            <v>#N/A</v>
          </cell>
          <cell r="K3589" t="e">
            <v>#N/A</v>
          </cell>
          <cell r="L3589" t="e">
            <v>#N/A</v>
          </cell>
          <cell r="M3589">
            <v>2.78</v>
          </cell>
        </row>
        <row r="3589">
          <cell r="O3589">
            <v>2.78</v>
          </cell>
          <cell r="P3589">
            <v>0</v>
          </cell>
          <cell r="Q3589" t="str">
            <v>相同</v>
          </cell>
          <cell r="R3589" t="str">
            <v>2.78</v>
          </cell>
          <cell r="S3589" t="e">
            <v>#N/A</v>
          </cell>
          <cell r="T3589" t="e">
            <v>#N/A</v>
          </cell>
          <cell r="U3589" t="str">
            <v>葡萄糖注射液</v>
          </cell>
          <cell r="V3589" t="str">
            <v>基础输液</v>
          </cell>
          <cell r="W3589" t="str">
            <v/>
          </cell>
          <cell r="X3589" t="str">
            <v>大容量注射液</v>
          </cell>
        </row>
        <row r="3589">
          <cell r="Z3589" t="str">
            <v>250ml:12.5g</v>
          </cell>
          <cell r="AA3589" t="str">
            <v>1袋/袋</v>
          </cell>
          <cell r="AB3589" t="str">
            <v>无</v>
          </cell>
          <cell r="AC3589" t="str">
            <v>1</v>
          </cell>
          <cell r="AD3589" t="str">
            <v>软袋，非PVC膜</v>
          </cell>
          <cell r="AE3589" t="str">
            <v>石家庄四药有限公司</v>
          </cell>
          <cell r="AF3589" t="str">
            <v>石家庄四药有限公司</v>
          </cell>
        </row>
        <row r="3590">
          <cell r="B3590" t="str">
            <v>M0002444</v>
          </cell>
          <cell r="C3590" t="str">
            <v>XB05BBP072B002110902763</v>
          </cell>
          <cell r="D3590" t="str">
            <v>S0002444</v>
          </cell>
          <cell r="E3590" t="str">
            <v>S0002444</v>
          </cell>
          <cell r="F3590" t="str">
            <v>ZM0001186</v>
          </cell>
        </row>
        <row r="3590">
          <cell r="H3590">
            <v>1.15</v>
          </cell>
          <cell r="I3590">
            <v>1.15</v>
          </cell>
          <cell r="J3590" t="e">
            <v>#N/A</v>
          </cell>
          <cell r="K3590" t="e">
            <v>#N/A</v>
          </cell>
          <cell r="L3590" t="e">
            <v>#N/A</v>
          </cell>
          <cell r="M3590">
            <v>2.78</v>
          </cell>
        </row>
        <row r="3590">
          <cell r="O3590">
            <v>2.78</v>
          </cell>
          <cell r="P3590">
            <v>0.586330935251799</v>
          </cell>
          <cell r="Q3590" t="str">
            <v>深圳价格低</v>
          </cell>
          <cell r="R3590" t="str">
            <v>2.78</v>
          </cell>
          <cell r="S3590" t="e">
            <v>#N/A</v>
          </cell>
          <cell r="T3590" t="e">
            <v>#N/A</v>
          </cell>
          <cell r="U3590" t="str">
            <v>葡萄糖注射液</v>
          </cell>
          <cell r="V3590" t="str">
            <v>基础输液</v>
          </cell>
          <cell r="W3590" t="str">
            <v/>
          </cell>
          <cell r="X3590" t="str">
            <v>大容量注射液</v>
          </cell>
        </row>
        <row r="3590">
          <cell r="Z3590" t="str">
            <v>250ml:12.5g</v>
          </cell>
          <cell r="AA3590" t="str">
            <v>1瓶/瓶</v>
          </cell>
          <cell r="AB3590" t="str">
            <v>无</v>
          </cell>
          <cell r="AC3590" t="str">
            <v>1</v>
          </cell>
          <cell r="AD3590" t="str">
            <v>塑料瓶</v>
          </cell>
          <cell r="AE3590" t="str">
            <v>石家庄四药有限公司</v>
          </cell>
          <cell r="AF3590" t="str">
            <v>石家庄四药有限公司</v>
          </cell>
        </row>
        <row r="3591">
          <cell r="B3591" t="str">
            <v>M0002447</v>
          </cell>
          <cell r="C3591" t="str">
            <v>XB05BBP072B002140102763</v>
          </cell>
          <cell r="D3591" t="str">
            <v>S0002447</v>
          </cell>
          <cell r="E3591" t="str">
            <v>S0002447</v>
          </cell>
          <cell r="F3591" t="str">
            <v>ZM0001187</v>
          </cell>
        </row>
        <row r="3591">
          <cell r="H3591">
            <v>2.98</v>
          </cell>
          <cell r="I3591">
            <v>2.98</v>
          </cell>
          <cell r="J3591" t="e">
            <v>#N/A</v>
          </cell>
          <cell r="K3591" t="e">
            <v>#N/A</v>
          </cell>
          <cell r="L3591" t="e">
            <v>#N/A</v>
          </cell>
          <cell r="M3591">
            <v>2.98</v>
          </cell>
        </row>
        <row r="3591">
          <cell r="O3591">
            <v>2.98</v>
          </cell>
          <cell r="P3591">
            <v>0</v>
          </cell>
          <cell r="Q3591" t="str">
            <v>相同</v>
          </cell>
          <cell r="R3591" t="str">
            <v>2.98</v>
          </cell>
          <cell r="S3591" t="e">
            <v>#N/A</v>
          </cell>
          <cell r="T3591" t="e">
            <v>#N/A</v>
          </cell>
          <cell r="U3591" t="str">
            <v>葡萄糖注射液</v>
          </cell>
          <cell r="V3591" t="str">
            <v>基础输液</v>
          </cell>
          <cell r="W3591" t="str">
            <v/>
          </cell>
          <cell r="X3591" t="str">
            <v>大容量注射液</v>
          </cell>
        </row>
        <row r="3591">
          <cell r="Z3591" t="str">
            <v>500ml:25g</v>
          </cell>
          <cell r="AA3591" t="str">
            <v>1袋/袋</v>
          </cell>
          <cell r="AB3591" t="str">
            <v>无</v>
          </cell>
          <cell r="AC3591" t="str">
            <v>1</v>
          </cell>
          <cell r="AD3591" t="str">
            <v>软袋，非PVC膜</v>
          </cell>
          <cell r="AE3591" t="str">
            <v>石家庄四药有限公司</v>
          </cell>
          <cell r="AF3591" t="str">
            <v>石家庄四药有限公司</v>
          </cell>
        </row>
        <row r="3592">
          <cell r="B3592" t="str">
            <v>M0002448</v>
          </cell>
          <cell r="C3592" t="str">
            <v>XB05BBP072B002140902763</v>
          </cell>
          <cell r="D3592" t="str">
            <v>S0002448</v>
          </cell>
          <cell r="E3592" t="str">
            <v>S0002448</v>
          </cell>
          <cell r="F3592" t="str">
            <v>ZM0001187</v>
          </cell>
        </row>
        <row r="3592">
          <cell r="H3592">
            <v>1.5</v>
          </cell>
          <cell r="I3592">
            <v>1.5</v>
          </cell>
          <cell r="J3592" t="e">
            <v>#N/A</v>
          </cell>
          <cell r="K3592" t="e">
            <v>#N/A</v>
          </cell>
          <cell r="L3592" t="e">
            <v>#N/A</v>
          </cell>
          <cell r="M3592">
            <v>2.98</v>
          </cell>
        </row>
        <row r="3592">
          <cell r="O3592">
            <v>2.98</v>
          </cell>
          <cell r="P3592">
            <v>0.496644295302013</v>
          </cell>
          <cell r="Q3592" t="str">
            <v>深圳价格低</v>
          </cell>
          <cell r="R3592" t="str">
            <v>2.98</v>
          </cell>
          <cell r="S3592" t="e">
            <v>#N/A</v>
          </cell>
          <cell r="T3592" t="e">
            <v>#N/A</v>
          </cell>
          <cell r="U3592" t="str">
            <v>葡萄糖注射液</v>
          </cell>
          <cell r="V3592" t="str">
            <v>基础输液</v>
          </cell>
          <cell r="W3592" t="str">
            <v/>
          </cell>
          <cell r="X3592" t="str">
            <v>大容量注射液</v>
          </cell>
        </row>
        <row r="3592">
          <cell r="Z3592" t="str">
            <v>500ml:25g</v>
          </cell>
          <cell r="AA3592" t="str">
            <v>1瓶/瓶</v>
          </cell>
          <cell r="AB3592" t="str">
            <v>无</v>
          </cell>
          <cell r="AC3592" t="str">
            <v>1</v>
          </cell>
          <cell r="AD3592" t="str">
            <v>塑料瓶</v>
          </cell>
          <cell r="AE3592" t="str">
            <v>石家庄四药有限公司</v>
          </cell>
          <cell r="AF3592" t="str">
            <v>石家庄四药有限公司</v>
          </cell>
        </row>
        <row r="3593">
          <cell r="B3593" t="str">
            <v>M0002450</v>
          </cell>
          <cell r="C3593" t="str">
            <v>XB05BBP072B002050302180</v>
          </cell>
          <cell r="D3593" t="str">
            <v>S0002450</v>
          </cell>
          <cell r="E3593" t="str">
            <v>S0002450</v>
          </cell>
          <cell r="F3593" t="str">
            <v>ZM0001188</v>
          </cell>
        </row>
        <row r="3593">
          <cell r="H3593">
            <v>1.25</v>
          </cell>
          <cell r="I3593">
            <v>1.25</v>
          </cell>
          <cell r="J3593" t="e">
            <v>#N/A</v>
          </cell>
          <cell r="K3593" t="e">
            <v>#N/A</v>
          </cell>
          <cell r="L3593" t="e">
            <v>#N/A</v>
          </cell>
          <cell r="M3593">
            <v>2.66</v>
          </cell>
        </row>
        <row r="3593">
          <cell r="O3593">
            <v>2.66</v>
          </cell>
          <cell r="P3593">
            <v>0.530075187969925</v>
          </cell>
          <cell r="Q3593" t="str">
            <v>深圳价格低</v>
          </cell>
          <cell r="R3593" t="str">
            <v>2.66</v>
          </cell>
          <cell r="S3593" t="e">
            <v>#N/A</v>
          </cell>
          <cell r="T3593" t="e">
            <v>#N/A</v>
          </cell>
          <cell r="U3593" t="str">
            <v>葡萄糖注射液</v>
          </cell>
          <cell r="V3593" t="str">
            <v>基础输液</v>
          </cell>
          <cell r="W3593" t="str">
            <v/>
          </cell>
          <cell r="X3593" t="str">
            <v>大容量注射液</v>
          </cell>
        </row>
        <row r="3593">
          <cell r="Z3593" t="str">
            <v>100ml:5g</v>
          </cell>
          <cell r="AA3593" t="str">
            <v>1瓶/瓶</v>
          </cell>
          <cell r="AB3593" t="str">
            <v>无</v>
          </cell>
          <cell r="AC3593" t="str">
            <v>1</v>
          </cell>
          <cell r="AD3593" t="str">
            <v>玻璃瓶</v>
          </cell>
          <cell r="AE3593" t="str">
            <v>四川科伦药业股份有限公司</v>
          </cell>
          <cell r="AF3593" t="str">
            <v>四川科伦药业股份有限公司</v>
          </cell>
        </row>
        <row r="3594">
          <cell r="B3594" t="str">
            <v>M0002452</v>
          </cell>
          <cell r="C3594" t="str">
            <v>XB05BBP072B002050702180</v>
          </cell>
          <cell r="D3594" t="str">
            <v>S0002452</v>
          </cell>
          <cell r="E3594" t="str">
            <v>S0002452</v>
          </cell>
          <cell r="F3594" t="str">
            <v>ZM0001188</v>
          </cell>
        </row>
        <row r="3594">
          <cell r="H3594">
            <v>2.54</v>
          </cell>
          <cell r="I3594">
            <v>2.54</v>
          </cell>
          <cell r="J3594" t="e">
            <v>#N/A</v>
          </cell>
          <cell r="K3594" t="e">
            <v>#N/A</v>
          </cell>
          <cell r="L3594" t="e">
            <v>#N/A</v>
          </cell>
          <cell r="M3594">
            <v>2.66</v>
          </cell>
        </row>
        <row r="3594">
          <cell r="O3594">
            <v>2.66</v>
          </cell>
          <cell r="P3594">
            <v>0.0451127819548873</v>
          </cell>
          <cell r="Q3594" t="str">
            <v>深圳价格低</v>
          </cell>
          <cell r="R3594" t="str">
            <v>2.66</v>
          </cell>
          <cell r="S3594" t="e">
            <v>#N/A</v>
          </cell>
          <cell r="T3594" t="e">
            <v>#N/A</v>
          </cell>
          <cell r="U3594" t="str">
            <v>葡萄糖注射液</v>
          </cell>
          <cell r="V3594" t="str">
            <v>基础输液</v>
          </cell>
          <cell r="W3594" t="str">
            <v/>
          </cell>
          <cell r="X3594" t="str">
            <v>大容量注射液</v>
          </cell>
        </row>
        <row r="3594">
          <cell r="Z3594" t="str">
            <v>100ml:5g</v>
          </cell>
          <cell r="AA3594" t="str">
            <v>1袋/袋</v>
          </cell>
          <cell r="AB3594" t="str">
            <v>无</v>
          </cell>
          <cell r="AC3594" t="str">
            <v>1</v>
          </cell>
          <cell r="AD3594" t="str">
            <v>软袋双阀，非PVC膜+双管双阀</v>
          </cell>
          <cell r="AE3594" t="str">
            <v>四川科伦药业股份有限公司</v>
          </cell>
          <cell r="AF3594" t="str">
            <v>四川科伦药业股份有限公司</v>
          </cell>
        </row>
        <row r="3595">
          <cell r="B3595" t="str">
            <v>M0002455</v>
          </cell>
          <cell r="C3595" t="str">
            <v>XB05BBP072B002090802180</v>
          </cell>
          <cell r="D3595" t="str">
            <v>S0002455</v>
          </cell>
          <cell r="E3595" t="str">
            <v>S0002455</v>
          </cell>
          <cell r="F3595" t="str">
            <v>ZM0001189</v>
          </cell>
        </row>
        <row r="3595">
          <cell r="H3595">
            <v>1.65</v>
          </cell>
          <cell r="I3595">
            <v>1.65</v>
          </cell>
          <cell r="J3595" t="e">
            <v>#N/A</v>
          </cell>
          <cell r="K3595" t="e">
            <v>#N/A</v>
          </cell>
          <cell r="L3595" t="e">
            <v>#N/A</v>
          </cell>
          <cell r="M3595">
            <v>2.9</v>
          </cell>
        </row>
        <row r="3595">
          <cell r="O3595">
            <v>2.9</v>
          </cell>
          <cell r="P3595">
            <v>0.431034482758621</v>
          </cell>
          <cell r="Q3595" t="str">
            <v>深圳价格低</v>
          </cell>
          <cell r="R3595" t="str">
            <v>2.90</v>
          </cell>
          <cell r="S3595" t="e">
            <v>#N/A</v>
          </cell>
          <cell r="T3595" t="e">
            <v>#N/A</v>
          </cell>
          <cell r="U3595" t="str">
            <v>葡萄糖注射液</v>
          </cell>
          <cell r="V3595" t="str">
            <v>基础输液</v>
          </cell>
          <cell r="W3595" t="str">
            <v/>
          </cell>
          <cell r="X3595" t="str">
            <v>大容量注射液</v>
          </cell>
        </row>
        <row r="3595">
          <cell r="Z3595" t="str">
            <v>250ml:12.5g</v>
          </cell>
          <cell r="AA3595" t="str">
            <v>1瓶/瓶</v>
          </cell>
          <cell r="AB3595" t="str">
            <v>无</v>
          </cell>
          <cell r="AC3595" t="str">
            <v>1</v>
          </cell>
          <cell r="AD3595" t="str">
            <v>玻璃瓶</v>
          </cell>
          <cell r="AE3595" t="str">
            <v>四川科伦药业股份有限公司</v>
          </cell>
          <cell r="AF3595" t="str">
            <v>四川科伦药业股份有限公司</v>
          </cell>
        </row>
        <row r="3596">
          <cell r="B3596" t="str">
            <v>M0002457</v>
          </cell>
          <cell r="C3596" t="str">
            <v>XB05BBP072B002090302180</v>
          </cell>
          <cell r="D3596" t="str">
            <v>S0002457</v>
          </cell>
          <cell r="E3596" t="str">
            <v>S0002457</v>
          </cell>
          <cell r="F3596" t="str">
            <v>ZM0001189</v>
          </cell>
        </row>
        <row r="3596">
          <cell r="H3596">
            <v>2.9</v>
          </cell>
          <cell r="I3596">
            <v>2.9</v>
          </cell>
          <cell r="J3596" t="e">
            <v>#N/A</v>
          </cell>
          <cell r="K3596" t="e">
            <v>#N/A</v>
          </cell>
          <cell r="L3596" t="e">
            <v>#N/A</v>
          </cell>
          <cell r="M3596">
            <v>2.9</v>
          </cell>
        </row>
        <row r="3596">
          <cell r="O3596">
            <v>2.9</v>
          </cell>
          <cell r="P3596">
            <v>0</v>
          </cell>
          <cell r="Q3596" t="str">
            <v>相同</v>
          </cell>
          <cell r="R3596" t="str">
            <v>2.90</v>
          </cell>
          <cell r="S3596" t="e">
            <v>#N/A</v>
          </cell>
          <cell r="T3596" t="e">
            <v>#N/A</v>
          </cell>
          <cell r="U3596" t="str">
            <v>葡萄糖注射液</v>
          </cell>
          <cell r="V3596" t="str">
            <v>基础输液</v>
          </cell>
          <cell r="W3596" t="str">
            <v/>
          </cell>
          <cell r="X3596" t="str">
            <v>大容量注射液</v>
          </cell>
        </row>
        <row r="3596">
          <cell r="Z3596" t="str">
            <v>250ml:12.5g</v>
          </cell>
          <cell r="AA3596" t="str">
            <v>1袋/袋</v>
          </cell>
          <cell r="AB3596" t="str">
            <v>无</v>
          </cell>
          <cell r="AC3596" t="str">
            <v>1</v>
          </cell>
          <cell r="AD3596" t="str">
            <v>软袋双阀，非PVC膜+双管双阀</v>
          </cell>
          <cell r="AE3596" t="str">
            <v>四川科伦药业股份有限公司</v>
          </cell>
          <cell r="AF3596" t="str">
            <v>四川科伦药业股份有限公司</v>
          </cell>
        </row>
        <row r="3597">
          <cell r="B3597" t="str">
            <v>M0002460</v>
          </cell>
          <cell r="C3597" t="str">
            <v>XB05BBP072B002120802180</v>
          </cell>
          <cell r="D3597" t="str">
            <v>S0002460</v>
          </cell>
          <cell r="E3597" t="str">
            <v>S0002460</v>
          </cell>
          <cell r="F3597" t="str">
            <v>ZM0001190</v>
          </cell>
        </row>
        <row r="3597">
          <cell r="H3597">
            <v>1.95</v>
          </cell>
          <cell r="I3597">
            <v>1.95</v>
          </cell>
          <cell r="J3597" t="e">
            <v>#N/A</v>
          </cell>
          <cell r="K3597" t="e">
            <v>#N/A</v>
          </cell>
          <cell r="L3597" t="e">
            <v>#N/A</v>
          </cell>
          <cell r="M3597">
            <v>3.28</v>
          </cell>
        </row>
        <row r="3597">
          <cell r="O3597">
            <v>3.28</v>
          </cell>
          <cell r="P3597">
            <v>0.405487804878049</v>
          </cell>
          <cell r="Q3597" t="str">
            <v>深圳价格低</v>
          </cell>
          <cell r="R3597" t="str">
            <v>3.28</v>
          </cell>
          <cell r="S3597" t="e">
            <v>#N/A</v>
          </cell>
          <cell r="T3597" t="e">
            <v>#N/A</v>
          </cell>
          <cell r="U3597" t="str">
            <v>葡萄糖注射液</v>
          </cell>
          <cell r="V3597" t="str">
            <v>基础输液</v>
          </cell>
          <cell r="W3597" t="str">
            <v/>
          </cell>
          <cell r="X3597" t="str">
            <v>大容量注射液</v>
          </cell>
        </row>
        <row r="3597">
          <cell r="Z3597" t="str">
            <v>500ml:25g</v>
          </cell>
          <cell r="AA3597" t="str">
            <v>1瓶/瓶</v>
          </cell>
          <cell r="AB3597" t="str">
            <v>无</v>
          </cell>
          <cell r="AC3597" t="str">
            <v>1</v>
          </cell>
          <cell r="AD3597" t="str">
            <v>玻璃瓶</v>
          </cell>
          <cell r="AE3597" t="str">
            <v>四川科伦药业股份有限公司</v>
          </cell>
          <cell r="AF3597" t="str">
            <v>四川科伦药业股份有限公司</v>
          </cell>
        </row>
        <row r="3598">
          <cell r="B3598" t="str">
            <v>M0002462</v>
          </cell>
          <cell r="C3598" t="str">
            <v>XB05BBP072B002120302180</v>
          </cell>
          <cell r="D3598" t="str">
            <v>S0002462</v>
          </cell>
          <cell r="E3598" t="str">
            <v>S0002462</v>
          </cell>
          <cell r="F3598" t="str">
            <v>ZM0001190</v>
          </cell>
        </row>
        <row r="3598">
          <cell r="H3598">
            <v>3.28</v>
          </cell>
          <cell r="I3598">
            <v>3.28</v>
          </cell>
          <cell r="J3598" t="e">
            <v>#N/A</v>
          </cell>
          <cell r="K3598" t="e">
            <v>#N/A</v>
          </cell>
          <cell r="L3598" t="e">
            <v>#N/A</v>
          </cell>
          <cell r="M3598">
            <v>3.28</v>
          </cell>
        </row>
        <row r="3598">
          <cell r="O3598">
            <v>3.28</v>
          </cell>
          <cell r="P3598">
            <v>0</v>
          </cell>
          <cell r="Q3598" t="str">
            <v>相同</v>
          </cell>
          <cell r="R3598" t="str">
            <v>3.28</v>
          </cell>
          <cell r="S3598" t="e">
            <v>#N/A</v>
          </cell>
          <cell r="T3598" t="e">
            <v>#N/A</v>
          </cell>
          <cell r="U3598" t="str">
            <v>葡萄糖注射液</v>
          </cell>
          <cell r="V3598" t="str">
            <v>基础输液</v>
          </cell>
          <cell r="W3598" t="str">
            <v/>
          </cell>
          <cell r="X3598" t="str">
            <v>大容量注射液</v>
          </cell>
        </row>
        <row r="3598">
          <cell r="Z3598" t="str">
            <v>500ml:25g</v>
          </cell>
          <cell r="AA3598" t="str">
            <v>1袋/袋</v>
          </cell>
          <cell r="AB3598" t="str">
            <v>无</v>
          </cell>
          <cell r="AC3598" t="str">
            <v>1</v>
          </cell>
          <cell r="AD3598" t="str">
            <v>软袋双阀，非PVC膜+双管双阀</v>
          </cell>
          <cell r="AE3598" t="str">
            <v>四川科伦药业股份有限公司</v>
          </cell>
          <cell r="AF3598" t="str">
            <v>四川科伦药业股份有限公司</v>
          </cell>
        </row>
        <row r="3599">
          <cell r="B3599" t="str">
            <v>M0002477</v>
          </cell>
          <cell r="C3599" t="str">
            <v>XB05BBP072B002010204948</v>
          </cell>
          <cell r="D3599" t="str">
            <v>S0002477</v>
          </cell>
          <cell r="E3599" t="str">
            <v>S0002477</v>
          </cell>
          <cell r="F3599" t="str">
            <v>ZM0001194</v>
          </cell>
        </row>
        <row r="3599">
          <cell r="H3599">
            <v>2.74</v>
          </cell>
          <cell r="I3599">
            <v>2.74</v>
          </cell>
          <cell r="J3599" t="e">
            <v>#N/A</v>
          </cell>
          <cell r="K3599" t="e">
            <v>#N/A</v>
          </cell>
          <cell r="L3599" t="e">
            <v>#N/A</v>
          </cell>
          <cell r="M3599">
            <v>2.74</v>
          </cell>
        </row>
        <row r="3599">
          <cell r="O3599">
            <v>2.74</v>
          </cell>
          <cell r="P3599">
            <v>0</v>
          </cell>
          <cell r="Q3599" t="str">
            <v>相同</v>
          </cell>
          <cell r="R3599" t="str">
            <v>2.74</v>
          </cell>
          <cell r="S3599" t="e">
            <v>#N/A</v>
          </cell>
          <cell r="T3599" t="e">
            <v>#N/A</v>
          </cell>
          <cell r="U3599" t="str">
            <v>葡萄糖注射液</v>
          </cell>
          <cell r="V3599" t="str">
            <v>基础输液</v>
          </cell>
          <cell r="W3599" t="str">
            <v/>
          </cell>
          <cell r="X3599" t="str">
            <v>大容量注射液</v>
          </cell>
        </row>
        <row r="3599">
          <cell r="Z3599" t="str">
            <v>100ml:10g</v>
          </cell>
          <cell r="AA3599" t="str">
            <v>1袋/袋</v>
          </cell>
          <cell r="AB3599" t="str">
            <v>无</v>
          </cell>
          <cell r="AC3599" t="str">
            <v>1</v>
          </cell>
          <cell r="AD3599" t="str">
            <v>软袋双阀，非PVC膜+双管双阀</v>
          </cell>
          <cell r="AE3599" t="str">
            <v>湖南科伦制药有限公司</v>
          </cell>
          <cell r="AF3599" t="str">
            <v>湖南科伦制药有限公司</v>
          </cell>
        </row>
        <row r="3600">
          <cell r="B3600" t="str">
            <v>M0002478</v>
          </cell>
          <cell r="C3600" t="str">
            <v>XB05BBP072B002060204948</v>
          </cell>
          <cell r="D3600" t="str">
            <v>S0002478</v>
          </cell>
          <cell r="E3600" t="str">
            <v>S0002478</v>
          </cell>
          <cell r="F3600" t="str">
            <v>ZM0001195</v>
          </cell>
        </row>
        <row r="3600">
          <cell r="H3600">
            <v>3</v>
          </cell>
          <cell r="I3600">
            <v>3</v>
          </cell>
          <cell r="J3600" t="e">
            <v>#N/A</v>
          </cell>
          <cell r="K3600" t="e">
            <v>#N/A</v>
          </cell>
          <cell r="L3600" t="e">
            <v>#N/A</v>
          </cell>
          <cell r="M3600">
            <v>3</v>
          </cell>
        </row>
        <row r="3600">
          <cell r="O3600">
            <v>3</v>
          </cell>
          <cell r="P3600">
            <v>0</v>
          </cell>
          <cell r="Q3600" t="str">
            <v>相同</v>
          </cell>
          <cell r="R3600" t="str">
            <v>3.00</v>
          </cell>
          <cell r="S3600" t="e">
            <v>#N/A</v>
          </cell>
          <cell r="T3600" t="e">
            <v>#N/A</v>
          </cell>
          <cell r="U3600" t="str">
            <v>葡萄糖注射液</v>
          </cell>
          <cell r="V3600" t="str">
            <v>基础输液</v>
          </cell>
          <cell r="W3600" t="str">
            <v/>
          </cell>
          <cell r="X3600" t="str">
            <v>大容量注射液</v>
          </cell>
        </row>
        <row r="3600">
          <cell r="Z3600" t="str">
            <v>250ml:25g</v>
          </cell>
          <cell r="AA3600" t="str">
            <v>1袋/袋</v>
          </cell>
          <cell r="AB3600" t="str">
            <v>无</v>
          </cell>
          <cell r="AC3600" t="str">
            <v>1</v>
          </cell>
          <cell r="AD3600" t="str">
            <v>软袋双阀，非PVC膜+双管双阀</v>
          </cell>
          <cell r="AE3600" t="str">
            <v>湖南科伦制药有限公司</v>
          </cell>
          <cell r="AF3600" t="str">
            <v>湖南科伦制药有限公司</v>
          </cell>
        </row>
        <row r="3601">
          <cell r="B3601" t="str">
            <v>M0002479</v>
          </cell>
          <cell r="C3601" t="str">
            <v>XB05BBP072B002080204948</v>
          </cell>
          <cell r="D3601" t="str">
            <v>S0002479</v>
          </cell>
          <cell r="E3601" t="str">
            <v>S0002479</v>
          </cell>
          <cell r="F3601" t="str">
            <v>ZM0001196</v>
          </cell>
        </row>
        <row r="3601">
          <cell r="H3601">
            <v>3.21</v>
          </cell>
          <cell r="I3601">
            <v>3.21</v>
          </cell>
          <cell r="J3601" t="e">
            <v>#N/A</v>
          </cell>
          <cell r="K3601" t="e">
            <v>#N/A</v>
          </cell>
          <cell r="L3601" t="e">
            <v>#N/A</v>
          </cell>
          <cell r="M3601">
            <v>3.21</v>
          </cell>
        </row>
        <row r="3601">
          <cell r="O3601">
            <v>3.21</v>
          </cell>
          <cell r="P3601">
            <v>0</v>
          </cell>
          <cell r="Q3601" t="str">
            <v>相同</v>
          </cell>
          <cell r="R3601" t="str">
            <v>3.21</v>
          </cell>
          <cell r="S3601" t="e">
            <v>#N/A</v>
          </cell>
          <cell r="T3601" t="e">
            <v>#N/A</v>
          </cell>
          <cell r="U3601" t="str">
            <v>葡萄糖注射液</v>
          </cell>
          <cell r="V3601" t="str">
            <v>基础输液</v>
          </cell>
          <cell r="W3601" t="str">
            <v/>
          </cell>
          <cell r="X3601" t="str">
            <v>大容量注射液</v>
          </cell>
        </row>
        <row r="3601">
          <cell r="Z3601" t="str">
            <v>500ml:50g</v>
          </cell>
          <cell r="AA3601" t="str">
            <v>1袋/袋</v>
          </cell>
          <cell r="AB3601" t="str">
            <v>无</v>
          </cell>
          <cell r="AC3601" t="str">
            <v>1</v>
          </cell>
          <cell r="AD3601" t="str">
            <v>软袋双阀，非PVC膜+双管双阀</v>
          </cell>
          <cell r="AE3601" t="str">
            <v>湖南科伦制药有限公司</v>
          </cell>
          <cell r="AF3601" t="str">
            <v>湖南科伦制药有限公司</v>
          </cell>
        </row>
        <row r="3602">
          <cell r="B3602" t="str">
            <v>M0002481</v>
          </cell>
          <cell r="C3602" t="str">
            <v>XB05BBP072B002040102763</v>
          </cell>
          <cell r="D3602" t="str">
            <v>S0002481</v>
          </cell>
          <cell r="E3602" t="str">
            <v>S0002481</v>
          </cell>
          <cell r="F3602" t="str">
            <v>ZM0001197</v>
          </cell>
        </row>
        <row r="3602">
          <cell r="H3602">
            <v>2.28</v>
          </cell>
          <cell r="I3602">
            <v>2.28</v>
          </cell>
          <cell r="J3602" t="e">
            <v>#N/A</v>
          </cell>
          <cell r="K3602" t="e">
            <v>#N/A</v>
          </cell>
          <cell r="L3602" t="e">
            <v>#N/A</v>
          </cell>
          <cell r="M3602">
            <v>2.28</v>
          </cell>
        </row>
        <row r="3602">
          <cell r="O3602">
            <v>2.28</v>
          </cell>
          <cell r="P3602">
            <v>0</v>
          </cell>
          <cell r="Q3602" t="str">
            <v>相同</v>
          </cell>
          <cell r="R3602" t="str">
            <v>2.28</v>
          </cell>
          <cell r="S3602" t="e">
            <v>#N/A</v>
          </cell>
          <cell r="T3602" t="e">
            <v>#N/A</v>
          </cell>
          <cell r="U3602" t="str">
            <v>葡萄糖注射液</v>
          </cell>
          <cell r="V3602" t="str">
            <v>基础输液</v>
          </cell>
          <cell r="W3602" t="str">
            <v/>
          </cell>
          <cell r="X3602" t="str">
            <v>大容量注射液</v>
          </cell>
        </row>
        <row r="3602">
          <cell r="Z3602" t="str">
            <v>100ml:10g</v>
          </cell>
          <cell r="AA3602" t="str">
            <v>1袋/袋</v>
          </cell>
          <cell r="AB3602" t="str">
            <v>无</v>
          </cell>
          <cell r="AC3602" t="str">
            <v>1</v>
          </cell>
          <cell r="AD3602" t="str">
            <v>软袋，非PVC膜</v>
          </cell>
          <cell r="AE3602" t="str">
            <v>石家庄四药有限公司</v>
          </cell>
          <cell r="AF3602" t="str">
            <v>石家庄四药有限公司</v>
          </cell>
        </row>
        <row r="3603">
          <cell r="B3603" t="str">
            <v>M0002482</v>
          </cell>
          <cell r="C3603" t="str">
            <v>XB05BBP072B002040902763</v>
          </cell>
          <cell r="D3603" t="str">
            <v>S0002482</v>
          </cell>
          <cell r="E3603" t="str">
            <v>S0002482</v>
          </cell>
          <cell r="F3603" t="str">
            <v>ZM0001197</v>
          </cell>
        </row>
        <row r="3603">
          <cell r="H3603">
            <v>1</v>
          </cell>
          <cell r="I3603">
            <v>1</v>
          </cell>
          <cell r="J3603" t="e">
            <v>#N/A</v>
          </cell>
          <cell r="K3603" t="e">
            <v>#N/A</v>
          </cell>
          <cell r="L3603" t="e">
            <v>#N/A</v>
          </cell>
          <cell r="M3603">
            <v>2.28</v>
          </cell>
        </row>
        <row r="3603">
          <cell r="O3603">
            <v>2.28</v>
          </cell>
          <cell r="P3603">
            <v>0.56140350877193</v>
          </cell>
          <cell r="Q3603" t="str">
            <v>深圳价格低</v>
          </cell>
          <cell r="R3603" t="str">
            <v>2.28</v>
          </cell>
          <cell r="S3603" t="e">
            <v>#N/A</v>
          </cell>
          <cell r="T3603" t="e">
            <v>#N/A</v>
          </cell>
          <cell r="U3603" t="str">
            <v>葡萄糖注射液</v>
          </cell>
          <cell r="V3603" t="str">
            <v>基础输液</v>
          </cell>
          <cell r="W3603" t="str">
            <v/>
          </cell>
          <cell r="X3603" t="str">
            <v>大容量注射液</v>
          </cell>
        </row>
        <row r="3603">
          <cell r="Z3603" t="str">
            <v>100ml:10g</v>
          </cell>
          <cell r="AA3603" t="str">
            <v>1瓶/瓶</v>
          </cell>
          <cell r="AB3603" t="str">
            <v>无</v>
          </cell>
          <cell r="AC3603" t="str">
            <v>1</v>
          </cell>
          <cell r="AD3603" t="str">
            <v>塑料瓶</v>
          </cell>
          <cell r="AE3603" t="str">
            <v>石家庄四药有限公司</v>
          </cell>
          <cell r="AF3603" t="str">
            <v>石家庄四药有限公司</v>
          </cell>
        </row>
        <row r="3604">
          <cell r="B3604" t="str">
            <v>M0002485</v>
          </cell>
          <cell r="C3604" t="str">
            <v>XB05BBP072B002120102763</v>
          </cell>
          <cell r="D3604" t="str">
            <v>S0002485</v>
          </cell>
          <cell r="E3604" t="str">
            <v>S0002485</v>
          </cell>
          <cell r="F3604" t="str">
            <v>ZM0001198</v>
          </cell>
        </row>
        <row r="3604">
          <cell r="H3604">
            <v>2.78</v>
          </cell>
          <cell r="I3604">
            <v>2.78</v>
          </cell>
          <cell r="J3604" t="e">
            <v>#N/A</v>
          </cell>
          <cell r="K3604" t="e">
            <v>#N/A</v>
          </cell>
          <cell r="L3604" t="e">
            <v>#N/A</v>
          </cell>
          <cell r="M3604">
            <v>2.78</v>
          </cell>
        </row>
        <row r="3604">
          <cell r="O3604">
            <v>2.78</v>
          </cell>
          <cell r="P3604">
            <v>0</v>
          </cell>
          <cell r="Q3604" t="str">
            <v>相同</v>
          </cell>
          <cell r="R3604" t="str">
            <v>2.78</v>
          </cell>
          <cell r="S3604" t="e">
            <v>#N/A</v>
          </cell>
          <cell r="T3604" t="e">
            <v>#N/A</v>
          </cell>
          <cell r="U3604" t="str">
            <v>葡萄糖注射液</v>
          </cell>
          <cell r="V3604" t="str">
            <v>基础输液</v>
          </cell>
          <cell r="W3604" t="str">
            <v/>
          </cell>
          <cell r="X3604" t="str">
            <v>大容量注射液</v>
          </cell>
        </row>
        <row r="3604">
          <cell r="Z3604" t="str">
            <v>250ml:25g</v>
          </cell>
          <cell r="AA3604" t="str">
            <v>1袋/袋</v>
          </cell>
          <cell r="AB3604" t="str">
            <v>无</v>
          </cell>
          <cell r="AC3604" t="str">
            <v>1</v>
          </cell>
          <cell r="AD3604" t="str">
            <v>软袋，非PVC膜</v>
          </cell>
          <cell r="AE3604" t="str">
            <v>石家庄四药有限公司</v>
          </cell>
          <cell r="AF3604" t="str">
            <v>石家庄四药有限公司</v>
          </cell>
        </row>
        <row r="3605">
          <cell r="B3605" t="str">
            <v>M0002486</v>
          </cell>
          <cell r="C3605" t="str">
            <v>XB05BBP072B002120902763</v>
          </cell>
          <cell r="D3605" t="str">
            <v>S0002486</v>
          </cell>
          <cell r="E3605" t="str">
            <v>S0002486</v>
          </cell>
          <cell r="F3605" t="str">
            <v>ZM0001198</v>
          </cell>
        </row>
        <row r="3605">
          <cell r="H3605">
            <v>1.15</v>
          </cell>
          <cell r="I3605">
            <v>1.15</v>
          </cell>
          <cell r="J3605" t="e">
            <v>#N/A</v>
          </cell>
          <cell r="K3605" t="e">
            <v>#N/A</v>
          </cell>
          <cell r="L3605" t="e">
            <v>#N/A</v>
          </cell>
          <cell r="M3605">
            <v>2.78</v>
          </cell>
        </row>
        <row r="3605">
          <cell r="O3605">
            <v>2.78</v>
          </cell>
          <cell r="P3605">
            <v>0.586330935251799</v>
          </cell>
          <cell r="Q3605" t="str">
            <v>深圳价格低</v>
          </cell>
          <cell r="R3605" t="str">
            <v>2.78</v>
          </cell>
          <cell r="S3605" t="e">
            <v>#N/A</v>
          </cell>
          <cell r="T3605" t="e">
            <v>#N/A</v>
          </cell>
          <cell r="U3605" t="str">
            <v>葡萄糖注射液</v>
          </cell>
          <cell r="V3605" t="str">
            <v>基础输液</v>
          </cell>
          <cell r="W3605" t="str">
            <v/>
          </cell>
          <cell r="X3605" t="str">
            <v>大容量注射液</v>
          </cell>
        </row>
        <row r="3605">
          <cell r="Z3605" t="str">
            <v>250ml:25g</v>
          </cell>
          <cell r="AA3605" t="str">
            <v>1瓶/瓶</v>
          </cell>
          <cell r="AB3605" t="str">
            <v>无</v>
          </cell>
          <cell r="AC3605" t="str">
            <v>1</v>
          </cell>
          <cell r="AD3605" t="str">
            <v>塑料瓶</v>
          </cell>
          <cell r="AE3605" t="str">
            <v>石家庄四药有限公司</v>
          </cell>
          <cell r="AF3605" t="str">
            <v>石家庄四药有限公司</v>
          </cell>
        </row>
        <row r="3606">
          <cell r="B3606" t="str">
            <v>M0002489</v>
          </cell>
          <cell r="C3606" t="str">
            <v>XB05BBP072B002150102763</v>
          </cell>
          <cell r="D3606" t="str">
            <v>S0002489</v>
          </cell>
          <cell r="E3606" t="str">
            <v>S0002489</v>
          </cell>
          <cell r="F3606" t="str">
            <v>ZM0001199</v>
          </cell>
        </row>
        <row r="3606">
          <cell r="H3606">
            <v>2.98</v>
          </cell>
          <cell r="I3606">
            <v>2.98</v>
          </cell>
          <cell r="J3606" t="e">
            <v>#N/A</v>
          </cell>
          <cell r="K3606" t="e">
            <v>#N/A</v>
          </cell>
          <cell r="L3606" t="e">
            <v>#N/A</v>
          </cell>
          <cell r="M3606">
            <v>2.98</v>
          </cell>
        </row>
        <row r="3606">
          <cell r="O3606">
            <v>2.98</v>
          </cell>
          <cell r="P3606">
            <v>0</v>
          </cell>
          <cell r="Q3606" t="str">
            <v>相同</v>
          </cell>
          <cell r="R3606" t="str">
            <v>2.98</v>
          </cell>
          <cell r="S3606" t="e">
            <v>#N/A</v>
          </cell>
          <cell r="T3606" t="e">
            <v>#N/A</v>
          </cell>
          <cell r="U3606" t="str">
            <v>葡萄糖注射液</v>
          </cell>
          <cell r="V3606" t="str">
            <v>基础输液</v>
          </cell>
          <cell r="W3606" t="str">
            <v/>
          </cell>
          <cell r="X3606" t="str">
            <v>大容量注射液</v>
          </cell>
        </row>
        <row r="3606">
          <cell r="Z3606" t="str">
            <v>500ml:50g</v>
          </cell>
          <cell r="AA3606" t="str">
            <v>1袋/袋</v>
          </cell>
          <cell r="AB3606" t="str">
            <v>无</v>
          </cell>
          <cell r="AC3606" t="str">
            <v>1</v>
          </cell>
          <cell r="AD3606" t="str">
            <v>软袋，非PVC膜</v>
          </cell>
          <cell r="AE3606" t="str">
            <v>石家庄四药有限公司</v>
          </cell>
          <cell r="AF3606" t="str">
            <v>石家庄四药有限公司</v>
          </cell>
        </row>
        <row r="3607">
          <cell r="B3607" t="str">
            <v>M0002490</v>
          </cell>
          <cell r="C3607" t="str">
            <v>XB05BBP072B002150902763</v>
          </cell>
          <cell r="D3607" t="str">
            <v>S0002490</v>
          </cell>
          <cell r="E3607" t="str">
            <v>S0002490</v>
          </cell>
          <cell r="F3607" t="str">
            <v>ZM0001199</v>
          </cell>
        </row>
        <row r="3607">
          <cell r="H3607">
            <v>1.5</v>
          </cell>
          <cell r="I3607">
            <v>1.5</v>
          </cell>
          <cell r="J3607" t="e">
            <v>#N/A</v>
          </cell>
          <cell r="K3607" t="e">
            <v>#N/A</v>
          </cell>
          <cell r="L3607" t="e">
            <v>#N/A</v>
          </cell>
          <cell r="M3607">
            <v>2.98</v>
          </cell>
        </row>
        <row r="3607">
          <cell r="O3607">
            <v>2.98</v>
          </cell>
          <cell r="P3607">
            <v>0.496644295302013</v>
          </cell>
          <cell r="Q3607" t="str">
            <v>深圳价格低</v>
          </cell>
          <cell r="R3607" t="str">
            <v>2.98</v>
          </cell>
          <cell r="S3607" t="e">
            <v>#N/A</v>
          </cell>
          <cell r="T3607" t="e">
            <v>#N/A</v>
          </cell>
          <cell r="U3607" t="str">
            <v>葡萄糖注射液</v>
          </cell>
          <cell r="V3607" t="str">
            <v>基础输液</v>
          </cell>
          <cell r="W3607" t="str">
            <v/>
          </cell>
          <cell r="X3607" t="str">
            <v>大容量注射液</v>
          </cell>
        </row>
        <row r="3607">
          <cell r="Z3607" t="str">
            <v>500ml:50g</v>
          </cell>
          <cell r="AA3607" t="str">
            <v>1瓶/瓶</v>
          </cell>
          <cell r="AB3607" t="str">
            <v>无</v>
          </cell>
          <cell r="AC3607" t="str">
            <v>1</v>
          </cell>
          <cell r="AD3607" t="str">
            <v>塑料瓶</v>
          </cell>
          <cell r="AE3607" t="str">
            <v>石家庄四药有限公司</v>
          </cell>
          <cell r="AF3607" t="str">
            <v>石家庄四药有限公司</v>
          </cell>
        </row>
        <row r="3608">
          <cell r="B3608" t="str">
            <v>M0002492</v>
          </cell>
          <cell r="C3608" t="str">
            <v>XB05BBP072B002030502180</v>
          </cell>
          <cell r="D3608" t="str">
            <v>S0002492</v>
          </cell>
          <cell r="E3608" t="str">
            <v>S0002492</v>
          </cell>
          <cell r="F3608" t="str">
            <v>ZM0001200</v>
          </cell>
        </row>
        <row r="3608">
          <cell r="H3608">
            <v>1.25</v>
          </cell>
          <cell r="I3608">
            <v>1.25</v>
          </cell>
          <cell r="J3608" t="e">
            <v>#N/A</v>
          </cell>
          <cell r="K3608" t="e">
            <v>#N/A</v>
          </cell>
          <cell r="L3608" t="e">
            <v>#N/A</v>
          </cell>
          <cell r="M3608">
            <v>2.66</v>
          </cell>
        </row>
        <row r="3608">
          <cell r="O3608">
            <v>2.66</v>
          </cell>
          <cell r="P3608">
            <v>0.530075187969925</v>
          </cell>
          <cell r="Q3608" t="str">
            <v>深圳价格低</v>
          </cell>
          <cell r="R3608" t="str">
            <v>2.66</v>
          </cell>
          <cell r="S3608" t="e">
            <v>#N/A</v>
          </cell>
          <cell r="T3608" t="e">
            <v>#N/A</v>
          </cell>
          <cell r="U3608" t="str">
            <v>葡萄糖注射液</v>
          </cell>
          <cell r="V3608" t="str">
            <v>基础输液</v>
          </cell>
          <cell r="W3608" t="str">
            <v/>
          </cell>
          <cell r="X3608" t="str">
            <v>大容量注射液</v>
          </cell>
        </row>
        <row r="3608">
          <cell r="Z3608" t="str">
            <v>100ml:10g</v>
          </cell>
          <cell r="AA3608" t="str">
            <v>1瓶/瓶</v>
          </cell>
          <cell r="AB3608" t="str">
            <v>无</v>
          </cell>
          <cell r="AC3608" t="str">
            <v>1</v>
          </cell>
          <cell r="AD3608" t="str">
            <v>玻璃瓶</v>
          </cell>
          <cell r="AE3608" t="str">
            <v>四川科伦药业股份有限公司</v>
          </cell>
          <cell r="AF3608" t="str">
            <v>四川科伦药业股份有限公司</v>
          </cell>
        </row>
        <row r="3609">
          <cell r="B3609" t="str">
            <v>M0002494</v>
          </cell>
          <cell r="C3609" t="str">
            <v>XB05BBP072B002030902180</v>
          </cell>
          <cell r="D3609" t="str">
            <v>S0002494</v>
          </cell>
          <cell r="E3609" t="str">
            <v>S0002494</v>
          </cell>
          <cell r="F3609" t="str">
            <v>ZM0001200</v>
          </cell>
        </row>
        <row r="3609">
          <cell r="H3609">
            <v>2.54</v>
          </cell>
          <cell r="I3609">
            <v>2.54</v>
          </cell>
          <cell r="J3609" t="e">
            <v>#N/A</v>
          </cell>
          <cell r="K3609" t="e">
            <v>#N/A</v>
          </cell>
          <cell r="L3609" t="e">
            <v>#N/A</v>
          </cell>
          <cell r="M3609">
            <v>2.66</v>
          </cell>
        </row>
        <row r="3609">
          <cell r="O3609">
            <v>2.66</v>
          </cell>
          <cell r="P3609">
            <v>0.0451127819548873</v>
          </cell>
          <cell r="Q3609" t="str">
            <v>深圳价格低</v>
          </cell>
          <cell r="R3609" t="str">
            <v>2.66</v>
          </cell>
          <cell r="S3609" t="e">
            <v>#N/A</v>
          </cell>
          <cell r="T3609" t="e">
            <v>#N/A</v>
          </cell>
          <cell r="U3609" t="str">
            <v>葡萄糖注射液</v>
          </cell>
          <cell r="V3609" t="str">
            <v>基础输液</v>
          </cell>
          <cell r="W3609" t="str">
            <v/>
          </cell>
          <cell r="X3609" t="str">
            <v>大容量注射液</v>
          </cell>
        </row>
        <row r="3609">
          <cell r="Z3609" t="str">
            <v>100ml:10g</v>
          </cell>
          <cell r="AA3609" t="str">
            <v>1袋/袋</v>
          </cell>
          <cell r="AB3609" t="str">
            <v>无</v>
          </cell>
          <cell r="AC3609" t="str">
            <v>1</v>
          </cell>
          <cell r="AD3609" t="str">
            <v>软袋双阀，非PVC膜+双管双阀</v>
          </cell>
          <cell r="AE3609" t="str">
            <v>四川科伦药业股份有限公司</v>
          </cell>
          <cell r="AF3609" t="str">
            <v>四川科伦药业股份有限公司</v>
          </cell>
        </row>
        <row r="3610">
          <cell r="B3610" t="str">
            <v>M0002497</v>
          </cell>
          <cell r="C3610" t="str">
            <v>XB05BBP072B002100102180</v>
          </cell>
          <cell r="D3610" t="str">
            <v>S0002497</v>
          </cell>
          <cell r="E3610" t="str">
            <v>S0002497</v>
          </cell>
          <cell r="F3610" t="str">
            <v>ZM0001201</v>
          </cell>
        </row>
        <row r="3610">
          <cell r="H3610">
            <v>1.65</v>
          </cell>
          <cell r="I3610">
            <v>1.65</v>
          </cell>
          <cell r="J3610" t="e">
            <v>#N/A</v>
          </cell>
          <cell r="K3610" t="e">
            <v>#N/A</v>
          </cell>
          <cell r="L3610" t="e">
            <v>#N/A</v>
          </cell>
          <cell r="M3610">
            <v>1.65</v>
          </cell>
        </row>
        <row r="3610">
          <cell r="O3610">
            <v>1.65</v>
          </cell>
          <cell r="P3610">
            <v>0</v>
          </cell>
          <cell r="Q3610" t="str">
            <v>相同</v>
          </cell>
          <cell r="R3610" t="str">
            <v>1.65</v>
          </cell>
          <cell r="S3610" t="e">
            <v>#N/A</v>
          </cell>
          <cell r="T3610" t="e">
            <v>#N/A</v>
          </cell>
          <cell r="U3610" t="str">
            <v>葡萄糖注射液</v>
          </cell>
          <cell r="V3610" t="str">
            <v>基础输液</v>
          </cell>
          <cell r="W3610" t="str">
            <v/>
          </cell>
          <cell r="X3610" t="str">
            <v>大容量注射液</v>
          </cell>
        </row>
        <row r="3610">
          <cell r="Z3610" t="str">
            <v>250ml:25g</v>
          </cell>
          <cell r="AA3610" t="str">
            <v>1瓶/瓶</v>
          </cell>
          <cell r="AB3610" t="str">
            <v>无</v>
          </cell>
          <cell r="AC3610" t="str">
            <v>1</v>
          </cell>
          <cell r="AD3610" t="str">
            <v>玻璃瓶</v>
          </cell>
          <cell r="AE3610" t="str">
            <v>四川科伦药业股份有限公司</v>
          </cell>
          <cell r="AF3610" t="str">
            <v>四川科伦药业股份有限公司</v>
          </cell>
        </row>
        <row r="3611">
          <cell r="B3611" t="str">
            <v>M0002499</v>
          </cell>
          <cell r="C3611" t="str">
            <v>XB05BBP072B002100502180</v>
          </cell>
          <cell r="D3611" t="str">
            <v>S0002499</v>
          </cell>
          <cell r="E3611" t="str">
            <v>S0002499</v>
          </cell>
          <cell r="F3611" t="str">
            <v>ZM0001201</v>
          </cell>
        </row>
        <row r="3611">
          <cell r="H3611">
            <v>2.9</v>
          </cell>
          <cell r="I3611">
            <v>2.9</v>
          </cell>
          <cell r="J3611" t="e">
            <v>#N/A</v>
          </cell>
          <cell r="K3611" t="e">
            <v>#N/A</v>
          </cell>
          <cell r="L3611" t="e">
            <v>#N/A</v>
          </cell>
          <cell r="M3611">
            <v>1.65</v>
          </cell>
        </row>
        <row r="3611">
          <cell r="O3611">
            <v>1.65</v>
          </cell>
          <cell r="P3611">
            <v>-0.431034482758621</v>
          </cell>
          <cell r="Q3611" t="str">
            <v>深圳价格高</v>
          </cell>
          <cell r="R3611" t="str">
            <v>1.65</v>
          </cell>
          <cell r="S3611" t="e">
            <v>#N/A</v>
          </cell>
          <cell r="T3611" t="e">
            <v>#N/A</v>
          </cell>
          <cell r="U3611" t="str">
            <v>葡萄糖注射液</v>
          </cell>
          <cell r="V3611" t="str">
            <v>基础输液</v>
          </cell>
          <cell r="W3611" t="str">
            <v/>
          </cell>
          <cell r="X3611" t="str">
            <v>大容量注射液</v>
          </cell>
        </row>
        <row r="3611">
          <cell r="Z3611" t="str">
            <v>250ml:25g</v>
          </cell>
          <cell r="AA3611" t="str">
            <v>1袋/袋</v>
          </cell>
          <cell r="AB3611" t="str">
            <v>无</v>
          </cell>
          <cell r="AC3611" t="str">
            <v>1</v>
          </cell>
          <cell r="AD3611" t="str">
            <v>软袋双阀，非PVC膜+双管双阀</v>
          </cell>
          <cell r="AE3611" t="str">
            <v>四川科伦药业股份有限公司</v>
          </cell>
          <cell r="AF3611" t="str">
            <v>四川科伦药业股份有限公司</v>
          </cell>
        </row>
        <row r="3612">
          <cell r="B3612" t="str">
            <v>M0002502</v>
          </cell>
          <cell r="C3612" t="str">
            <v>XB05BBP072B002130802180</v>
          </cell>
          <cell r="D3612" t="str">
            <v>S0002502</v>
          </cell>
          <cell r="E3612" t="str">
            <v>S0002502</v>
          </cell>
          <cell r="F3612" t="str">
            <v>ZM0001202</v>
          </cell>
        </row>
        <row r="3612">
          <cell r="H3612">
            <v>1.95</v>
          </cell>
          <cell r="I3612">
            <v>1.95</v>
          </cell>
          <cell r="J3612" t="e">
            <v>#N/A</v>
          </cell>
          <cell r="K3612" t="e">
            <v>#N/A</v>
          </cell>
          <cell r="L3612" t="e">
            <v>#N/A</v>
          </cell>
          <cell r="M3612">
            <v>3.28</v>
          </cell>
        </row>
        <row r="3612">
          <cell r="O3612">
            <v>3.28</v>
          </cell>
          <cell r="P3612">
            <v>0.405487804878049</v>
          </cell>
          <cell r="Q3612" t="str">
            <v>深圳价格低</v>
          </cell>
          <cell r="R3612" t="str">
            <v>3.28</v>
          </cell>
          <cell r="S3612" t="e">
            <v>#N/A</v>
          </cell>
          <cell r="T3612" t="e">
            <v>#N/A</v>
          </cell>
          <cell r="U3612" t="str">
            <v>葡萄糖注射液</v>
          </cell>
          <cell r="V3612" t="str">
            <v>基础输液</v>
          </cell>
          <cell r="W3612" t="str">
            <v/>
          </cell>
          <cell r="X3612" t="str">
            <v>大容量注射液</v>
          </cell>
        </row>
        <row r="3612">
          <cell r="Z3612" t="str">
            <v>500ml:50g</v>
          </cell>
          <cell r="AA3612" t="str">
            <v>1瓶/瓶</v>
          </cell>
          <cell r="AB3612" t="str">
            <v>无</v>
          </cell>
          <cell r="AC3612" t="str">
            <v>1</v>
          </cell>
          <cell r="AD3612" t="str">
            <v>玻璃瓶</v>
          </cell>
          <cell r="AE3612" t="str">
            <v>四川科伦药业股份有限公司</v>
          </cell>
          <cell r="AF3612" t="str">
            <v>四川科伦药业股份有限公司</v>
          </cell>
        </row>
        <row r="3613">
          <cell r="B3613" t="str">
            <v>M0002504</v>
          </cell>
          <cell r="C3613" t="str">
            <v>XB05BBP072B002130302180</v>
          </cell>
          <cell r="D3613" t="str">
            <v>S0002504</v>
          </cell>
          <cell r="E3613" t="str">
            <v>S0002504</v>
          </cell>
          <cell r="F3613" t="str">
            <v>ZM0001202</v>
          </cell>
        </row>
        <row r="3613">
          <cell r="H3613">
            <v>3.28</v>
          </cell>
          <cell r="I3613">
            <v>3.28</v>
          </cell>
          <cell r="J3613" t="e">
            <v>#N/A</v>
          </cell>
          <cell r="K3613" t="e">
            <v>#N/A</v>
          </cell>
          <cell r="L3613" t="e">
            <v>#N/A</v>
          </cell>
          <cell r="M3613">
            <v>3.28</v>
          </cell>
        </row>
        <row r="3613">
          <cell r="O3613">
            <v>3.28</v>
          </cell>
          <cell r="P3613">
            <v>0</v>
          </cell>
          <cell r="Q3613" t="str">
            <v>相同</v>
          </cell>
          <cell r="R3613" t="str">
            <v>3.28</v>
          </cell>
          <cell r="S3613" t="e">
            <v>#N/A</v>
          </cell>
          <cell r="T3613" t="e">
            <v>#N/A</v>
          </cell>
          <cell r="U3613" t="str">
            <v>葡萄糖注射液</v>
          </cell>
          <cell r="V3613" t="str">
            <v>基础输液</v>
          </cell>
          <cell r="W3613" t="str">
            <v/>
          </cell>
          <cell r="X3613" t="str">
            <v>大容量注射液</v>
          </cell>
        </row>
        <row r="3613">
          <cell r="Z3613" t="str">
            <v>500ml:50g</v>
          </cell>
          <cell r="AA3613" t="str">
            <v>1袋/袋</v>
          </cell>
          <cell r="AB3613" t="str">
            <v>无</v>
          </cell>
          <cell r="AC3613" t="str">
            <v>1</v>
          </cell>
          <cell r="AD3613" t="str">
            <v>软袋双阀，非PVC膜+双管双阀</v>
          </cell>
          <cell r="AE3613" t="str">
            <v>四川科伦药业股份有限公司</v>
          </cell>
          <cell r="AF3613" t="str">
            <v>四川科伦药业股份有限公司</v>
          </cell>
        </row>
        <row r="3614">
          <cell r="B3614" t="str">
            <v>M0002519</v>
          </cell>
          <cell r="C3614" t="str">
            <v>XB05BBP075B002010204948</v>
          </cell>
          <cell r="D3614" t="str">
            <v>S0002519</v>
          </cell>
          <cell r="E3614" t="str">
            <v>S0002519</v>
          </cell>
          <cell r="F3614" t="str">
            <v>ZM0001206</v>
          </cell>
        </row>
        <row r="3614">
          <cell r="H3614">
            <v>2.74</v>
          </cell>
          <cell r="I3614">
            <v>2.74</v>
          </cell>
          <cell r="J3614" t="e">
            <v>#N/A</v>
          </cell>
          <cell r="K3614" t="e">
            <v>#N/A</v>
          </cell>
          <cell r="L3614" t="e">
            <v>#N/A</v>
          </cell>
          <cell r="M3614">
            <v>2.74</v>
          </cell>
        </row>
        <row r="3614">
          <cell r="O3614">
            <v>2.74</v>
          </cell>
          <cell r="P3614">
            <v>0</v>
          </cell>
          <cell r="Q3614" t="str">
            <v>相同</v>
          </cell>
          <cell r="R3614" t="str">
            <v>2.74</v>
          </cell>
          <cell r="S3614" t="e">
            <v>#N/A</v>
          </cell>
          <cell r="T3614" t="e">
            <v>#N/A</v>
          </cell>
          <cell r="U3614" t="str">
            <v>葡萄糖氯化钠注射液</v>
          </cell>
          <cell r="V3614" t="str">
            <v>基础输液</v>
          </cell>
          <cell r="W3614" t="str">
            <v/>
          </cell>
          <cell r="X3614" t="str">
            <v>大容量注射液</v>
          </cell>
        </row>
        <row r="3614">
          <cell r="Z3614" t="str">
            <v>100ml:葡萄糖5g与氯化钠0.9g</v>
          </cell>
          <cell r="AA3614" t="str">
            <v>1袋/袋</v>
          </cell>
          <cell r="AB3614" t="str">
            <v>无</v>
          </cell>
          <cell r="AC3614" t="str">
            <v>1</v>
          </cell>
          <cell r="AD3614" t="str">
            <v>软袋双阀，非PVC膜+双管双阀</v>
          </cell>
          <cell r="AE3614" t="str">
            <v>湖南科伦制药有限公司</v>
          </cell>
          <cell r="AF3614" t="str">
            <v>湖南科伦制药有限公司</v>
          </cell>
        </row>
        <row r="3615">
          <cell r="B3615" t="str">
            <v>M0002520</v>
          </cell>
          <cell r="C3615" t="str">
            <v>XB05BBP075B002030204948</v>
          </cell>
          <cell r="D3615" t="str">
            <v>S0002520</v>
          </cell>
          <cell r="E3615" t="str">
            <v>S0002520</v>
          </cell>
          <cell r="F3615" t="str">
            <v>ZM0001207</v>
          </cell>
        </row>
        <row r="3615">
          <cell r="H3615">
            <v>3</v>
          </cell>
          <cell r="I3615">
            <v>3</v>
          </cell>
          <cell r="J3615" t="e">
            <v>#N/A</v>
          </cell>
          <cell r="K3615" t="e">
            <v>#N/A</v>
          </cell>
          <cell r="L3615" t="e">
            <v>#N/A</v>
          </cell>
          <cell r="M3615">
            <v>3</v>
          </cell>
        </row>
        <row r="3615">
          <cell r="O3615">
            <v>3</v>
          </cell>
          <cell r="P3615">
            <v>0</v>
          </cell>
          <cell r="Q3615" t="str">
            <v>相同</v>
          </cell>
          <cell r="R3615" t="str">
            <v>3.00</v>
          </cell>
          <cell r="S3615" t="e">
            <v>#N/A</v>
          </cell>
          <cell r="T3615" t="e">
            <v>#N/A</v>
          </cell>
          <cell r="U3615" t="str">
            <v>葡萄糖氯化钠注射液</v>
          </cell>
          <cell r="V3615" t="str">
            <v>基础输液</v>
          </cell>
          <cell r="W3615" t="str">
            <v/>
          </cell>
          <cell r="X3615" t="str">
            <v>大容量注射液</v>
          </cell>
        </row>
        <row r="3615">
          <cell r="Z3615" t="str">
            <v>250ml:葡萄糖12.5g与氯化钠2.25g</v>
          </cell>
          <cell r="AA3615" t="str">
            <v>1袋/袋</v>
          </cell>
          <cell r="AB3615" t="str">
            <v>无</v>
          </cell>
          <cell r="AC3615" t="str">
            <v>1</v>
          </cell>
          <cell r="AD3615" t="str">
            <v>软袋双阀，非PVC膜+双管双阀</v>
          </cell>
          <cell r="AE3615" t="str">
            <v>湖南科伦制药有限公司</v>
          </cell>
          <cell r="AF3615" t="str">
            <v>湖南科伦制药有限公司</v>
          </cell>
        </row>
        <row r="3616">
          <cell r="B3616" t="str">
            <v>M0002521</v>
          </cell>
          <cell r="C3616" t="str">
            <v>XB05BBP075B002040204948</v>
          </cell>
          <cell r="D3616" t="str">
            <v>S0002521</v>
          </cell>
          <cell r="E3616" t="str">
            <v>S0002521</v>
          </cell>
          <cell r="F3616" t="str">
            <v>ZM0001208</v>
          </cell>
        </row>
        <row r="3616">
          <cell r="H3616">
            <v>3.34</v>
          </cell>
          <cell r="I3616">
            <v>3.34</v>
          </cell>
          <cell r="J3616" t="e">
            <v>#N/A</v>
          </cell>
          <cell r="K3616" t="e">
            <v>#N/A</v>
          </cell>
          <cell r="L3616" t="e">
            <v>#N/A</v>
          </cell>
          <cell r="M3616">
            <v>3.34</v>
          </cell>
        </row>
        <row r="3616">
          <cell r="O3616">
            <v>3.34</v>
          </cell>
          <cell r="P3616">
            <v>0</v>
          </cell>
          <cell r="Q3616" t="str">
            <v>相同</v>
          </cell>
          <cell r="R3616" t="str">
            <v>3.34</v>
          </cell>
          <cell r="S3616" t="e">
            <v>#N/A</v>
          </cell>
          <cell r="T3616" t="e">
            <v>#N/A</v>
          </cell>
          <cell r="U3616" t="str">
            <v>葡萄糖氯化钠注射液</v>
          </cell>
          <cell r="V3616" t="str">
            <v>基础输液</v>
          </cell>
          <cell r="W3616" t="str">
            <v/>
          </cell>
          <cell r="X3616" t="str">
            <v>大容量注射液</v>
          </cell>
        </row>
        <row r="3616">
          <cell r="Z3616" t="str">
            <v>500ml:葡萄糖25g与氯化钠4.5g</v>
          </cell>
          <cell r="AA3616" t="str">
            <v>1袋/袋</v>
          </cell>
          <cell r="AB3616" t="str">
            <v>无</v>
          </cell>
          <cell r="AC3616" t="str">
            <v>1</v>
          </cell>
          <cell r="AD3616" t="str">
            <v>软袋双阀，非PVC膜+双管双阀</v>
          </cell>
          <cell r="AE3616" t="str">
            <v>湖南科伦制药有限公司</v>
          </cell>
          <cell r="AF3616" t="str">
            <v>湖南科伦制药有限公司</v>
          </cell>
        </row>
        <row r="3617">
          <cell r="B3617" t="str">
            <v>M0002523</v>
          </cell>
          <cell r="C3617" t="str">
            <v>XB05BBP075B002020102763</v>
          </cell>
          <cell r="D3617" t="str">
            <v>S0002523</v>
          </cell>
          <cell r="E3617" t="str">
            <v>S0002523</v>
          </cell>
          <cell r="F3617" t="str">
            <v>ZM0001209</v>
          </cell>
        </row>
        <row r="3617">
          <cell r="H3617">
            <v>2.28</v>
          </cell>
          <cell r="I3617">
            <v>2.28</v>
          </cell>
          <cell r="J3617" t="e">
            <v>#N/A</v>
          </cell>
          <cell r="K3617" t="e">
            <v>#N/A</v>
          </cell>
          <cell r="L3617" t="e">
            <v>#N/A</v>
          </cell>
          <cell r="M3617">
            <v>2.28</v>
          </cell>
        </row>
        <row r="3617">
          <cell r="O3617">
            <v>2.28</v>
          </cell>
          <cell r="P3617">
            <v>0</v>
          </cell>
          <cell r="Q3617" t="str">
            <v>相同</v>
          </cell>
          <cell r="R3617" t="str">
            <v>2.28</v>
          </cell>
          <cell r="S3617" t="e">
            <v>#N/A</v>
          </cell>
          <cell r="T3617" t="e">
            <v>#N/A</v>
          </cell>
          <cell r="U3617" t="str">
            <v>葡萄糖氯化钠注射液</v>
          </cell>
          <cell r="V3617" t="str">
            <v>基础输液</v>
          </cell>
          <cell r="W3617" t="str">
            <v/>
          </cell>
          <cell r="X3617" t="str">
            <v>大容量注射液</v>
          </cell>
        </row>
        <row r="3617">
          <cell r="Z3617" t="str">
            <v>100ml:葡萄糖5g与氯化钠0.9g</v>
          </cell>
          <cell r="AA3617" t="str">
            <v>1袋/袋</v>
          </cell>
          <cell r="AB3617" t="str">
            <v>无</v>
          </cell>
          <cell r="AC3617" t="str">
            <v>1</v>
          </cell>
          <cell r="AD3617" t="str">
            <v>软袋，非PVC膜</v>
          </cell>
          <cell r="AE3617" t="str">
            <v>石家庄四药有限公司</v>
          </cell>
          <cell r="AF3617" t="str">
            <v>石家庄四药有限公司</v>
          </cell>
        </row>
        <row r="3618">
          <cell r="B3618" t="str">
            <v>M0002524</v>
          </cell>
          <cell r="C3618" t="str">
            <v>XB05BBP075B002020902763</v>
          </cell>
          <cell r="D3618" t="str">
            <v>S0002524</v>
          </cell>
          <cell r="E3618" t="str">
            <v>S0002524</v>
          </cell>
          <cell r="F3618" t="str">
            <v>ZM0001209</v>
          </cell>
        </row>
        <row r="3618">
          <cell r="H3618">
            <v>1</v>
          </cell>
          <cell r="I3618">
            <v>1</v>
          </cell>
          <cell r="J3618" t="e">
            <v>#N/A</v>
          </cell>
          <cell r="K3618" t="e">
            <v>#N/A</v>
          </cell>
          <cell r="L3618" t="e">
            <v>#N/A</v>
          </cell>
          <cell r="M3618">
            <v>2.28</v>
          </cell>
        </row>
        <row r="3618">
          <cell r="O3618">
            <v>2.28</v>
          </cell>
          <cell r="P3618">
            <v>0.56140350877193</v>
          </cell>
          <cell r="Q3618" t="str">
            <v>深圳价格低</v>
          </cell>
          <cell r="R3618" t="str">
            <v>2.28</v>
          </cell>
          <cell r="S3618" t="e">
            <v>#N/A</v>
          </cell>
          <cell r="T3618" t="e">
            <v>#N/A</v>
          </cell>
          <cell r="U3618" t="str">
            <v>葡萄糖氯化钠注射液</v>
          </cell>
          <cell r="V3618" t="str">
            <v>基础输液</v>
          </cell>
          <cell r="W3618" t="str">
            <v/>
          </cell>
          <cell r="X3618" t="str">
            <v>大容量注射液</v>
          </cell>
        </row>
        <row r="3618">
          <cell r="Z3618" t="str">
            <v>100ml:葡萄糖5g与氯化钠0.9g</v>
          </cell>
          <cell r="AA3618" t="str">
            <v>1瓶/瓶</v>
          </cell>
          <cell r="AB3618" t="str">
            <v>无</v>
          </cell>
          <cell r="AC3618" t="str">
            <v>1</v>
          </cell>
          <cell r="AD3618" t="str">
            <v>塑料瓶</v>
          </cell>
          <cell r="AE3618" t="str">
            <v>石家庄四药有限公司</v>
          </cell>
          <cell r="AF3618" t="str">
            <v>石家庄四药有限公司</v>
          </cell>
        </row>
        <row r="3619">
          <cell r="B3619" t="str">
            <v>M0002527</v>
          </cell>
          <cell r="C3619" t="str">
            <v>XB05BBP075B002050102763</v>
          </cell>
          <cell r="D3619" t="str">
            <v>S0002527</v>
          </cell>
          <cell r="E3619" t="str">
            <v>S0002527</v>
          </cell>
          <cell r="F3619" t="str">
            <v>ZM0001210</v>
          </cell>
        </row>
        <row r="3619">
          <cell r="H3619">
            <v>2.98</v>
          </cell>
          <cell r="I3619">
            <v>2.98</v>
          </cell>
          <cell r="J3619" t="e">
            <v>#N/A</v>
          </cell>
          <cell r="K3619" t="e">
            <v>#N/A</v>
          </cell>
          <cell r="L3619" t="e">
            <v>#N/A</v>
          </cell>
          <cell r="M3619">
            <v>2.98</v>
          </cell>
        </row>
        <row r="3619">
          <cell r="O3619">
            <v>2.98</v>
          </cell>
          <cell r="P3619">
            <v>0</v>
          </cell>
          <cell r="Q3619" t="str">
            <v>相同</v>
          </cell>
          <cell r="R3619" t="str">
            <v>2.98</v>
          </cell>
          <cell r="S3619" t="e">
            <v>#N/A</v>
          </cell>
          <cell r="T3619" t="e">
            <v>#N/A</v>
          </cell>
          <cell r="U3619" t="str">
            <v>葡萄糖氯化钠注射液</v>
          </cell>
          <cell r="V3619" t="str">
            <v>基础输液</v>
          </cell>
          <cell r="W3619" t="str">
            <v/>
          </cell>
          <cell r="X3619" t="str">
            <v>大容量注射液</v>
          </cell>
        </row>
        <row r="3619">
          <cell r="Z3619" t="str">
            <v>250ml:葡萄糖12.5g与氯化钠2.25g</v>
          </cell>
          <cell r="AA3619" t="str">
            <v>1袋/袋</v>
          </cell>
          <cell r="AB3619" t="str">
            <v>无</v>
          </cell>
          <cell r="AC3619" t="str">
            <v>1</v>
          </cell>
          <cell r="AD3619" t="str">
            <v>软袋，非PVC膜</v>
          </cell>
          <cell r="AE3619" t="str">
            <v>石家庄四药有限公司</v>
          </cell>
          <cell r="AF3619" t="str">
            <v>石家庄四药有限公司</v>
          </cell>
        </row>
        <row r="3620">
          <cell r="B3620" t="str">
            <v>M0002528</v>
          </cell>
          <cell r="C3620" t="str">
            <v>XB05BBP075B002050902763</v>
          </cell>
          <cell r="D3620" t="str">
            <v>S0002528</v>
          </cell>
          <cell r="E3620" t="str">
            <v>S0002528</v>
          </cell>
          <cell r="F3620" t="str">
            <v>ZM0001210</v>
          </cell>
        </row>
        <row r="3620">
          <cell r="H3620">
            <v>1.16</v>
          </cell>
          <cell r="I3620">
            <v>1.16</v>
          </cell>
          <cell r="J3620" t="e">
            <v>#N/A</v>
          </cell>
          <cell r="K3620" t="e">
            <v>#N/A</v>
          </cell>
          <cell r="L3620" t="e">
            <v>#N/A</v>
          </cell>
          <cell r="M3620">
            <v>2.98</v>
          </cell>
        </row>
        <row r="3620">
          <cell r="O3620">
            <v>2.98</v>
          </cell>
          <cell r="P3620">
            <v>0.610738255033557</v>
          </cell>
          <cell r="Q3620" t="str">
            <v>深圳价格低</v>
          </cell>
          <cell r="R3620" t="str">
            <v>2.98</v>
          </cell>
          <cell r="S3620" t="e">
            <v>#N/A</v>
          </cell>
          <cell r="T3620" t="e">
            <v>#N/A</v>
          </cell>
          <cell r="U3620" t="str">
            <v>葡萄糖氯化钠注射液</v>
          </cell>
          <cell r="V3620" t="str">
            <v>基础输液</v>
          </cell>
          <cell r="W3620" t="str">
            <v/>
          </cell>
          <cell r="X3620" t="str">
            <v>大容量注射液</v>
          </cell>
        </row>
        <row r="3620">
          <cell r="Z3620" t="str">
            <v>250ml:葡萄糖12.5g与氯化钠2.25g</v>
          </cell>
          <cell r="AA3620" t="str">
            <v>1瓶/瓶</v>
          </cell>
          <cell r="AB3620" t="str">
            <v>无</v>
          </cell>
          <cell r="AC3620" t="str">
            <v>1</v>
          </cell>
          <cell r="AD3620" t="str">
            <v>塑料瓶</v>
          </cell>
          <cell r="AE3620" t="str">
            <v>石家庄四药有限公司</v>
          </cell>
          <cell r="AF3620" t="str">
            <v>石家庄四药有限公司</v>
          </cell>
        </row>
        <row r="3621">
          <cell r="B3621" t="str">
            <v>M0002531</v>
          </cell>
          <cell r="C3621" t="str">
            <v>XB05BBP075B002070102763</v>
          </cell>
          <cell r="D3621" t="str">
            <v>S0002531</v>
          </cell>
          <cell r="E3621" t="str">
            <v>S0002531</v>
          </cell>
          <cell r="F3621" t="str">
            <v>ZM0001211</v>
          </cell>
        </row>
        <row r="3621">
          <cell r="H3621">
            <v>2.98</v>
          </cell>
          <cell r="I3621">
            <v>2.98</v>
          </cell>
          <cell r="J3621" t="e">
            <v>#N/A</v>
          </cell>
          <cell r="K3621" t="e">
            <v>#N/A</v>
          </cell>
          <cell r="L3621" t="e">
            <v>#N/A</v>
          </cell>
          <cell r="M3621">
            <v>2.98</v>
          </cell>
        </row>
        <row r="3621">
          <cell r="O3621">
            <v>2.98</v>
          </cell>
          <cell r="P3621">
            <v>0</v>
          </cell>
          <cell r="Q3621" t="str">
            <v>相同</v>
          </cell>
          <cell r="R3621" t="str">
            <v>2.98</v>
          </cell>
          <cell r="S3621" t="e">
            <v>#N/A</v>
          </cell>
          <cell r="T3621" t="e">
            <v>#N/A</v>
          </cell>
          <cell r="U3621" t="str">
            <v>葡萄糖氯化钠注射液</v>
          </cell>
          <cell r="V3621" t="str">
            <v>基础输液</v>
          </cell>
          <cell r="W3621" t="str">
            <v/>
          </cell>
          <cell r="X3621" t="str">
            <v>大容量注射液</v>
          </cell>
        </row>
        <row r="3621">
          <cell r="Z3621" t="str">
            <v>500ml:葡萄糖25g与氯化钠4.5g</v>
          </cell>
          <cell r="AA3621" t="str">
            <v>1袋/袋</v>
          </cell>
          <cell r="AB3621" t="str">
            <v>无</v>
          </cell>
          <cell r="AC3621" t="str">
            <v>1</v>
          </cell>
          <cell r="AD3621" t="str">
            <v>软袋，非PVC膜</v>
          </cell>
          <cell r="AE3621" t="str">
            <v>石家庄四药有限公司</v>
          </cell>
          <cell r="AF3621" t="str">
            <v>石家庄四药有限公司</v>
          </cell>
        </row>
        <row r="3622">
          <cell r="B3622" t="str">
            <v>M0002532</v>
          </cell>
          <cell r="C3622" t="str">
            <v>XB05BBP075B002070902763</v>
          </cell>
          <cell r="D3622" t="str">
            <v>S0002532</v>
          </cell>
          <cell r="E3622" t="str">
            <v>S0002532</v>
          </cell>
          <cell r="F3622" t="str">
            <v>ZM0001211</v>
          </cell>
        </row>
        <row r="3622">
          <cell r="H3622">
            <v>1.5</v>
          </cell>
          <cell r="I3622">
            <v>1.5</v>
          </cell>
          <cell r="J3622" t="e">
            <v>#N/A</v>
          </cell>
          <cell r="K3622" t="e">
            <v>#N/A</v>
          </cell>
          <cell r="L3622" t="e">
            <v>#N/A</v>
          </cell>
          <cell r="M3622">
            <v>2.98</v>
          </cell>
        </row>
        <row r="3622">
          <cell r="O3622">
            <v>2.98</v>
          </cell>
          <cell r="P3622">
            <v>0.496644295302013</v>
          </cell>
          <cell r="Q3622" t="str">
            <v>深圳价格低</v>
          </cell>
          <cell r="R3622" t="str">
            <v>2.98</v>
          </cell>
          <cell r="S3622" t="e">
            <v>#N/A</v>
          </cell>
          <cell r="T3622" t="e">
            <v>#N/A</v>
          </cell>
          <cell r="U3622" t="str">
            <v>葡萄糖氯化钠注射液</v>
          </cell>
          <cell r="V3622" t="str">
            <v>基础输液</v>
          </cell>
          <cell r="W3622" t="str">
            <v/>
          </cell>
          <cell r="X3622" t="str">
            <v>大容量注射液</v>
          </cell>
        </row>
        <row r="3622">
          <cell r="Z3622" t="str">
            <v>500ml:葡萄糖25g与氯化钠4.5g</v>
          </cell>
          <cell r="AA3622" t="str">
            <v>1瓶/瓶</v>
          </cell>
          <cell r="AB3622" t="str">
            <v>无</v>
          </cell>
          <cell r="AC3622" t="str">
            <v>1</v>
          </cell>
          <cell r="AD3622" t="str">
            <v>塑料瓶</v>
          </cell>
          <cell r="AE3622" t="str">
            <v>石家庄四药有限公司</v>
          </cell>
          <cell r="AF3622" t="str">
            <v>石家庄四药有限公司</v>
          </cell>
        </row>
        <row r="3623">
          <cell r="B3623" t="str">
            <v>M0002534</v>
          </cell>
          <cell r="C3623" t="str">
            <v>XB05BBP075B002030802180</v>
          </cell>
          <cell r="D3623" t="str">
            <v>S0002534</v>
          </cell>
          <cell r="E3623" t="str">
            <v>S0002534</v>
          </cell>
          <cell r="F3623" t="str">
            <v>ZM0001212</v>
          </cell>
        </row>
        <row r="3623">
          <cell r="H3623">
            <v>1.44</v>
          </cell>
          <cell r="I3623">
            <v>1.44</v>
          </cell>
          <cell r="J3623" t="e">
            <v>#N/A</v>
          </cell>
          <cell r="K3623" t="e">
            <v>#N/A</v>
          </cell>
          <cell r="L3623" t="e">
            <v>#N/A</v>
          </cell>
          <cell r="M3623">
            <v>2.54</v>
          </cell>
        </row>
        <row r="3623">
          <cell r="O3623">
            <v>2.54</v>
          </cell>
          <cell r="P3623">
            <v>0.433070866141732</v>
          </cell>
          <cell r="Q3623" t="str">
            <v>深圳价格低</v>
          </cell>
          <cell r="R3623" t="str">
            <v>2.54</v>
          </cell>
          <cell r="S3623" t="e">
            <v>#N/A</v>
          </cell>
          <cell r="T3623" t="e">
            <v>#N/A</v>
          </cell>
          <cell r="U3623" t="str">
            <v>葡萄糖氯化钠注射液</v>
          </cell>
          <cell r="V3623" t="str">
            <v>基础输液</v>
          </cell>
          <cell r="W3623" t="str">
            <v/>
          </cell>
          <cell r="X3623" t="str">
            <v>大容量注射液</v>
          </cell>
        </row>
        <row r="3623">
          <cell r="Z3623" t="str">
            <v>100ml:葡萄糖5g与氯化钠0.9g</v>
          </cell>
          <cell r="AA3623" t="str">
            <v>1瓶/瓶</v>
          </cell>
          <cell r="AB3623" t="str">
            <v>无</v>
          </cell>
          <cell r="AC3623" t="str">
            <v>1</v>
          </cell>
          <cell r="AD3623" t="str">
            <v>玻璃瓶</v>
          </cell>
          <cell r="AE3623" t="str">
            <v>四川科伦药业股份有限公司</v>
          </cell>
          <cell r="AF3623" t="str">
            <v>四川科伦药业股份有限公司</v>
          </cell>
        </row>
        <row r="3624">
          <cell r="B3624" t="str">
            <v>M0002536</v>
          </cell>
          <cell r="C3624" t="str">
            <v>XB05BBP075B002030302180</v>
          </cell>
          <cell r="D3624" t="str">
            <v>S0002536</v>
          </cell>
          <cell r="E3624" t="str">
            <v>S0002536</v>
          </cell>
          <cell r="F3624" t="str">
            <v>ZM0001212</v>
          </cell>
        </row>
        <row r="3624">
          <cell r="H3624">
            <v>2.54</v>
          </cell>
          <cell r="I3624">
            <v>2.54</v>
          </cell>
          <cell r="J3624" t="e">
            <v>#N/A</v>
          </cell>
          <cell r="K3624" t="e">
            <v>#N/A</v>
          </cell>
          <cell r="L3624" t="e">
            <v>#N/A</v>
          </cell>
          <cell r="M3624">
            <v>2.54</v>
          </cell>
        </row>
        <row r="3624">
          <cell r="O3624">
            <v>2.54</v>
          </cell>
          <cell r="P3624">
            <v>0</v>
          </cell>
          <cell r="Q3624" t="str">
            <v>相同</v>
          </cell>
          <cell r="R3624" t="str">
            <v>2.54</v>
          </cell>
          <cell r="S3624" t="e">
            <v>#N/A</v>
          </cell>
          <cell r="T3624" t="e">
            <v>#N/A</v>
          </cell>
          <cell r="U3624" t="str">
            <v>葡萄糖氯化钠注射液</v>
          </cell>
          <cell r="V3624" t="str">
            <v>基础输液</v>
          </cell>
          <cell r="W3624" t="str">
            <v/>
          </cell>
          <cell r="X3624" t="str">
            <v>大容量注射液</v>
          </cell>
        </row>
        <row r="3624">
          <cell r="Z3624" t="str">
            <v>100ml:葡萄糖5g与氯化钠0.9g</v>
          </cell>
          <cell r="AA3624" t="str">
            <v>1袋/袋</v>
          </cell>
          <cell r="AB3624" t="str">
            <v>无</v>
          </cell>
          <cell r="AC3624" t="str">
            <v>1</v>
          </cell>
          <cell r="AD3624" t="str">
            <v>软袋双阀，非PVC膜+双管双阀</v>
          </cell>
          <cell r="AE3624" t="str">
            <v>四川科伦药业股份有限公司</v>
          </cell>
          <cell r="AF3624" t="str">
            <v>四川科伦药业股份有限公司</v>
          </cell>
        </row>
        <row r="3625">
          <cell r="B3625" t="str">
            <v>M0002539</v>
          </cell>
          <cell r="C3625" t="str">
            <v>XB05BBP075B002070802180</v>
          </cell>
          <cell r="D3625" t="str">
            <v>S0002539</v>
          </cell>
          <cell r="E3625" t="str">
            <v>S0002539</v>
          </cell>
          <cell r="F3625" t="str">
            <v>ZM0001213</v>
          </cell>
        </row>
        <row r="3625">
          <cell r="H3625">
            <v>1.65</v>
          </cell>
          <cell r="I3625">
            <v>1.65</v>
          </cell>
          <cell r="J3625" t="e">
            <v>#N/A</v>
          </cell>
          <cell r="K3625" t="e">
            <v>#N/A</v>
          </cell>
          <cell r="L3625" t="e">
            <v>#N/A</v>
          </cell>
          <cell r="M3625">
            <v>2.9</v>
          </cell>
        </row>
        <row r="3625">
          <cell r="O3625">
            <v>2.9</v>
          </cell>
          <cell r="P3625">
            <v>0.431034482758621</v>
          </cell>
          <cell r="Q3625" t="str">
            <v>深圳价格低</v>
          </cell>
          <cell r="R3625" t="str">
            <v>2.90</v>
          </cell>
          <cell r="S3625" t="e">
            <v>#N/A</v>
          </cell>
          <cell r="T3625" t="e">
            <v>#N/A</v>
          </cell>
          <cell r="U3625" t="str">
            <v>葡萄糖氯化钠注射液</v>
          </cell>
          <cell r="V3625" t="str">
            <v>基础输液</v>
          </cell>
          <cell r="W3625" t="str">
            <v/>
          </cell>
          <cell r="X3625" t="str">
            <v>大容量注射液</v>
          </cell>
        </row>
        <row r="3625">
          <cell r="Z3625" t="str">
            <v>250ml:葡萄糖12.5g与氯化钠2.25g</v>
          </cell>
          <cell r="AA3625" t="str">
            <v>1瓶/瓶</v>
          </cell>
          <cell r="AB3625" t="str">
            <v>无</v>
          </cell>
          <cell r="AC3625" t="str">
            <v>1</v>
          </cell>
          <cell r="AD3625" t="str">
            <v>玻璃瓶</v>
          </cell>
          <cell r="AE3625" t="str">
            <v>四川科伦药业股份有限公司</v>
          </cell>
          <cell r="AF3625" t="str">
            <v>四川科伦药业股份有限公司</v>
          </cell>
        </row>
        <row r="3626">
          <cell r="B3626" t="str">
            <v>M0002541</v>
          </cell>
          <cell r="C3626" t="str">
            <v>XB05BBP075B002070302180</v>
          </cell>
          <cell r="D3626" t="str">
            <v>S0002541</v>
          </cell>
          <cell r="E3626" t="str">
            <v>S0002541</v>
          </cell>
          <cell r="F3626" t="str">
            <v>ZM0001213</v>
          </cell>
        </row>
        <row r="3626">
          <cell r="H3626">
            <v>2.9</v>
          </cell>
          <cell r="I3626">
            <v>2.9</v>
          </cell>
          <cell r="J3626" t="e">
            <v>#N/A</v>
          </cell>
          <cell r="K3626" t="e">
            <v>#N/A</v>
          </cell>
          <cell r="L3626" t="e">
            <v>#N/A</v>
          </cell>
          <cell r="M3626">
            <v>2.9</v>
          </cell>
        </row>
        <row r="3626">
          <cell r="O3626">
            <v>2.9</v>
          </cell>
          <cell r="P3626">
            <v>0</v>
          </cell>
          <cell r="Q3626" t="str">
            <v>相同</v>
          </cell>
          <cell r="R3626" t="str">
            <v>2.90</v>
          </cell>
          <cell r="S3626" t="e">
            <v>#N/A</v>
          </cell>
          <cell r="T3626" t="e">
            <v>#N/A</v>
          </cell>
          <cell r="U3626" t="str">
            <v>葡萄糖氯化钠注射液</v>
          </cell>
          <cell r="V3626" t="str">
            <v>基础输液</v>
          </cell>
          <cell r="W3626" t="str">
            <v/>
          </cell>
          <cell r="X3626" t="str">
            <v>大容量注射液</v>
          </cell>
        </row>
        <row r="3626">
          <cell r="Z3626" t="str">
            <v>250ml:葡萄糖12.5g与氯化钠2.25g</v>
          </cell>
          <cell r="AA3626" t="str">
            <v>1袋/袋</v>
          </cell>
          <cell r="AB3626" t="str">
            <v>无</v>
          </cell>
          <cell r="AC3626" t="str">
            <v>1</v>
          </cell>
          <cell r="AD3626" t="str">
            <v>软袋双阀，非PVC膜+双管双阀</v>
          </cell>
          <cell r="AE3626" t="str">
            <v>四川科伦药业股份有限公司</v>
          </cell>
          <cell r="AF3626" t="str">
            <v>四川科伦药业股份有限公司</v>
          </cell>
        </row>
        <row r="3627">
          <cell r="B3627" t="str">
            <v>M0002544</v>
          </cell>
          <cell r="C3627" t="str">
            <v>XB05BBP075B002100802180</v>
          </cell>
          <cell r="D3627" t="str">
            <v>S0002544</v>
          </cell>
          <cell r="E3627" t="str">
            <v>S0002544</v>
          </cell>
          <cell r="F3627" t="str">
            <v>ZM0001214</v>
          </cell>
        </row>
        <row r="3627">
          <cell r="H3627">
            <v>1.95</v>
          </cell>
          <cell r="I3627">
            <v>1.95</v>
          </cell>
          <cell r="J3627" t="e">
            <v>#N/A</v>
          </cell>
          <cell r="K3627" t="e">
            <v>#N/A</v>
          </cell>
          <cell r="L3627" t="e">
            <v>#N/A</v>
          </cell>
          <cell r="M3627">
            <v>3.28</v>
          </cell>
        </row>
        <row r="3627">
          <cell r="O3627">
            <v>3.28</v>
          </cell>
          <cell r="P3627">
            <v>0.405487804878049</v>
          </cell>
          <cell r="Q3627" t="str">
            <v>深圳价格低</v>
          </cell>
          <cell r="R3627" t="str">
            <v>3.28</v>
          </cell>
          <cell r="S3627" t="e">
            <v>#N/A</v>
          </cell>
          <cell r="T3627" t="e">
            <v>#N/A</v>
          </cell>
          <cell r="U3627" t="str">
            <v>葡萄糖氯化钠注射液</v>
          </cell>
          <cell r="V3627" t="str">
            <v>基础输液</v>
          </cell>
          <cell r="W3627" t="str">
            <v/>
          </cell>
          <cell r="X3627" t="str">
            <v>大容量注射液</v>
          </cell>
        </row>
        <row r="3627">
          <cell r="Z3627" t="str">
            <v>500ml:葡萄糖25g与氯化钠4.5g</v>
          </cell>
          <cell r="AA3627" t="str">
            <v>1瓶/瓶</v>
          </cell>
          <cell r="AB3627" t="str">
            <v>无</v>
          </cell>
          <cell r="AC3627" t="str">
            <v>1</v>
          </cell>
          <cell r="AD3627" t="str">
            <v>玻璃瓶</v>
          </cell>
          <cell r="AE3627" t="str">
            <v>四川科伦药业股份有限公司</v>
          </cell>
          <cell r="AF3627" t="str">
            <v>四川科伦药业股份有限公司</v>
          </cell>
        </row>
        <row r="3628">
          <cell r="B3628" t="str">
            <v>M0002546</v>
          </cell>
          <cell r="C3628" t="str">
            <v>XB05BBP075B002100302180</v>
          </cell>
          <cell r="D3628" t="str">
            <v>S0002546</v>
          </cell>
          <cell r="E3628" t="str">
            <v>S0002546</v>
          </cell>
          <cell r="F3628" t="str">
            <v>ZM0001214</v>
          </cell>
        </row>
        <row r="3628">
          <cell r="H3628">
            <v>3.28</v>
          </cell>
          <cell r="I3628">
            <v>3.28</v>
          </cell>
          <cell r="J3628" t="e">
            <v>#N/A</v>
          </cell>
          <cell r="K3628" t="e">
            <v>#N/A</v>
          </cell>
          <cell r="L3628" t="e">
            <v>#N/A</v>
          </cell>
          <cell r="M3628">
            <v>3.28</v>
          </cell>
        </row>
        <row r="3628">
          <cell r="O3628">
            <v>3.28</v>
          </cell>
          <cell r="P3628">
            <v>0</v>
          </cell>
          <cell r="Q3628" t="str">
            <v>相同</v>
          </cell>
          <cell r="R3628" t="str">
            <v>3.28</v>
          </cell>
          <cell r="S3628" t="e">
            <v>#N/A</v>
          </cell>
          <cell r="T3628" t="e">
            <v>#N/A</v>
          </cell>
          <cell r="U3628" t="str">
            <v>葡萄糖氯化钠注射液</v>
          </cell>
          <cell r="V3628" t="str">
            <v>基础输液</v>
          </cell>
          <cell r="W3628" t="str">
            <v/>
          </cell>
          <cell r="X3628" t="str">
            <v>大容量注射液</v>
          </cell>
        </row>
        <row r="3628">
          <cell r="Z3628" t="str">
            <v>500ml:葡萄糖25g与氯化钠4.5g</v>
          </cell>
          <cell r="AA3628" t="str">
            <v>1袋/袋</v>
          </cell>
          <cell r="AB3628" t="str">
            <v>无</v>
          </cell>
          <cell r="AC3628" t="str">
            <v>1</v>
          </cell>
          <cell r="AD3628" t="str">
            <v>软袋双阀，非PVC膜+双管双阀</v>
          </cell>
          <cell r="AE3628" t="str">
            <v>四川科伦药业股份有限公司</v>
          </cell>
          <cell r="AF3628" t="str">
            <v>四川科伦药业股份有限公司</v>
          </cell>
        </row>
        <row r="3629">
          <cell r="B3629" t="str">
            <v>M0002588</v>
          </cell>
          <cell r="C3629" t="str">
            <v>XP01BAQ034A001010100834</v>
          </cell>
          <cell r="D3629" t="str">
            <v>S0002588</v>
          </cell>
          <cell r="E3629" t="str">
            <v>S0002588</v>
          </cell>
          <cell r="F3629" t="str">
            <v>ZM0001231</v>
          </cell>
        </row>
        <row r="3629">
          <cell r="H3629">
            <v>19.69</v>
          </cell>
          <cell r="I3629">
            <v>1.41</v>
          </cell>
          <cell r="J3629" t="e">
            <v>#N/A</v>
          </cell>
          <cell r="K3629" t="e">
            <v>#N/A</v>
          </cell>
          <cell r="L3629" t="e">
            <v>#N/A</v>
          </cell>
          <cell r="M3629">
            <v>1.40642857142857</v>
          </cell>
        </row>
        <row r="3629">
          <cell r="O3629">
            <v>19.69</v>
          </cell>
          <cell r="P3629">
            <v>0</v>
          </cell>
          <cell r="Q3629" t="str">
            <v>相同</v>
          </cell>
          <cell r="R3629" t="str">
            <v>19.69</v>
          </cell>
          <cell r="S3629" t="e">
            <v>#N/A</v>
          </cell>
          <cell r="T3629" t="e">
            <v>#N/A</v>
          </cell>
          <cell r="U3629" t="str">
            <v>硫酸羟氯喹片</v>
          </cell>
        </row>
        <row r="3629">
          <cell r="W3629" t="str">
            <v>纷乐</v>
          </cell>
          <cell r="X3629" t="str">
            <v>薄膜衣片</v>
          </cell>
        </row>
        <row r="3629">
          <cell r="Z3629" t="str">
            <v>0.1g</v>
          </cell>
          <cell r="AA3629" t="str">
            <v>14片/盒</v>
          </cell>
          <cell r="AB3629" t="str">
            <v>无</v>
          </cell>
          <cell r="AC3629" t="str">
            <v>14</v>
          </cell>
          <cell r="AD3629" t="str">
            <v>空</v>
          </cell>
          <cell r="AE3629" t="str">
            <v>上海上药中西制药有限公司</v>
          </cell>
          <cell r="AF3629" t="str">
            <v>上海上药中西制药有限公司</v>
          </cell>
        </row>
        <row r="3630">
          <cell r="B3630" t="str">
            <v>M0002590</v>
          </cell>
          <cell r="C3630" t="str">
            <v>XB05AAQ164B002010100033</v>
          </cell>
          <cell r="D3630" t="str">
            <v>S0002590</v>
          </cell>
          <cell r="E3630" t="str">
            <v>S0002590</v>
          </cell>
          <cell r="F3630" t="str">
            <v>ZM0001233</v>
          </cell>
        </row>
        <row r="3630">
          <cell r="H3630">
            <v>73.6</v>
          </cell>
          <cell r="I3630">
            <v>73.6</v>
          </cell>
          <cell r="J3630" t="e">
            <v>#N/A</v>
          </cell>
          <cell r="K3630" t="e">
            <v>#N/A</v>
          </cell>
          <cell r="L3630" t="e">
            <v>#N/A</v>
          </cell>
          <cell r="M3630">
            <v>73.6</v>
          </cell>
        </row>
        <row r="3630">
          <cell r="O3630">
            <v>73.6</v>
          </cell>
          <cell r="P3630">
            <v>0</v>
          </cell>
          <cell r="Q3630" t="str">
            <v>相同</v>
          </cell>
          <cell r="R3630" t="str">
            <v>73.60</v>
          </cell>
          <cell r="S3630" t="e">
            <v>#N/A</v>
          </cell>
          <cell r="T3630" t="e">
            <v>#N/A</v>
          </cell>
          <cell r="U3630" t="str">
            <v>羟乙基淀粉130/0.4氯化钠注射液</v>
          </cell>
        </row>
        <row r="3630">
          <cell r="W3630" t="str">
            <v/>
          </cell>
          <cell r="X3630" t="str">
            <v>大容量注射液</v>
          </cell>
        </row>
        <row r="3630">
          <cell r="Z3630" t="str">
            <v>500ml:30g羟乙基淀粉130/0.4与4.5g氯化钠</v>
          </cell>
          <cell r="AA3630" t="str">
            <v>1袋/袋</v>
          </cell>
          <cell r="AB3630" t="str">
            <v>无</v>
          </cell>
          <cell r="AC3630" t="str">
            <v>1</v>
          </cell>
          <cell r="AD3630" t="str">
            <v>软袋，非PVC膜</v>
          </cell>
          <cell r="AE3630" t="str">
            <v>北京费森尤斯卡比医药有限公司</v>
          </cell>
          <cell r="AF3630" t="str">
            <v>北京费森尤斯卡比医药有限公司</v>
          </cell>
        </row>
        <row r="3631">
          <cell r="B3631" t="str">
            <v>M0002599</v>
          </cell>
          <cell r="C3631" t="str">
            <v>ZA04BAQ0392020403845</v>
          </cell>
          <cell r="D3631" t="str">
            <v>S0002599</v>
          </cell>
          <cell r="E3631" t="str">
            <v>S0002599</v>
          </cell>
          <cell r="F3631" t="str">
            <v>ZM0001236</v>
          </cell>
        </row>
        <row r="3631">
          <cell r="H3631">
            <v>25.29</v>
          </cell>
          <cell r="I3631">
            <v>1.05</v>
          </cell>
          <cell r="J3631" t="e">
            <v>#N/A</v>
          </cell>
          <cell r="K3631" t="e">
            <v>#N/A</v>
          </cell>
          <cell r="L3631" t="e">
            <v>#N/A</v>
          </cell>
          <cell r="M3631">
            <v>1.05388888888889</v>
          </cell>
        </row>
        <row r="3631">
          <cell r="O3631">
            <v>25.29</v>
          </cell>
          <cell r="P3631">
            <v>0</v>
          </cell>
          <cell r="Q3631" t="str">
            <v>相同</v>
          </cell>
          <cell r="R3631" t="str">
            <v>18.97</v>
          </cell>
          <cell r="S3631" t="e">
            <v>#N/A</v>
          </cell>
          <cell r="T3631" t="e">
            <v>#N/A</v>
          </cell>
          <cell r="U3631" t="str">
            <v>清开灵颗粒</v>
          </cell>
        </row>
        <row r="3631">
          <cell r="W3631" t="str">
            <v/>
          </cell>
          <cell r="X3631" t="str">
            <v>颗粒剂</v>
          </cell>
        </row>
        <row r="3631">
          <cell r="Z3631" t="str">
            <v>每袋装3g(含黄芩苷20mg)</v>
          </cell>
          <cell r="AA3631" t="str">
            <v>24袋/盒</v>
          </cell>
          <cell r="AB3631" t="str">
            <v>无</v>
          </cell>
          <cell r="AC3631" t="str">
            <v>24</v>
          </cell>
          <cell r="AD3631" t="str">
            <v>空</v>
          </cell>
          <cell r="AE3631" t="str">
            <v>哈尔滨一洲制药有限公司</v>
          </cell>
          <cell r="AF3631" t="str">
            <v>哈尔滨一洲制药有限公司</v>
          </cell>
        </row>
        <row r="3632">
          <cell r="B3632" t="str">
            <v>M0002611</v>
          </cell>
          <cell r="C3632" t="str">
            <v>ZA04BAQ0470020200349</v>
          </cell>
          <cell r="D3632" t="str">
            <v>S0002611</v>
          </cell>
          <cell r="E3632" t="str">
            <v>S0002611</v>
          </cell>
          <cell r="F3632" t="str">
            <v>ZM0001239</v>
          </cell>
        </row>
        <row r="3632">
          <cell r="H3632">
            <v>25.2</v>
          </cell>
          <cell r="I3632">
            <v>0.42</v>
          </cell>
          <cell r="J3632" t="e">
            <v>#N/A</v>
          </cell>
          <cell r="K3632" t="e">
            <v>#N/A</v>
          </cell>
          <cell r="L3632" t="e">
            <v>#N/A</v>
          </cell>
          <cell r="M3632">
            <v>0.42</v>
          </cell>
        </row>
        <row r="3632">
          <cell r="O3632">
            <v>25.2</v>
          </cell>
          <cell r="P3632">
            <v>0</v>
          </cell>
          <cell r="Q3632" t="str">
            <v>相同</v>
          </cell>
          <cell r="R3632" t="str">
            <v>25.20</v>
          </cell>
          <cell r="S3632" t="e">
            <v>#N/A</v>
          </cell>
          <cell r="T3632" t="e">
            <v>#N/A</v>
          </cell>
          <cell r="U3632" t="str">
            <v>清热消炎宁胶囊</v>
          </cell>
        </row>
        <row r="3632">
          <cell r="W3632" t="str">
            <v/>
          </cell>
          <cell r="X3632" t="str">
            <v>硬胶囊</v>
          </cell>
        </row>
        <row r="3632">
          <cell r="Z3632" t="str">
            <v>每粒含九节茶干浸膏0.5g</v>
          </cell>
          <cell r="AA3632" t="str">
            <v>60粒/盒</v>
          </cell>
          <cell r="AB3632" t="str">
            <v>无</v>
          </cell>
          <cell r="AC3632" t="str">
            <v>60</v>
          </cell>
          <cell r="AD3632" t="str">
            <v>空</v>
          </cell>
          <cell r="AE3632" t="str">
            <v>广东五虎山药业有限公司</v>
          </cell>
          <cell r="AF3632" t="str">
            <v>广东五虎山药业有限公司</v>
          </cell>
        </row>
        <row r="3633">
          <cell r="B3633" t="str">
            <v>M0002624</v>
          </cell>
          <cell r="C3633" t="str">
            <v>XL02AEQ108B002020278422</v>
          </cell>
          <cell r="D3633" t="str">
            <v>S0002624</v>
          </cell>
          <cell r="E3633" t="str">
            <v>S0002624</v>
          </cell>
          <cell r="F3633" t="str">
            <v>ZM0001245</v>
          </cell>
        </row>
        <row r="3633">
          <cell r="H3633">
            <v>613.03</v>
          </cell>
          <cell r="I3633">
            <v>87.58</v>
          </cell>
          <cell r="J3633" t="e">
            <v>#N/A</v>
          </cell>
          <cell r="K3633" t="e">
            <v>#N/A</v>
          </cell>
          <cell r="L3633" t="e">
            <v>#N/A</v>
          </cell>
          <cell r="M3633">
            <v>87.5757142857143</v>
          </cell>
        </row>
        <row r="3633">
          <cell r="O3633">
            <v>613.03</v>
          </cell>
          <cell r="P3633">
            <v>0</v>
          </cell>
          <cell r="Q3633" t="str">
            <v>相同</v>
          </cell>
          <cell r="R3633" t="str">
            <v>613.03</v>
          </cell>
          <cell r="S3633" t="e">
            <v>#N/A</v>
          </cell>
          <cell r="T3633" t="e">
            <v>#N/A</v>
          </cell>
          <cell r="U3633" t="str">
            <v>醋酸曲普瑞林注射液</v>
          </cell>
        </row>
        <row r="3633">
          <cell r="W3633" t="str">
            <v>达必佳</v>
          </cell>
          <cell r="X3633" t="str">
            <v>小容量注射液</v>
          </cell>
        </row>
        <row r="3633">
          <cell r="Z3633" t="str">
            <v>1ml:0.1mg (按曲普瑞林计为95.6μg)</v>
          </cell>
          <cell r="AA3633" t="str">
            <v>7支/盒</v>
          </cell>
          <cell r="AB3633" t="str">
            <v>无</v>
          </cell>
          <cell r="AC3633" t="str">
            <v>7</v>
          </cell>
          <cell r="AD3633" t="str">
            <v>玻璃注射器</v>
          </cell>
          <cell r="AE3633" t="str">
            <v>Ferring GmbH</v>
          </cell>
          <cell r="AF3633" t="str">
            <v>广东南方医药对外贸易有限公司</v>
          </cell>
        </row>
        <row r="3634">
          <cell r="B3634" t="str">
            <v>M0002625</v>
          </cell>
          <cell r="C3634" t="str">
            <v>XL02AEQ108B001030178274</v>
          </cell>
          <cell r="D3634" t="str">
            <v>S0002625</v>
          </cell>
          <cell r="E3634" t="str">
            <v>S0002625</v>
          </cell>
          <cell r="F3634" t="str">
            <v>ZM0001246</v>
          </cell>
        </row>
        <row r="3634">
          <cell r="H3634">
            <v>2885.38</v>
          </cell>
          <cell r="I3634">
            <v>2885.38</v>
          </cell>
          <cell r="J3634" t="e">
            <v>#N/A</v>
          </cell>
          <cell r="K3634" t="e">
            <v>#N/A</v>
          </cell>
          <cell r="L3634" t="e">
            <v>#N/A</v>
          </cell>
          <cell r="M3634">
            <v>2885.38</v>
          </cell>
        </row>
        <row r="3634">
          <cell r="O3634">
            <v>2885.38</v>
          </cell>
          <cell r="P3634">
            <v>0</v>
          </cell>
          <cell r="Q3634" t="str">
            <v>相同</v>
          </cell>
          <cell r="R3634" t="str">
            <v>2,885.38</v>
          </cell>
          <cell r="S3634" t="e">
            <v>#N/A</v>
          </cell>
          <cell r="T3634" t="e">
            <v>#N/A</v>
          </cell>
          <cell r="U3634" t="str">
            <v>注射用双羟萘酸曲普瑞林</v>
          </cell>
        </row>
        <row r="3634">
          <cell r="W3634" t="str">
            <v/>
          </cell>
          <cell r="X3634" t="str">
            <v>冻干粉针剂</v>
          </cell>
        </row>
        <row r="3634">
          <cell r="Z3634" t="str">
            <v>15mg</v>
          </cell>
          <cell r="AA3634" t="str">
            <v>1瓶/盒</v>
          </cell>
          <cell r="AB3634" t="str">
            <v>无</v>
          </cell>
          <cell r="AC3634" t="str">
            <v>1</v>
          </cell>
          <cell r="AD3634" t="str">
            <v>空</v>
          </cell>
          <cell r="AE3634" t="str">
            <v>Ipsen Pharma Biotech</v>
          </cell>
          <cell r="AF3634" t="str">
            <v>益普生(天津)医药商贸有限公司</v>
          </cell>
        </row>
        <row r="3635">
          <cell r="B3635" t="str">
            <v>M0002627</v>
          </cell>
          <cell r="C3635" t="str">
            <v>XL02AEQ108B002020103315</v>
          </cell>
          <cell r="D3635" t="str">
            <v>S0002627</v>
          </cell>
          <cell r="E3635" t="str">
            <v>S0002627</v>
          </cell>
          <cell r="F3635" t="str">
            <v>ZM0001247</v>
          </cell>
        </row>
        <row r="3635">
          <cell r="H3635">
            <v>440.55</v>
          </cell>
          <cell r="I3635">
            <v>44.06</v>
          </cell>
          <cell r="J3635" t="e">
            <v>#N/A</v>
          </cell>
          <cell r="K3635" t="e">
            <v>#N/A</v>
          </cell>
          <cell r="L3635" t="e">
            <v>#N/A</v>
          </cell>
          <cell r="M3635">
            <v>44.055</v>
          </cell>
        </row>
        <row r="3635">
          <cell r="O3635">
            <v>440.55</v>
          </cell>
          <cell r="P3635">
            <v>0</v>
          </cell>
          <cell r="Q3635" t="str">
            <v>相同</v>
          </cell>
          <cell r="R3635" t="str">
            <v>440.55</v>
          </cell>
          <cell r="S3635" t="e">
            <v>#N/A</v>
          </cell>
          <cell r="T3635" t="e">
            <v>#N/A</v>
          </cell>
          <cell r="U3635" t="str">
            <v>醋酸曲普瑞林注射液</v>
          </cell>
        </row>
        <row r="3635">
          <cell r="W3635" t="str">
            <v/>
          </cell>
          <cell r="X3635" t="str">
            <v>小容量注射液</v>
          </cell>
        </row>
        <row r="3635">
          <cell r="Z3635" t="str">
            <v>1ml:0.1mg(按C64H82N18O13计,为0.0956mg)</v>
          </cell>
          <cell r="AA3635" t="str">
            <v>10支/盒</v>
          </cell>
          <cell r="AB3635" t="str">
            <v>无</v>
          </cell>
          <cell r="AC3635" t="str">
            <v>10</v>
          </cell>
          <cell r="AD3635" t="str">
            <v>空</v>
          </cell>
          <cell r="AE3635" t="str">
            <v>长春金赛药业有限责任公司</v>
          </cell>
          <cell r="AF3635" t="str">
            <v>长春金赛药业有限责任公司</v>
          </cell>
        </row>
        <row r="3636">
          <cell r="B3636" t="str">
            <v>M0002633</v>
          </cell>
          <cell r="C3636" t="str">
            <v>ZA04BAR0001010201463</v>
          </cell>
          <cell r="D3636" t="str">
            <v>S0002633</v>
          </cell>
          <cell r="E3636" t="str">
            <v>S0002633</v>
          </cell>
          <cell r="F3636" t="str">
            <v>ZM0001250</v>
          </cell>
        </row>
        <row r="3636">
          <cell r="H3636">
            <v>157.13</v>
          </cell>
          <cell r="I3636">
            <v>26.19</v>
          </cell>
          <cell r="J3636" t="e">
            <v>#N/A</v>
          </cell>
          <cell r="K3636" t="e">
            <v>#N/A</v>
          </cell>
          <cell r="L3636" t="e">
            <v>#N/A</v>
          </cell>
          <cell r="M3636">
            <v>26.1883333333333</v>
          </cell>
        </row>
        <row r="3636">
          <cell r="O3636">
            <v>157.13</v>
          </cell>
          <cell r="P3636">
            <v>0</v>
          </cell>
          <cell r="Q3636" t="str">
            <v>相同</v>
          </cell>
          <cell r="R3636" t="str">
            <v>157.13</v>
          </cell>
          <cell r="S3636" t="e">
            <v>#N/A</v>
          </cell>
          <cell r="T3636" t="e">
            <v>#N/A</v>
          </cell>
          <cell r="U3636" t="str">
            <v>热毒宁注射液</v>
          </cell>
        </row>
        <row r="3636">
          <cell r="W3636" t="str">
            <v/>
          </cell>
          <cell r="X3636" t="str">
            <v>小容量注射液</v>
          </cell>
        </row>
        <row r="3636">
          <cell r="Z3636" t="str">
            <v>每支装10ml</v>
          </cell>
          <cell r="AA3636" t="str">
            <v>6支/盒</v>
          </cell>
          <cell r="AB3636" t="str">
            <v>无</v>
          </cell>
          <cell r="AC3636" t="str">
            <v>6</v>
          </cell>
          <cell r="AD3636" t="str">
            <v>空</v>
          </cell>
          <cell r="AE3636" t="str">
            <v>江苏康缘药业股份有限公司</v>
          </cell>
          <cell r="AF3636" t="str">
            <v>江苏康缘药业股份有限公司</v>
          </cell>
        </row>
        <row r="3637">
          <cell r="B3637" t="str">
            <v>M0002647</v>
          </cell>
          <cell r="C3637" t="str">
            <v>XA10BXR068A001020201444</v>
          </cell>
          <cell r="D3637" t="str">
            <v>S0002647</v>
          </cell>
          <cell r="E3637" t="str">
            <v>S0002647</v>
          </cell>
          <cell r="F3637" t="str">
            <v>ZM0001258</v>
          </cell>
        </row>
        <row r="3637">
          <cell r="H3637">
            <v>13.43</v>
          </cell>
          <cell r="I3637">
            <v>0.22</v>
          </cell>
          <cell r="J3637" t="e">
            <v>#N/A</v>
          </cell>
          <cell r="K3637" t="e">
            <v>#N/A</v>
          </cell>
          <cell r="L3637" t="e">
            <v>#N/A</v>
          </cell>
          <cell r="M3637">
            <v>0.223666666666667</v>
          </cell>
        </row>
        <row r="3637">
          <cell r="O3637">
            <v>13.42</v>
          </cell>
          <cell r="P3637">
            <v>-0.000744601638123588</v>
          </cell>
          <cell r="Q3637" t="str">
            <v>深圳价格高</v>
          </cell>
          <cell r="R3637" t="str">
            <v>6.71</v>
          </cell>
          <cell r="S3637" t="e">
            <v>#N/A</v>
          </cell>
          <cell r="T3637" t="e">
            <v>#N/A</v>
          </cell>
          <cell r="U3637" t="str">
            <v>瑞格列奈片</v>
          </cell>
        </row>
        <row r="3637">
          <cell r="W3637" t="str">
            <v>孚来迪</v>
          </cell>
          <cell r="X3637" t="str">
            <v>素片</v>
          </cell>
        </row>
        <row r="3637">
          <cell r="Z3637" t="str">
            <v>1mg</v>
          </cell>
          <cell r="AA3637" t="str">
            <v>60片/盒</v>
          </cell>
          <cell r="AB3637" t="str">
            <v>无</v>
          </cell>
          <cell r="AC3637" t="str">
            <v>60</v>
          </cell>
          <cell r="AD3637" t="str">
            <v>空</v>
          </cell>
          <cell r="AE3637" t="str">
            <v>江苏豪森药业集团有限公司</v>
          </cell>
          <cell r="AF3637" t="str">
            <v>江苏豪森药业集团有限公司</v>
          </cell>
        </row>
        <row r="3638">
          <cell r="B3638" t="str">
            <v>M0002670</v>
          </cell>
          <cell r="C3638" t="str">
            <v>XB02BXM155B014010104017</v>
          </cell>
          <cell r="D3638" t="str">
            <v>S0002670</v>
          </cell>
          <cell r="E3638" t="str">
            <v>S0002670</v>
          </cell>
          <cell r="F3638" t="str">
            <v>ZM0001267</v>
          </cell>
        </row>
        <row r="3638">
          <cell r="H3638">
            <v>78.77</v>
          </cell>
          <cell r="I3638">
            <v>15.75</v>
          </cell>
          <cell r="J3638" t="e">
            <v>#N/A</v>
          </cell>
          <cell r="K3638" t="e">
            <v>#N/A</v>
          </cell>
          <cell r="L3638" t="e">
            <v>#N/A</v>
          </cell>
          <cell r="M3638">
            <v>15.754</v>
          </cell>
        </row>
        <row r="3638">
          <cell r="O3638">
            <v>78.77</v>
          </cell>
          <cell r="P3638">
            <v>0</v>
          </cell>
          <cell r="Q3638" t="str">
            <v>相同</v>
          </cell>
          <cell r="R3638" t="str">
            <v>78.77</v>
          </cell>
          <cell r="S3638" t="e">
            <v>#N/A</v>
          </cell>
          <cell r="T3638" t="e">
            <v>#N/A</v>
          </cell>
          <cell r="U3638" t="str">
            <v>注射用矛头蝮蛇血凝酶</v>
          </cell>
        </row>
        <row r="3638">
          <cell r="W3638" t="str">
            <v>巴曲亭</v>
          </cell>
          <cell r="X3638" t="str">
            <v>冻干粉针剂</v>
          </cell>
        </row>
        <row r="3638">
          <cell r="Z3638" t="str">
            <v>0.5单位</v>
          </cell>
          <cell r="AA3638" t="str">
            <v>5瓶/盒</v>
          </cell>
          <cell r="AB3638" t="str">
            <v>无</v>
          </cell>
          <cell r="AC3638" t="str">
            <v>5</v>
          </cell>
          <cell r="AD3638" t="str">
            <v>空</v>
          </cell>
          <cell r="AE3638" t="str">
            <v>蓬莱诺康药业有限公司</v>
          </cell>
          <cell r="AF3638" t="str">
            <v>蓬莱诺康药业有限公司</v>
          </cell>
        </row>
        <row r="3639">
          <cell r="B3639" t="str">
            <v>M0002673</v>
          </cell>
          <cell r="C3639" t="str">
            <v>XB02BXM155B014020204017</v>
          </cell>
          <cell r="D3639" t="str">
            <v>S0002673</v>
          </cell>
          <cell r="E3639" t="str">
            <v>S0002673</v>
          </cell>
          <cell r="F3639" t="str">
            <v>ZM0001268</v>
          </cell>
        </row>
        <row r="3639">
          <cell r="H3639">
            <v>227.64</v>
          </cell>
          <cell r="I3639">
            <v>45.53</v>
          </cell>
          <cell r="J3639" t="e">
            <v>#N/A</v>
          </cell>
          <cell r="K3639" t="e">
            <v>#N/A</v>
          </cell>
          <cell r="L3639" t="e">
            <v>#N/A</v>
          </cell>
          <cell r="M3639">
            <v>45.528</v>
          </cell>
        </row>
        <row r="3639">
          <cell r="O3639">
            <v>227.64</v>
          </cell>
          <cell r="P3639">
            <v>0</v>
          </cell>
          <cell r="Q3639" t="str">
            <v>相同</v>
          </cell>
          <cell r="R3639" t="str">
            <v>227.64</v>
          </cell>
          <cell r="S3639" t="e">
            <v>#N/A</v>
          </cell>
          <cell r="T3639" t="e">
            <v>#N/A</v>
          </cell>
          <cell r="U3639" t="str">
            <v>注射用矛头蝮蛇血凝酶</v>
          </cell>
        </row>
        <row r="3639">
          <cell r="W3639" t="str">
            <v>巴曲亭</v>
          </cell>
          <cell r="X3639" t="str">
            <v>冻干粉针剂</v>
          </cell>
        </row>
        <row r="3639">
          <cell r="Z3639" t="str">
            <v>2单位</v>
          </cell>
          <cell r="AA3639" t="str">
            <v>5瓶/盒</v>
          </cell>
          <cell r="AB3639" t="str">
            <v>无</v>
          </cell>
          <cell r="AC3639" t="str">
            <v>5</v>
          </cell>
          <cell r="AD3639" t="str">
            <v>空</v>
          </cell>
          <cell r="AE3639" t="str">
            <v>蓬莱诺康药业有限公司</v>
          </cell>
          <cell r="AF3639" t="str">
            <v>蓬莱诺康药业有限公司</v>
          </cell>
        </row>
        <row r="3640">
          <cell r="B3640" t="str">
            <v>M0002678</v>
          </cell>
          <cell r="C3640" t="str">
            <v>ZA12AAS0340010300674</v>
          </cell>
          <cell r="D3640" t="str">
            <v>S0002678</v>
          </cell>
          <cell r="E3640" t="str">
            <v>S0002678</v>
          </cell>
          <cell r="F3640" t="str">
            <v>ZM0001271</v>
          </cell>
        </row>
        <row r="3640">
          <cell r="H3640">
            <v>29.51</v>
          </cell>
          <cell r="I3640">
            <v>0.7</v>
          </cell>
          <cell r="J3640" t="e">
            <v>#N/A</v>
          </cell>
          <cell r="K3640" t="e">
            <v>#N/A</v>
          </cell>
          <cell r="L3640" t="e">
            <v>#N/A</v>
          </cell>
          <cell r="M3640">
            <v>0.702619047619048</v>
          </cell>
        </row>
        <row r="3640">
          <cell r="O3640">
            <v>29.51</v>
          </cell>
          <cell r="P3640">
            <v>0</v>
          </cell>
          <cell r="Q3640" t="str">
            <v>相同</v>
          </cell>
          <cell r="R3640" t="str">
            <v>29.51</v>
          </cell>
          <cell r="S3640" t="e">
            <v>#N/A</v>
          </cell>
          <cell r="T3640" t="e">
            <v>#N/A</v>
          </cell>
          <cell r="U3640" t="str">
            <v>麝香保心丸</v>
          </cell>
        </row>
        <row r="3640">
          <cell r="W3640" t="str">
            <v/>
          </cell>
          <cell r="X3640" t="str">
            <v>水丸</v>
          </cell>
        </row>
        <row r="3640">
          <cell r="Z3640" t="str">
            <v>每丸重22.5mg</v>
          </cell>
          <cell r="AA3640" t="str">
            <v>42丸/盒</v>
          </cell>
          <cell r="AB3640" t="str">
            <v>无</v>
          </cell>
          <cell r="AC3640" t="str">
            <v>42</v>
          </cell>
          <cell r="AD3640" t="str">
            <v>空</v>
          </cell>
          <cell r="AE3640" t="str">
            <v>上海和黄药业有限公司</v>
          </cell>
          <cell r="AF3640" t="str">
            <v>上海和黄药业有限公司</v>
          </cell>
        </row>
        <row r="3641">
          <cell r="B3641" t="str">
            <v>M0002681</v>
          </cell>
          <cell r="C3641" t="str">
            <v>ZA09FAS0514010202349</v>
          </cell>
          <cell r="D3641" t="str">
            <v>S0002681</v>
          </cell>
          <cell r="E3641" t="str">
            <v>S0002681</v>
          </cell>
          <cell r="F3641" t="str">
            <v>ZM0001272</v>
          </cell>
        </row>
        <row r="3641">
          <cell r="H3641">
            <v>93.5</v>
          </cell>
          <cell r="I3641">
            <v>46.75</v>
          </cell>
          <cell r="J3641" t="e">
            <v>#N/A</v>
          </cell>
          <cell r="K3641" t="e">
            <v>#N/A</v>
          </cell>
          <cell r="L3641" t="e">
            <v>#N/A</v>
          </cell>
          <cell r="M3641">
            <v>46.75</v>
          </cell>
        </row>
        <row r="3641">
          <cell r="O3641">
            <v>93.5</v>
          </cell>
          <cell r="P3641">
            <v>0</v>
          </cell>
          <cell r="Q3641" t="str">
            <v>相同</v>
          </cell>
          <cell r="R3641" t="str">
            <v>46.75</v>
          </cell>
          <cell r="S3641" t="e">
            <v>#N/A</v>
          </cell>
          <cell r="T3641" t="e">
            <v>#N/A</v>
          </cell>
          <cell r="U3641" t="str">
            <v>生血宝合剂</v>
          </cell>
        </row>
        <row r="3641">
          <cell r="W3641" t="str">
            <v/>
          </cell>
          <cell r="X3641" t="str">
            <v>合剂(口服液)</v>
          </cell>
        </row>
        <row r="3641">
          <cell r="Z3641" t="str">
            <v>100ml（每1ml相当于饮片2.67g）</v>
          </cell>
          <cell r="AA3641" t="str">
            <v>2瓶/盒</v>
          </cell>
          <cell r="AB3641" t="str">
            <v>无糖型</v>
          </cell>
          <cell r="AC3641" t="str">
            <v>2</v>
          </cell>
          <cell r="AD3641" t="str">
            <v>空</v>
          </cell>
          <cell r="AE3641" t="str">
            <v>清华德人西安幸福制药有限公司</v>
          </cell>
          <cell r="AF3641" t="str">
            <v>清华德人西安幸福制药有限公司</v>
          </cell>
        </row>
        <row r="3642">
          <cell r="B3642" t="str">
            <v>M0002714</v>
          </cell>
          <cell r="C3642" t="str">
            <v>XA05BAS114A025010200190</v>
          </cell>
          <cell r="D3642" t="str">
            <v>S0002714</v>
          </cell>
          <cell r="E3642" t="str">
            <v>S0002714</v>
          </cell>
          <cell r="F3642" t="str">
            <v>ZM0001286</v>
          </cell>
        </row>
        <row r="3642">
          <cell r="H3642">
            <v>57.38</v>
          </cell>
          <cell r="I3642">
            <v>3.19</v>
          </cell>
          <cell r="J3642" t="e">
            <v>#N/A</v>
          </cell>
          <cell r="K3642" t="e">
            <v>#N/A</v>
          </cell>
          <cell r="L3642" t="e">
            <v>#N/A</v>
          </cell>
          <cell r="M3642">
            <v>3.18777777777778</v>
          </cell>
        </row>
        <row r="3642">
          <cell r="O3642">
            <v>57.38</v>
          </cell>
          <cell r="P3642">
            <v>0</v>
          </cell>
          <cell r="Q3642" t="str">
            <v>相同</v>
          </cell>
          <cell r="R3642" t="str">
            <v>57.38</v>
          </cell>
          <cell r="S3642" t="e">
            <v>#N/A</v>
          </cell>
          <cell r="T3642" t="e">
            <v>#N/A</v>
          </cell>
          <cell r="U3642" t="str">
            <v>双环醇片</v>
          </cell>
        </row>
        <row r="3642">
          <cell r="W3642" t="str">
            <v>百赛诺</v>
          </cell>
          <cell r="X3642" t="str">
            <v>素片</v>
          </cell>
        </row>
        <row r="3642">
          <cell r="Z3642" t="str">
            <v>25mg</v>
          </cell>
          <cell r="AA3642" t="str">
            <v>18片/盒</v>
          </cell>
          <cell r="AB3642" t="str">
            <v>无</v>
          </cell>
          <cell r="AC3642" t="str">
            <v>18</v>
          </cell>
          <cell r="AD3642" t="str">
            <v>空</v>
          </cell>
          <cell r="AE3642" t="str">
            <v>北京协和药厂有限公司</v>
          </cell>
          <cell r="AF3642" t="str">
            <v>北京协和药厂有限公司</v>
          </cell>
        </row>
        <row r="3643">
          <cell r="B3643" t="str">
            <v>M0002739</v>
          </cell>
          <cell r="C3643" t="str">
            <v>XA07FAS233E005010302856</v>
          </cell>
          <cell r="D3643" t="str">
            <v>S0002739</v>
          </cell>
          <cell r="E3643" t="str">
            <v>S0002739</v>
          </cell>
          <cell r="F3643" t="str">
            <v>ZM0001294</v>
          </cell>
        </row>
        <row r="3643">
          <cell r="H3643">
            <v>26.41</v>
          </cell>
          <cell r="I3643">
            <v>0.73</v>
          </cell>
          <cell r="J3643" t="e">
            <v>#N/A</v>
          </cell>
          <cell r="K3643" t="e">
            <v>#N/A</v>
          </cell>
          <cell r="L3643" t="e">
            <v>#N/A</v>
          </cell>
          <cell r="M3643">
            <v>0.73375</v>
          </cell>
        </row>
        <row r="3643">
          <cell r="O3643">
            <v>26.42</v>
          </cell>
          <cell r="P3643">
            <v>0.000378501135503466</v>
          </cell>
          <cell r="Q3643" t="str">
            <v>深圳价格低</v>
          </cell>
          <cell r="R3643" t="str">
            <v>26.41</v>
          </cell>
          <cell r="S3643" t="e">
            <v>#N/A</v>
          </cell>
          <cell r="T3643" t="e">
            <v>#N/A</v>
          </cell>
          <cell r="U3643" t="str">
            <v>双歧杆菌三联活菌肠溶胶囊</v>
          </cell>
        </row>
        <row r="3643">
          <cell r="W3643" t="str">
            <v/>
          </cell>
          <cell r="X3643" t="str">
            <v>肠溶胶囊</v>
          </cell>
        </row>
        <row r="3643">
          <cell r="Z3643" t="str">
            <v>210mg</v>
          </cell>
          <cell r="AA3643" t="str">
            <v>36粒/盒</v>
          </cell>
          <cell r="AB3643" t="str">
            <v>无</v>
          </cell>
          <cell r="AC3643" t="str">
            <v>36</v>
          </cell>
          <cell r="AD3643" t="str">
            <v>空</v>
          </cell>
          <cell r="AE3643" t="str">
            <v>晋城海斯制药有限公司</v>
          </cell>
          <cell r="AF3643" t="str">
            <v>晋城海斯制药有限公司</v>
          </cell>
        </row>
        <row r="3644">
          <cell r="B3644" t="str">
            <v>M0002749</v>
          </cell>
          <cell r="C3644" t="str">
            <v>ZA14BAS0926020104925</v>
          </cell>
          <cell r="D3644" t="str">
            <v>S0002749</v>
          </cell>
          <cell r="E3644" t="str">
            <v>S0002749</v>
          </cell>
          <cell r="F3644" t="str">
            <v>ZM0001299</v>
          </cell>
        </row>
        <row r="3644">
          <cell r="H3644">
            <v>19.83</v>
          </cell>
          <cell r="I3644">
            <v>1.98</v>
          </cell>
          <cell r="J3644" t="e">
            <v>#N/A</v>
          </cell>
          <cell r="K3644" t="e">
            <v>#N/A</v>
          </cell>
          <cell r="L3644" t="e">
            <v>#N/A</v>
          </cell>
          <cell r="M3644">
            <v>1.983</v>
          </cell>
        </row>
        <row r="3644">
          <cell r="O3644">
            <v>19.83</v>
          </cell>
          <cell r="P3644">
            <v>0</v>
          </cell>
          <cell r="Q3644" t="str">
            <v>相同</v>
          </cell>
          <cell r="R3644" t="str">
            <v>19.83</v>
          </cell>
          <cell r="S3644" t="e">
            <v>#N/A</v>
          </cell>
          <cell r="T3644" t="e">
            <v>#N/A</v>
          </cell>
          <cell r="U3644" t="str">
            <v>四磨汤口服液</v>
          </cell>
        </row>
        <row r="3644">
          <cell r="W3644" t="str">
            <v/>
          </cell>
          <cell r="X3644" t="str">
            <v>合剂(口服液)</v>
          </cell>
        </row>
        <row r="3644">
          <cell r="Z3644" t="str">
            <v>每支装10ml</v>
          </cell>
          <cell r="AA3644" t="str">
            <v>10支/盒</v>
          </cell>
          <cell r="AB3644" t="str">
            <v>无</v>
          </cell>
          <cell r="AC3644" t="str">
            <v>10</v>
          </cell>
          <cell r="AD3644" t="str">
            <v>空</v>
          </cell>
          <cell r="AE3644" t="str">
            <v>湖南汉森制药股份有限公司</v>
          </cell>
          <cell r="AF3644" t="str">
            <v>湖南汉森制药股份有限公司</v>
          </cell>
        </row>
        <row r="3645">
          <cell r="B3645" t="str">
            <v>M0002753</v>
          </cell>
          <cell r="C3645" t="str">
            <v>ZA15BAS0966010302041</v>
          </cell>
          <cell r="D3645" t="str">
            <v>S0002753</v>
          </cell>
          <cell r="E3645" t="str">
            <v>S0002753</v>
          </cell>
          <cell r="F3645" t="str">
            <v>ZM0001300</v>
          </cell>
        </row>
        <row r="3645">
          <cell r="H3645">
            <v>36.96</v>
          </cell>
          <cell r="I3645">
            <v>0.62</v>
          </cell>
          <cell r="J3645" t="e">
            <v>#N/A</v>
          </cell>
          <cell r="K3645" t="e">
            <v>#N/A</v>
          </cell>
          <cell r="L3645" t="e">
            <v>#N/A</v>
          </cell>
          <cell r="M3645">
            <v>0.616</v>
          </cell>
        </row>
        <row r="3645">
          <cell r="O3645">
            <v>36.96</v>
          </cell>
          <cell r="P3645">
            <v>0</v>
          </cell>
          <cell r="Q3645" t="str">
            <v>相同</v>
          </cell>
          <cell r="R3645" t="str">
            <v>36.96</v>
          </cell>
          <cell r="S3645" t="e">
            <v>#N/A</v>
          </cell>
          <cell r="T3645" t="e">
            <v>#N/A</v>
          </cell>
          <cell r="U3645" t="str">
            <v>松龄血脉康胶囊</v>
          </cell>
        </row>
        <row r="3645">
          <cell r="W3645" t="str">
            <v/>
          </cell>
          <cell r="X3645" t="str">
            <v>硬胶囊</v>
          </cell>
        </row>
        <row r="3645">
          <cell r="Z3645" t="str">
            <v>每粒装0.5g</v>
          </cell>
          <cell r="AA3645" t="str">
            <v>60粒/盒</v>
          </cell>
          <cell r="AB3645" t="str">
            <v>无</v>
          </cell>
          <cell r="AC3645" t="str">
            <v>60</v>
          </cell>
          <cell r="AD3645" t="str">
            <v>空</v>
          </cell>
          <cell r="AE3645" t="str">
            <v>成都康弘制药有限公司（委托四川济生堂药业有限公司生产）</v>
          </cell>
          <cell r="AF3645" t="str">
            <v>成都康弘制药有限公司</v>
          </cell>
        </row>
        <row r="3646">
          <cell r="B3646" t="str">
            <v>M0002755</v>
          </cell>
          <cell r="C3646" t="str">
            <v>XR05CBS192X001020109198</v>
          </cell>
          <cell r="D3646" t="str">
            <v>S0002755</v>
          </cell>
          <cell r="E3646" t="str">
            <v>S0002755</v>
          </cell>
          <cell r="F3646" t="str">
            <v>ZM0001302</v>
          </cell>
        </row>
        <row r="3646">
          <cell r="H3646">
            <v>10.38</v>
          </cell>
          <cell r="I3646">
            <v>1.04</v>
          </cell>
          <cell r="J3646" t="e">
            <v>#N/A</v>
          </cell>
          <cell r="K3646" t="e">
            <v>#N/A</v>
          </cell>
          <cell r="L3646" t="e">
            <v>#N/A</v>
          </cell>
          <cell r="M3646">
            <v>1.038</v>
          </cell>
        </row>
        <row r="3646">
          <cell r="O3646">
            <v>10.38</v>
          </cell>
          <cell r="P3646">
            <v>0</v>
          </cell>
          <cell r="Q3646" t="str">
            <v>相同</v>
          </cell>
          <cell r="R3646" t="str">
            <v>10.38</v>
          </cell>
          <cell r="S3646" t="e">
            <v>#N/A</v>
          </cell>
          <cell r="T3646" t="e">
            <v>#N/A</v>
          </cell>
          <cell r="U3646" t="str">
            <v>羧甲司坦口服溶液</v>
          </cell>
        </row>
        <row r="3646">
          <cell r="W3646" t="str">
            <v/>
          </cell>
          <cell r="X3646" t="str">
            <v>口服溶液剂</v>
          </cell>
        </row>
        <row r="3646">
          <cell r="Z3646" t="str">
            <v>10ml:0.5g（无糖）</v>
          </cell>
          <cell r="AA3646" t="str">
            <v>10支/盒</v>
          </cell>
          <cell r="AB3646" t="str">
            <v>无糖型</v>
          </cell>
          <cell r="AC3646" t="str">
            <v>10</v>
          </cell>
          <cell r="AD3646" t="str">
            <v>空</v>
          </cell>
          <cell r="AE3646" t="str">
            <v>北京诚济制药股份有限公司</v>
          </cell>
          <cell r="AF3646" t="str">
            <v>北京诚济制药股份有限公司</v>
          </cell>
        </row>
        <row r="3647">
          <cell r="B3647" t="str">
            <v>M0002759</v>
          </cell>
          <cell r="C3647" t="str">
            <v>XR05CBS192X001020100290</v>
          </cell>
          <cell r="D3647" t="str">
            <v>S0002759</v>
          </cell>
          <cell r="E3647" t="str">
            <v>S0002759</v>
          </cell>
          <cell r="F3647" t="str">
            <v>ZM0001303</v>
          </cell>
        </row>
        <row r="3647">
          <cell r="H3647">
            <v>11.03</v>
          </cell>
          <cell r="I3647">
            <v>1.1</v>
          </cell>
          <cell r="J3647" t="e">
            <v>#N/A</v>
          </cell>
          <cell r="K3647" t="e">
            <v>#N/A</v>
          </cell>
          <cell r="L3647" t="e">
            <v>#N/A</v>
          </cell>
          <cell r="M3647">
            <v>1.103</v>
          </cell>
        </row>
        <row r="3647">
          <cell r="O3647">
            <v>11.03</v>
          </cell>
          <cell r="P3647">
            <v>0</v>
          </cell>
          <cell r="Q3647" t="str">
            <v>相同</v>
          </cell>
          <cell r="R3647" t="str">
            <v>11.03</v>
          </cell>
          <cell r="S3647" t="e">
            <v>#N/A</v>
          </cell>
          <cell r="T3647" t="e">
            <v>#N/A</v>
          </cell>
          <cell r="U3647" t="str">
            <v>羧甲司坦口服溶液</v>
          </cell>
        </row>
        <row r="3647">
          <cell r="W3647" t="str">
            <v/>
          </cell>
          <cell r="X3647" t="str">
            <v>口服溶液剂</v>
          </cell>
        </row>
        <row r="3647">
          <cell r="Z3647" t="str">
            <v>10ml:0.5g</v>
          </cell>
          <cell r="AA3647" t="str">
            <v>10支/盒</v>
          </cell>
          <cell r="AB3647" t="str">
            <v>无</v>
          </cell>
          <cell r="AC3647" t="str">
            <v>10</v>
          </cell>
          <cell r="AD3647" t="str">
            <v>空</v>
          </cell>
          <cell r="AE3647" t="str">
            <v>广东众生药业股份有限公司</v>
          </cell>
          <cell r="AF3647" t="str">
            <v>广东众生药业股份有限公司</v>
          </cell>
        </row>
        <row r="3648">
          <cell r="B3648" t="str">
            <v>M0002764</v>
          </cell>
          <cell r="C3648" t="str">
            <v>ZA04CAT0019010100705</v>
          </cell>
          <cell r="D3648" t="str">
            <v>S0002764</v>
          </cell>
          <cell r="E3648" t="str">
            <v>S0002764</v>
          </cell>
          <cell r="F3648" t="str">
            <v>ZM0001305</v>
          </cell>
        </row>
        <row r="3648">
          <cell r="H3648">
            <v>224.68</v>
          </cell>
          <cell r="I3648">
            <v>22.47</v>
          </cell>
          <cell r="J3648" t="e">
            <v>#N/A</v>
          </cell>
          <cell r="K3648" t="e">
            <v>#N/A</v>
          </cell>
          <cell r="L3648" t="e">
            <v>#N/A</v>
          </cell>
          <cell r="M3648">
            <v>22.468</v>
          </cell>
        </row>
        <row r="3648">
          <cell r="O3648">
            <v>224.68</v>
          </cell>
          <cell r="P3648">
            <v>0</v>
          </cell>
          <cell r="Q3648" t="str">
            <v>相同</v>
          </cell>
          <cell r="R3648" t="str">
            <v>224.68</v>
          </cell>
          <cell r="S3648" t="e">
            <v>#N/A</v>
          </cell>
          <cell r="T3648" t="e">
            <v>#N/A</v>
          </cell>
          <cell r="U3648" t="str">
            <v>痰热清注射液</v>
          </cell>
        </row>
        <row r="3648">
          <cell r="W3648" t="str">
            <v/>
          </cell>
          <cell r="X3648" t="str">
            <v>小容量注射液</v>
          </cell>
        </row>
        <row r="3648">
          <cell r="Z3648" t="str">
            <v>每支装10ml</v>
          </cell>
          <cell r="AA3648" t="str">
            <v>10支/盒</v>
          </cell>
          <cell r="AB3648" t="str">
            <v>无</v>
          </cell>
          <cell r="AC3648" t="str">
            <v>10</v>
          </cell>
          <cell r="AD3648" t="str">
            <v>空</v>
          </cell>
          <cell r="AE3648" t="str">
            <v>上海凯宝药业股份有限公司</v>
          </cell>
          <cell r="AF3648" t="str">
            <v>上海凯宝药业股份有限公司</v>
          </cell>
        </row>
        <row r="3649">
          <cell r="B3649" t="str">
            <v>M0002771</v>
          </cell>
          <cell r="C3649" t="str">
            <v>XD01BAT021A001010301556</v>
          </cell>
          <cell r="D3649" t="str">
            <v>S0002771</v>
          </cell>
          <cell r="E3649" t="str">
            <v>S0002771</v>
          </cell>
          <cell r="F3649" t="str">
            <v>ZM0001309</v>
          </cell>
        </row>
        <row r="3649">
          <cell r="H3649">
            <v>8.9</v>
          </cell>
          <cell r="I3649">
            <v>0.64</v>
          </cell>
          <cell r="J3649" t="e">
            <v>#N/A</v>
          </cell>
          <cell r="K3649" t="e">
            <v>#N/A</v>
          </cell>
          <cell r="L3649" t="e">
            <v>#N/A</v>
          </cell>
          <cell r="M3649">
            <v>0.635714285714286</v>
          </cell>
        </row>
        <row r="3649">
          <cell r="O3649">
            <v>8.9</v>
          </cell>
          <cell r="P3649">
            <v>0</v>
          </cell>
          <cell r="Q3649" t="str">
            <v>相同</v>
          </cell>
          <cell r="R3649" t="str">
            <v>8.90</v>
          </cell>
          <cell r="S3649" t="e">
            <v>#N/A</v>
          </cell>
          <cell r="T3649" t="e">
            <v>#N/A</v>
          </cell>
          <cell r="U3649" t="str">
            <v>盐酸特比萘芬片</v>
          </cell>
        </row>
        <row r="3649">
          <cell r="W3649" t="str">
            <v/>
          </cell>
          <cell r="X3649" t="str">
            <v>素片</v>
          </cell>
        </row>
        <row r="3649">
          <cell r="Z3649" t="str">
            <v>0.25g(以特比萘芬计)</v>
          </cell>
          <cell r="AA3649" t="str">
            <v>14片/盒</v>
          </cell>
          <cell r="AB3649" t="str">
            <v>无</v>
          </cell>
          <cell r="AC3649" t="str">
            <v>14</v>
          </cell>
          <cell r="AD3649" t="str">
            <v>空</v>
          </cell>
          <cell r="AE3649" t="str">
            <v>南京臣功制药股份有限公司</v>
          </cell>
          <cell r="AF3649" t="str">
            <v>南京臣功制药股份有限公司</v>
          </cell>
        </row>
        <row r="3650">
          <cell r="B3650" t="str">
            <v>M0002776</v>
          </cell>
          <cell r="C3650" t="str">
            <v>XJ05AFT031A001010100100</v>
          </cell>
          <cell r="D3650" t="str">
            <v>S0002776</v>
          </cell>
          <cell r="E3650" t="str">
            <v>S0002776</v>
          </cell>
          <cell r="F3650" t="str">
            <v>ZM0001311</v>
          </cell>
        </row>
        <row r="3650">
          <cell r="H3650">
            <v>86.58</v>
          </cell>
          <cell r="I3650">
            <v>12.37</v>
          </cell>
          <cell r="J3650" t="e">
            <v>#N/A</v>
          </cell>
          <cell r="K3650" t="e">
            <v>#N/A</v>
          </cell>
          <cell r="L3650" t="e">
            <v>#N/A</v>
          </cell>
          <cell r="M3650">
            <v>12.3685714285714</v>
          </cell>
        </row>
        <row r="3650">
          <cell r="O3650">
            <v>86.58</v>
          </cell>
          <cell r="P3650">
            <v>0</v>
          </cell>
          <cell r="Q3650" t="str">
            <v>相同</v>
          </cell>
          <cell r="R3650" t="str">
            <v>86.58</v>
          </cell>
          <cell r="S3650" t="e">
            <v>#N/A</v>
          </cell>
          <cell r="T3650" t="e">
            <v>#N/A</v>
          </cell>
          <cell r="U3650" t="str">
            <v>替比夫定片</v>
          </cell>
        </row>
        <row r="3650">
          <cell r="W3650" t="str">
            <v>素比伏</v>
          </cell>
          <cell r="X3650" t="str">
            <v>薄膜衣片</v>
          </cell>
        </row>
        <row r="3650">
          <cell r="Z3650" t="str">
            <v>600mg</v>
          </cell>
          <cell r="AA3650" t="str">
            <v>7片/盒</v>
          </cell>
          <cell r="AB3650" t="str">
            <v>无</v>
          </cell>
          <cell r="AC3650" t="str">
            <v>7</v>
          </cell>
          <cell r="AD3650" t="str">
            <v>空</v>
          </cell>
          <cell r="AE3650" t="str">
            <v>辉瑞制药有限公司（委托北京诺华制药有限公司生产）</v>
          </cell>
          <cell r="AF3650" t="str">
            <v>辉瑞制药有限公司</v>
          </cell>
        </row>
        <row r="3651">
          <cell r="B3651" t="str">
            <v>M0002787</v>
          </cell>
          <cell r="C3651" t="str">
            <v>XL01BCT033E001010401445</v>
          </cell>
          <cell r="D3651" t="str">
            <v>S0002787</v>
          </cell>
          <cell r="E3651" t="str">
            <v>S0002787</v>
          </cell>
          <cell r="F3651" t="str">
            <v>ZM0001315</v>
          </cell>
        </row>
        <row r="3651">
          <cell r="H3651">
            <v>227.17</v>
          </cell>
          <cell r="I3651">
            <v>5.41</v>
          </cell>
          <cell r="J3651" t="e">
            <v>#N/A</v>
          </cell>
          <cell r="K3651" t="e">
            <v>#N/A</v>
          </cell>
          <cell r="L3651" t="e">
            <v>#N/A</v>
          </cell>
          <cell r="M3651">
            <v>5.40916666666667</v>
          </cell>
        </row>
        <row r="3651">
          <cell r="O3651">
            <v>227.19</v>
          </cell>
          <cell r="P3651">
            <v>8.80320436639387e-5</v>
          </cell>
          <cell r="Q3651" t="str">
            <v>深圳价格低</v>
          </cell>
          <cell r="R3651" t="str">
            <v>227.17</v>
          </cell>
          <cell r="S3651" t="e">
            <v>#N/A</v>
          </cell>
          <cell r="T3651" t="e">
            <v>#N/A</v>
          </cell>
          <cell r="U3651" t="str">
            <v>替吉奥胶囊</v>
          </cell>
        </row>
        <row r="3651">
          <cell r="W3651" t="str">
            <v/>
          </cell>
          <cell r="X3651" t="str">
            <v>硬胶囊</v>
          </cell>
        </row>
        <row r="3651">
          <cell r="Z3651" t="str">
            <v>替加氟20mg,吉美嘧啶5.8mg,奥替拉西钾19.6mg</v>
          </cell>
          <cell r="AA3651" t="str">
            <v>42粒/盒</v>
          </cell>
          <cell r="AB3651" t="str">
            <v>无</v>
          </cell>
          <cell r="AC3651" t="str">
            <v>42</v>
          </cell>
          <cell r="AD3651" t="str">
            <v>空</v>
          </cell>
          <cell r="AE3651" t="str">
            <v>江苏恒瑞医药股份有限公司</v>
          </cell>
          <cell r="AF3651" t="str">
            <v>江苏恒瑞医药股份有限公司</v>
          </cell>
        </row>
        <row r="3652">
          <cell r="B3652" t="str">
            <v>M0002808</v>
          </cell>
          <cell r="C3652" t="str">
            <v>XL01AXT041E001010100148</v>
          </cell>
          <cell r="D3652" t="str">
            <v>S0002808</v>
          </cell>
          <cell r="E3652" t="str">
            <v>S0002808</v>
          </cell>
          <cell r="F3652" t="str">
            <v>ZM0001325</v>
          </cell>
        </row>
        <row r="3652">
          <cell r="H3652">
            <v>199.13</v>
          </cell>
          <cell r="I3652">
            <v>19.91</v>
          </cell>
          <cell r="J3652" t="e">
            <v>#N/A</v>
          </cell>
          <cell r="K3652" t="e">
            <v>#N/A</v>
          </cell>
          <cell r="L3652" t="e">
            <v>#N/A</v>
          </cell>
          <cell r="M3652">
            <v>19.913</v>
          </cell>
        </row>
        <row r="3652">
          <cell r="O3652">
            <v>199.13</v>
          </cell>
          <cell r="P3652">
            <v>0</v>
          </cell>
          <cell r="Q3652" t="str">
            <v>相同</v>
          </cell>
          <cell r="R3652" t="str">
            <v>199.13</v>
          </cell>
          <cell r="S3652" t="e">
            <v>#N/A</v>
          </cell>
          <cell r="T3652" t="e">
            <v>#N/A</v>
          </cell>
          <cell r="U3652" t="str">
            <v>替莫唑胺胶囊</v>
          </cell>
        </row>
        <row r="3652">
          <cell r="W3652" t="str">
            <v/>
          </cell>
          <cell r="X3652" t="str">
            <v>硬胶囊</v>
          </cell>
        </row>
        <row r="3652">
          <cell r="Z3652" t="str">
            <v>20mg</v>
          </cell>
          <cell r="AA3652" t="str">
            <v>10粒/瓶</v>
          </cell>
          <cell r="AB3652" t="str">
            <v>无</v>
          </cell>
          <cell r="AC3652" t="str">
            <v>10</v>
          </cell>
          <cell r="AD3652" t="str">
            <v>空</v>
          </cell>
          <cell r="AE3652" t="str">
            <v>北京双鹭药业股份有限公司</v>
          </cell>
          <cell r="AF3652" t="str">
            <v>北京双鹭药业股份有限公司</v>
          </cell>
        </row>
        <row r="3653">
          <cell r="B3653" t="str">
            <v>M0002810</v>
          </cell>
          <cell r="C3653" t="str">
            <v>XL01AXT041E001020101500</v>
          </cell>
          <cell r="D3653" t="str">
            <v>S0002810</v>
          </cell>
          <cell r="E3653" t="str">
            <v>S0002810</v>
          </cell>
          <cell r="F3653" t="str">
            <v>ZM0001326</v>
          </cell>
        </row>
        <row r="3653">
          <cell r="H3653">
            <v>249.55</v>
          </cell>
          <cell r="I3653">
            <v>35.65</v>
          </cell>
          <cell r="J3653" t="e">
            <v>#N/A</v>
          </cell>
          <cell r="K3653" t="e">
            <v>#N/A</v>
          </cell>
          <cell r="L3653" t="e">
            <v>#N/A</v>
          </cell>
          <cell r="M3653">
            <v>35.65</v>
          </cell>
        </row>
        <row r="3653">
          <cell r="O3653">
            <v>249.55</v>
          </cell>
          <cell r="P3653">
            <v>0</v>
          </cell>
          <cell r="Q3653" t="str">
            <v>相同</v>
          </cell>
          <cell r="R3653" t="str">
            <v>249.55</v>
          </cell>
          <cell r="S3653" t="e">
            <v>#N/A</v>
          </cell>
          <cell r="T3653" t="e">
            <v>#N/A</v>
          </cell>
          <cell r="U3653" t="str">
            <v>替莫唑胺胶囊</v>
          </cell>
        </row>
        <row r="3653">
          <cell r="W3653" t="str">
            <v>蒂清</v>
          </cell>
          <cell r="X3653" t="str">
            <v>硬胶囊</v>
          </cell>
        </row>
        <row r="3653">
          <cell r="Z3653" t="str">
            <v>50mg</v>
          </cell>
          <cell r="AA3653" t="str">
            <v>7粒/盒</v>
          </cell>
          <cell r="AB3653" t="str">
            <v>无</v>
          </cell>
          <cell r="AC3653" t="str">
            <v>7</v>
          </cell>
          <cell r="AD3653" t="str">
            <v>空</v>
          </cell>
          <cell r="AE3653" t="str">
            <v>江苏天士力帝益药业有限公司</v>
          </cell>
          <cell r="AF3653" t="str">
            <v>江苏天士力帝益药业有限公司</v>
          </cell>
        </row>
        <row r="3654">
          <cell r="B3654" t="str">
            <v>M0002814</v>
          </cell>
          <cell r="C3654" t="str">
            <v>XJ01DCT066A001010101650</v>
          </cell>
          <cell r="D3654" t="str">
            <v>S0002814</v>
          </cell>
          <cell r="E3654" t="str">
            <v>S0002814</v>
          </cell>
          <cell r="F3654" t="str">
            <v>ZM0001328</v>
          </cell>
        </row>
        <row r="3654">
          <cell r="H3654">
            <v>3.75</v>
          </cell>
          <cell r="I3654">
            <v>0.63</v>
          </cell>
          <cell r="J3654" t="e">
            <v>#N/A</v>
          </cell>
          <cell r="K3654" t="e">
            <v>#N/A</v>
          </cell>
          <cell r="L3654" t="e">
            <v>#N/A</v>
          </cell>
          <cell r="M3654">
            <v>0.625</v>
          </cell>
        </row>
        <row r="3654">
          <cell r="O3654">
            <v>3.75</v>
          </cell>
          <cell r="P3654">
            <v>0</v>
          </cell>
          <cell r="Q3654" t="str">
            <v>相同</v>
          </cell>
          <cell r="R3654" t="str">
            <v>3.75</v>
          </cell>
          <cell r="S3654" t="e">
            <v>#N/A</v>
          </cell>
          <cell r="T3654" t="e">
            <v>#N/A</v>
          </cell>
          <cell r="U3654" t="str">
            <v>头孢丙烯片</v>
          </cell>
        </row>
        <row r="3654">
          <cell r="W3654" t="str">
            <v/>
          </cell>
          <cell r="X3654" t="str">
            <v>薄膜衣片</v>
          </cell>
        </row>
        <row r="3654">
          <cell r="Z3654" t="str">
            <v>0.25g</v>
          </cell>
          <cell r="AA3654" t="str">
            <v>6片/盒</v>
          </cell>
          <cell r="AB3654" t="str">
            <v>无</v>
          </cell>
          <cell r="AC3654" t="str">
            <v>6</v>
          </cell>
          <cell r="AD3654" t="str">
            <v>空</v>
          </cell>
          <cell r="AE3654" t="str">
            <v>苏州东瑞制药有限公司</v>
          </cell>
          <cell r="AF3654" t="str">
            <v>苏州东瑞制药有限公司</v>
          </cell>
        </row>
        <row r="3655">
          <cell r="B3655" t="str">
            <v>M0002817</v>
          </cell>
          <cell r="C3655" t="str">
            <v>XJ01DDT067A001010304641</v>
          </cell>
          <cell r="D3655" t="str">
            <v>S0002817</v>
          </cell>
          <cell r="E3655" t="str">
            <v>S0002817</v>
          </cell>
          <cell r="F3655" t="str">
            <v>ZM0001329</v>
          </cell>
        </row>
        <row r="3655">
          <cell r="H3655">
            <v>12.85</v>
          </cell>
          <cell r="I3655">
            <v>1.29</v>
          </cell>
          <cell r="J3655" t="e">
            <v>#N/A</v>
          </cell>
          <cell r="K3655" t="e">
            <v>#N/A</v>
          </cell>
          <cell r="L3655" t="e">
            <v>#N/A</v>
          </cell>
          <cell r="M3655">
            <v>1.285</v>
          </cell>
        </row>
        <row r="3655">
          <cell r="O3655">
            <v>12.85</v>
          </cell>
          <cell r="P3655">
            <v>0</v>
          </cell>
          <cell r="Q3655" t="str">
            <v>相同</v>
          </cell>
          <cell r="R3655" t="str">
            <v>12.85</v>
          </cell>
          <cell r="S3655" t="e">
            <v>#N/A</v>
          </cell>
          <cell r="T3655" t="e">
            <v>#N/A</v>
          </cell>
          <cell r="U3655" t="str">
            <v>头孢泊肟酯片</v>
          </cell>
        </row>
        <row r="3655">
          <cell r="W3655" t="str">
            <v>韬特</v>
          </cell>
          <cell r="X3655" t="str">
            <v>薄膜衣片</v>
          </cell>
        </row>
        <row r="3655">
          <cell r="Z3655" t="str">
            <v>100mg(按C15H17N5O6S2计)</v>
          </cell>
          <cell r="AA3655" t="str">
            <v>10片/盒</v>
          </cell>
          <cell r="AB3655" t="str">
            <v>无</v>
          </cell>
          <cell r="AC3655" t="str">
            <v>10</v>
          </cell>
          <cell r="AD3655" t="str">
            <v>空</v>
          </cell>
          <cell r="AE3655" t="str">
            <v>浙江巨泰药业有限公司</v>
          </cell>
          <cell r="AF3655" t="str">
            <v>浙江巨泰药业有限公司</v>
          </cell>
        </row>
        <row r="3656">
          <cell r="B3656" t="str">
            <v>M0002836</v>
          </cell>
          <cell r="C3656" t="str">
            <v>XJ01DDT069B001010100377</v>
          </cell>
          <cell r="D3656" t="str">
            <v>S0002836</v>
          </cell>
          <cell r="E3656" t="str">
            <v>S0002836</v>
          </cell>
          <cell r="F3656" t="str">
            <v>ZM0001336</v>
          </cell>
        </row>
        <row r="3656">
          <cell r="H3656">
            <v>83</v>
          </cell>
          <cell r="I3656">
            <v>8.3</v>
          </cell>
          <cell r="J3656" t="e">
            <v>#N/A</v>
          </cell>
          <cell r="K3656" t="e">
            <v>#N/A</v>
          </cell>
          <cell r="L3656" t="e">
            <v>#N/A</v>
          </cell>
          <cell r="M3656">
            <v>8.3</v>
          </cell>
        </row>
        <row r="3656">
          <cell r="O3656">
            <v>83</v>
          </cell>
          <cell r="P3656">
            <v>0</v>
          </cell>
          <cell r="Q3656" t="str">
            <v>相同</v>
          </cell>
          <cell r="R3656" t="str">
            <v>83.00</v>
          </cell>
          <cell r="S3656" t="e">
            <v>#N/A</v>
          </cell>
          <cell r="T3656" t="e">
            <v>#N/A</v>
          </cell>
          <cell r="U3656" t="str">
            <v>注射用头孢地嗪钠</v>
          </cell>
        </row>
        <row r="3656">
          <cell r="W3656" t="str">
            <v/>
          </cell>
          <cell r="X3656" t="str">
            <v>注射用无菌粉末</v>
          </cell>
        </row>
        <row r="3656">
          <cell r="Z3656" t="str">
            <v>按C20H20N6O7S4计算0.5g</v>
          </cell>
          <cell r="AA3656" t="str">
            <v>10瓶/盒</v>
          </cell>
          <cell r="AB3656" t="str">
            <v>无</v>
          </cell>
          <cell r="AC3656" t="str">
            <v>10</v>
          </cell>
          <cell r="AD3656" t="str">
            <v>空</v>
          </cell>
          <cell r="AE3656" t="str">
            <v>广州白云山天心制药股份有限公司</v>
          </cell>
          <cell r="AF3656" t="str">
            <v>广州白云山天心制药股份有限公司</v>
          </cell>
        </row>
        <row r="3657">
          <cell r="B3657" t="str">
            <v>M0002838</v>
          </cell>
          <cell r="C3657" t="str">
            <v>XJ01DDT069B001030101679</v>
          </cell>
          <cell r="D3657" t="str">
            <v>S0002838</v>
          </cell>
          <cell r="E3657" t="str">
            <v>S0002838</v>
          </cell>
          <cell r="F3657" t="str">
            <v>ZM0001337</v>
          </cell>
        </row>
        <row r="3657">
          <cell r="H3657">
            <v>171</v>
          </cell>
          <cell r="I3657">
            <v>17.1</v>
          </cell>
          <cell r="J3657" t="e">
            <v>#N/A</v>
          </cell>
          <cell r="K3657" t="e">
            <v>#N/A</v>
          </cell>
          <cell r="L3657" t="e">
            <v>#N/A</v>
          </cell>
          <cell r="M3657">
            <v>17.1</v>
          </cell>
        </row>
        <row r="3657">
          <cell r="O3657">
            <v>171</v>
          </cell>
          <cell r="P3657">
            <v>0</v>
          </cell>
          <cell r="Q3657" t="str">
            <v>相同</v>
          </cell>
          <cell r="R3657" t="str">
            <v>171.00</v>
          </cell>
          <cell r="S3657" t="e">
            <v>#N/A</v>
          </cell>
          <cell r="T3657" t="e">
            <v>#N/A</v>
          </cell>
          <cell r="U3657" t="str">
            <v>注射用头孢地嗪钠</v>
          </cell>
        </row>
        <row r="3657">
          <cell r="W3657" t="str">
            <v/>
          </cell>
          <cell r="X3657" t="str">
            <v>溶媒结晶粉针剂</v>
          </cell>
        </row>
        <row r="3657">
          <cell r="Z3657" t="str">
            <v>按C20H20N6O7S4计算:1.0g</v>
          </cell>
          <cell r="AA3657" t="str">
            <v>10瓶/盒</v>
          </cell>
          <cell r="AB3657" t="str">
            <v>无</v>
          </cell>
          <cell r="AC3657" t="str">
            <v>10</v>
          </cell>
          <cell r="AD3657" t="str">
            <v>空</v>
          </cell>
          <cell r="AE3657" t="str">
            <v>苏州中化药品工业有限公司</v>
          </cell>
          <cell r="AF3657" t="str">
            <v>苏州中化药品工业有限公司</v>
          </cell>
        </row>
        <row r="3658">
          <cell r="B3658" t="str">
            <v>M0002862</v>
          </cell>
          <cell r="C3658" t="str">
            <v>XJ01DCT072A010010304706</v>
          </cell>
          <cell r="D3658" t="str">
            <v>S0002862</v>
          </cell>
          <cell r="E3658" t="str">
            <v>S0002862</v>
          </cell>
          <cell r="F3658" t="str">
            <v>ZM0001346</v>
          </cell>
        </row>
        <row r="3658">
          <cell r="H3658">
            <v>37.08</v>
          </cell>
          <cell r="I3658">
            <v>3.09</v>
          </cell>
          <cell r="J3658" t="e">
            <v>#N/A</v>
          </cell>
          <cell r="K3658" t="e">
            <v>#N/A</v>
          </cell>
          <cell r="L3658" t="e">
            <v>#N/A</v>
          </cell>
          <cell r="M3658">
            <v>3.09</v>
          </cell>
        </row>
        <row r="3658">
          <cell r="O3658">
            <v>37.08</v>
          </cell>
          <cell r="P3658">
            <v>0</v>
          </cell>
          <cell r="Q3658" t="str">
            <v>相同</v>
          </cell>
          <cell r="R3658" t="str">
            <v>18.54</v>
          </cell>
          <cell r="S3658" t="e">
            <v>#N/A</v>
          </cell>
          <cell r="T3658" t="e">
            <v>#N/A</v>
          </cell>
          <cell r="U3658" t="str">
            <v>头孢克洛缓释片</v>
          </cell>
        </row>
        <row r="3658">
          <cell r="W3658" t="str">
            <v>帅先</v>
          </cell>
          <cell r="X3658" t="str">
            <v>缓释片</v>
          </cell>
        </row>
        <row r="3658">
          <cell r="Z3658" t="str">
            <v>0.375g(按C15H14ClN3O4S计)</v>
          </cell>
          <cell r="AA3658" t="str">
            <v>12片/盒</v>
          </cell>
          <cell r="AB3658" t="str">
            <v>无</v>
          </cell>
          <cell r="AC3658" t="str">
            <v>12</v>
          </cell>
          <cell r="AD3658" t="str">
            <v>空</v>
          </cell>
          <cell r="AE3658" t="str">
            <v>浙江昂利康制药股份有限公司</v>
          </cell>
          <cell r="AF3658" t="str">
            <v>浙江昂利康制药股份有限公司</v>
          </cell>
        </row>
        <row r="3659">
          <cell r="B3659" t="str">
            <v>M0002896</v>
          </cell>
          <cell r="C3659" t="str">
            <v>XJ01DDT080B001020101650</v>
          </cell>
          <cell r="D3659" t="str">
            <v>S0002896</v>
          </cell>
          <cell r="E3659" t="str">
            <v>S0002896</v>
          </cell>
          <cell r="F3659" t="str">
            <v>ZM0001363</v>
          </cell>
        </row>
        <row r="3659">
          <cell r="H3659">
            <v>2.31</v>
          </cell>
          <cell r="I3659">
            <v>2.31</v>
          </cell>
          <cell r="J3659" t="e">
            <v>#N/A</v>
          </cell>
          <cell r="K3659" t="e">
            <v>#N/A</v>
          </cell>
          <cell r="L3659" t="e">
            <v>#N/A</v>
          </cell>
          <cell r="M3659">
            <v>2.31</v>
          </cell>
        </row>
        <row r="3659">
          <cell r="O3659">
            <v>2.31</v>
          </cell>
          <cell r="P3659">
            <v>0</v>
          </cell>
          <cell r="Q3659" t="str">
            <v>相同</v>
          </cell>
          <cell r="R3659" t="str">
            <v>2.31</v>
          </cell>
          <cell r="S3659" t="e">
            <v>#N/A</v>
          </cell>
          <cell r="T3659" t="e">
            <v>#N/A</v>
          </cell>
          <cell r="U3659" t="str">
            <v>注射用头孢哌酮钠</v>
          </cell>
        </row>
        <row r="3659">
          <cell r="W3659" t="str">
            <v/>
          </cell>
          <cell r="X3659" t="str">
            <v>溶媒结晶粉针剂</v>
          </cell>
        </row>
        <row r="3659">
          <cell r="Z3659" t="str">
            <v>1.0g(按C25H27N9O8S2计)</v>
          </cell>
          <cell r="AA3659" t="str">
            <v>1瓶/盒</v>
          </cell>
          <cell r="AB3659" t="str">
            <v>无</v>
          </cell>
          <cell r="AC3659" t="str">
            <v>1</v>
          </cell>
          <cell r="AD3659" t="str">
            <v>空</v>
          </cell>
          <cell r="AE3659" t="str">
            <v>苏州东瑞制药有限公司</v>
          </cell>
          <cell r="AF3659" t="str">
            <v>苏州东瑞制药有限公司</v>
          </cell>
        </row>
        <row r="3660">
          <cell r="B3660" t="str">
            <v>M0002898</v>
          </cell>
          <cell r="C3660" t="str">
            <v>XJ01DDT081B001020101187</v>
          </cell>
          <cell r="D3660" t="str">
            <v>S0002898</v>
          </cell>
          <cell r="E3660" t="str">
            <v>S0002898</v>
          </cell>
          <cell r="F3660" t="str">
            <v>ZM0001364</v>
          </cell>
        </row>
        <row r="3660">
          <cell r="H3660">
            <v>48.38</v>
          </cell>
          <cell r="I3660">
            <v>48.38</v>
          </cell>
          <cell r="J3660" t="e">
            <v>#N/A</v>
          </cell>
          <cell r="K3660" t="e">
            <v>#N/A</v>
          </cell>
          <cell r="L3660" t="e">
            <v>#N/A</v>
          </cell>
          <cell r="M3660">
            <v>48.38</v>
          </cell>
        </row>
        <row r="3660">
          <cell r="O3660">
            <v>48.38</v>
          </cell>
          <cell r="P3660">
            <v>0</v>
          </cell>
          <cell r="Q3660" t="str">
            <v>相同</v>
          </cell>
          <cell r="R3660" t="str">
            <v>48.38</v>
          </cell>
          <cell r="S3660" t="e">
            <v>#N/A</v>
          </cell>
          <cell r="T3660" t="e">
            <v>#N/A</v>
          </cell>
          <cell r="U3660" t="str">
            <v>注射用头孢哌酮钠舒巴坦钠</v>
          </cell>
        </row>
        <row r="3660">
          <cell r="W3660" t="str">
            <v>舒普深</v>
          </cell>
          <cell r="X3660" t="str">
            <v>溶媒结晶粉针剂</v>
          </cell>
        </row>
        <row r="3660">
          <cell r="Z3660" t="str">
            <v>1.5g(C25H27N9O8S2 1.0g 与 C8H11NO5S 0.5g)</v>
          </cell>
          <cell r="AA3660" t="str">
            <v>1瓶/盒</v>
          </cell>
          <cell r="AB3660" t="str">
            <v>2:1</v>
          </cell>
          <cell r="AC3660" t="str">
            <v>1</v>
          </cell>
          <cell r="AD3660" t="str">
            <v>空</v>
          </cell>
          <cell r="AE3660" t="str">
            <v>辉瑞制药有限公司</v>
          </cell>
          <cell r="AF3660" t="str">
            <v>辉瑞制药有限公司</v>
          </cell>
        </row>
        <row r="3661">
          <cell r="B3661" t="str">
            <v>M0002902</v>
          </cell>
          <cell r="C3661" t="str">
            <v>XJ01DDT081B001020101650</v>
          </cell>
          <cell r="D3661" t="str">
            <v>S0002902</v>
          </cell>
          <cell r="E3661" t="str">
            <v>S0002902</v>
          </cell>
          <cell r="F3661" t="str">
            <v>ZM0001367</v>
          </cell>
        </row>
        <row r="3661">
          <cell r="H3661">
            <v>2.68</v>
          </cell>
          <cell r="I3661">
            <v>2.68</v>
          </cell>
          <cell r="J3661" t="e">
            <v>#N/A</v>
          </cell>
          <cell r="K3661" t="e">
            <v>#N/A</v>
          </cell>
          <cell r="L3661" t="e">
            <v>#N/A</v>
          </cell>
          <cell r="M3661">
            <v>2.68</v>
          </cell>
        </row>
        <row r="3661">
          <cell r="O3661">
            <v>2.68</v>
          </cell>
          <cell r="P3661">
            <v>0</v>
          </cell>
          <cell r="Q3661" t="str">
            <v>相同</v>
          </cell>
          <cell r="R3661" t="str">
            <v>2.68</v>
          </cell>
          <cell r="S3661" t="e">
            <v>#N/A</v>
          </cell>
          <cell r="T3661" t="e">
            <v>#N/A</v>
          </cell>
          <cell r="U3661" t="str">
            <v>注射用头孢哌酮钠舒巴坦钠</v>
          </cell>
        </row>
        <row r="3661">
          <cell r="W3661" t="str">
            <v/>
          </cell>
          <cell r="X3661" t="str">
            <v>溶媒结晶粉针剂</v>
          </cell>
        </row>
        <row r="3661">
          <cell r="Z3661" t="str">
            <v>1.0g(C25H27N9O8S2 0.5g与C8H11NO5S 0.5g)</v>
          </cell>
          <cell r="AA3661" t="str">
            <v>1瓶/盒</v>
          </cell>
          <cell r="AB3661" t="str">
            <v>无</v>
          </cell>
          <cell r="AC3661" t="str">
            <v>1</v>
          </cell>
          <cell r="AD3661" t="str">
            <v>空</v>
          </cell>
          <cell r="AE3661" t="str">
            <v>苏州东瑞制药有限公司</v>
          </cell>
          <cell r="AF3661" t="str">
            <v>苏州东瑞制药有限公司</v>
          </cell>
        </row>
        <row r="3662">
          <cell r="B3662" t="str">
            <v>M0002937</v>
          </cell>
          <cell r="C3662" t="str">
            <v>XJ01DBT099B001030100377</v>
          </cell>
          <cell r="D3662" t="str">
            <v>S0002937</v>
          </cell>
          <cell r="E3662" t="str">
            <v>S0002937</v>
          </cell>
          <cell r="F3662" t="str">
            <v>ZM0001386</v>
          </cell>
        </row>
        <row r="3662">
          <cell r="H3662">
            <v>47.6</v>
          </cell>
          <cell r="I3662">
            <v>4.76</v>
          </cell>
          <cell r="J3662" t="e">
            <v>#N/A</v>
          </cell>
          <cell r="K3662" t="e">
            <v>#N/A</v>
          </cell>
          <cell r="L3662" t="e">
            <v>#N/A</v>
          </cell>
          <cell r="M3662">
            <v>4.76</v>
          </cell>
        </row>
        <row r="3662">
          <cell r="O3662">
            <v>47.6</v>
          </cell>
          <cell r="P3662">
            <v>0</v>
          </cell>
          <cell r="Q3662" t="str">
            <v>相同</v>
          </cell>
          <cell r="R3662" t="str">
            <v>47.60</v>
          </cell>
          <cell r="S3662" t="e">
            <v>#N/A</v>
          </cell>
          <cell r="T3662" t="e">
            <v>#N/A</v>
          </cell>
          <cell r="U3662" t="str">
            <v>注射用头孢替唑钠</v>
          </cell>
        </row>
        <row r="3662">
          <cell r="W3662" t="str">
            <v/>
          </cell>
          <cell r="X3662" t="str">
            <v>溶媒结晶粉针剂</v>
          </cell>
        </row>
        <row r="3662">
          <cell r="Z3662" t="str">
            <v>按C13H12N8O4S3计算1.0g</v>
          </cell>
          <cell r="AA3662" t="str">
            <v>10瓶/盒</v>
          </cell>
          <cell r="AB3662" t="str">
            <v>无</v>
          </cell>
          <cell r="AC3662" t="str">
            <v>10</v>
          </cell>
          <cell r="AD3662" t="str">
            <v>空</v>
          </cell>
          <cell r="AE3662" t="str">
            <v>广州白云山天心制药股份有限公司</v>
          </cell>
          <cell r="AF3662" t="str">
            <v>广州白云山天心制药股份有限公司</v>
          </cell>
        </row>
        <row r="3663">
          <cell r="B3663" t="str">
            <v>M0002949</v>
          </cell>
          <cell r="C3663" t="str">
            <v>XJ01DDT104B001010100381</v>
          </cell>
          <cell r="D3663" t="str">
            <v>S0002949</v>
          </cell>
          <cell r="E3663" t="str">
            <v>S0002949</v>
          </cell>
          <cell r="F3663" t="str">
            <v>ZM0001393</v>
          </cell>
        </row>
        <row r="3663">
          <cell r="H3663">
            <v>43.05</v>
          </cell>
          <cell r="I3663">
            <v>4.31</v>
          </cell>
          <cell r="J3663" t="e">
            <v>#N/A</v>
          </cell>
          <cell r="K3663" t="e">
            <v>#N/A</v>
          </cell>
          <cell r="L3663" t="e">
            <v>#N/A</v>
          </cell>
          <cell r="M3663">
            <v>4.305</v>
          </cell>
        </row>
        <row r="3663">
          <cell r="O3663">
            <v>43.05</v>
          </cell>
          <cell r="P3663">
            <v>0</v>
          </cell>
          <cell r="Q3663" t="str">
            <v>相同</v>
          </cell>
          <cell r="R3663" t="str">
            <v>43.05</v>
          </cell>
          <cell r="S3663" t="e">
            <v>#N/A</v>
          </cell>
          <cell r="T3663" t="e">
            <v>#N/A</v>
          </cell>
          <cell r="U3663" t="str">
            <v>注射用头孢唑肟钠</v>
          </cell>
        </row>
        <row r="3663">
          <cell r="W3663" t="str">
            <v/>
          </cell>
          <cell r="X3663" t="str">
            <v>溶媒结晶粉针剂</v>
          </cell>
        </row>
        <row r="3663">
          <cell r="Z3663" t="str">
            <v>0.25g(按C13H13N5O5S2计)</v>
          </cell>
          <cell r="AA3663" t="str">
            <v>10瓶/盒</v>
          </cell>
          <cell r="AB3663" t="str">
            <v>无</v>
          </cell>
          <cell r="AC3663" t="str">
            <v>10</v>
          </cell>
          <cell r="AD3663" t="str">
            <v>空</v>
          </cell>
          <cell r="AE3663" t="str">
            <v>广州白云山医药集团股份有限公司白云山制药总厂</v>
          </cell>
          <cell r="AF3663" t="str">
            <v>广州白云山医药集团股份有限公司白云山制药总厂</v>
          </cell>
        </row>
        <row r="3664">
          <cell r="B3664" t="str">
            <v>M0002953</v>
          </cell>
          <cell r="C3664" t="str">
            <v>XJ01DDT104B001030100978</v>
          </cell>
          <cell r="D3664" t="str">
            <v>S0002953</v>
          </cell>
          <cell r="E3664" t="str">
            <v>S0002953</v>
          </cell>
          <cell r="F3664" t="str">
            <v>ZM0001395</v>
          </cell>
        </row>
        <row r="3664">
          <cell r="H3664">
            <v>408.94</v>
          </cell>
          <cell r="I3664">
            <v>40.89</v>
          </cell>
          <cell r="J3664" t="e">
            <v>#N/A</v>
          </cell>
          <cell r="K3664" t="e">
            <v>#N/A</v>
          </cell>
          <cell r="L3664" t="e">
            <v>#N/A</v>
          </cell>
          <cell r="M3664">
            <v>40.894</v>
          </cell>
        </row>
        <row r="3664">
          <cell r="O3664">
            <v>408.94</v>
          </cell>
          <cell r="P3664">
            <v>0</v>
          </cell>
          <cell r="Q3664" t="str">
            <v>相同</v>
          </cell>
          <cell r="R3664" t="str">
            <v>408.94</v>
          </cell>
          <cell r="S3664" t="e">
            <v>#N/A</v>
          </cell>
          <cell r="T3664" t="e">
            <v>#N/A</v>
          </cell>
          <cell r="U3664" t="str">
            <v>注射用头孢唑肟钠</v>
          </cell>
        </row>
        <row r="3664">
          <cell r="W3664" t="str">
            <v>益保世灵</v>
          </cell>
          <cell r="X3664" t="str">
            <v>溶媒结晶粉针剂</v>
          </cell>
        </row>
        <row r="3664">
          <cell r="Z3664" t="str">
            <v>按C13H13N5O5S2计1.0g</v>
          </cell>
          <cell r="AA3664" t="str">
            <v>10瓶/盒</v>
          </cell>
          <cell r="AB3664" t="str">
            <v>无</v>
          </cell>
          <cell r="AC3664" t="str">
            <v>10</v>
          </cell>
          <cell r="AD3664" t="str">
            <v>空</v>
          </cell>
          <cell r="AE3664" t="str">
            <v>西南药业股份有限公司</v>
          </cell>
          <cell r="AF3664" t="str">
            <v>西南药业股份有限公司</v>
          </cell>
        </row>
        <row r="3665">
          <cell r="B3665" t="str">
            <v>M0002957</v>
          </cell>
          <cell r="C3665" t="str">
            <v>XA04AAT122B014010204141</v>
          </cell>
          <cell r="D3665" t="str">
            <v>S0002957</v>
          </cell>
          <cell r="E3665" t="str">
            <v>S0002957</v>
          </cell>
          <cell r="F3665" t="str">
            <v>ZM0001397</v>
          </cell>
        </row>
        <row r="3665">
          <cell r="H3665">
            <v>20.28</v>
          </cell>
          <cell r="I3665">
            <v>2.03</v>
          </cell>
          <cell r="J3665" t="e">
            <v>#N/A</v>
          </cell>
          <cell r="K3665" t="e">
            <v>#N/A</v>
          </cell>
          <cell r="L3665" t="e">
            <v>#N/A</v>
          </cell>
          <cell r="M3665">
            <v>2.028</v>
          </cell>
        </row>
        <row r="3665">
          <cell r="O3665">
            <v>20.28</v>
          </cell>
          <cell r="P3665">
            <v>0</v>
          </cell>
          <cell r="Q3665" t="str">
            <v>相同</v>
          </cell>
          <cell r="R3665" t="str">
            <v>20.28</v>
          </cell>
          <cell r="S3665" t="e">
            <v>#N/A</v>
          </cell>
          <cell r="T3665" t="e">
            <v>#N/A</v>
          </cell>
          <cell r="U3665" t="str">
            <v>注射用盐酸托烷司琼</v>
          </cell>
        </row>
        <row r="3665">
          <cell r="W3665" t="str">
            <v>罗亭</v>
          </cell>
          <cell r="X3665" t="str">
            <v>冻干粉针剂</v>
          </cell>
        </row>
        <row r="3665">
          <cell r="Z3665" t="str">
            <v>2mg</v>
          </cell>
          <cell r="AA3665" t="str">
            <v>10瓶/盒</v>
          </cell>
          <cell r="AB3665" t="str">
            <v>无</v>
          </cell>
          <cell r="AC3665" t="str">
            <v>10</v>
          </cell>
          <cell r="AD3665" t="str">
            <v>空</v>
          </cell>
          <cell r="AE3665" t="str">
            <v>山东罗欣药业集团股份有限公司</v>
          </cell>
          <cell r="AF3665" t="str">
            <v>山东罗欣药业集团股份有限公司</v>
          </cell>
        </row>
        <row r="3666">
          <cell r="B3666" t="str">
            <v>M0002983</v>
          </cell>
          <cell r="C3666" t="str">
            <v>ZA13BAW0134020101747</v>
          </cell>
          <cell r="D3666" t="str">
            <v>S0002983</v>
          </cell>
          <cell r="E3666" t="str">
            <v>S0002983</v>
          </cell>
          <cell r="F3666" t="str">
            <v>ZM0001405</v>
          </cell>
        </row>
        <row r="3666">
          <cell r="H3666">
            <v>21.41</v>
          </cell>
          <cell r="I3666">
            <v>2.38</v>
          </cell>
          <cell r="J3666" t="e">
            <v>#N/A</v>
          </cell>
          <cell r="K3666" t="e">
            <v>#N/A</v>
          </cell>
          <cell r="L3666" t="e">
            <v>#N/A</v>
          </cell>
          <cell r="M3666">
            <v>2.37888888888889</v>
          </cell>
        </row>
        <row r="3666">
          <cell r="O3666">
            <v>21.41</v>
          </cell>
          <cell r="P3666">
            <v>0</v>
          </cell>
          <cell r="Q3666" t="str">
            <v>相同</v>
          </cell>
          <cell r="R3666" t="str">
            <v>21.41</v>
          </cell>
          <cell r="S3666" t="e">
            <v>#N/A</v>
          </cell>
          <cell r="T3666" t="e">
            <v>#N/A</v>
          </cell>
          <cell r="U3666" t="str">
            <v>胃苏颗粒</v>
          </cell>
        </row>
        <row r="3666">
          <cell r="W3666" t="str">
            <v/>
          </cell>
          <cell r="X3666" t="str">
            <v>颗粒剂</v>
          </cell>
        </row>
        <row r="3666">
          <cell r="Z3666" t="str">
            <v>每袋装5g(无蔗糖)</v>
          </cell>
          <cell r="AA3666" t="str">
            <v>9袋/盒</v>
          </cell>
          <cell r="AB3666" t="str">
            <v>无糖型</v>
          </cell>
          <cell r="AC3666" t="str">
            <v>9</v>
          </cell>
          <cell r="AD3666" t="str">
            <v>空</v>
          </cell>
          <cell r="AE3666" t="str">
            <v>扬子江药业集团江苏制药股份有限公司（委托扬子江药业集团江苏龙凤堂中药有限公司生产）</v>
          </cell>
          <cell r="AF3666" t="str">
            <v>扬子江药业集团江苏制药股份有限公司</v>
          </cell>
        </row>
        <row r="3667">
          <cell r="B3667" t="str">
            <v>M0002993</v>
          </cell>
          <cell r="C3667" t="str">
            <v>ZA10DAW0224010404761</v>
          </cell>
          <cell r="D3667" t="str">
            <v>S0002993</v>
          </cell>
          <cell r="E3667" t="str">
            <v>S0002993</v>
          </cell>
          <cell r="F3667" t="str">
            <v>ZM0001410</v>
          </cell>
        </row>
        <row r="3667">
          <cell r="H3667">
            <v>46.27</v>
          </cell>
          <cell r="I3667">
            <v>0.86</v>
          </cell>
          <cell r="J3667" t="e">
            <v>#N/A</v>
          </cell>
          <cell r="K3667" t="e">
            <v>#N/A</v>
          </cell>
          <cell r="L3667" t="e">
            <v>#N/A</v>
          </cell>
          <cell r="M3667">
            <v>0.856851851851852</v>
          </cell>
        </row>
        <row r="3667">
          <cell r="O3667">
            <v>46.27</v>
          </cell>
          <cell r="P3667">
            <v>0</v>
          </cell>
          <cell r="Q3667" t="str">
            <v>相同</v>
          </cell>
          <cell r="R3667" t="str">
            <v>46.27</v>
          </cell>
          <cell r="S3667" t="e">
            <v>#N/A</v>
          </cell>
          <cell r="T3667" t="e">
            <v>#N/A</v>
          </cell>
          <cell r="U3667" t="str">
            <v>乌灵胶囊</v>
          </cell>
        </row>
        <row r="3667">
          <cell r="W3667" t="str">
            <v/>
          </cell>
          <cell r="X3667" t="str">
            <v>硬胶囊</v>
          </cell>
        </row>
        <row r="3667">
          <cell r="Z3667" t="str">
            <v>每粒装0.33克</v>
          </cell>
          <cell r="AA3667" t="str">
            <v>54粒/盒</v>
          </cell>
          <cell r="AB3667" t="str">
            <v>无</v>
          </cell>
          <cell r="AC3667" t="str">
            <v>54</v>
          </cell>
          <cell r="AD3667" t="str">
            <v>空</v>
          </cell>
          <cell r="AE3667" t="str">
            <v>浙江佐力药业股份有限公司</v>
          </cell>
          <cell r="AF3667" t="str">
            <v>浙江佐力药业股份有限公司</v>
          </cell>
        </row>
        <row r="3668">
          <cell r="B3668" t="str">
            <v>M0002995</v>
          </cell>
          <cell r="C3668" t="str">
            <v>XA16AXW071B001010200344</v>
          </cell>
          <cell r="D3668" t="str">
            <v>S0002995</v>
          </cell>
          <cell r="E3668" t="str">
            <v>S0002995</v>
          </cell>
          <cell r="F3668" t="str">
            <v>ZM0001411</v>
          </cell>
        </row>
        <row r="3668">
          <cell r="H3668">
            <v>839.7</v>
          </cell>
          <cell r="I3668">
            <v>83.97</v>
          </cell>
          <cell r="J3668" t="e">
            <v>#N/A</v>
          </cell>
          <cell r="K3668" t="e">
            <v>#N/A</v>
          </cell>
          <cell r="L3668" t="e">
            <v>#N/A</v>
          </cell>
          <cell r="M3668">
            <v>83.97</v>
          </cell>
        </row>
        <row r="3668">
          <cell r="O3668">
            <v>839.7</v>
          </cell>
          <cell r="P3668">
            <v>0</v>
          </cell>
          <cell r="Q3668" t="str">
            <v>相同</v>
          </cell>
          <cell r="R3668" t="str">
            <v>839.70</v>
          </cell>
          <cell r="S3668" t="e">
            <v>#N/A</v>
          </cell>
          <cell r="T3668" t="e">
            <v>#N/A</v>
          </cell>
          <cell r="U3668" t="str">
            <v>注射用乌司他丁</v>
          </cell>
        </row>
        <row r="3668">
          <cell r="W3668" t="str">
            <v>天普洛安</v>
          </cell>
          <cell r="X3668" t="str">
            <v>冻干粉针剂</v>
          </cell>
        </row>
        <row r="3668">
          <cell r="Z3668" t="str">
            <v>10万单位</v>
          </cell>
          <cell r="AA3668" t="str">
            <v>10瓶/盒</v>
          </cell>
          <cell r="AB3668" t="str">
            <v>无</v>
          </cell>
          <cell r="AC3668" t="str">
            <v>10</v>
          </cell>
          <cell r="AD3668" t="str">
            <v>空</v>
          </cell>
          <cell r="AE3668" t="str">
            <v>广东天普生化医药股份有限公司</v>
          </cell>
          <cell r="AF3668" t="str">
            <v>广东天普生化医药股份有限公司</v>
          </cell>
        </row>
        <row r="3669">
          <cell r="B3669" t="str">
            <v>M0002997</v>
          </cell>
          <cell r="C3669" t="str">
            <v>XA16AXW071B001020200344</v>
          </cell>
          <cell r="D3669" t="str">
            <v>S0002997</v>
          </cell>
          <cell r="E3669" t="str">
            <v>S0002997</v>
          </cell>
          <cell r="F3669" t="str">
            <v>ZM0001412</v>
          </cell>
        </row>
        <row r="3669">
          <cell r="H3669">
            <v>493.94</v>
          </cell>
          <cell r="I3669">
            <v>49.39</v>
          </cell>
          <cell r="J3669" t="e">
            <v>#N/A</v>
          </cell>
          <cell r="K3669" t="e">
            <v>#N/A</v>
          </cell>
          <cell r="L3669" t="e">
            <v>#N/A</v>
          </cell>
          <cell r="M3669">
            <v>49.394</v>
          </cell>
        </row>
        <row r="3669">
          <cell r="O3669">
            <v>493.94</v>
          </cell>
          <cell r="P3669">
            <v>0</v>
          </cell>
          <cell r="Q3669" t="str">
            <v>相同</v>
          </cell>
          <cell r="R3669" t="str">
            <v>493.94</v>
          </cell>
          <cell r="S3669" t="e">
            <v>#N/A</v>
          </cell>
          <cell r="T3669" t="e">
            <v>#N/A</v>
          </cell>
          <cell r="U3669" t="str">
            <v>注射用乌司他丁</v>
          </cell>
        </row>
        <row r="3669">
          <cell r="W3669" t="str">
            <v>天普洛安</v>
          </cell>
          <cell r="X3669" t="str">
            <v>冻干粉针剂</v>
          </cell>
        </row>
        <row r="3669">
          <cell r="Z3669" t="str">
            <v>5万单位</v>
          </cell>
          <cell r="AA3669" t="str">
            <v>10瓶/盒</v>
          </cell>
          <cell r="AB3669" t="str">
            <v>无</v>
          </cell>
          <cell r="AC3669" t="str">
            <v>10</v>
          </cell>
          <cell r="AD3669" t="str">
            <v>空</v>
          </cell>
          <cell r="AE3669" t="str">
            <v>广东天普生化医药股份有限公司</v>
          </cell>
          <cell r="AF3669" t="str">
            <v>广东天普生化医药股份有限公司</v>
          </cell>
        </row>
        <row r="3670">
          <cell r="B3670" t="str">
            <v>M0003006</v>
          </cell>
          <cell r="C3670" t="str">
            <v>ZA04BAX0048010105337</v>
          </cell>
          <cell r="D3670" t="str">
            <v>S0003006</v>
          </cell>
          <cell r="E3670" t="str">
            <v>S0003006</v>
          </cell>
          <cell r="F3670" t="str">
            <v>ZM0001416</v>
          </cell>
        </row>
        <row r="3670">
          <cell r="H3670">
            <v>117.61</v>
          </cell>
          <cell r="I3670">
            <v>19.6</v>
          </cell>
          <cell r="J3670" t="e">
            <v>#N/A</v>
          </cell>
          <cell r="K3670" t="e">
            <v>#N/A</v>
          </cell>
          <cell r="L3670" t="e">
            <v>#N/A</v>
          </cell>
          <cell r="M3670">
            <v>19.6016666666667</v>
          </cell>
        </row>
        <row r="3670">
          <cell r="O3670">
            <v>117.61</v>
          </cell>
          <cell r="P3670">
            <v>0</v>
          </cell>
          <cell r="Q3670" t="str">
            <v>相同</v>
          </cell>
          <cell r="R3670" t="str">
            <v>117.61</v>
          </cell>
          <cell r="S3670" t="e">
            <v>#N/A</v>
          </cell>
          <cell r="T3670" t="e">
            <v>#N/A</v>
          </cell>
          <cell r="U3670" t="str">
            <v>喜炎平注射液</v>
          </cell>
        </row>
        <row r="3670">
          <cell r="W3670" t="str">
            <v/>
          </cell>
          <cell r="X3670" t="str">
            <v>小容量注射液</v>
          </cell>
        </row>
        <row r="3670">
          <cell r="Z3670" t="str">
            <v>每支装2ml:50mg</v>
          </cell>
          <cell r="AA3670" t="str">
            <v>6支/盒</v>
          </cell>
          <cell r="AB3670" t="str">
            <v>无</v>
          </cell>
          <cell r="AC3670" t="str">
            <v>6</v>
          </cell>
          <cell r="AD3670" t="str">
            <v>空</v>
          </cell>
          <cell r="AE3670" t="str">
            <v>江西青峰药业有限公司</v>
          </cell>
          <cell r="AF3670" t="str">
            <v>江西青峰药业有限公司</v>
          </cell>
        </row>
        <row r="3671">
          <cell r="B3671" t="str">
            <v>M0003008</v>
          </cell>
          <cell r="C3671" t="str">
            <v>ZA04BAX0048020105337</v>
          </cell>
          <cell r="D3671" t="str">
            <v>S0003008</v>
          </cell>
          <cell r="E3671" t="str">
            <v>S0003008</v>
          </cell>
          <cell r="F3671" t="str">
            <v>ZM0001417</v>
          </cell>
        </row>
        <row r="3671">
          <cell r="H3671">
            <v>98.01</v>
          </cell>
          <cell r="I3671">
            <v>49.01</v>
          </cell>
          <cell r="J3671" t="e">
            <v>#N/A</v>
          </cell>
          <cell r="K3671" t="e">
            <v>#N/A</v>
          </cell>
          <cell r="L3671" t="e">
            <v>#N/A</v>
          </cell>
          <cell r="M3671">
            <v>49.005</v>
          </cell>
        </row>
        <row r="3671">
          <cell r="O3671">
            <v>98.01</v>
          </cell>
          <cell r="P3671">
            <v>0</v>
          </cell>
          <cell r="Q3671" t="str">
            <v>相同</v>
          </cell>
          <cell r="R3671" t="str">
            <v>98.01</v>
          </cell>
          <cell r="S3671" t="e">
            <v>#N/A</v>
          </cell>
          <cell r="T3671" t="e">
            <v>#N/A</v>
          </cell>
          <cell r="U3671" t="str">
            <v>喜炎平注射液</v>
          </cell>
        </row>
        <row r="3671">
          <cell r="W3671" t="str">
            <v/>
          </cell>
          <cell r="X3671" t="str">
            <v>小容量注射液</v>
          </cell>
        </row>
        <row r="3671">
          <cell r="Z3671" t="str">
            <v>每支装5ml:125mg</v>
          </cell>
          <cell r="AA3671" t="str">
            <v>2支/盒</v>
          </cell>
          <cell r="AB3671" t="str">
            <v>无</v>
          </cell>
          <cell r="AC3671" t="str">
            <v>2</v>
          </cell>
          <cell r="AD3671" t="str">
            <v>空</v>
          </cell>
          <cell r="AE3671" t="str">
            <v>江西青峰药业有限公司</v>
          </cell>
          <cell r="AF3671" t="str">
            <v>江西青峰药业有限公司</v>
          </cell>
        </row>
        <row r="3672">
          <cell r="B3672" t="str">
            <v>M0003015</v>
          </cell>
          <cell r="C3672" t="str">
            <v>ZG03AAX0082010205535</v>
          </cell>
          <cell r="D3672" t="str">
            <v>S0003015</v>
          </cell>
          <cell r="E3672" t="str">
            <v>S0003015</v>
          </cell>
          <cell r="F3672" t="str">
            <v>ZM0001418</v>
          </cell>
        </row>
        <row r="3672">
          <cell r="H3672">
            <v>30.8</v>
          </cell>
          <cell r="I3672">
            <v>0.62</v>
          </cell>
          <cell r="J3672" t="e">
            <v>#N/A</v>
          </cell>
          <cell r="K3672" t="e">
            <v>#N/A</v>
          </cell>
          <cell r="L3672" t="e">
            <v>#N/A</v>
          </cell>
          <cell r="M3672">
            <v>0.616</v>
          </cell>
        </row>
        <row r="3672">
          <cell r="O3672">
            <v>30.8</v>
          </cell>
          <cell r="P3672">
            <v>0</v>
          </cell>
          <cell r="Q3672" t="str">
            <v>相同</v>
          </cell>
          <cell r="R3672" t="str">
            <v>30.80</v>
          </cell>
          <cell r="S3672" t="e">
            <v>#N/A</v>
          </cell>
          <cell r="T3672" t="e">
            <v>#N/A</v>
          </cell>
          <cell r="U3672" t="str">
            <v>仙灵骨葆胶囊</v>
          </cell>
        </row>
        <row r="3672">
          <cell r="W3672" t="str">
            <v/>
          </cell>
          <cell r="X3672" t="str">
            <v>硬胶囊</v>
          </cell>
        </row>
        <row r="3672">
          <cell r="Z3672" t="str">
            <v>每粒装0.5g</v>
          </cell>
          <cell r="AA3672" t="str">
            <v>50粒/盒</v>
          </cell>
          <cell r="AB3672" t="str">
            <v>无</v>
          </cell>
          <cell r="AC3672" t="str">
            <v>50</v>
          </cell>
          <cell r="AD3672" t="str">
            <v>空</v>
          </cell>
          <cell r="AE3672" t="str">
            <v>国药集团同济堂(贵州)制药有限公司</v>
          </cell>
          <cell r="AF3672" t="str">
            <v>国药集团同济堂(贵州)制药有限公司</v>
          </cell>
        </row>
        <row r="3673">
          <cell r="B3673" t="str">
            <v>M0003018</v>
          </cell>
          <cell r="C3673" t="str">
            <v>XA16AAX051B001010100811</v>
          </cell>
          <cell r="D3673" t="str">
            <v>S0003018</v>
          </cell>
          <cell r="E3673" t="str">
            <v>S0003018</v>
          </cell>
          <cell r="F3673" t="str">
            <v>ZM0001419</v>
          </cell>
        </row>
        <row r="3673">
          <cell r="H3673">
            <v>223.56</v>
          </cell>
          <cell r="I3673">
            <v>44.71</v>
          </cell>
          <cell r="J3673" t="e">
            <v>#N/A</v>
          </cell>
          <cell r="K3673" t="e">
            <v>#N/A</v>
          </cell>
          <cell r="L3673" t="e">
            <v>#N/A</v>
          </cell>
          <cell r="M3673">
            <v>44.712</v>
          </cell>
        </row>
        <row r="3673">
          <cell r="O3673">
            <v>223.56</v>
          </cell>
          <cell r="P3673">
            <v>0</v>
          </cell>
          <cell r="Q3673" t="str">
            <v>相同</v>
          </cell>
          <cell r="R3673" t="str">
            <v>223.56</v>
          </cell>
          <cell r="S3673" t="e">
            <v>#N/A</v>
          </cell>
          <cell r="T3673" t="e">
            <v>#N/A</v>
          </cell>
          <cell r="U3673" t="str">
            <v>注射用丁二磺酸腺苷蛋氨酸</v>
          </cell>
        </row>
        <row r="3673">
          <cell r="W3673" t="str">
            <v>思美泰</v>
          </cell>
          <cell r="X3673" t="str">
            <v>冻干粉针剂</v>
          </cell>
        </row>
        <row r="3673">
          <cell r="Z3673" t="str">
            <v>0.5g</v>
          </cell>
          <cell r="AA3673" t="str">
            <v>5瓶/盒</v>
          </cell>
          <cell r="AB3673" t="str">
            <v>无</v>
          </cell>
          <cell r="AC3673" t="str">
            <v>5</v>
          </cell>
          <cell r="AD3673" t="str">
            <v>配溶媒</v>
          </cell>
          <cell r="AE3673" t="str">
            <v>Delpharm Saint Remy(上海雅培制药有限公司分包装)</v>
          </cell>
          <cell r="AF3673" t="str">
            <v>上海雅培制药有限公司</v>
          </cell>
        </row>
        <row r="3674">
          <cell r="B3674" t="str">
            <v>M0003020</v>
          </cell>
          <cell r="C3674" t="str">
            <v>XA16AAX051B001010204756</v>
          </cell>
          <cell r="D3674" t="str">
            <v>S0003020</v>
          </cell>
          <cell r="E3674" t="str">
            <v>S0003020</v>
          </cell>
          <cell r="F3674" t="str">
            <v>ZM0001420</v>
          </cell>
        </row>
        <row r="3674">
          <cell r="H3674">
            <v>61.61</v>
          </cell>
          <cell r="I3674">
            <v>12.32</v>
          </cell>
          <cell r="J3674" t="e">
            <v>#N/A</v>
          </cell>
          <cell r="K3674" t="e">
            <v>#N/A</v>
          </cell>
          <cell r="L3674" t="e">
            <v>#N/A</v>
          </cell>
          <cell r="M3674">
            <v>12.322</v>
          </cell>
        </row>
        <row r="3674">
          <cell r="O3674">
            <v>61.61</v>
          </cell>
          <cell r="P3674">
            <v>0</v>
          </cell>
          <cell r="Q3674" t="str">
            <v>相同</v>
          </cell>
          <cell r="R3674" t="str">
            <v>61.61</v>
          </cell>
          <cell r="S3674" t="e">
            <v>#N/A</v>
          </cell>
          <cell r="T3674" t="e">
            <v>#N/A</v>
          </cell>
          <cell r="U3674" t="str">
            <v>注射用丁二磺酸腺苷蛋氨酸</v>
          </cell>
        </row>
        <row r="3674">
          <cell r="W3674" t="str">
            <v/>
          </cell>
          <cell r="X3674" t="str">
            <v>冻干粉针剂</v>
          </cell>
        </row>
        <row r="3674">
          <cell r="Z3674" t="str">
            <v>500mg</v>
          </cell>
          <cell r="AA3674" t="str">
            <v>5瓶/盒</v>
          </cell>
          <cell r="AB3674" t="str">
            <v>无</v>
          </cell>
          <cell r="AC3674" t="str">
            <v>5</v>
          </cell>
          <cell r="AD3674" t="str">
            <v>空</v>
          </cell>
          <cell r="AE3674" t="str">
            <v>浙江震元制药有限公司</v>
          </cell>
          <cell r="AF3674" t="str">
            <v>浙江震元制药有限公司</v>
          </cell>
        </row>
        <row r="3675">
          <cell r="B3675" t="str">
            <v>M0003071</v>
          </cell>
          <cell r="C3675" t="str">
            <v>XB05BAX104B002010100309</v>
          </cell>
          <cell r="D3675" t="str">
            <v>S0003071</v>
          </cell>
          <cell r="E3675" t="str">
            <v>S0003071</v>
          </cell>
          <cell r="F3675" t="str">
            <v>ZM0001437</v>
          </cell>
        </row>
        <row r="3675">
          <cell r="H3675">
            <v>15.93</v>
          </cell>
          <cell r="I3675">
            <v>15.93</v>
          </cell>
          <cell r="J3675" t="e">
            <v>#N/A</v>
          </cell>
          <cell r="K3675" t="e">
            <v>#N/A</v>
          </cell>
          <cell r="L3675" t="e">
            <v>#N/A</v>
          </cell>
          <cell r="M3675">
            <v>15.93</v>
          </cell>
        </row>
        <row r="3675">
          <cell r="O3675">
            <v>15.93</v>
          </cell>
          <cell r="P3675">
            <v>0</v>
          </cell>
          <cell r="Q3675" t="str">
            <v>相同</v>
          </cell>
          <cell r="R3675" t="str">
            <v>15.93</v>
          </cell>
          <cell r="S3675" t="e">
            <v>#N/A</v>
          </cell>
          <cell r="T3675" t="e">
            <v>#N/A</v>
          </cell>
          <cell r="U3675" t="str">
            <v>小儿复方氨基酸注射液(18AA-Ⅰ)</v>
          </cell>
        </row>
        <row r="3675">
          <cell r="W3675" t="str">
            <v/>
          </cell>
          <cell r="X3675" t="str">
            <v>大容量注射液</v>
          </cell>
        </row>
        <row r="3675">
          <cell r="Z3675" t="str">
            <v>100ml:6.74g(总氨基酸)</v>
          </cell>
          <cell r="AA3675" t="str">
            <v>1瓶/瓶</v>
          </cell>
          <cell r="AB3675" t="str">
            <v>无</v>
          </cell>
          <cell r="AC3675" t="str">
            <v>1</v>
          </cell>
          <cell r="AD3675" t="str">
            <v>空</v>
          </cell>
          <cell r="AE3675" t="str">
            <v>广东利泰制药股份有限公司</v>
          </cell>
          <cell r="AF3675" t="str">
            <v>广东利泰制药股份有限公司</v>
          </cell>
        </row>
        <row r="3676">
          <cell r="B3676" t="str">
            <v>M0003104</v>
          </cell>
          <cell r="C3676" t="str">
            <v>ZA07AAX0718010203097</v>
          </cell>
          <cell r="D3676" t="str">
            <v>S0003104</v>
          </cell>
          <cell r="E3676" t="str">
            <v>S0003104</v>
          </cell>
          <cell r="F3676" t="str">
            <v>ZM0001451</v>
          </cell>
        </row>
        <row r="3676">
          <cell r="H3676">
            <v>51.62</v>
          </cell>
          <cell r="I3676">
            <v>25.81</v>
          </cell>
          <cell r="J3676" t="e">
            <v>#N/A</v>
          </cell>
          <cell r="K3676" t="e">
            <v>#N/A</v>
          </cell>
          <cell r="L3676" t="e">
            <v>#N/A</v>
          </cell>
          <cell r="M3676">
            <v>25.81</v>
          </cell>
        </row>
        <row r="3676">
          <cell r="O3676">
            <v>51.62</v>
          </cell>
          <cell r="P3676">
            <v>0</v>
          </cell>
          <cell r="Q3676" t="str">
            <v>相同</v>
          </cell>
          <cell r="R3676" t="str">
            <v>51.62</v>
          </cell>
          <cell r="S3676" t="e">
            <v>#N/A</v>
          </cell>
          <cell r="T3676" t="e">
            <v>#N/A</v>
          </cell>
          <cell r="U3676" t="str">
            <v>醒脑静注射液</v>
          </cell>
        </row>
        <row r="3676">
          <cell r="W3676" t="str">
            <v/>
          </cell>
          <cell r="X3676" t="str">
            <v>小容量注射液</v>
          </cell>
        </row>
        <row r="3676">
          <cell r="Z3676" t="str">
            <v>10ml</v>
          </cell>
          <cell r="AA3676" t="str">
            <v>2支/盒</v>
          </cell>
          <cell r="AB3676" t="str">
            <v>无</v>
          </cell>
          <cell r="AC3676" t="str">
            <v>2</v>
          </cell>
          <cell r="AD3676" t="str">
            <v>空</v>
          </cell>
          <cell r="AE3676" t="str">
            <v>河南天地药业股份有限公司</v>
          </cell>
          <cell r="AF3676" t="str">
            <v>河南天地药业股份有限公司</v>
          </cell>
        </row>
        <row r="3677">
          <cell r="B3677" t="str">
            <v>M0003107</v>
          </cell>
          <cell r="C3677" t="str">
            <v>ZA07AAX0718010201697</v>
          </cell>
          <cell r="D3677" t="str">
            <v>S0003107</v>
          </cell>
          <cell r="E3677" t="str">
            <v>S0003107</v>
          </cell>
          <cell r="F3677" t="str">
            <v>ZM0175945</v>
          </cell>
        </row>
        <row r="3677">
          <cell r="H3677">
            <v>91.47</v>
          </cell>
          <cell r="I3677">
            <v>22.87</v>
          </cell>
          <cell r="J3677" t="e">
            <v>#N/A</v>
          </cell>
          <cell r="K3677" t="e">
            <v>#N/A</v>
          </cell>
          <cell r="L3677" t="e">
            <v>#N/A</v>
          </cell>
          <cell r="M3677">
            <v>22.8675</v>
          </cell>
        </row>
        <row r="3677">
          <cell r="O3677">
            <v>91.47</v>
          </cell>
          <cell r="P3677">
            <v>0</v>
          </cell>
          <cell r="Q3677" t="str">
            <v>相同</v>
          </cell>
          <cell r="R3677" t="str">
            <v>91.47</v>
          </cell>
          <cell r="S3677" t="e">
            <v>#N/A</v>
          </cell>
          <cell r="T3677" t="e">
            <v>#N/A</v>
          </cell>
          <cell r="U3677" t="str">
            <v>醒脑静注射液</v>
          </cell>
        </row>
        <row r="3677">
          <cell r="W3677" t="str">
            <v/>
          </cell>
          <cell r="X3677" t="str">
            <v>小容量注射液</v>
          </cell>
        </row>
        <row r="3677">
          <cell r="Z3677" t="str">
            <v>10ml</v>
          </cell>
          <cell r="AA3677" t="str">
            <v>4支/盒</v>
          </cell>
          <cell r="AB3677" t="str">
            <v>无</v>
          </cell>
          <cell r="AC3677" t="str">
            <v>4</v>
          </cell>
          <cell r="AD3677" t="str">
            <v>空</v>
          </cell>
          <cell r="AE3677" t="str">
            <v>无锡济煜山禾药业股份有限公司</v>
          </cell>
          <cell r="AF3677" t="str">
            <v>无锡济煜山禾药业股份有限公司</v>
          </cell>
        </row>
        <row r="3678">
          <cell r="B3678" t="str">
            <v>M0003130</v>
          </cell>
          <cell r="C3678" t="str">
            <v>ZA12HAX0868010405603</v>
          </cell>
          <cell r="D3678" t="str">
            <v>S0003130</v>
          </cell>
          <cell r="E3678" t="str">
            <v>S0003130</v>
          </cell>
          <cell r="F3678" t="str">
            <v>ZM0001464</v>
          </cell>
        </row>
        <row r="3678">
          <cell r="H3678">
            <v>25.9</v>
          </cell>
          <cell r="I3678">
            <v>1.08</v>
          </cell>
          <cell r="J3678" t="e">
            <v>#N/A</v>
          </cell>
          <cell r="K3678" t="e">
            <v>#N/A</v>
          </cell>
          <cell r="L3678" t="e">
            <v>#N/A</v>
          </cell>
          <cell r="M3678">
            <v>1.07916666666667</v>
          </cell>
        </row>
        <row r="3678">
          <cell r="O3678">
            <v>25.9</v>
          </cell>
          <cell r="P3678">
            <v>0</v>
          </cell>
          <cell r="Q3678" t="str">
            <v>相同</v>
          </cell>
          <cell r="R3678" t="str">
            <v>25.90</v>
          </cell>
          <cell r="S3678" t="e">
            <v>#N/A</v>
          </cell>
          <cell r="T3678" t="e">
            <v>#N/A</v>
          </cell>
          <cell r="U3678" t="str">
            <v>血塞通软胶囊</v>
          </cell>
        </row>
        <row r="3678">
          <cell r="W3678" t="str">
            <v/>
          </cell>
          <cell r="X3678" t="str">
            <v>软胶囊(胶丸)</v>
          </cell>
        </row>
        <row r="3678">
          <cell r="Z3678" t="str">
            <v>每粒装0.33g</v>
          </cell>
          <cell r="AA3678" t="str">
            <v>24粒/盒</v>
          </cell>
          <cell r="AB3678" t="str">
            <v>无</v>
          </cell>
          <cell r="AC3678" t="str">
            <v>24</v>
          </cell>
          <cell r="AD3678" t="str">
            <v>空</v>
          </cell>
          <cell r="AE3678" t="str">
            <v>昆明华润圣火药业有限公司</v>
          </cell>
          <cell r="AF3678" t="str">
            <v>昆明华润圣火药业有限公司</v>
          </cell>
        </row>
        <row r="3679">
          <cell r="B3679" t="str">
            <v>M0003165</v>
          </cell>
          <cell r="C3679" t="str">
            <v>XJ02ACY061E001010303094</v>
          </cell>
          <cell r="D3679" t="str">
            <v>S0003165</v>
          </cell>
          <cell r="E3679" t="str">
            <v>S0003165</v>
          </cell>
          <cell r="F3679" t="str">
            <v>ZM0001480</v>
          </cell>
        </row>
        <row r="3679">
          <cell r="H3679">
            <v>25.76</v>
          </cell>
          <cell r="I3679">
            <v>1.84</v>
          </cell>
          <cell r="J3679" t="e">
            <v>#N/A</v>
          </cell>
          <cell r="K3679" t="e">
            <v>#N/A</v>
          </cell>
          <cell r="L3679" t="e">
            <v>#N/A</v>
          </cell>
          <cell r="M3679">
            <v>1.84</v>
          </cell>
        </row>
        <row r="3679">
          <cell r="O3679">
            <v>25.76</v>
          </cell>
          <cell r="P3679">
            <v>0</v>
          </cell>
          <cell r="Q3679" t="str">
            <v>相同</v>
          </cell>
          <cell r="R3679" t="str">
            <v>25.76</v>
          </cell>
          <cell r="S3679" t="e">
            <v>#N/A</v>
          </cell>
          <cell r="T3679" t="e">
            <v>#N/A</v>
          </cell>
          <cell r="U3679" t="str">
            <v>伊曲康唑胶囊</v>
          </cell>
        </row>
        <row r="3679">
          <cell r="W3679" t="str">
            <v/>
          </cell>
          <cell r="X3679" t="str">
            <v>硬胶囊</v>
          </cell>
        </row>
        <row r="3679">
          <cell r="Z3679" t="str">
            <v>0.1g(按C35H38Cl2N8O4计)</v>
          </cell>
          <cell r="AA3679" t="str">
            <v>14粒/盒</v>
          </cell>
          <cell r="AB3679" t="str">
            <v>无</v>
          </cell>
          <cell r="AC3679" t="str">
            <v>14</v>
          </cell>
          <cell r="AD3679" t="str">
            <v>空</v>
          </cell>
          <cell r="AE3679" t="str">
            <v>乐普药业股份有限公司</v>
          </cell>
          <cell r="AF3679" t="str">
            <v>乐普药业股份有限公司</v>
          </cell>
        </row>
        <row r="3680">
          <cell r="B3680" t="str">
            <v>M0003183</v>
          </cell>
          <cell r="C3680" t="str">
            <v>XJ01GBY088B002020101697</v>
          </cell>
          <cell r="D3680" t="str">
            <v>S0003183</v>
          </cell>
          <cell r="E3680" t="str">
            <v>S0003183</v>
          </cell>
          <cell r="F3680" t="str">
            <v>ZM0001488</v>
          </cell>
        </row>
        <row r="3680">
          <cell r="H3680">
            <v>151.2</v>
          </cell>
          <cell r="I3680">
            <v>25.2</v>
          </cell>
          <cell r="J3680" t="e">
            <v>#N/A</v>
          </cell>
          <cell r="K3680" t="e">
            <v>#N/A</v>
          </cell>
          <cell r="L3680" t="e">
            <v>#N/A</v>
          </cell>
          <cell r="M3680">
            <v>25.2</v>
          </cell>
        </row>
        <row r="3680">
          <cell r="O3680">
            <v>151.2</v>
          </cell>
          <cell r="P3680">
            <v>0</v>
          </cell>
          <cell r="Q3680" t="str">
            <v>相同</v>
          </cell>
          <cell r="R3680" t="str">
            <v>151.20</v>
          </cell>
          <cell r="S3680" t="e">
            <v>#N/A</v>
          </cell>
          <cell r="T3680" t="e">
            <v>#N/A</v>
          </cell>
          <cell r="U3680" t="str">
            <v>硫酸依替米星注射液</v>
          </cell>
        </row>
        <row r="3680">
          <cell r="W3680" t="str">
            <v>悉能</v>
          </cell>
          <cell r="X3680" t="str">
            <v>小容量注射液</v>
          </cell>
        </row>
        <row r="3680">
          <cell r="Z3680" t="str">
            <v>2ml:100mg(按C21H43N5O7计算)</v>
          </cell>
          <cell r="AA3680" t="str">
            <v>6支/盒</v>
          </cell>
          <cell r="AB3680" t="str">
            <v>无</v>
          </cell>
          <cell r="AC3680" t="str">
            <v>6</v>
          </cell>
          <cell r="AD3680" t="str">
            <v>空</v>
          </cell>
          <cell r="AE3680" t="str">
            <v>无锡济煜山禾药业股份有限公司</v>
          </cell>
          <cell r="AF3680" t="str">
            <v>无锡济煜山禾药业股份有限公司</v>
          </cell>
        </row>
        <row r="3681">
          <cell r="B3681" t="str">
            <v>M0003192</v>
          </cell>
          <cell r="C3681" t="str">
            <v>XR05CBY116A001020205838</v>
          </cell>
          <cell r="D3681" t="str">
            <v>S0003192</v>
          </cell>
          <cell r="E3681" t="str">
            <v>S0003192</v>
          </cell>
          <cell r="F3681" t="str">
            <v>ZM0001493</v>
          </cell>
        </row>
        <row r="3681">
          <cell r="H3681">
            <v>32.04</v>
          </cell>
          <cell r="I3681">
            <v>2.67</v>
          </cell>
          <cell r="J3681" t="e">
            <v>#N/A</v>
          </cell>
          <cell r="K3681" t="e">
            <v>#N/A</v>
          </cell>
          <cell r="L3681" t="e">
            <v>#N/A</v>
          </cell>
          <cell r="M3681">
            <v>2.67</v>
          </cell>
        </row>
        <row r="3681">
          <cell r="O3681">
            <v>32.04</v>
          </cell>
          <cell r="P3681">
            <v>0</v>
          </cell>
          <cell r="Q3681" t="str">
            <v>相同</v>
          </cell>
          <cell r="R3681" t="str">
            <v>32.04</v>
          </cell>
          <cell r="S3681" t="e">
            <v>#N/A</v>
          </cell>
          <cell r="T3681" t="e">
            <v>#N/A</v>
          </cell>
          <cell r="U3681" t="str">
            <v>乙酰半胱氨酸片</v>
          </cell>
        </row>
        <row r="3681">
          <cell r="W3681" t="str">
            <v/>
          </cell>
          <cell r="X3681" t="str">
            <v>薄膜衣片</v>
          </cell>
        </row>
        <row r="3681">
          <cell r="Z3681" t="str">
            <v>0.6g</v>
          </cell>
          <cell r="AA3681" t="str">
            <v>12片/盒</v>
          </cell>
          <cell r="AB3681" t="str">
            <v>无</v>
          </cell>
          <cell r="AC3681" t="str">
            <v>12</v>
          </cell>
          <cell r="AD3681" t="str">
            <v>空</v>
          </cell>
          <cell r="AE3681" t="str">
            <v>海南赞邦制药有限公司</v>
          </cell>
          <cell r="AF3681" t="str">
            <v>海南赞邦制药有限公司</v>
          </cell>
        </row>
        <row r="3682">
          <cell r="B3682" t="str">
            <v>M0003194</v>
          </cell>
          <cell r="C3682" t="str">
            <v>XA05BAY144B002010201523</v>
          </cell>
          <cell r="D3682" t="str">
            <v>S0003194</v>
          </cell>
          <cell r="E3682" t="str">
            <v>S0003194</v>
          </cell>
          <cell r="F3682" t="str">
            <v>ZM0001494</v>
          </cell>
        </row>
        <row r="3682">
          <cell r="H3682">
            <v>40.7</v>
          </cell>
          <cell r="I3682">
            <v>20.35</v>
          </cell>
          <cell r="J3682" t="e">
            <v>#N/A</v>
          </cell>
          <cell r="K3682" t="e">
            <v>#N/A</v>
          </cell>
          <cell r="L3682" t="e">
            <v>#N/A</v>
          </cell>
          <cell r="M3682">
            <v>20.35</v>
          </cell>
        </row>
        <row r="3682">
          <cell r="O3682">
            <v>40.7</v>
          </cell>
          <cell r="P3682">
            <v>0</v>
          </cell>
          <cell r="Q3682" t="str">
            <v>相同</v>
          </cell>
          <cell r="R3682" t="str">
            <v>40.70</v>
          </cell>
          <cell r="S3682" t="e">
            <v>#N/A</v>
          </cell>
          <cell r="T3682" t="e">
            <v>#N/A</v>
          </cell>
          <cell r="U3682" t="str">
            <v>异甘草酸镁注射液</v>
          </cell>
        </row>
        <row r="3682">
          <cell r="W3682" t="str">
            <v>天晴甘美</v>
          </cell>
          <cell r="X3682" t="str">
            <v>小容量注射液</v>
          </cell>
        </row>
        <row r="3682">
          <cell r="Z3682" t="str">
            <v>10ml∶50mg(以C42H60MgO16计)</v>
          </cell>
          <cell r="AA3682" t="str">
            <v>2支/盒</v>
          </cell>
          <cell r="AB3682" t="str">
            <v>无</v>
          </cell>
          <cell r="AC3682" t="str">
            <v>2</v>
          </cell>
          <cell r="AD3682" t="str">
            <v>空</v>
          </cell>
          <cell r="AE3682" t="str">
            <v>正大天晴药业集团股份有限公司</v>
          </cell>
          <cell r="AF3682" t="str">
            <v>正大天晴药业集团股份有限公司</v>
          </cell>
        </row>
        <row r="3683">
          <cell r="B3683" t="str">
            <v>M0003230</v>
          </cell>
          <cell r="C3683" t="str">
            <v>XC02CXY168B002020279114</v>
          </cell>
          <cell r="D3683" t="str">
            <v>S0003230</v>
          </cell>
          <cell r="E3683" t="str">
            <v>S0003230</v>
          </cell>
          <cell r="F3683" t="str">
            <v>ZM0001505</v>
          </cell>
        </row>
        <row r="3683">
          <cell r="H3683">
            <v>216.9</v>
          </cell>
          <cell r="I3683">
            <v>21.69</v>
          </cell>
          <cell r="J3683" t="e">
            <v>#N/A</v>
          </cell>
          <cell r="K3683" t="e">
            <v>#N/A</v>
          </cell>
          <cell r="L3683" t="e">
            <v>#N/A</v>
          </cell>
          <cell r="M3683">
            <v>21.69</v>
          </cell>
        </row>
        <row r="3683">
          <cell r="O3683">
            <v>216.9</v>
          </cell>
          <cell r="P3683">
            <v>0</v>
          </cell>
          <cell r="Q3683" t="str">
            <v>相同</v>
          </cell>
          <cell r="R3683" t="str">
            <v>216.90</v>
          </cell>
          <cell r="S3683" t="e">
            <v>#N/A</v>
          </cell>
          <cell r="T3683" t="e">
            <v>#N/A</v>
          </cell>
          <cell r="U3683" t="str">
            <v>银杏叶提取物注射液</v>
          </cell>
        </row>
        <row r="3683">
          <cell r="W3683" t="str">
            <v>金纳多</v>
          </cell>
          <cell r="X3683" t="str">
            <v>小容量注射液</v>
          </cell>
        </row>
        <row r="3683">
          <cell r="Z3683" t="str">
            <v>5ml:17.5mg</v>
          </cell>
          <cell r="AA3683" t="str">
            <v>10支/盒</v>
          </cell>
          <cell r="AB3683" t="str">
            <v>无</v>
          </cell>
          <cell r="AC3683" t="str">
            <v>10</v>
          </cell>
          <cell r="AD3683" t="str">
            <v>空</v>
          </cell>
          <cell r="AE3683" t="str">
            <v>Chi Sheng Pharma &amp; Biotech Co., Ltd</v>
          </cell>
          <cell r="AF3683" t="str">
            <v>广州医药股份有限公司</v>
          </cell>
        </row>
        <row r="3684">
          <cell r="B3684" t="str">
            <v>M0003235</v>
          </cell>
          <cell r="C3684" t="str">
            <v>XR05XXY188K001010100232</v>
          </cell>
          <cell r="D3684" t="str">
            <v>S0003235</v>
          </cell>
          <cell r="E3684" t="str">
            <v>S0003235</v>
          </cell>
          <cell r="F3684" t="str">
            <v>ZM0001508</v>
          </cell>
        </row>
        <row r="3684">
          <cell r="H3684">
            <v>18.03</v>
          </cell>
          <cell r="I3684">
            <v>18.03</v>
          </cell>
          <cell r="J3684" t="e">
            <v>#N/A</v>
          </cell>
          <cell r="K3684" t="e">
            <v>#N/A</v>
          </cell>
          <cell r="L3684" t="e">
            <v>#N/A</v>
          </cell>
          <cell r="M3684">
            <v>18.03</v>
          </cell>
        </row>
        <row r="3684">
          <cell r="O3684">
            <v>18.03</v>
          </cell>
          <cell r="P3684">
            <v>0</v>
          </cell>
          <cell r="Q3684" t="str">
            <v>相同</v>
          </cell>
          <cell r="R3684" t="str">
            <v>18.03</v>
          </cell>
          <cell r="S3684" t="e">
            <v>#N/A</v>
          </cell>
          <cell r="T3684" t="e">
            <v>#N/A</v>
          </cell>
          <cell r="U3684" t="str">
            <v>右美沙芬愈创甘油醚糖浆</v>
          </cell>
        </row>
        <row r="3684">
          <cell r="W3684" t="str">
            <v/>
          </cell>
          <cell r="X3684" t="str">
            <v>糖浆剂</v>
          </cell>
        </row>
        <row r="3684">
          <cell r="Z3684" t="str">
            <v>120ml</v>
          </cell>
          <cell r="AA3684" t="str">
            <v>1瓶/瓶</v>
          </cell>
          <cell r="AB3684" t="str">
            <v>无</v>
          </cell>
          <cell r="AC3684" t="str">
            <v>1</v>
          </cell>
          <cell r="AD3684" t="str">
            <v>空</v>
          </cell>
          <cell r="AE3684" t="str">
            <v>史达德药业(北京)有限公司</v>
          </cell>
          <cell r="AF3684" t="str">
            <v>史达德药业(北京)有限公司</v>
          </cell>
        </row>
        <row r="3685">
          <cell r="B3685" t="str">
            <v>M0003283</v>
          </cell>
          <cell r="C3685" t="str">
            <v>XA11JAZ022B003010202066</v>
          </cell>
          <cell r="D3685" t="str">
            <v>S0003283</v>
          </cell>
          <cell r="E3685" t="str">
            <v>S0003283</v>
          </cell>
          <cell r="F3685" t="str">
            <v>ZM0001525</v>
          </cell>
        </row>
        <row r="3685">
          <cell r="H3685">
            <v>58.46</v>
          </cell>
          <cell r="I3685">
            <v>14.62</v>
          </cell>
          <cell r="J3685" t="e">
            <v>#N/A</v>
          </cell>
          <cell r="K3685" t="e">
            <v>#N/A</v>
          </cell>
          <cell r="L3685" t="e">
            <v>#N/A</v>
          </cell>
          <cell r="M3685">
            <v>14.615</v>
          </cell>
        </row>
        <row r="3685">
          <cell r="O3685">
            <v>58.46</v>
          </cell>
          <cell r="P3685">
            <v>0</v>
          </cell>
          <cell r="Q3685" t="str">
            <v>相同</v>
          </cell>
          <cell r="R3685" t="str">
            <v>58.46</v>
          </cell>
          <cell r="S3685" t="e">
            <v>#N/A</v>
          </cell>
          <cell r="T3685" t="e">
            <v>#N/A</v>
          </cell>
          <cell r="U3685" t="str">
            <v>注射用脂溶性维生素(Ⅰ)</v>
          </cell>
        </row>
        <row r="3685">
          <cell r="W3685" t="str">
            <v/>
          </cell>
          <cell r="X3685" t="str">
            <v>冻干粉针剂</v>
          </cell>
        </row>
        <row r="3685">
          <cell r="Z3685" t="str">
            <v>每瓶:维生素A 310~415.0μg与维生素D2 4.50~6.00μg与维生素E 2.90~3.50mg与维生素K1 90.0~120.0μg。</v>
          </cell>
          <cell r="AA3685" t="str">
            <v>4瓶/盒</v>
          </cell>
          <cell r="AB3685" t="str">
            <v>无</v>
          </cell>
          <cell r="AC3685" t="str">
            <v>4</v>
          </cell>
          <cell r="AD3685" t="str">
            <v>空</v>
          </cell>
          <cell r="AE3685" t="str">
            <v>成都天台山制药有限公司</v>
          </cell>
          <cell r="AF3685" t="str">
            <v>成都天台山制药股份有限公司</v>
          </cell>
        </row>
        <row r="3686">
          <cell r="B3686" t="str">
            <v>M0003284</v>
          </cell>
          <cell r="C3686" t="str">
            <v>XA11JAZ023B002010201415</v>
          </cell>
          <cell r="D3686" t="str">
            <v>S0003284</v>
          </cell>
          <cell r="E3686" t="str">
            <v>S0003284</v>
          </cell>
          <cell r="F3686" t="str">
            <v>ZM0001526</v>
          </cell>
        </row>
        <row r="3686">
          <cell r="H3686">
            <v>9.93</v>
          </cell>
          <cell r="I3686">
            <v>9.93</v>
          </cell>
          <cell r="J3686" t="e">
            <v>#N/A</v>
          </cell>
          <cell r="K3686" t="e">
            <v>#N/A</v>
          </cell>
          <cell r="L3686" t="e">
            <v>#N/A</v>
          </cell>
          <cell r="M3686">
            <v>9.93</v>
          </cell>
        </row>
        <row r="3686">
          <cell r="O3686">
            <v>9.93</v>
          </cell>
          <cell r="P3686">
            <v>0</v>
          </cell>
          <cell r="Q3686" t="str">
            <v>相同</v>
          </cell>
          <cell r="R3686" t="str">
            <v>9.93</v>
          </cell>
          <cell r="S3686" t="e">
            <v>#N/A</v>
          </cell>
          <cell r="T3686" t="e">
            <v>#N/A</v>
          </cell>
          <cell r="U3686" t="str">
            <v>脂溶性维生素注射液(Ⅱ)</v>
          </cell>
        </row>
        <row r="3686">
          <cell r="W3686" t="str">
            <v>维他利匹特</v>
          </cell>
          <cell r="X3686" t="str">
            <v>小容量注射液</v>
          </cell>
        </row>
        <row r="3686">
          <cell r="Z3686" t="str">
            <v>10ml</v>
          </cell>
          <cell r="AA3686" t="str">
            <v>1支/盒</v>
          </cell>
          <cell r="AB3686" t="str">
            <v>无</v>
          </cell>
          <cell r="AC3686" t="str">
            <v>1</v>
          </cell>
          <cell r="AD3686" t="str">
            <v>空</v>
          </cell>
          <cell r="AE3686" t="str">
            <v>费森尤斯卡比华瑞制药有限公司</v>
          </cell>
          <cell r="AF3686" t="str">
            <v>费森尤斯卡比华瑞制药有限公司</v>
          </cell>
        </row>
        <row r="3687">
          <cell r="B3687" t="str">
            <v>M0003290</v>
          </cell>
          <cell r="C3687" t="str">
            <v>XA11JAZ023B003010102066</v>
          </cell>
          <cell r="D3687" t="str">
            <v>S0003290</v>
          </cell>
          <cell r="E3687" t="str">
            <v>S0003290</v>
          </cell>
          <cell r="F3687" t="str">
            <v>ZM0001527</v>
          </cell>
        </row>
        <row r="3687">
          <cell r="H3687">
            <v>64.15</v>
          </cell>
          <cell r="I3687">
            <v>16.04</v>
          </cell>
          <cell r="J3687" t="e">
            <v>#N/A</v>
          </cell>
          <cell r="K3687" t="e">
            <v>#N/A</v>
          </cell>
          <cell r="L3687" t="e">
            <v>#N/A</v>
          </cell>
          <cell r="M3687">
            <v>16.0375</v>
          </cell>
        </row>
        <row r="3687">
          <cell r="O3687">
            <v>64.15</v>
          </cell>
          <cell r="P3687">
            <v>0</v>
          </cell>
          <cell r="Q3687" t="str">
            <v>相同</v>
          </cell>
          <cell r="R3687" t="str">
            <v>64.15</v>
          </cell>
          <cell r="S3687" t="e">
            <v>#N/A</v>
          </cell>
          <cell r="T3687" t="e">
            <v>#N/A</v>
          </cell>
          <cell r="U3687" t="str">
            <v>注射用脂溶性维生素(Ⅱ)</v>
          </cell>
        </row>
        <row r="3687">
          <cell r="W3687" t="str">
            <v/>
          </cell>
          <cell r="X3687" t="str">
            <v>冻干粉针剂</v>
          </cell>
        </row>
        <row r="3687">
          <cell r="Z3687" t="str">
            <v>每瓶:维生素A 445.0~595.0μg与维生素D2 2.25~3.00μg与维生素E 4.10~5.00mg与维生素K1 67.5~90.0μg。</v>
          </cell>
          <cell r="AA3687" t="str">
            <v>4瓶/盒</v>
          </cell>
          <cell r="AB3687" t="str">
            <v>无</v>
          </cell>
          <cell r="AC3687" t="str">
            <v>4</v>
          </cell>
          <cell r="AD3687" t="str">
            <v>空</v>
          </cell>
          <cell r="AE3687" t="str">
            <v>成都天台山制药有限公司</v>
          </cell>
          <cell r="AF3687" t="str">
            <v>成都天台山制药股份有限公司</v>
          </cell>
        </row>
        <row r="3688">
          <cell r="B3688" t="str">
            <v>M0003324</v>
          </cell>
          <cell r="C3688" t="str">
            <v>XD03AXC078U001010200612</v>
          </cell>
          <cell r="D3688" t="str">
            <v>S0003324</v>
          </cell>
          <cell r="E3688" t="str">
            <v>S0003324</v>
          </cell>
          <cell r="F3688" t="str">
            <v>ZM0001540</v>
          </cell>
        </row>
        <row r="3688">
          <cell r="H3688">
            <v>50.32</v>
          </cell>
          <cell r="I3688">
            <v>50.32</v>
          </cell>
          <cell r="J3688" t="e">
            <v>#N/A</v>
          </cell>
          <cell r="K3688" t="e">
            <v>#N/A</v>
          </cell>
          <cell r="L3688" t="e">
            <v>#N/A</v>
          </cell>
          <cell r="M3688">
            <v>50.32</v>
          </cell>
        </row>
        <row r="3688">
          <cell r="O3688">
            <v>50.32</v>
          </cell>
          <cell r="P3688">
            <v>0</v>
          </cell>
          <cell r="Q3688" t="str">
            <v>相同</v>
          </cell>
          <cell r="R3688" t="str">
            <v>50.32</v>
          </cell>
          <cell r="S3688" t="e">
            <v>#N/A</v>
          </cell>
          <cell r="T3688" t="e">
            <v>#N/A</v>
          </cell>
          <cell r="U3688" t="str">
            <v>牛碱性成纤维细胞生长因子凝胶</v>
          </cell>
        </row>
        <row r="3688">
          <cell r="W3688" t="str">
            <v>贝复新</v>
          </cell>
          <cell r="X3688" t="str">
            <v>凝胶剂</v>
          </cell>
        </row>
        <row r="3688">
          <cell r="Z3688" t="str">
            <v>21000IU(5g)/支</v>
          </cell>
          <cell r="AA3688" t="str">
            <v>1支/盒</v>
          </cell>
          <cell r="AB3688" t="str">
            <v>无</v>
          </cell>
          <cell r="AC3688" t="str">
            <v>1</v>
          </cell>
          <cell r="AD3688" t="str">
            <v>空</v>
          </cell>
          <cell r="AE3688" t="str">
            <v>珠海亿胜生物制药有限公司</v>
          </cell>
          <cell r="AF3688" t="str">
            <v>珠海亿胜生物制药有限公司</v>
          </cell>
        </row>
        <row r="3689">
          <cell r="B3689" t="str">
            <v>M0003325</v>
          </cell>
          <cell r="C3689" t="str">
            <v>XL04ABC082B001010100835</v>
          </cell>
          <cell r="D3689" t="str">
            <v>S0003325</v>
          </cell>
          <cell r="E3689" t="str">
            <v>S0003325</v>
          </cell>
          <cell r="F3689" t="str">
            <v>ZM0001541</v>
          </cell>
        </row>
        <row r="3689">
          <cell r="H3689">
            <v>74.71</v>
          </cell>
          <cell r="I3689">
            <v>74.71</v>
          </cell>
          <cell r="J3689" t="e">
            <v>#N/A</v>
          </cell>
          <cell r="K3689" t="e">
            <v>#N/A</v>
          </cell>
          <cell r="L3689" t="e">
            <v>#N/A</v>
          </cell>
          <cell r="M3689">
            <v>74.71</v>
          </cell>
        </row>
        <row r="3689">
          <cell r="O3689">
            <v>74.71</v>
          </cell>
          <cell r="P3689">
            <v>0</v>
          </cell>
          <cell r="Q3689" t="str">
            <v>相同</v>
          </cell>
          <cell r="R3689" t="str">
            <v>74.71</v>
          </cell>
          <cell r="S3689" t="e">
            <v>#N/A</v>
          </cell>
          <cell r="T3689" t="e">
            <v>#N/A</v>
          </cell>
          <cell r="U3689" t="str">
            <v>注射用重组人Ⅱ型肿瘤坏死因子受体-抗体融合蛋白</v>
          </cell>
        </row>
        <row r="3689">
          <cell r="W3689" t="str">
            <v>益赛普</v>
          </cell>
          <cell r="X3689" t="str">
            <v>注射用无菌粉末</v>
          </cell>
        </row>
        <row r="3689">
          <cell r="Z3689" t="str">
            <v>12.5mg/瓶</v>
          </cell>
          <cell r="AA3689" t="str">
            <v>1支/盒</v>
          </cell>
          <cell r="AB3689" t="str">
            <v>无</v>
          </cell>
          <cell r="AC3689" t="str">
            <v>1</v>
          </cell>
          <cell r="AD3689" t="str">
            <v>空</v>
          </cell>
          <cell r="AE3689" t="str">
            <v>三生国健药业(上海)股份有限公司</v>
          </cell>
          <cell r="AF3689" t="str">
            <v>三生国健药业(上海)股份有限公司</v>
          </cell>
        </row>
        <row r="3690">
          <cell r="B3690" t="str">
            <v>M0003326</v>
          </cell>
          <cell r="C3690" t="str">
            <v>XL04ABC082B001020100835</v>
          </cell>
          <cell r="D3690" t="str">
            <v>S0003326</v>
          </cell>
          <cell r="E3690" t="str">
            <v>S0003326</v>
          </cell>
          <cell r="F3690" t="str">
            <v>ZM0001542</v>
          </cell>
        </row>
        <row r="3690">
          <cell r="H3690">
            <v>127</v>
          </cell>
          <cell r="I3690">
            <v>127</v>
          </cell>
          <cell r="J3690" t="e">
            <v>#N/A</v>
          </cell>
          <cell r="K3690" t="e">
            <v>#N/A</v>
          </cell>
          <cell r="L3690" t="e">
            <v>#N/A</v>
          </cell>
          <cell r="M3690">
            <v>127</v>
          </cell>
        </row>
        <row r="3690">
          <cell r="O3690">
            <v>127</v>
          </cell>
          <cell r="P3690">
            <v>0</v>
          </cell>
          <cell r="Q3690" t="str">
            <v>相同</v>
          </cell>
          <cell r="R3690" t="str">
            <v>127.00</v>
          </cell>
          <cell r="S3690" t="e">
            <v>#N/A</v>
          </cell>
          <cell r="T3690" t="e">
            <v>#N/A</v>
          </cell>
          <cell r="U3690" t="str">
            <v>注射用重组人Ⅱ型肿瘤坏死因子受体-抗体融合蛋白</v>
          </cell>
        </row>
        <row r="3690">
          <cell r="W3690" t="str">
            <v>益赛普</v>
          </cell>
          <cell r="X3690" t="str">
            <v>注射用无菌粉末</v>
          </cell>
        </row>
        <row r="3690">
          <cell r="Z3690" t="str">
            <v>25mg/瓶</v>
          </cell>
          <cell r="AA3690" t="str">
            <v>1支/盒</v>
          </cell>
          <cell r="AB3690" t="str">
            <v>无</v>
          </cell>
          <cell r="AC3690" t="str">
            <v>1</v>
          </cell>
          <cell r="AD3690" t="str">
            <v>空</v>
          </cell>
          <cell r="AE3690" t="str">
            <v>三生国健药业(上海)股份有限公司</v>
          </cell>
          <cell r="AF3690" t="str">
            <v>三生国健药业(上海)股份有限公司</v>
          </cell>
        </row>
        <row r="3691">
          <cell r="B3691" t="str">
            <v>M0003327</v>
          </cell>
          <cell r="C3691" t="str">
            <v>XL04ABC082B001020104641</v>
          </cell>
          <cell r="D3691" t="str">
            <v>S0003327</v>
          </cell>
          <cell r="E3691" t="str">
            <v>S0003327</v>
          </cell>
          <cell r="F3691" t="str">
            <v>ZM0001543</v>
          </cell>
        </row>
        <row r="3691">
          <cell r="H3691">
            <v>283.02</v>
          </cell>
          <cell r="I3691">
            <v>283.02</v>
          </cell>
          <cell r="J3691" t="e">
            <v>#N/A</v>
          </cell>
          <cell r="K3691" t="e">
            <v>#N/A</v>
          </cell>
          <cell r="L3691" t="e">
            <v>#N/A</v>
          </cell>
          <cell r="M3691">
            <v>283.02</v>
          </cell>
        </row>
        <row r="3691">
          <cell r="O3691">
            <v>283.02</v>
          </cell>
          <cell r="P3691">
            <v>0</v>
          </cell>
          <cell r="Q3691" t="str">
            <v>相同</v>
          </cell>
          <cell r="R3691" t="str">
            <v>283.02</v>
          </cell>
          <cell r="S3691" t="e">
            <v>#N/A</v>
          </cell>
          <cell r="T3691" t="e">
            <v>#N/A</v>
          </cell>
          <cell r="U3691" t="str">
            <v>注射用重组人Ⅱ型肿瘤坏死因子受体-抗体融合蛋白</v>
          </cell>
        </row>
        <row r="3691">
          <cell r="W3691" t="str">
            <v/>
          </cell>
          <cell r="X3691" t="str">
            <v>冻干粉针剂</v>
          </cell>
        </row>
        <row r="3691">
          <cell r="Z3691" t="str">
            <v>25mg/瓶,生物学活性为2.50×106AU/瓶</v>
          </cell>
          <cell r="AA3691" t="str">
            <v>1瓶/盒</v>
          </cell>
          <cell r="AB3691" t="str">
            <v>无</v>
          </cell>
          <cell r="AC3691" t="str">
            <v>1</v>
          </cell>
          <cell r="AD3691" t="str">
            <v>空</v>
          </cell>
          <cell r="AE3691" t="str">
            <v>海正生物制药有限公司</v>
          </cell>
          <cell r="AF3691" t="str">
            <v>海正生物制药有限公司</v>
          </cell>
        </row>
        <row r="3692">
          <cell r="B3692" t="str">
            <v>M0003328</v>
          </cell>
          <cell r="C3692" t="str">
            <v>XS01XAC156G010030105198</v>
          </cell>
          <cell r="D3692" t="str">
            <v>S0003328</v>
          </cell>
          <cell r="E3692" t="str">
            <v>S0003328</v>
          </cell>
          <cell r="F3692" t="str">
            <v>ZM0001544</v>
          </cell>
        </row>
        <row r="3692">
          <cell r="H3692">
            <v>26.88</v>
          </cell>
          <cell r="I3692">
            <v>26.88</v>
          </cell>
          <cell r="J3692" t="e">
            <v>#N/A</v>
          </cell>
          <cell r="K3692" t="e">
            <v>#N/A</v>
          </cell>
          <cell r="L3692" t="e">
            <v>#N/A</v>
          </cell>
          <cell r="M3692">
            <v>26.88</v>
          </cell>
        </row>
        <row r="3692">
          <cell r="O3692">
            <v>26.88</v>
          </cell>
          <cell r="P3692">
            <v>0</v>
          </cell>
          <cell r="Q3692" t="str">
            <v>相同</v>
          </cell>
          <cell r="R3692" t="str">
            <v>26.88</v>
          </cell>
          <cell r="S3692" t="e">
            <v>#N/A</v>
          </cell>
          <cell r="T3692" t="e">
            <v>#N/A</v>
          </cell>
          <cell r="U3692" t="str">
            <v>人表皮生长因子滴眼液</v>
          </cell>
        </row>
        <row r="3692">
          <cell r="W3692" t="str">
            <v>易贝</v>
          </cell>
          <cell r="X3692" t="str">
            <v>滴眼剂</v>
          </cell>
        </row>
        <row r="3692">
          <cell r="Z3692" t="str">
            <v>40000IU(80μg)/4ml/支</v>
          </cell>
          <cell r="AA3692" t="str">
            <v>1支/盒</v>
          </cell>
          <cell r="AB3692" t="str">
            <v>无</v>
          </cell>
          <cell r="AC3692" t="str">
            <v>1</v>
          </cell>
          <cell r="AD3692" t="str">
            <v>空</v>
          </cell>
          <cell r="AE3692" t="str">
            <v>桂林华诺威基因药业有限公司</v>
          </cell>
          <cell r="AF3692" t="str">
            <v>桂林华诺威基因药业有限公司</v>
          </cell>
        </row>
        <row r="3693">
          <cell r="B3693" t="str">
            <v>M0003332</v>
          </cell>
          <cell r="C3693" t="str">
            <v>XB03XAC103B002020103708</v>
          </cell>
          <cell r="D3693" t="str">
            <v>S0003332</v>
          </cell>
          <cell r="E3693" t="str">
            <v>S0003332</v>
          </cell>
          <cell r="F3693" t="str">
            <v>ZM0001546</v>
          </cell>
        </row>
        <row r="3693">
          <cell r="H3693">
            <v>7.22</v>
          </cell>
          <cell r="I3693">
            <v>7.22</v>
          </cell>
          <cell r="J3693" t="e">
            <v>#N/A</v>
          </cell>
          <cell r="K3693" t="e">
            <v>#N/A</v>
          </cell>
          <cell r="L3693" t="e">
            <v>#N/A</v>
          </cell>
          <cell r="M3693">
            <v>7.22</v>
          </cell>
        </row>
        <row r="3693">
          <cell r="O3693">
            <v>7.22</v>
          </cell>
          <cell r="P3693">
            <v>0</v>
          </cell>
          <cell r="Q3693" t="str">
            <v>相同</v>
          </cell>
          <cell r="R3693" t="str">
            <v>7.22</v>
          </cell>
          <cell r="S3693" t="e">
            <v>#N/A</v>
          </cell>
          <cell r="T3693" t="e">
            <v>#N/A</v>
          </cell>
          <cell r="U3693" t="str">
            <v>重组人促红素注射液(CHO细胞)</v>
          </cell>
        </row>
        <row r="3693">
          <cell r="W3693" t="str">
            <v>雪达升</v>
          </cell>
          <cell r="X3693" t="str">
            <v>小容量注射液</v>
          </cell>
        </row>
        <row r="3693">
          <cell r="Z3693" t="str">
            <v>3000IU/支，装量1.0ml</v>
          </cell>
          <cell r="AA3693" t="str">
            <v>1支/盒</v>
          </cell>
          <cell r="AB3693" t="str">
            <v>无</v>
          </cell>
          <cell r="AC3693" t="str">
            <v>1</v>
          </cell>
          <cell r="AD3693" t="str">
            <v>预充式(预灌封)注射器</v>
          </cell>
          <cell r="AE3693" t="str">
            <v>哈药集团生物工程有限公司</v>
          </cell>
          <cell r="AF3693" t="str">
            <v>哈药集团生物工程有限公司</v>
          </cell>
        </row>
        <row r="3694">
          <cell r="B3694" t="str">
            <v>M0003333</v>
          </cell>
          <cell r="C3694" t="str">
            <v>XB03XAC103B002020203708</v>
          </cell>
          <cell r="D3694" t="str">
            <v>S0003333</v>
          </cell>
          <cell r="E3694" t="str">
            <v>S0003333</v>
          </cell>
          <cell r="F3694" t="str">
            <v>ZM0001546</v>
          </cell>
        </row>
        <row r="3694">
          <cell r="H3694">
            <v>21.1</v>
          </cell>
          <cell r="I3694">
            <v>4.22</v>
          </cell>
          <cell r="J3694" t="e">
            <v>#N/A</v>
          </cell>
          <cell r="K3694" t="e">
            <v>#N/A</v>
          </cell>
          <cell r="L3694" t="e">
            <v>#N/A</v>
          </cell>
          <cell r="M3694">
            <v>7.22</v>
          </cell>
        </row>
        <row r="3694">
          <cell r="O3694">
            <v>36.1</v>
          </cell>
          <cell r="P3694">
            <v>0.415512465373961</v>
          </cell>
          <cell r="Q3694" t="str">
            <v>深圳价格低</v>
          </cell>
          <cell r="R3694" t="str">
            <v>7.22</v>
          </cell>
          <cell r="S3694" t="e">
            <v>#N/A</v>
          </cell>
          <cell r="T3694" t="e">
            <v>#N/A</v>
          </cell>
          <cell r="U3694" t="str">
            <v>重组人促红素注射液(CHO细胞)</v>
          </cell>
        </row>
        <row r="3694">
          <cell r="W3694" t="str">
            <v>雪达升</v>
          </cell>
          <cell r="X3694" t="str">
            <v>小容量注射液</v>
          </cell>
        </row>
        <row r="3694">
          <cell r="Z3694" t="str">
            <v>3000IU/支，装量1.0ml</v>
          </cell>
          <cell r="AA3694" t="str">
            <v>5支/盒</v>
          </cell>
          <cell r="AB3694" t="str">
            <v>无</v>
          </cell>
          <cell r="AC3694" t="str">
            <v>5</v>
          </cell>
          <cell r="AD3694" t="str">
            <v>西林瓶</v>
          </cell>
          <cell r="AE3694" t="str">
            <v>哈药集团生物工程有限公司</v>
          </cell>
          <cell r="AF3694" t="str">
            <v>哈药集团生物工程有限公司</v>
          </cell>
        </row>
        <row r="3695">
          <cell r="B3695" t="str">
            <v>M0003342</v>
          </cell>
          <cell r="C3695" t="str">
            <v>XB03XAC103B002070100517</v>
          </cell>
          <cell r="D3695" t="str">
            <v>S0003342</v>
          </cell>
          <cell r="E3695" t="str">
            <v>S0003342</v>
          </cell>
          <cell r="F3695" t="str">
            <v>ZM0001548</v>
          </cell>
        </row>
        <row r="3695">
          <cell r="H3695">
            <v>53.54</v>
          </cell>
          <cell r="I3695">
            <v>26.77</v>
          </cell>
          <cell r="J3695" t="e">
            <v>#N/A</v>
          </cell>
          <cell r="K3695" t="e">
            <v>#N/A</v>
          </cell>
          <cell r="L3695" t="e">
            <v>#N/A</v>
          </cell>
          <cell r="M3695">
            <v>26.77</v>
          </cell>
        </row>
        <row r="3695">
          <cell r="O3695">
            <v>53.54</v>
          </cell>
          <cell r="P3695">
            <v>0</v>
          </cell>
          <cell r="Q3695" t="str">
            <v>相同</v>
          </cell>
          <cell r="R3695" t="str">
            <v>53.54</v>
          </cell>
          <cell r="S3695" t="e">
            <v>#N/A</v>
          </cell>
          <cell r="T3695" t="e">
            <v>#N/A</v>
          </cell>
          <cell r="U3695" t="str">
            <v>人促红素注射液</v>
          </cell>
        </row>
        <row r="3695">
          <cell r="W3695" t="str">
            <v>赛博尔</v>
          </cell>
          <cell r="X3695" t="str">
            <v>小容量注射液</v>
          </cell>
        </row>
        <row r="3695">
          <cell r="Z3695" t="str">
            <v>10000IU/1.0ml/支(预充式注射器)</v>
          </cell>
          <cell r="AA3695" t="str">
            <v>2支/盒</v>
          </cell>
          <cell r="AB3695" t="str">
            <v>无</v>
          </cell>
          <cell r="AC3695" t="str">
            <v>2</v>
          </cell>
          <cell r="AD3695" t="str">
            <v>预充式(预灌封)注射器</v>
          </cell>
          <cell r="AE3695" t="str">
            <v>深圳赛保尔生物药业有限公司</v>
          </cell>
          <cell r="AF3695" t="str">
            <v>深圳赛保尔生物药业有限公司</v>
          </cell>
        </row>
        <row r="3696">
          <cell r="B3696" t="str">
            <v>M0003352</v>
          </cell>
          <cell r="C3696" t="str">
            <v>XL03ABC094B014010200510</v>
          </cell>
          <cell r="D3696" t="str">
            <v>S0003352</v>
          </cell>
          <cell r="E3696" t="str">
            <v>S0003352</v>
          </cell>
          <cell r="F3696" t="str">
            <v>ZM0001555</v>
          </cell>
        </row>
        <row r="3696">
          <cell r="H3696">
            <v>113.22</v>
          </cell>
          <cell r="I3696">
            <v>11.32</v>
          </cell>
          <cell r="J3696" t="e">
            <v>#N/A</v>
          </cell>
          <cell r="K3696" t="e">
            <v>#N/A</v>
          </cell>
          <cell r="L3696" t="e">
            <v>#N/A</v>
          </cell>
          <cell r="M3696">
            <v>11.322</v>
          </cell>
        </row>
        <row r="3696">
          <cell r="O3696">
            <v>113.22</v>
          </cell>
          <cell r="P3696">
            <v>0</v>
          </cell>
          <cell r="Q3696" t="str">
            <v>相同</v>
          </cell>
          <cell r="R3696" t="str">
            <v>113.22</v>
          </cell>
          <cell r="S3696" t="e">
            <v>#N/A</v>
          </cell>
          <cell r="T3696" t="e">
            <v>#N/A</v>
          </cell>
          <cell r="U3696" t="str">
            <v>注射用人干扰素α1b</v>
          </cell>
        </row>
        <row r="3696">
          <cell r="W3696" t="str">
            <v>赛若金</v>
          </cell>
          <cell r="X3696" t="str">
            <v>冻干粉针剂</v>
          </cell>
        </row>
        <row r="3696">
          <cell r="Z3696" t="str">
            <v>10μg/支</v>
          </cell>
          <cell r="AA3696" t="str">
            <v>10支/盒</v>
          </cell>
          <cell r="AB3696" t="str">
            <v>无</v>
          </cell>
          <cell r="AC3696" t="str">
            <v>10</v>
          </cell>
          <cell r="AD3696" t="str">
            <v>空</v>
          </cell>
          <cell r="AE3696" t="str">
            <v>深圳科兴药业有限公司</v>
          </cell>
          <cell r="AF3696" t="str">
            <v>深圳科兴药业有限公司</v>
          </cell>
        </row>
        <row r="3697">
          <cell r="B3697" t="str">
            <v>M0003356</v>
          </cell>
          <cell r="C3697" t="str">
            <v>XL03ABC097B014030104274</v>
          </cell>
          <cell r="D3697" t="str">
            <v>S0003356</v>
          </cell>
          <cell r="E3697" t="str">
            <v>S0003356</v>
          </cell>
          <cell r="F3697" t="str">
            <v>ZM0001559</v>
          </cell>
        </row>
        <row r="3697">
          <cell r="H3697">
            <v>32.77</v>
          </cell>
          <cell r="I3697">
            <v>32.77</v>
          </cell>
          <cell r="J3697" t="e">
            <v>#N/A</v>
          </cell>
          <cell r="K3697" t="e">
            <v>#N/A</v>
          </cell>
          <cell r="L3697" t="e">
            <v>#N/A</v>
          </cell>
          <cell r="M3697">
            <v>32.77</v>
          </cell>
        </row>
        <row r="3697">
          <cell r="O3697">
            <v>32.77</v>
          </cell>
          <cell r="P3697">
            <v>0</v>
          </cell>
          <cell r="Q3697" t="str">
            <v>相同</v>
          </cell>
          <cell r="R3697" t="str">
            <v>32.77</v>
          </cell>
          <cell r="S3697" t="e">
            <v>#N/A</v>
          </cell>
          <cell r="T3697" t="e">
            <v>#N/A</v>
          </cell>
          <cell r="U3697" t="str">
            <v>注射用重组人干扰素α2b</v>
          </cell>
        </row>
        <row r="3697">
          <cell r="W3697" t="str">
            <v>安达芬</v>
          </cell>
          <cell r="X3697" t="str">
            <v>冻干粉针剂</v>
          </cell>
        </row>
        <row r="3697">
          <cell r="Z3697" t="str">
            <v>500万IU/支</v>
          </cell>
          <cell r="AA3697" t="str">
            <v>1支/盒</v>
          </cell>
          <cell r="AB3697" t="str">
            <v>无</v>
          </cell>
          <cell r="AC3697" t="str">
            <v>1</v>
          </cell>
          <cell r="AD3697" t="str">
            <v>空</v>
          </cell>
          <cell r="AE3697" t="str">
            <v>安徽安科生物工程(集团)股份有限公司</v>
          </cell>
          <cell r="AF3697" t="str">
            <v>安徽安科生物工程(集团)股份有限公司</v>
          </cell>
        </row>
        <row r="3698">
          <cell r="B3698" t="str">
            <v>M0003368</v>
          </cell>
          <cell r="C3698" t="str">
            <v>XL03AAC106B002010204115</v>
          </cell>
          <cell r="D3698" t="str">
            <v>S0003368</v>
          </cell>
          <cell r="E3698" t="str">
            <v>S0003368</v>
          </cell>
          <cell r="F3698" t="str">
            <v>ZM0001566</v>
          </cell>
        </row>
        <row r="3698">
          <cell r="H3698">
            <v>21.64</v>
          </cell>
          <cell r="I3698">
            <v>21.64</v>
          </cell>
          <cell r="J3698" t="e">
            <v>#N/A</v>
          </cell>
          <cell r="K3698" t="e">
            <v>#N/A</v>
          </cell>
          <cell r="L3698" t="e">
            <v>#N/A</v>
          </cell>
          <cell r="M3698">
            <v>21.64</v>
          </cell>
        </row>
        <row r="3698">
          <cell r="O3698">
            <v>21.64</v>
          </cell>
          <cell r="P3698">
            <v>0</v>
          </cell>
          <cell r="Q3698" t="str">
            <v>相同</v>
          </cell>
          <cell r="R3698" t="str">
            <v>21.64</v>
          </cell>
          <cell r="S3698" t="e">
            <v>#N/A</v>
          </cell>
          <cell r="T3698" t="e">
            <v>#N/A</v>
          </cell>
          <cell r="U3698" t="str">
            <v>人粒细胞刺激因子注射液</v>
          </cell>
        </row>
        <row r="3698">
          <cell r="W3698" t="str">
            <v>白特喜</v>
          </cell>
          <cell r="X3698" t="str">
            <v>小容量注射液</v>
          </cell>
        </row>
        <row r="3698">
          <cell r="Z3698" t="str">
            <v>150μg</v>
          </cell>
          <cell r="AA3698" t="str">
            <v>1支/盒</v>
          </cell>
          <cell r="AB3698" t="str">
            <v>无</v>
          </cell>
          <cell r="AC3698" t="str">
            <v>1</v>
          </cell>
          <cell r="AD3698" t="str">
            <v>预充式(预灌封)注射器</v>
          </cell>
          <cell r="AE3698" t="str">
            <v>科兴生物制药股份有限公司</v>
          </cell>
          <cell r="AF3698" t="str">
            <v>科兴生物制药股份有限公司</v>
          </cell>
        </row>
        <row r="3699">
          <cell r="B3699" t="str">
            <v>M0003370</v>
          </cell>
          <cell r="C3699" t="str">
            <v>XL03AAC106B002040204115</v>
          </cell>
          <cell r="D3699" t="str">
            <v>S0003370</v>
          </cell>
          <cell r="E3699" t="str">
            <v>S0003370</v>
          </cell>
          <cell r="F3699" t="str">
            <v>ZM0001567</v>
          </cell>
        </row>
        <row r="3699">
          <cell r="H3699">
            <v>13.96</v>
          </cell>
          <cell r="I3699">
            <v>13.96</v>
          </cell>
          <cell r="J3699" t="e">
            <v>#N/A</v>
          </cell>
          <cell r="K3699" t="e">
            <v>#N/A</v>
          </cell>
          <cell r="L3699" t="e">
            <v>#N/A</v>
          </cell>
          <cell r="M3699">
            <v>13.96</v>
          </cell>
        </row>
        <row r="3699">
          <cell r="O3699">
            <v>13.96</v>
          </cell>
          <cell r="P3699">
            <v>0</v>
          </cell>
          <cell r="Q3699" t="str">
            <v>相同</v>
          </cell>
          <cell r="R3699" t="str">
            <v>13.96</v>
          </cell>
          <cell r="S3699" t="e">
            <v>#N/A</v>
          </cell>
          <cell r="T3699" t="e">
            <v>#N/A</v>
          </cell>
          <cell r="U3699" t="str">
            <v>人粒细胞刺激因子注射液</v>
          </cell>
        </row>
        <row r="3699">
          <cell r="W3699" t="str">
            <v>白特喜</v>
          </cell>
          <cell r="X3699" t="str">
            <v>小容量注射液</v>
          </cell>
        </row>
        <row r="3699">
          <cell r="Z3699" t="str">
            <v>75μg</v>
          </cell>
          <cell r="AA3699" t="str">
            <v>1支/盒</v>
          </cell>
          <cell r="AB3699" t="str">
            <v>无</v>
          </cell>
          <cell r="AC3699" t="str">
            <v>1</v>
          </cell>
          <cell r="AD3699" t="str">
            <v>预充式(预灌封)注射器</v>
          </cell>
          <cell r="AE3699" t="str">
            <v>科兴生物制药股份有限公司</v>
          </cell>
          <cell r="AF3699" t="str">
            <v>科兴生物制药股份有限公司</v>
          </cell>
        </row>
        <row r="3700">
          <cell r="B3700" t="str">
            <v>M0003376</v>
          </cell>
          <cell r="C3700" t="str">
            <v>XH01ACC113B014040104274</v>
          </cell>
          <cell r="D3700" t="str">
            <v>S0003376</v>
          </cell>
          <cell r="E3700" t="str">
            <v>S0003376</v>
          </cell>
          <cell r="F3700" t="str">
            <v>ZM0001571</v>
          </cell>
        </row>
        <row r="3700">
          <cell r="H3700">
            <v>72.48</v>
          </cell>
          <cell r="I3700">
            <v>72.48</v>
          </cell>
          <cell r="J3700" t="e">
            <v>#N/A</v>
          </cell>
          <cell r="K3700" t="e">
            <v>#N/A</v>
          </cell>
          <cell r="L3700" t="e">
            <v>#N/A</v>
          </cell>
          <cell r="M3700">
            <v>72.48</v>
          </cell>
        </row>
        <row r="3700">
          <cell r="O3700">
            <v>72.48</v>
          </cell>
          <cell r="P3700">
            <v>0</v>
          </cell>
          <cell r="Q3700" t="str">
            <v>相同</v>
          </cell>
          <cell r="R3700" t="str">
            <v>72.48</v>
          </cell>
          <cell r="S3700" t="e">
            <v>#N/A</v>
          </cell>
          <cell r="T3700" t="e">
            <v>#N/A</v>
          </cell>
          <cell r="U3700" t="str">
            <v>注射用人生长激素</v>
          </cell>
        </row>
        <row r="3700">
          <cell r="W3700" t="str">
            <v>安苏萌</v>
          </cell>
          <cell r="X3700" t="str">
            <v>冻干粉针剂</v>
          </cell>
        </row>
        <row r="3700">
          <cell r="Z3700" t="str">
            <v>6IU/2mg/支</v>
          </cell>
          <cell r="AA3700" t="str">
            <v>1支/盒</v>
          </cell>
          <cell r="AB3700" t="str">
            <v>无</v>
          </cell>
          <cell r="AC3700" t="str">
            <v>1</v>
          </cell>
          <cell r="AD3700" t="str">
            <v>空</v>
          </cell>
          <cell r="AE3700" t="str">
            <v>安徽安科生物工程(集团)股份有限公司</v>
          </cell>
          <cell r="AF3700" t="str">
            <v>安徽安科生物工程(集团)股份有限公司</v>
          </cell>
        </row>
        <row r="3701">
          <cell r="B3701" t="str">
            <v>M0003378</v>
          </cell>
          <cell r="C3701" t="str">
            <v>XH01ACC113B001040203315</v>
          </cell>
          <cell r="D3701" t="str">
            <v>S0003378</v>
          </cell>
          <cell r="E3701" t="str">
            <v>S0003378</v>
          </cell>
          <cell r="F3701" t="str">
            <v>ZM0001572</v>
          </cell>
        </row>
        <row r="3701">
          <cell r="H3701">
            <v>300</v>
          </cell>
          <cell r="I3701">
            <v>30</v>
          </cell>
          <cell r="J3701" t="e">
            <v>#N/A</v>
          </cell>
          <cell r="K3701" t="e">
            <v>#N/A</v>
          </cell>
          <cell r="L3701" t="e">
            <v>#N/A</v>
          </cell>
          <cell r="M3701">
            <v>30</v>
          </cell>
        </row>
        <row r="3701">
          <cell r="O3701">
            <v>300</v>
          </cell>
          <cell r="P3701">
            <v>0</v>
          </cell>
          <cell r="Q3701" t="str">
            <v>相同</v>
          </cell>
          <cell r="R3701" t="str">
            <v>300.00</v>
          </cell>
          <cell r="S3701" t="e">
            <v>#N/A</v>
          </cell>
          <cell r="T3701" t="e">
            <v>#N/A</v>
          </cell>
          <cell r="U3701" t="str">
            <v>注射用人生长激素</v>
          </cell>
        </row>
        <row r="3701">
          <cell r="W3701" t="str">
            <v>赛增（Jintropin）</v>
          </cell>
          <cell r="X3701" t="str">
            <v>冻干粉针剂</v>
          </cell>
        </row>
        <row r="3701">
          <cell r="Z3701" t="str">
            <v>4.0IU/1.33mg/1.0ml/瓶</v>
          </cell>
          <cell r="AA3701" t="str">
            <v>10瓶/盒</v>
          </cell>
          <cell r="AB3701" t="str">
            <v>1.33mg</v>
          </cell>
          <cell r="AC3701" t="str">
            <v>10</v>
          </cell>
          <cell r="AD3701" t="str">
            <v>空</v>
          </cell>
          <cell r="AE3701" t="str">
            <v>长春金赛药业有限责任公司</v>
          </cell>
          <cell r="AF3701" t="str">
            <v>长春金赛药业有限责任公司</v>
          </cell>
        </row>
        <row r="3702">
          <cell r="B3702" t="str">
            <v>M0003380</v>
          </cell>
          <cell r="C3702" t="str">
            <v>XH01ACC113B001010203315</v>
          </cell>
          <cell r="D3702" t="str">
            <v>S0003380</v>
          </cell>
          <cell r="E3702" t="str">
            <v>S0003380</v>
          </cell>
          <cell r="F3702" t="str">
            <v>ZM0001573</v>
          </cell>
        </row>
        <row r="3702">
          <cell r="H3702">
            <v>605</v>
          </cell>
          <cell r="I3702">
            <v>60.5</v>
          </cell>
          <cell r="J3702" t="e">
            <v>#N/A</v>
          </cell>
          <cell r="K3702" t="e">
            <v>#N/A</v>
          </cell>
          <cell r="L3702" t="e">
            <v>#N/A</v>
          </cell>
          <cell r="M3702">
            <v>60.5</v>
          </cell>
        </row>
        <row r="3702">
          <cell r="O3702">
            <v>605</v>
          </cell>
          <cell r="P3702">
            <v>0</v>
          </cell>
          <cell r="Q3702" t="str">
            <v>相同</v>
          </cell>
          <cell r="R3702" t="str">
            <v>605.00</v>
          </cell>
          <cell r="S3702" t="e">
            <v>#N/A</v>
          </cell>
          <cell r="T3702" t="e">
            <v>#N/A</v>
          </cell>
          <cell r="U3702" t="str">
            <v>注射用人生长激素</v>
          </cell>
        </row>
        <row r="3702">
          <cell r="W3702" t="str">
            <v>赛增（Jintropin）</v>
          </cell>
          <cell r="X3702" t="str">
            <v>冻干粉针剂</v>
          </cell>
        </row>
        <row r="3702">
          <cell r="Z3702" t="str">
            <v>10IU/3.7mg/1.0ml/瓶</v>
          </cell>
          <cell r="AA3702" t="str">
            <v>10瓶/盒</v>
          </cell>
          <cell r="AB3702" t="str">
            <v>无</v>
          </cell>
          <cell r="AC3702" t="str">
            <v>10</v>
          </cell>
          <cell r="AD3702" t="str">
            <v>空</v>
          </cell>
          <cell r="AE3702" t="str">
            <v>长春金赛药业有限责任公司</v>
          </cell>
          <cell r="AF3702" t="str">
            <v>长春金赛药业有限责任公司</v>
          </cell>
        </row>
        <row r="3703">
          <cell r="B3703" t="str">
            <v>M0003385</v>
          </cell>
          <cell r="C3703" t="str">
            <v>XR07AAZ038B002030178331</v>
          </cell>
          <cell r="D3703" t="str">
            <v>S0003385</v>
          </cell>
          <cell r="E3703" t="str">
            <v>S0003385</v>
          </cell>
          <cell r="F3703" t="str">
            <v>ZM0180833</v>
          </cell>
        </row>
        <row r="3703">
          <cell r="H3703">
            <v>2936.7</v>
          </cell>
          <cell r="I3703">
            <v>2936.7</v>
          </cell>
          <cell r="J3703" t="e">
            <v>#N/A</v>
          </cell>
          <cell r="K3703" t="e">
            <v>#N/A</v>
          </cell>
          <cell r="L3703" t="e">
            <v>#N/A</v>
          </cell>
          <cell r="M3703">
            <v>2936.7</v>
          </cell>
        </row>
        <row r="3703">
          <cell r="O3703">
            <v>2936.7</v>
          </cell>
          <cell r="P3703">
            <v>0</v>
          </cell>
          <cell r="Q3703" t="str">
            <v>相同</v>
          </cell>
          <cell r="R3703" t="str">
            <v>2,936.70</v>
          </cell>
          <cell r="S3703" t="e">
            <v>#N/A</v>
          </cell>
          <cell r="T3703" t="e">
            <v>#N/A</v>
          </cell>
          <cell r="U3703" t="str">
            <v>猪肺磷脂注射液</v>
          </cell>
        </row>
        <row r="3703">
          <cell r="W3703" t="str">
            <v>固尔苏</v>
          </cell>
          <cell r="X3703" t="str">
            <v>小容量注射液</v>
          </cell>
        </row>
        <row r="3703">
          <cell r="Z3703" t="str">
            <v>1.5ml:0.12g</v>
          </cell>
          <cell r="AA3703" t="str">
            <v>1支/盒</v>
          </cell>
          <cell r="AB3703" t="str">
            <v>无</v>
          </cell>
          <cell r="AC3703" t="str">
            <v>1</v>
          </cell>
          <cell r="AD3703" t="str">
            <v>空</v>
          </cell>
          <cell r="AE3703" t="str">
            <v>Chiesi Farmaceutici S.P.A.</v>
          </cell>
          <cell r="AF3703" t="str">
            <v>上药康德乐(上海)医药有限公司</v>
          </cell>
        </row>
        <row r="3704">
          <cell r="B3704" t="str">
            <v>M0003386</v>
          </cell>
          <cell r="C3704" t="str">
            <v>XR07AAZ038B002040178331</v>
          </cell>
          <cell r="D3704" t="str">
            <v>S0003386</v>
          </cell>
          <cell r="E3704" t="str">
            <v>S0003386</v>
          </cell>
          <cell r="F3704" t="str">
            <v>ZM0001577</v>
          </cell>
        </row>
        <row r="3704">
          <cell r="H3704">
            <v>4992.39</v>
          </cell>
          <cell r="I3704">
            <v>4992.39</v>
          </cell>
          <cell r="J3704" t="e">
            <v>#N/A</v>
          </cell>
          <cell r="K3704" t="e">
            <v>#N/A</v>
          </cell>
          <cell r="L3704" t="e">
            <v>#N/A</v>
          </cell>
          <cell r="M3704">
            <v>4992.39</v>
          </cell>
        </row>
        <row r="3704">
          <cell r="O3704">
            <v>4992.39</v>
          </cell>
          <cell r="P3704">
            <v>0</v>
          </cell>
          <cell r="Q3704" t="str">
            <v>相同</v>
          </cell>
          <cell r="R3704" t="str">
            <v>4,992.39</v>
          </cell>
          <cell r="S3704" t="e">
            <v>#N/A</v>
          </cell>
          <cell r="T3704" t="e">
            <v>#N/A</v>
          </cell>
          <cell r="U3704" t="str">
            <v>猪肺磷脂注射液</v>
          </cell>
        </row>
        <row r="3704">
          <cell r="W3704" t="str">
            <v>固尔苏</v>
          </cell>
          <cell r="X3704" t="str">
            <v>小容量注射液</v>
          </cell>
        </row>
        <row r="3704">
          <cell r="Z3704" t="str">
            <v>3ml:0.24g</v>
          </cell>
          <cell r="AA3704" t="str">
            <v>1支/盒</v>
          </cell>
          <cell r="AB3704" t="str">
            <v>无</v>
          </cell>
          <cell r="AC3704" t="str">
            <v>1</v>
          </cell>
          <cell r="AD3704" t="str">
            <v>空</v>
          </cell>
          <cell r="AE3704" t="str">
            <v>Chiesi Farmaceutici S.P.A.</v>
          </cell>
          <cell r="AF3704" t="str">
            <v>上药康德乐(上海)医药有限公司</v>
          </cell>
        </row>
        <row r="3705">
          <cell r="B3705" t="str">
            <v>M0003395</v>
          </cell>
          <cell r="C3705" t="str">
            <v>ZD03AAZ0473010100428</v>
          </cell>
          <cell r="D3705" t="str">
            <v>S0003395</v>
          </cell>
          <cell r="E3705" t="str">
            <v>S0003395</v>
          </cell>
          <cell r="F3705" t="str">
            <v>ZM0001581</v>
          </cell>
        </row>
        <row r="3705">
          <cell r="H3705">
            <v>82.67</v>
          </cell>
          <cell r="I3705">
            <v>13.78</v>
          </cell>
          <cell r="J3705" t="e">
            <v>#N/A</v>
          </cell>
          <cell r="K3705" t="e">
            <v>#N/A</v>
          </cell>
          <cell r="L3705" t="e">
            <v>#N/A</v>
          </cell>
          <cell r="M3705">
            <v>13.7783333333333</v>
          </cell>
        </row>
        <row r="3705">
          <cell r="O3705">
            <v>82.67</v>
          </cell>
          <cell r="P3705">
            <v>0</v>
          </cell>
          <cell r="Q3705" t="str">
            <v>相同</v>
          </cell>
          <cell r="R3705" t="str">
            <v>82.67</v>
          </cell>
          <cell r="S3705" t="e">
            <v>#N/A</v>
          </cell>
          <cell r="T3705" t="e">
            <v>#N/A</v>
          </cell>
          <cell r="U3705" t="str">
            <v>滋肾育胎丸</v>
          </cell>
        </row>
        <row r="3705">
          <cell r="W3705" t="str">
            <v/>
          </cell>
          <cell r="X3705" t="str">
            <v>浓缩丸</v>
          </cell>
        </row>
        <row r="3705">
          <cell r="Z3705" t="str">
            <v>每袋装5g</v>
          </cell>
          <cell r="AA3705" t="str">
            <v>6袋/盒</v>
          </cell>
          <cell r="AB3705" t="str">
            <v>无</v>
          </cell>
          <cell r="AC3705" t="str">
            <v>6</v>
          </cell>
          <cell r="AD3705" t="str">
            <v>空</v>
          </cell>
          <cell r="AE3705" t="str">
            <v>广州白云山中一药业有限公司</v>
          </cell>
          <cell r="AF3705" t="str">
            <v>广州白云山中一药业有限公司</v>
          </cell>
        </row>
        <row r="3706">
          <cell r="B3706" t="str">
            <v>M0003414</v>
          </cell>
          <cell r="C3706" t="str">
            <v>XG04BXZ059B001020103307</v>
          </cell>
          <cell r="D3706" t="str">
            <v>S0003414</v>
          </cell>
          <cell r="E3706" t="str">
            <v>S0003414</v>
          </cell>
          <cell r="F3706" t="str">
            <v>ZM0001589</v>
          </cell>
        </row>
        <row r="3706">
          <cell r="H3706">
            <v>22.36</v>
          </cell>
          <cell r="I3706">
            <v>11.18</v>
          </cell>
          <cell r="J3706" t="e">
            <v>#N/A</v>
          </cell>
          <cell r="K3706" t="e">
            <v>#N/A</v>
          </cell>
          <cell r="L3706" t="e">
            <v>#N/A</v>
          </cell>
          <cell r="M3706">
            <v>11.18</v>
          </cell>
        </row>
        <row r="3706">
          <cell r="O3706">
            <v>22.36</v>
          </cell>
          <cell r="P3706">
            <v>0</v>
          </cell>
          <cell r="Q3706" t="str">
            <v>相同</v>
          </cell>
          <cell r="R3706" t="str">
            <v>22.36</v>
          </cell>
          <cell r="S3706" t="e">
            <v>#N/A</v>
          </cell>
          <cell r="T3706" t="e">
            <v>#N/A</v>
          </cell>
          <cell r="U3706" t="str">
            <v>注射用左卡尼汀</v>
          </cell>
        </row>
        <row r="3706">
          <cell r="W3706" t="str">
            <v>芯能</v>
          </cell>
          <cell r="X3706" t="str">
            <v>冻干粉针剂</v>
          </cell>
        </row>
        <row r="3706">
          <cell r="Z3706" t="str">
            <v>1.0g</v>
          </cell>
          <cell r="AA3706" t="str">
            <v>2瓶/盒</v>
          </cell>
          <cell r="AB3706" t="str">
            <v>无</v>
          </cell>
          <cell r="AC3706" t="str">
            <v>2</v>
          </cell>
          <cell r="AD3706" t="str">
            <v>空</v>
          </cell>
          <cell r="AE3706" t="str">
            <v>长春海悦药业股份有限公司</v>
          </cell>
          <cell r="AF3706" t="str">
            <v>长春海悦药业股份有限公司</v>
          </cell>
        </row>
        <row r="3707">
          <cell r="B3707" t="str">
            <v>M0003418</v>
          </cell>
          <cell r="C3707" t="str">
            <v>XC08CAZ067A001010302690</v>
          </cell>
          <cell r="D3707" t="str">
            <v>S0003418</v>
          </cell>
          <cell r="E3707" t="str">
            <v>S0003418</v>
          </cell>
          <cell r="F3707" t="str">
            <v>ZM0001590</v>
          </cell>
        </row>
        <row r="3707">
          <cell r="H3707">
            <v>16.76</v>
          </cell>
          <cell r="I3707">
            <v>1.2</v>
          </cell>
          <cell r="J3707" t="e">
            <v>#N/A</v>
          </cell>
          <cell r="K3707" t="e">
            <v>#N/A</v>
          </cell>
          <cell r="L3707" t="e">
            <v>#N/A</v>
          </cell>
          <cell r="M3707">
            <v>1.19714285714286</v>
          </cell>
        </row>
        <row r="3707">
          <cell r="O3707">
            <v>16.76</v>
          </cell>
          <cell r="P3707">
            <v>0</v>
          </cell>
          <cell r="Q3707" t="str">
            <v>相同</v>
          </cell>
          <cell r="R3707" t="str">
            <v>16.76</v>
          </cell>
          <cell r="S3707" t="e">
            <v>#N/A</v>
          </cell>
          <cell r="T3707" t="e">
            <v>#N/A</v>
          </cell>
          <cell r="U3707" t="str">
            <v>苯磺酸左氨氯地平片</v>
          </cell>
        </row>
        <row r="3707">
          <cell r="W3707" t="str">
            <v/>
          </cell>
          <cell r="X3707" t="str">
            <v>普通片</v>
          </cell>
        </row>
        <row r="3707">
          <cell r="Z3707" t="str">
            <v>5mg</v>
          </cell>
          <cell r="AA3707" t="str">
            <v>14片/盒</v>
          </cell>
          <cell r="AB3707" t="str">
            <v>无</v>
          </cell>
          <cell r="AC3707" t="str">
            <v>14</v>
          </cell>
          <cell r="AD3707" t="str">
            <v>空</v>
          </cell>
          <cell r="AE3707" t="str">
            <v>华北制药股份有限公司</v>
          </cell>
          <cell r="AF3707" t="str">
            <v>华北制药股份有限公司</v>
          </cell>
        </row>
        <row r="3708">
          <cell r="B3708" t="str">
            <v>M0003451</v>
          </cell>
          <cell r="C3708" t="str">
            <v>XA07FAF478A001010303560</v>
          </cell>
          <cell r="D3708" t="str">
            <v>S0003451</v>
          </cell>
          <cell r="E3708" t="str">
            <v>S0003451</v>
          </cell>
          <cell r="F3708" t="str">
            <v>ZM0001609</v>
          </cell>
        </row>
        <row r="3708">
          <cell r="H3708">
            <v>32.44</v>
          </cell>
          <cell r="I3708">
            <v>1.35</v>
          </cell>
          <cell r="J3708" t="e">
            <v>#N/A</v>
          </cell>
          <cell r="K3708" t="e">
            <v>#N/A</v>
          </cell>
          <cell r="L3708" t="e">
            <v>#N/A</v>
          </cell>
          <cell r="M3708">
            <v>1.35166666666667</v>
          </cell>
        </row>
        <row r="3708">
          <cell r="O3708">
            <v>32.44</v>
          </cell>
          <cell r="P3708">
            <v>0</v>
          </cell>
          <cell r="Q3708" t="str">
            <v>相同</v>
          </cell>
          <cell r="R3708" t="str">
            <v>32.44</v>
          </cell>
          <cell r="S3708" t="e">
            <v>#N/A</v>
          </cell>
          <cell r="T3708" t="e">
            <v>#N/A</v>
          </cell>
          <cell r="U3708" t="str">
            <v>复方嗜酸乳杆菌片</v>
          </cell>
        </row>
        <row r="3708">
          <cell r="W3708" t="str">
            <v/>
          </cell>
          <cell r="X3708" t="str">
            <v>素片</v>
          </cell>
        </row>
        <row r="3708">
          <cell r="Z3708" t="str">
            <v>0.5g</v>
          </cell>
          <cell r="AA3708" t="str">
            <v>24片/盒</v>
          </cell>
          <cell r="AB3708" t="str">
            <v>无</v>
          </cell>
          <cell r="AC3708" t="str">
            <v>24</v>
          </cell>
          <cell r="AD3708" t="str">
            <v>空</v>
          </cell>
          <cell r="AE3708" t="str">
            <v>通化金马药业集团股份有限公司</v>
          </cell>
          <cell r="AF3708" t="str">
            <v>通化金马药业集团股份有限公司</v>
          </cell>
        </row>
        <row r="3709">
          <cell r="B3709" t="str">
            <v>M0003462</v>
          </cell>
          <cell r="C3709" t="str">
            <v>XV08ABD117B002100378271</v>
          </cell>
          <cell r="D3709" t="str">
            <v>S0003462</v>
          </cell>
          <cell r="E3709" t="str">
            <v>S0003462</v>
          </cell>
          <cell r="F3709" t="str">
            <v>ZM0000742</v>
          </cell>
        </row>
        <row r="3709">
          <cell r="H3709">
            <v>2244</v>
          </cell>
          <cell r="I3709">
            <v>224.4</v>
          </cell>
          <cell r="J3709" t="e">
            <v>#N/A</v>
          </cell>
          <cell r="K3709" t="e">
            <v>#N/A</v>
          </cell>
          <cell r="L3709" t="e">
            <v>#N/A</v>
          </cell>
          <cell r="M3709">
            <v>224.4</v>
          </cell>
        </row>
        <row r="3709">
          <cell r="O3709">
            <v>2244</v>
          </cell>
          <cell r="P3709">
            <v>0</v>
          </cell>
          <cell r="Q3709" t="str">
            <v>相同</v>
          </cell>
          <cell r="R3709" t="e">
            <v>#N/A</v>
          </cell>
          <cell r="S3709" t="e">
            <v>#N/A</v>
          </cell>
          <cell r="T3709" t="e">
            <v>#N/A</v>
          </cell>
          <cell r="U3709" t="str">
            <v>碘普罗胺注射液</v>
          </cell>
        </row>
        <row r="3709">
          <cell r="W3709" t="str">
            <v>优维显</v>
          </cell>
          <cell r="X3709" t="str">
            <v>大容量注射液</v>
          </cell>
        </row>
        <row r="3709">
          <cell r="Z3709" t="str">
            <v>100ml:62.34g</v>
          </cell>
          <cell r="AA3709" t="str">
            <v>10瓶/盒</v>
          </cell>
          <cell r="AB3709" t="str">
            <v>无</v>
          </cell>
          <cell r="AC3709" t="str">
            <v>10</v>
          </cell>
          <cell r="AD3709" t="str">
            <v>空</v>
          </cell>
          <cell r="AE3709" t="str">
            <v>Bayer AG(拜耳医药保健有限公司广州分公司分包装)</v>
          </cell>
          <cell r="AF3709" t="str">
            <v>拜耳医药保健有限公司广州分公司</v>
          </cell>
        </row>
        <row r="3710">
          <cell r="B3710" t="str">
            <v>M0003463</v>
          </cell>
          <cell r="C3710" t="str">
            <v>XV08ABD117B002100478271</v>
          </cell>
          <cell r="D3710" t="str">
            <v>S0003463</v>
          </cell>
          <cell r="E3710" t="str">
            <v>S0003463</v>
          </cell>
          <cell r="F3710" t="str">
            <v>ZM0000743</v>
          </cell>
        </row>
        <row r="3710">
          <cell r="H3710">
            <v>2704.8</v>
          </cell>
          <cell r="I3710">
            <v>270.48</v>
          </cell>
          <cell r="J3710" t="e">
            <v>#N/A</v>
          </cell>
          <cell r="K3710" t="e">
            <v>#N/A</v>
          </cell>
          <cell r="L3710" t="e">
            <v>#N/A</v>
          </cell>
          <cell r="M3710">
            <v>270.48</v>
          </cell>
        </row>
        <row r="3710">
          <cell r="O3710">
            <v>2704.8</v>
          </cell>
          <cell r="P3710">
            <v>0</v>
          </cell>
          <cell r="Q3710" t="str">
            <v>相同</v>
          </cell>
          <cell r="R3710" t="e">
            <v>#N/A</v>
          </cell>
          <cell r="S3710" t="e">
            <v>#N/A</v>
          </cell>
          <cell r="T3710" t="e">
            <v>#N/A</v>
          </cell>
          <cell r="U3710" t="str">
            <v>碘普罗胺注射液</v>
          </cell>
        </row>
        <row r="3710">
          <cell r="W3710" t="str">
            <v>优维显</v>
          </cell>
          <cell r="X3710" t="str">
            <v>大容量注射液</v>
          </cell>
        </row>
        <row r="3710">
          <cell r="Z3710" t="str">
            <v>100ml:76.89g</v>
          </cell>
          <cell r="AA3710" t="str">
            <v>10瓶/盒</v>
          </cell>
          <cell r="AB3710" t="str">
            <v>无</v>
          </cell>
          <cell r="AC3710" t="str">
            <v>10</v>
          </cell>
          <cell r="AD3710" t="str">
            <v>空</v>
          </cell>
          <cell r="AE3710" t="str">
            <v>Bayer AG(拜耳医药保健有限公司广州分公司分包装)</v>
          </cell>
          <cell r="AF3710" t="str">
            <v>拜耳医药保健有限公司广州分公司</v>
          </cell>
        </row>
        <row r="3711">
          <cell r="B3711" t="str">
            <v>M0003464</v>
          </cell>
          <cell r="C3711" t="str">
            <v>XV08ABD117B002080278271</v>
          </cell>
          <cell r="D3711" t="str">
            <v>S0003464</v>
          </cell>
          <cell r="E3711" t="str">
            <v>S0003464</v>
          </cell>
          <cell r="F3711" t="str">
            <v>ZM0000746</v>
          </cell>
        </row>
        <row r="3711">
          <cell r="H3711">
            <v>1589.43</v>
          </cell>
          <cell r="I3711">
            <v>158.94</v>
          </cell>
          <cell r="J3711" t="e">
            <v>#N/A</v>
          </cell>
          <cell r="K3711" t="e">
            <v>#N/A</v>
          </cell>
          <cell r="L3711" t="e">
            <v>#N/A</v>
          </cell>
          <cell r="M3711">
            <v>158.943</v>
          </cell>
        </row>
        <row r="3711">
          <cell r="O3711">
            <v>1589.43</v>
          </cell>
          <cell r="P3711">
            <v>0</v>
          </cell>
          <cell r="Q3711" t="str">
            <v>相同</v>
          </cell>
          <cell r="R3711" t="e">
            <v>#N/A</v>
          </cell>
          <cell r="S3711" t="e">
            <v>#N/A</v>
          </cell>
          <cell r="T3711" t="e">
            <v>#N/A</v>
          </cell>
          <cell r="U3711" t="str">
            <v>碘普罗胺注射液</v>
          </cell>
        </row>
        <row r="3711">
          <cell r="W3711" t="str">
            <v>优维显</v>
          </cell>
          <cell r="X3711" t="str">
            <v>大容量注射液</v>
          </cell>
        </row>
        <row r="3711">
          <cell r="Z3711" t="str">
            <v>50ml:38.44g</v>
          </cell>
          <cell r="AA3711" t="str">
            <v>10瓶/盒</v>
          </cell>
          <cell r="AB3711" t="str">
            <v>无</v>
          </cell>
          <cell r="AC3711" t="str">
            <v>10</v>
          </cell>
          <cell r="AD3711" t="str">
            <v>空</v>
          </cell>
          <cell r="AE3711" t="str">
            <v>Bayer AG(拜耳医药保健有限公司广州分公司分包装)</v>
          </cell>
          <cell r="AF3711" t="str">
            <v>拜耳医药保健有限公司广州分公司</v>
          </cell>
        </row>
        <row r="3712">
          <cell r="B3712" t="str">
            <v>M0003465</v>
          </cell>
          <cell r="C3712" t="str">
            <v>XA10BFF058E001010204180</v>
          </cell>
          <cell r="D3712" t="str">
            <v>S0003465</v>
          </cell>
          <cell r="E3712" t="str">
            <v>S0003465</v>
          </cell>
          <cell r="F3712" t="str">
            <v>ZM0000794</v>
          </cell>
        </row>
        <row r="3712">
          <cell r="H3712">
            <v>12.44</v>
          </cell>
          <cell r="I3712">
            <v>0.31</v>
          </cell>
          <cell r="J3712" t="e">
            <v>#N/A</v>
          </cell>
          <cell r="K3712" t="e">
            <v>#N/A</v>
          </cell>
          <cell r="L3712" t="e">
            <v>#N/A</v>
          </cell>
          <cell r="M3712">
            <v>0.311</v>
          </cell>
        </row>
        <row r="3712">
          <cell r="O3712">
            <v>12.44</v>
          </cell>
          <cell r="P3712">
            <v>0</v>
          </cell>
          <cell r="Q3712" t="str">
            <v>相同</v>
          </cell>
          <cell r="R3712" t="str">
            <v>12.44</v>
          </cell>
          <cell r="S3712" t="e">
            <v>#N/A</v>
          </cell>
          <cell r="T3712" t="e">
            <v>#N/A</v>
          </cell>
          <cell r="U3712" t="str">
            <v>伏格列波糖胶囊</v>
          </cell>
        </row>
        <row r="3712">
          <cell r="W3712" t="str">
            <v/>
          </cell>
          <cell r="X3712" t="str">
            <v>硬胶囊</v>
          </cell>
        </row>
        <row r="3712">
          <cell r="Z3712" t="str">
            <v>0.2mg</v>
          </cell>
          <cell r="AA3712" t="str">
            <v>40粒/盒</v>
          </cell>
          <cell r="AB3712" t="str">
            <v>无</v>
          </cell>
          <cell r="AC3712" t="str">
            <v>40</v>
          </cell>
          <cell r="AD3712" t="str">
            <v>空</v>
          </cell>
          <cell r="AE3712" t="str">
            <v>中孚药业股份有限公司</v>
          </cell>
          <cell r="AF3712" t="str">
            <v>中孚药业股份有限公司</v>
          </cell>
        </row>
        <row r="3713">
          <cell r="B3713" t="str">
            <v>M0003466</v>
          </cell>
          <cell r="C3713" t="str">
            <v>ZE03AAF0698010300371</v>
          </cell>
          <cell r="D3713" t="str">
            <v>S0003466</v>
          </cell>
          <cell r="E3713" t="str">
            <v>S0003466</v>
          </cell>
          <cell r="F3713" t="str">
            <v>ZM0000863</v>
          </cell>
        </row>
        <row r="3713">
          <cell r="H3713">
            <v>36.58</v>
          </cell>
          <cell r="I3713">
            <v>0.61</v>
          </cell>
          <cell r="J3713" t="e">
            <v>#N/A</v>
          </cell>
          <cell r="K3713" t="e">
            <v>#N/A</v>
          </cell>
          <cell r="L3713" t="e">
            <v>#N/A</v>
          </cell>
          <cell r="M3713">
            <v>0.609666666666667</v>
          </cell>
        </row>
        <row r="3713">
          <cell r="O3713">
            <v>36.58</v>
          </cell>
          <cell r="P3713">
            <v>0</v>
          </cell>
          <cell r="Q3713" t="str">
            <v>相同</v>
          </cell>
          <cell r="R3713" t="str">
            <v>21.95</v>
          </cell>
          <cell r="S3713" t="e">
            <v>#N/A</v>
          </cell>
          <cell r="T3713" t="e">
            <v>#N/A</v>
          </cell>
          <cell r="U3713" t="str">
            <v>复方血栓通胶囊</v>
          </cell>
        </row>
        <row r="3713">
          <cell r="W3713" t="str">
            <v/>
          </cell>
          <cell r="X3713" t="str">
            <v>硬胶囊</v>
          </cell>
        </row>
        <row r="3713">
          <cell r="Z3713" t="str">
            <v>每粒装0.5g</v>
          </cell>
          <cell r="AA3713" t="str">
            <v>60粒/盒</v>
          </cell>
          <cell r="AB3713" t="str">
            <v>无</v>
          </cell>
          <cell r="AC3713" t="str">
            <v>60</v>
          </cell>
          <cell r="AD3713" t="str">
            <v>空</v>
          </cell>
          <cell r="AE3713" t="str">
            <v>广东众生药业股份有限公司</v>
          </cell>
          <cell r="AF3713" t="str">
            <v>广东众生药业股份有限公司</v>
          </cell>
        </row>
        <row r="3714">
          <cell r="B3714" t="str">
            <v>M0003468</v>
          </cell>
          <cell r="C3714" t="str">
            <v>XB01ABN099B001010104233</v>
          </cell>
          <cell r="D3714" t="str">
            <v>S0003468</v>
          </cell>
          <cell r="E3714" t="str">
            <v>S0003468</v>
          </cell>
          <cell r="F3714" t="str">
            <v>ZM0001129</v>
          </cell>
        </row>
        <row r="3714">
          <cell r="H3714">
            <v>129.8</v>
          </cell>
          <cell r="I3714">
            <v>12.98</v>
          </cell>
          <cell r="J3714" t="e">
            <v>#N/A</v>
          </cell>
          <cell r="K3714" t="e">
            <v>#N/A</v>
          </cell>
          <cell r="L3714" t="e">
            <v>#N/A</v>
          </cell>
          <cell r="M3714">
            <v>12.98</v>
          </cell>
        </row>
        <row r="3714">
          <cell r="O3714">
            <v>129.8</v>
          </cell>
          <cell r="P3714">
            <v>0</v>
          </cell>
          <cell r="Q3714" t="str">
            <v>相同</v>
          </cell>
          <cell r="R3714" t="str">
            <v>129.80</v>
          </cell>
          <cell r="S3714" t="e">
            <v>#N/A</v>
          </cell>
          <cell r="T3714" t="e">
            <v>#N/A</v>
          </cell>
          <cell r="U3714" t="str">
            <v>注射用那屈肝素钙</v>
          </cell>
        </row>
        <row r="3714">
          <cell r="W3714" t="str">
            <v/>
          </cell>
          <cell r="X3714" t="str">
            <v>冻干粉针剂</v>
          </cell>
        </row>
        <row r="3714">
          <cell r="Z3714" t="str">
            <v>3075AXaIU</v>
          </cell>
          <cell r="AA3714" t="str">
            <v>10瓶/盒</v>
          </cell>
          <cell r="AB3714" t="str">
            <v>无</v>
          </cell>
          <cell r="AC3714" t="str">
            <v>10</v>
          </cell>
          <cell r="AD3714" t="str">
            <v>空</v>
          </cell>
          <cell r="AE3714" t="str">
            <v>烟台东诚北方制药有限公司</v>
          </cell>
          <cell r="AF3714" t="str">
            <v>烟台东诚北方制药有限公司</v>
          </cell>
        </row>
        <row r="3715">
          <cell r="B3715" t="str">
            <v>M0003469</v>
          </cell>
          <cell r="C3715" t="str">
            <v>XB01ABN099B002020207312</v>
          </cell>
          <cell r="D3715" t="str">
            <v>S0003469</v>
          </cell>
          <cell r="E3715" t="str">
            <v>S0003469</v>
          </cell>
          <cell r="F3715" t="str">
            <v>ZM0001132</v>
          </cell>
        </row>
        <row r="3715">
          <cell r="H3715">
            <v>32.32</v>
          </cell>
          <cell r="I3715">
            <v>16.16</v>
          </cell>
          <cell r="J3715" t="e">
            <v>#N/A</v>
          </cell>
          <cell r="K3715" t="e">
            <v>#N/A</v>
          </cell>
          <cell r="L3715" t="e">
            <v>#N/A</v>
          </cell>
          <cell r="M3715">
            <v>16.16</v>
          </cell>
        </row>
        <row r="3715">
          <cell r="O3715">
            <v>32.32</v>
          </cell>
          <cell r="P3715">
            <v>0</v>
          </cell>
          <cell r="Q3715" t="str">
            <v>相同</v>
          </cell>
          <cell r="R3715" t="str">
            <v>32.32</v>
          </cell>
          <cell r="S3715" t="e">
            <v>#N/A</v>
          </cell>
          <cell r="T3715" t="e">
            <v>#N/A</v>
          </cell>
          <cell r="U3715" t="str">
            <v>那屈肝素钙注射液</v>
          </cell>
        </row>
        <row r="3715">
          <cell r="W3715" t="str">
            <v/>
          </cell>
          <cell r="X3715" t="str">
            <v>小容量注射液</v>
          </cell>
        </row>
        <row r="3715">
          <cell r="Z3715" t="str">
            <v>0.6ml:6150AXaIU</v>
          </cell>
          <cell r="AA3715" t="str">
            <v>2支/盒</v>
          </cell>
          <cell r="AB3715" t="str">
            <v>无</v>
          </cell>
          <cell r="AC3715" t="str">
            <v>2</v>
          </cell>
          <cell r="AD3715" t="str">
            <v>预充式(预灌封)注射器</v>
          </cell>
          <cell r="AE3715" t="str">
            <v>河北常山生化药业股份有限公司</v>
          </cell>
          <cell r="AF3715" t="str">
            <v>河北常山生化药业股份有限公司</v>
          </cell>
        </row>
        <row r="3716">
          <cell r="B3716" t="str">
            <v>M0003495</v>
          </cell>
          <cell r="C3716" t="str">
            <v>XB05BBP072B002010103204</v>
          </cell>
          <cell r="D3716" t="str">
            <v>S0003495</v>
          </cell>
          <cell r="E3716" t="str">
            <v>S0003495</v>
          </cell>
          <cell r="F3716" t="str">
            <v>ZM0001624</v>
          </cell>
        </row>
        <row r="3716">
          <cell r="H3716">
            <v>2.3</v>
          </cell>
          <cell r="I3716">
            <v>0.46</v>
          </cell>
          <cell r="J3716" t="e">
            <v>#N/A</v>
          </cell>
          <cell r="K3716" t="e">
            <v>#N/A</v>
          </cell>
          <cell r="L3716" t="e">
            <v>#N/A</v>
          </cell>
          <cell r="M3716">
            <v>0.46</v>
          </cell>
        </row>
        <row r="3716">
          <cell r="O3716">
            <v>2.3</v>
          </cell>
          <cell r="P3716">
            <v>0</v>
          </cell>
          <cell r="Q3716" t="str">
            <v>相同</v>
          </cell>
          <cell r="R3716" t="str">
            <v>2.30</v>
          </cell>
          <cell r="S3716" t="e">
            <v>#N/A</v>
          </cell>
          <cell r="T3716" t="e">
            <v>#N/A</v>
          </cell>
          <cell r="U3716" t="str">
            <v>葡萄糖注射液</v>
          </cell>
          <cell r="V3716" t="str">
            <v>基础输液</v>
          </cell>
          <cell r="W3716" t="str">
            <v/>
          </cell>
          <cell r="X3716" t="str">
            <v>小容量注射液</v>
          </cell>
        </row>
        <row r="3716">
          <cell r="Z3716" t="str">
            <v>20ml:10g</v>
          </cell>
          <cell r="AA3716" t="str">
            <v>5瓶/盒</v>
          </cell>
          <cell r="AB3716" t="str">
            <v>无</v>
          </cell>
          <cell r="AC3716" t="str">
            <v>5</v>
          </cell>
          <cell r="AD3716" t="str">
            <v>空</v>
          </cell>
          <cell r="AE3716" t="str">
            <v>遂成药业股份有限公司</v>
          </cell>
          <cell r="AF3716" t="str">
            <v>遂成药业股份有限公司</v>
          </cell>
        </row>
        <row r="3717">
          <cell r="B3717" t="str">
            <v>M0003501</v>
          </cell>
          <cell r="C3717" t="str">
            <v>XN01AXB123B002050209556</v>
          </cell>
          <cell r="D3717" t="str">
            <v>S0003501</v>
          </cell>
          <cell r="E3717" t="str">
            <v>S0003501</v>
          </cell>
          <cell r="F3717" t="str">
            <v>ZM0000653</v>
          </cell>
        </row>
        <row r="3717">
          <cell r="H3717">
            <v>97.2</v>
          </cell>
          <cell r="I3717">
            <v>19.44</v>
          </cell>
          <cell r="J3717" t="e">
            <v>#N/A</v>
          </cell>
          <cell r="K3717" t="e">
            <v>#N/A</v>
          </cell>
          <cell r="L3717" t="e">
            <v>#N/A</v>
          </cell>
          <cell r="M3717">
            <v>19.44</v>
          </cell>
        </row>
        <row r="3717">
          <cell r="O3717">
            <v>97.2</v>
          </cell>
          <cell r="P3717">
            <v>0</v>
          </cell>
          <cell r="Q3717" t="str">
            <v>相同</v>
          </cell>
          <cell r="R3717" t="str">
            <v>97.20</v>
          </cell>
          <cell r="S3717" t="e">
            <v>#N/A</v>
          </cell>
          <cell r="T3717" t="e">
            <v>#N/A</v>
          </cell>
          <cell r="U3717" t="str">
            <v>丙泊酚中/长链脂肪乳注射液</v>
          </cell>
        </row>
        <row r="3717">
          <cell r="W3717" t="str">
            <v/>
          </cell>
          <cell r="X3717" t="str">
            <v>大容量注射液</v>
          </cell>
        </row>
        <row r="3717">
          <cell r="Z3717" t="str">
            <v>50ml：0.5g</v>
          </cell>
          <cell r="AA3717" t="str">
            <v>5瓶/盒</v>
          </cell>
          <cell r="AB3717" t="str">
            <v>无</v>
          </cell>
          <cell r="AC3717" t="str">
            <v>5</v>
          </cell>
          <cell r="AD3717" t="str">
            <v>空</v>
          </cell>
          <cell r="AE3717" t="str">
            <v>四川国瑞药业有限责任公司</v>
          </cell>
          <cell r="AF3717" t="str">
            <v>四川国瑞药业有限责任公司</v>
          </cell>
        </row>
        <row r="3718">
          <cell r="B3718" t="str">
            <v>M0003506</v>
          </cell>
          <cell r="C3718" t="str">
            <v>ZA09FAJ0473010105300</v>
          </cell>
          <cell r="D3718" t="str">
            <v>S0003506</v>
          </cell>
          <cell r="E3718" t="str">
            <v>S0003506</v>
          </cell>
          <cell r="F3718" t="str">
            <v>ZM0001634</v>
          </cell>
        </row>
        <row r="3718">
          <cell r="H3718">
            <v>35.98</v>
          </cell>
          <cell r="I3718">
            <v>1.5</v>
          </cell>
          <cell r="J3718" t="e">
            <v>#N/A</v>
          </cell>
          <cell r="K3718" t="e">
            <v>#N/A</v>
          </cell>
          <cell r="L3718" t="e">
            <v>#N/A</v>
          </cell>
          <cell r="M3718">
            <v>1.49916666666667</v>
          </cell>
        </row>
        <row r="3718">
          <cell r="O3718">
            <v>35.98</v>
          </cell>
          <cell r="P3718">
            <v>0</v>
          </cell>
          <cell r="Q3718" t="str">
            <v>相同</v>
          </cell>
          <cell r="R3718" t="str">
            <v>35.98</v>
          </cell>
          <cell r="S3718" t="e">
            <v>#N/A</v>
          </cell>
          <cell r="T3718" t="e">
            <v>#N/A</v>
          </cell>
          <cell r="U3718" t="str">
            <v>金水宝片</v>
          </cell>
        </row>
        <row r="3718">
          <cell r="W3718" t="str">
            <v/>
          </cell>
          <cell r="X3718" t="str">
            <v>薄膜衣片</v>
          </cell>
        </row>
        <row r="3718">
          <cell r="Z3718" t="str">
            <v>每片重0.42g(含发酵虫草菌粉0.25g)</v>
          </cell>
          <cell r="AA3718" t="str">
            <v>24片/盒</v>
          </cell>
          <cell r="AB3718" t="str">
            <v>无</v>
          </cell>
          <cell r="AC3718" t="str">
            <v>24</v>
          </cell>
          <cell r="AD3718" t="str">
            <v>空</v>
          </cell>
          <cell r="AE3718" t="str">
            <v>江西济民可信药业有限公司</v>
          </cell>
          <cell r="AF3718" t="str">
            <v>江西济民可信药业有限公司</v>
          </cell>
        </row>
        <row r="3719">
          <cell r="B3719" t="str">
            <v>M0003913</v>
          </cell>
          <cell r="C3719" t="str">
            <v>XA02ADL183A001010105122</v>
          </cell>
          <cell r="D3719" t="str">
            <v>S0003913</v>
          </cell>
          <cell r="E3719" t="str">
            <v>S0003913</v>
          </cell>
          <cell r="F3719" t="str">
            <v>ZM0002119</v>
          </cell>
        </row>
        <row r="3719">
          <cell r="H3719">
            <v>8.01</v>
          </cell>
          <cell r="I3719">
            <v>0.2</v>
          </cell>
          <cell r="J3719" t="e">
            <v>#N/A</v>
          </cell>
          <cell r="K3719" t="e">
            <v>#N/A</v>
          </cell>
          <cell r="L3719" t="e">
            <v>#N/A</v>
          </cell>
          <cell r="M3719">
            <v>0.20025</v>
          </cell>
        </row>
        <row r="3719">
          <cell r="O3719">
            <v>8.01</v>
          </cell>
          <cell r="P3719">
            <v>0</v>
          </cell>
          <cell r="Q3719" t="str">
            <v>相同</v>
          </cell>
          <cell r="R3719" t="str">
            <v>8.01</v>
          </cell>
          <cell r="S3719" t="e">
            <v>#N/A</v>
          </cell>
          <cell r="T3719" t="e">
            <v>#N/A</v>
          </cell>
          <cell r="U3719" t="str">
            <v>铝碳酸镁咀嚼片</v>
          </cell>
        </row>
        <row r="3719">
          <cell r="W3719" t="str">
            <v>泰德</v>
          </cell>
          <cell r="X3719" t="str">
            <v>咀嚼片</v>
          </cell>
        </row>
        <row r="3719">
          <cell r="Z3719" t="str">
            <v>0.5g</v>
          </cell>
          <cell r="AA3719" t="str">
            <v>40片/盒</v>
          </cell>
          <cell r="AB3719" t="str">
            <v>无</v>
          </cell>
          <cell r="AC3719" t="str">
            <v>40</v>
          </cell>
          <cell r="AD3719" t="str">
            <v>空</v>
          </cell>
          <cell r="AE3719" t="str">
            <v>广西南宁百会药业集团有限公司</v>
          </cell>
          <cell r="AF3719" t="str">
            <v>广西南宁百会药业集团有限公司</v>
          </cell>
        </row>
        <row r="3720">
          <cell r="B3720" t="str">
            <v>M0006251</v>
          </cell>
          <cell r="C3720" t="str">
            <v>XA02BCL033A012010109670</v>
          </cell>
          <cell r="D3720" t="str">
            <v>S0006251</v>
          </cell>
          <cell r="E3720" t="str">
            <v>S0006251</v>
          </cell>
          <cell r="F3720" t="str">
            <v>ZM0004518</v>
          </cell>
        </row>
        <row r="3720">
          <cell r="H3720">
            <v>4.48</v>
          </cell>
          <cell r="I3720">
            <v>0.32</v>
          </cell>
          <cell r="J3720" t="e">
            <v>#N/A</v>
          </cell>
          <cell r="K3720" t="e">
            <v>#N/A</v>
          </cell>
          <cell r="L3720" t="e">
            <v>#N/A</v>
          </cell>
          <cell r="M3720">
            <v>0.32</v>
          </cell>
        </row>
        <row r="3720">
          <cell r="O3720">
            <v>4.48</v>
          </cell>
          <cell r="P3720">
            <v>0</v>
          </cell>
          <cell r="Q3720" t="str">
            <v>相同</v>
          </cell>
          <cell r="R3720" t="str">
            <v>4.48</v>
          </cell>
          <cell r="S3720" t="e">
            <v>#N/A</v>
          </cell>
          <cell r="T3720" t="e">
            <v>#N/A</v>
          </cell>
          <cell r="U3720" t="str">
            <v>兰索拉唑肠溶片</v>
          </cell>
        </row>
        <row r="3720">
          <cell r="W3720" t="str">
            <v/>
          </cell>
          <cell r="X3720" t="str">
            <v>肠溶片</v>
          </cell>
        </row>
        <row r="3720">
          <cell r="Z3720" t="str">
            <v>15mg</v>
          </cell>
          <cell r="AA3720" t="str">
            <v>14片/盒</v>
          </cell>
          <cell r="AB3720" t="str">
            <v>无</v>
          </cell>
          <cell r="AC3720" t="str">
            <v>14</v>
          </cell>
          <cell r="AD3720" t="str">
            <v>空</v>
          </cell>
          <cell r="AE3720" t="str">
            <v>上海桓华制药有限公司</v>
          </cell>
          <cell r="AF3720" t="str">
            <v>上海桓华制药有限公司</v>
          </cell>
        </row>
        <row r="3721">
          <cell r="B3721" t="str">
            <v>M0006261</v>
          </cell>
          <cell r="C3721" t="str">
            <v>XA02BCL033A012020109670</v>
          </cell>
          <cell r="D3721" t="str">
            <v>S0006261</v>
          </cell>
          <cell r="E3721" t="str">
            <v>S0006261</v>
          </cell>
          <cell r="F3721" t="str">
            <v>ZM0004528</v>
          </cell>
        </row>
        <row r="3721">
          <cell r="H3721">
            <v>7.62</v>
          </cell>
          <cell r="I3721">
            <v>0.54</v>
          </cell>
          <cell r="J3721" t="e">
            <v>#N/A</v>
          </cell>
          <cell r="K3721" t="e">
            <v>#N/A</v>
          </cell>
          <cell r="L3721" t="e">
            <v>#N/A</v>
          </cell>
          <cell r="M3721">
            <v>0.544285714285714</v>
          </cell>
        </row>
        <row r="3721">
          <cell r="O3721">
            <v>7.62</v>
          </cell>
          <cell r="P3721">
            <v>0</v>
          </cell>
          <cell r="Q3721" t="str">
            <v>相同</v>
          </cell>
          <cell r="R3721" t="str">
            <v>7.62</v>
          </cell>
          <cell r="S3721" t="e">
            <v>#N/A</v>
          </cell>
          <cell r="T3721" t="e">
            <v>#N/A</v>
          </cell>
          <cell r="U3721" t="str">
            <v>兰索拉唑肠溶片</v>
          </cell>
        </row>
        <row r="3721">
          <cell r="W3721" t="str">
            <v/>
          </cell>
          <cell r="X3721" t="str">
            <v>肠溶片</v>
          </cell>
        </row>
        <row r="3721">
          <cell r="Z3721" t="str">
            <v>30mg</v>
          </cell>
          <cell r="AA3721" t="str">
            <v>14片/盒</v>
          </cell>
          <cell r="AB3721" t="str">
            <v>无</v>
          </cell>
          <cell r="AC3721" t="str">
            <v>14</v>
          </cell>
          <cell r="AD3721" t="str">
            <v>空</v>
          </cell>
          <cell r="AE3721" t="str">
            <v>上海桓华制药有限公司</v>
          </cell>
          <cell r="AF3721" t="str">
            <v>上海桓华制药有限公司</v>
          </cell>
        </row>
        <row r="3722">
          <cell r="B3722" t="str">
            <v>M0006277</v>
          </cell>
          <cell r="C3722" t="str">
            <v>XA02BCL033E005010209689</v>
          </cell>
          <cell r="D3722" t="str">
            <v>S0006277</v>
          </cell>
          <cell r="E3722" t="str">
            <v>S0006277</v>
          </cell>
          <cell r="F3722" t="str">
            <v>ZM0004549</v>
          </cell>
        </row>
        <row r="3722">
          <cell r="H3722">
            <v>14.66</v>
          </cell>
          <cell r="I3722">
            <v>1.05</v>
          </cell>
          <cell r="J3722" t="e">
            <v>#N/A</v>
          </cell>
          <cell r="K3722" t="e">
            <v>#N/A</v>
          </cell>
          <cell r="L3722" t="e">
            <v>#N/A</v>
          </cell>
          <cell r="M3722">
            <v>1.04714285714286</v>
          </cell>
        </row>
        <row r="3722">
          <cell r="O3722">
            <v>14.66</v>
          </cell>
          <cell r="P3722">
            <v>0</v>
          </cell>
          <cell r="Q3722" t="str">
            <v>相同</v>
          </cell>
          <cell r="R3722" t="str">
            <v>14.66</v>
          </cell>
          <cell r="S3722" t="e">
            <v>#N/A</v>
          </cell>
          <cell r="T3722" t="e">
            <v>#N/A</v>
          </cell>
          <cell r="U3722" t="str">
            <v>兰索拉唑肠溶胶囊</v>
          </cell>
        </row>
        <row r="3722">
          <cell r="W3722" t="str">
            <v/>
          </cell>
          <cell r="X3722" t="str">
            <v>肠溶胶囊</v>
          </cell>
        </row>
        <row r="3722">
          <cell r="Z3722" t="str">
            <v>15mg</v>
          </cell>
          <cell r="AA3722" t="str">
            <v>14粒/盒</v>
          </cell>
          <cell r="AB3722" t="str">
            <v>无</v>
          </cell>
          <cell r="AC3722" t="str">
            <v>14</v>
          </cell>
          <cell r="AD3722" t="str">
            <v>空</v>
          </cell>
          <cell r="AE3722" t="str">
            <v>湖北欧立制药有限公司</v>
          </cell>
          <cell r="AF3722" t="str">
            <v>湖北欧立制药有限公司</v>
          </cell>
        </row>
        <row r="3723">
          <cell r="B3723" t="str">
            <v>M0006327</v>
          </cell>
          <cell r="C3723" t="str">
            <v>XA02BCP025B001010103205</v>
          </cell>
          <cell r="D3723" t="str">
            <v>S0006327</v>
          </cell>
          <cell r="E3723" t="str">
            <v>S0006327</v>
          </cell>
          <cell r="F3723" t="str">
            <v>ZM0004595</v>
          </cell>
        </row>
        <row r="3723">
          <cell r="H3723">
            <v>23.2</v>
          </cell>
          <cell r="I3723">
            <v>2.32</v>
          </cell>
          <cell r="J3723" t="e">
            <v>#N/A</v>
          </cell>
          <cell r="K3723" t="e">
            <v>#N/A</v>
          </cell>
          <cell r="L3723" t="e">
            <v>#N/A</v>
          </cell>
          <cell r="M3723">
            <v>2.32</v>
          </cell>
        </row>
        <row r="3723">
          <cell r="O3723">
            <v>23.2</v>
          </cell>
          <cell r="P3723">
            <v>0</v>
          </cell>
          <cell r="Q3723" t="str">
            <v>相同</v>
          </cell>
          <cell r="R3723" t="str">
            <v>23.20</v>
          </cell>
          <cell r="S3723" t="e">
            <v>#N/A</v>
          </cell>
          <cell r="T3723" t="e">
            <v>#N/A</v>
          </cell>
          <cell r="U3723" t="str">
            <v>注射用泮托拉唑钠</v>
          </cell>
        </row>
        <row r="3723">
          <cell r="W3723" t="str">
            <v/>
          </cell>
          <cell r="X3723" t="str">
            <v>冻干粉针剂</v>
          </cell>
        </row>
        <row r="3723">
          <cell r="Z3723" t="str">
            <v>以泮托拉唑计40mg</v>
          </cell>
          <cell r="AA3723" t="str">
            <v>10瓶/盒</v>
          </cell>
          <cell r="AB3723" t="str">
            <v>无</v>
          </cell>
          <cell r="AC3723" t="str">
            <v>10</v>
          </cell>
          <cell r="AD3723" t="str">
            <v>空</v>
          </cell>
          <cell r="AE3723" t="str">
            <v>国药集团容生制药有限公司</v>
          </cell>
          <cell r="AF3723" t="str">
            <v>国药集团容生制药有限公司</v>
          </cell>
        </row>
        <row r="3724">
          <cell r="B3724" t="str">
            <v>M0006340</v>
          </cell>
          <cell r="C3724" t="str">
            <v>XA02BCP025B001010205793</v>
          </cell>
          <cell r="D3724" t="str">
            <v>S0006340</v>
          </cell>
          <cell r="E3724" t="str">
            <v>S0006340</v>
          </cell>
          <cell r="F3724" t="str">
            <v>ZM0004603</v>
          </cell>
        </row>
        <row r="3724">
          <cell r="H3724">
            <v>49.4</v>
          </cell>
          <cell r="I3724">
            <v>4.94</v>
          </cell>
          <cell r="J3724" t="e">
            <v>#N/A</v>
          </cell>
          <cell r="K3724" t="e">
            <v>#N/A</v>
          </cell>
          <cell r="L3724" t="e">
            <v>#N/A</v>
          </cell>
          <cell r="M3724" t="e">
            <v>#N/A</v>
          </cell>
        </row>
        <row r="3724">
          <cell r="O3724" t="e">
            <v>#N/A</v>
          </cell>
          <cell r="P3724" t="e">
            <v>#N/A</v>
          </cell>
        </row>
        <row r="3724">
          <cell r="R3724" t="e">
            <v>#N/A</v>
          </cell>
          <cell r="S3724" t="str">
            <v>4.94</v>
          </cell>
          <cell r="T3724" t="str">
            <v>广东招采子系统</v>
          </cell>
          <cell r="U3724" t="str">
            <v>注射用泮托拉唑钠</v>
          </cell>
        </row>
        <row r="3724">
          <cell r="W3724" t="str">
            <v/>
          </cell>
          <cell r="X3724" t="str">
            <v>冻干粉针剂</v>
          </cell>
        </row>
        <row r="3724">
          <cell r="Z3724" t="str">
            <v>40mg(以泮托拉唑计)</v>
          </cell>
          <cell r="AA3724" t="str">
            <v>10瓶/盒</v>
          </cell>
          <cell r="AB3724" t="str">
            <v>无</v>
          </cell>
          <cell r="AC3724" t="str">
            <v>10</v>
          </cell>
          <cell r="AD3724" t="str">
            <v>空</v>
          </cell>
          <cell r="AE3724" t="str">
            <v>海南灵康制药有限公司</v>
          </cell>
          <cell r="AF3724" t="str">
            <v>海南灵康制药有限公司</v>
          </cell>
        </row>
        <row r="3725">
          <cell r="B3725" t="str">
            <v>M0006343</v>
          </cell>
          <cell r="C3725" t="str">
            <v>XA02BCP025B001010201749</v>
          </cell>
          <cell r="D3725" t="str">
            <v>S0006343</v>
          </cell>
          <cell r="E3725" t="str">
            <v>S0006343</v>
          </cell>
          <cell r="F3725" t="str">
            <v>ZM0004604</v>
          </cell>
        </row>
        <row r="3725">
          <cell r="H3725">
            <v>23.4</v>
          </cell>
          <cell r="I3725">
            <v>3.9</v>
          </cell>
          <cell r="J3725" t="e">
            <v>#N/A</v>
          </cell>
          <cell r="K3725" t="e">
            <v>#N/A</v>
          </cell>
          <cell r="L3725" t="e">
            <v>#N/A</v>
          </cell>
          <cell r="M3725">
            <v>3.9</v>
          </cell>
        </row>
        <row r="3725">
          <cell r="O3725">
            <v>23.4</v>
          </cell>
          <cell r="P3725">
            <v>0</v>
          </cell>
          <cell r="Q3725" t="str">
            <v>相同</v>
          </cell>
          <cell r="R3725" t="str">
            <v>23.40</v>
          </cell>
          <cell r="S3725" t="e">
            <v>#N/A</v>
          </cell>
          <cell r="T3725" t="e">
            <v>#N/A</v>
          </cell>
          <cell r="U3725" t="str">
            <v>注射用泮托拉唑钠</v>
          </cell>
        </row>
        <row r="3725">
          <cell r="W3725" t="str">
            <v>韦迪</v>
          </cell>
          <cell r="X3725" t="str">
            <v>冻干粉针剂</v>
          </cell>
        </row>
        <row r="3725">
          <cell r="Z3725" t="str">
            <v>按C16H15F2N3O4S计40mg</v>
          </cell>
          <cell r="AA3725" t="str">
            <v>6支/盒</v>
          </cell>
          <cell r="AB3725" t="str">
            <v>无</v>
          </cell>
          <cell r="AC3725" t="str">
            <v>6</v>
          </cell>
          <cell r="AD3725" t="str">
            <v>空</v>
          </cell>
          <cell r="AE3725" t="str">
            <v>扬子江药业集团有限公司</v>
          </cell>
          <cell r="AF3725" t="str">
            <v>扬子江药业集团有限公司</v>
          </cell>
        </row>
        <row r="3726">
          <cell r="B3726" t="str">
            <v>M0006356</v>
          </cell>
          <cell r="C3726" t="str">
            <v>XA02BCP025B001010304982</v>
          </cell>
          <cell r="D3726" t="str">
            <v>S0006356</v>
          </cell>
          <cell r="E3726" t="str">
            <v>S0006356</v>
          </cell>
          <cell r="F3726" t="str">
            <v>ZM0004610</v>
          </cell>
        </row>
        <row r="3726">
          <cell r="H3726">
            <v>25.5</v>
          </cell>
          <cell r="I3726">
            <v>2.55</v>
          </cell>
          <cell r="J3726" t="e">
            <v>#N/A</v>
          </cell>
          <cell r="K3726" t="e">
            <v>#N/A</v>
          </cell>
          <cell r="L3726" t="e">
            <v>#N/A</v>
          </cell>
          <cell r="M3726">
            <v>2.55</v>
          </cell>
        </row>
        <row r="3726">
          <cell r="O3726">
            <v>25.5</v>
          </cell>
          <cell r="P3726">
            <v>0</v>
          </cell>
          <cell r="Q3726" t="str">
            <v>相同</v>
          </cell>
          <cell r="R3726" t="str">
            <v>25.50</v>
          </cell>
          <cell r="S3726" t="e">
            <v>#N/A</v>
          </cell>
          <cell r="T3726" t="e">
            <v>#N/A</v>
          </cell>
          <cell r="U3726" t="str">
            <v>注射用泮托拉唑钠</v>
          </cell>
        </row>
        <row r="3726">
          <cell r="W3726" t="str">
            <v/>
          </cell>
          <cell r="X3726" t="str">
            <v>冻干粉针剂</v>
          </cell>
        </row>
        <row r="3726">
          <cell r="Z3726" t="str">
            <v>40mg</v>
          </cell>
          <cell r="AA3726" t="str">
            <v>10瓶/盒</v>
          </cell>
          <cell r="AB3726" t="str">
            <v>无</v>
          </cell>
          <cell r="AC3726" t="str">
            <v>10</v>
          </cell>
          <cell r="AD3726" t="str">
            <v>空</v>
          </cell>
          <cell r="AE3726" t="str">
            <v>湖南五洲通药业股份有限公司</v>
          </cell>
          <cell r="AF3726" t="str">
            <v>湖南五洲通药业股份有限公司</v>
          </cell>
        </row>
        <row r="3727">
          <cell r="B3727" t="str">
            <v>M0006390</v>
          </cell>
          <cell r="C3727" t="str">
            <v>XA02BCP025B001010279286</v>
          </cell>
          <cell r="D3727" t="str">
            <v>S0006390</v>
          </cell>
          <cell r="E3727" t="str">
            <v>S0006390</v>
          </cell>
          <cell r="F3727" t="str">
            <v>ZM0004624</v>
          </cell>
        </row>
        <row r="3727">
          <cell r="H3727">
            <v>19.3</v>
          </cell>
          <cell r="I3727">
            <v>1.93</v>
          </cell>
          <cell r="J3727" t="e">
            <v>#N/A</v>
          </cell>
          <cell r="K3727" t="e">
            <v>#N/A</v>
          </cell>
          <cell r="L3727" t="e">
            <v>#N/A</v>
          </cell>
          <cell r="M3727">
            <v>1.93</v>
          </cell>
        </row>
        <row r="3727">
          <cell r="O3727">
            <v>19.3</v>
          </cell>
          <cell r="P3727">
            <v>0</v>
          </cell>
          <cell r="Q3727" t="str">
            <v>相同</v>
          </cell>
          <cell r="R3727" t="str">
            <v>19.30</v>
          </cell>
          <cell r="S3727" t="e">
            <v>#N/A</v>
          </cell>
          <cell r="T3727" t="e">
            <v>#N/A</v>
          </cell>
          <cell r="U3727" t="str">
            <v>注射用泮托拉唑钠</v>
          </cell>
        </row>
        <row r="3727">
          <cell r="W3727" t="str">
            <v/>
          </cell>
          <cell r="X3727" t="str">
            <v>冻干粉针剂</v>
          </cell>
        </row>
        <row r="3727">
          <cell r="Z3727" t="str">
            <v>40mg(以C16H15F2N3O4S计)</v>
          </cell>
          <cell r="AA3727" t="str">
            <v>10瓶/盒</v>
          </cell>
          <cell r="AB3727" t="str">
            <v>无</v>
          </cell>
          <cell r="AC3727" t="str">
            <v>10</v>
          </cell>
          <cell r="AD3727" t="str">
            <v>空</v>
          </cell>
          <cell r="AE3727" t="str">
            <v>湖南赛隆药业（长沙）有限公司</v>
          </cell>
          <cell r="AF3727" t="str">
            <v>湖南赛隆药业（长沙）有限公司</v>
          </cell>
        </row>
        <row r="3728">
          <cell r="B3728" t="str">
            <v>M0006410</v>
          </cell>
          <cell r="C3728" t="str">
            <v>XA02BCP025B001010102946</v>
          </cell>
          <cell r="D3728" t="str">
            <v>S0006410</v>
          </cell>
          <cell r="E3728" t="str">
            <v>S0006410</v>
          </cell>
          <cell r="F3728" t="str">
            <v>ZM0004634</v>
          </cell>
        </row>
        <row r="3728">
          <cell r="H3728">
            <v>11.05</v>
          </cell>
          <cell r="I3728">
            <v>2.21</v>
          </cell>
          <cell r="J3728" t="e">
            <v>#N/A</v>
          </cell>
          <cell r="K3728" t="e">
            <v>#N/A</v>
          </cell>
          <cell r="L3728" t="e">
            <v>#N/A</v>
          </cell>
          <cell r="M3728">
            <v>2.21</v>
          </cell>
        </row>
        <row r="3728">
          <cell r="O3728">
            <v>11.05</v>
          </cell>
          <cell r="P3728">
            <v>0</v>
          </cell>
          <cell r="Q3728" t="str">
            <v>相同</v>
          </cell>
          <cell r="R3728" t="str">
            <v>11.05</v>
          </cell>
          <cell r="S3728" t="e">
            <v>#N/A</v>
          </cell>
          <cell r="T3728" t="e">
            <v>#N/A</v>
          </cell>
          <cell r="U3728" t="str">
            <v>注射用泮托拉唑钠</v>
          </cell>
        </row>
        <row r="3728">
          <cell r="W3728" t="str">
            <v/>
          </cell>
          <cell r="X3728" t="str">
            <v>冻干粉针剂</v>
          </cell>
        </row>
        <row r="3728">
          <cell r="Z3728" t="str">
            <v>40mg</v>
          </cell>
          <cell r="AA3728" t="str">
            <v>5支/盒</v>
          </cell>
          <cell r="AB3728" t="str">
            <v>无</v>
          </cell>
          <cell r="AC3728" t="str">
            <v>5</v>
          </cell>
          <cell r="AD3728" t="str">
            <v>空</v>
          </cell>
          <cell r="AE3728" t="str">
            <v>山西振东泰盛制药有限公司</v>
          </cell>
          <cell r="AF3728" t="str">
            <v>山西振东泰盛制药有限公司</v>
          </cell>
        </row>
        <row r="3729">
          <cell r="B3729" t="str">
            <v>M0006458</v>
          </cell>
          <cell r="C3729" t="str">
            <v>XA02BCP025B001020205793</v>
          </cell>
          <cell r="D3729" t="str">
            <v>S0006458</v>
          </cell>
          <cell r="E3729" t="str">
            <v>S0006458</v>
          </cell>
          <cell r="F3729" t="str">
            <v>ZM0004655</v>
          </cell>
        </row>
        <row r="3729">
          <cell r="H3729">
            <v>83.98</v>
          </cell>
          <cell r="I3729">
            <v>8.4</v>
          </cell>
          <cell r="J3729" t="e">
            <v>#N/A</v>
          </cell>
          <cell r="K3729" t="e">
            <v>#N/A</v>
          </cell>
          <cell r="L3729" t="e">
            <v>#N/A</v>
          </cell>
          <cell r="M3729">
            <v>8.398</v>
          </cell>
        </row>
        <row r="3729">
          <cell r="O3729">
            <v>83.98</v>
          </cell>
          <cell r="P3729">
            <v>0</v>
          </cell>
          <cell r="Q3729" t="str">
            <v>相同</v>
          </cell>
          <cell r="R3729" t="str">
            <v>83.98</v>
          </cell>
          <cell r="S3729" t="e">
            <v>#N/A</v>
          </cell>
          <cell r="T3729" t="e">
            <v>#N/A</v>
          </cell>
          <cell r="U3729" t="str">
            <v>注射用泮托拉唑钠</v>
          </cell>
        </row>
        <row r="3729">
          <cell r="W3729" t="str">
            <v/>
          </cell>
          <cell r="X3729" t="str">
            <v>冻干粉针剂</v>
          </cell>
        </row>
        <row r="3729">
          <cell r="Z3729" t="str">
            <v>80mg(以泮托拉唑计)</v>
          </cell>
          <cell r="AA3729" t="str">
            <v>10瓶/盒</v>
          </cell>
          <cell r="AB3729" t="str">
            <v>无</v>
          </cell>
          <cell r="AC3729" t="str">
            <v>10</v>
          </cell>
          <cell r="AD3729" t="str">
            <v>空</v>
          </cell>
          <cell r="AE3729" t="str">
            <v>海南灵康制药有限公司</v>
          </cell>
          <cell r="AF3729" t="str">
            <v>海南灵康制药有限公司</v>
          </cell>
        </row>
        <row r="3730">
          <cell r="B3730" t="str">
            <v>M0006463</v>
          </cell>
          <cell r="C3730" t="str">
            <v>XA02BCP025B001020201606</v>
          </cell>
          <cell r="D3730" t="str">
            <v>S0006463</v>
          </cell>
          <cell r="E3730" t="str">
            <v>S0006463</v>
          </cell>
          <cell r="F3730" t="str">
            <v>ZM0004657</v>
          </cell>
        </row>
        <row r="3730">
          <cell r="H3730">
            <v>43.52</v>
          </cell>
          <cell r="I3730">
            <v>4.35</v>
          </cell>
          <cell r="J3730" t="e">
            <v>#N/A</v>
          </cell>
          <cell r="K3730" t="e">
            <v>#N/A</v>
          </cell>
          <cell r="L3730" t="e">
            <v>#N/A</v>
          </cell>
          <cell r="M3730">
            <v>4.352</v>
          </cell>
        </row>
        <row r="3730">
          <cell r="O3730">
            <v>43.52</v>
          </cell>
          <cell r="P3730">
            <v>0</v>
          </cell>
          <cell r="Q3730" t="str">
            <v>相同</v>
          </cell>
          <cell r="R3730" t="str">
            <v>43.52</v>
          </cell>
          <cell r="S3730" t="e">
            <v>#N/A</v>
          </cell>
          <cell r="T3730" t="e">
            <v>#N/A</v>
          </cell>
          <cell r="U3730" t="str">
            <v>注射用泮托拉唑钠</v>
          </cell>
        </row>
        <row r="3730">
          <cell r="W3730" t="str">
            <v/>
          </cell>
          <cell r="X3730" t="str">
            <v>冻干粉针剂</v>
          </cell>
        </row>
        <row r="3730">
          <cell r="Z3730" t="str">
            <v>80mg(以泮托拉唑计)</v>
          </cell>
          <cell r="AA3730" t="str">
            <v>10瓶/盒</v>
          </cell>
          <cell r="AB3730" t="str">
            <v>无</v>
          </cell>
          <cell r="AC3730" t="str">
            <v>10</v>
          </cell>
          <cell r="AD3730" t="str">
            <v>空</v>
          </cell>
          <cell r="AE3730" t="str">
            <v>南京正大天晴制药有限公司</v>
          </cell>
          <cell r="AF3730" t="str">
            <v>南京正大天晴制药有限公司</v>
          </cell>
        </row>
        <row r="3731">
          <cell r="B3731" t="str">
            <v>M0006506</v>
          </cell>
          <cell r="C3731" t="str">
            <v>XA02BCP025B001010306725</v>
          </cell>
          <cell r="D3731" t="str">
            <v>S0006506</v>
          </cell>
          <cell r="E3731" t="str">
            <v>S0006506</v>
          </cell>
          <cell r="F3731" t="str">
            <v>ZM0004683</v>
          </cell>
        </row>
        <row r="3731">
          <cell r="H3731">
            <v>25.5</v>
          </cell>
          <cell r="I3731">
            <v>2.55</v>
          </cell>
          <cell r="J3731" t="e">
            <v>#N/A</v>
          </cell>
          <cell r="K3731" t="e">
            <v>#N/A</v>
          </cell>
          <cell r="L3731" t="e">
            <v>#N/A</v>
          </cell>
          <cell r="M3731">
            <v>2.55</v>
          </cell>
        </row>
        <row r="3731">
          <cell r="O3731">
            <v>25.5</v>
          </cell>
          <cell r="P3731">
            <v>0</v>
          </cell>
          <cell r="Q3731" t="str">
            <v>相同</v>
          </cell>
          <cell r="R3731" t="str">
            <v>25.50</v>
          </cell>
          <cell r="S3731" t="e">
            <v>#N/A</v>
          </cell>
          <cell r="T3731" t="e">
            <v>#N/A</v>
          </cell>
          <cell r="U3731" t="str">
            <v>注射用泮托拉唑钠</v>
          </cell>
        </row>
        <row r="3731">
          <cell r="W3731" t="str">
            <v/>
          </cell>
          <cell r="X3731" t="str">
            <v>冻干粉针剂</v>
          </cell>
        </row>
        <row r="3731">
          <cell r="Z3731" t="str">
            <v>40mg(以泮托拉唑计)</v>
          </cell>
          <cell r="AA3731" t="str">
            <v>10支/盒</v>
          </cell>
          <cell r="AB3731" t="str">
            <v>无</v>
          </cell>
          <cell r="AC3731" t="str">
            <v>10</v>
          </cell>
          <cell r="AD3731" t="str">
            <v>空</v>
          </cell>
          <cell r="AE3731" t="str">
            <v>四川宏明博思药业有限公司</v>
          </cell>
          <cell r="AF3731" t="str">
            <v>四川宏明博思药业有限公司</v>
          </cell>
        </row>
        <row r="3732">
          <cell r="B3732" t="str">
            <v>M0006925</v>
          </cell>
          <cell r="C3732" t="str">
            <v>XA03ADY181B001010102918</v>
          </cell>
          <cell r="D3732" t="str">
            <v>S0006925</v>
          </cell>
          <cell r="E3732" t="str">
            <v>S0006925</v>
          </cell>
          <cell r="F3732" t="str">
            <v>ZM0005262</v>
          </cell>
        </row>
        <row r="3732">
          <cell r="H3732">
            <v>24.6</v>
          </cell>
          <cell r="I3732">
            <v>24.6</v>
          </cell>
          <cell r="J3732" t="e">
            <v>#N/A</v>
          </cell>
          <cell r="K3732" t="e">
            <v>#N/A</v>
          </cell>
          <cell r="L3732" t="e">
            <v>#N/A</v>
          </cell>
          <cell r="M3732">
            <v>24.6</v>
          </cell>
        </row>
        <row r="3732">
          <cell r="O3732">
            <v>24.6</v>
          </cell>
          <cell r="P3732">
            <v>0</v>
          </cell>
          <cell r="Q3732" t="str">
            <v>相同</v>
          </cell>
          <cell r="R3732" t="str">
            <v>24.60</v>
          </cell>
          <cell r="S3732" t="e">
            <v>#N/A</v>
          </cell>
          <cell r="T3732" t="e">
            <v>#N/A</v>
          </cell>
          <cell r="U3732" t="str">
            <v>注射用盐酸罂粟碱</v>
          </cell>
        </row>
        <row r="3732">
          <cell r="W3732" t="str">
            <v>福虹</v>
          </cell>
          <cell r="X3732" t="str">
            <v>冻干粉针剂</v>
          </cell>
        </row>
        <row r="3732">
          <cell r="Z3732" t="str">
            <v>30mg</v>
          </cell>
          <cell r="AA3732" t="str">
            <v>1支/支</v>
          </cell>
          <cell r="AB3732" t="str">
            <v>无</v>
          </cell>
          <cell r="AC3732" t="str">
            <v>1</v>
          </cell>
          <cell r="AD3732" t="str">
            <v>空</v>
          </cell>
          <cell r="AE3732" t="str">
            <v>山西普德药业有限公司</v>
          </cell>
          <cell r="AF3732" t="str">
            <v>山西普德药业有限公司</v>
          </cell>
        </row>
        <row r="3733">
          <cell r="B3733" t="str">
            <v>M0006932</v>
          </cell>
          <cell r="C3733" t="str">
            <v>XA03ADY181B001010104069</v>
          </cell>
          <cell r="D3733" t="str">
            <v>S0006932</v>
          </cell>
          <cell r="E3733" t="str">
            <v>S0006932</v>
          </cell>
          <cell r="F3733" t="str">
            <v>ZM0005266</v>
          </cell>
        </row>
        <row r="3733">
          <cell r="H3733">
            <v>274.92</v>
          </cell>
          <cell r="I3733">
            <v>27.49</v>
          </cell>
          <cell r="J3733" t="e">
            <v>#N/A</v>
          </cell>
          <cell r="K3733" t="e">
            <v>#N/A</v>
          </cell>
          <cell r="L3733" t="e">
            <v>#N/A</v>
          </cell>
          <cell r="M3733">
            <v>27.492</v>
          </cell>
        </row>
        <row r="3733">
          <cell r="O3733">
            <v>274.92</v>
          </cell>
          <cell r="P3733">
            <v>0</v>
          </cell>
          <cell r="Q3733" t="str">
            <v>相同</v>
          </cell>
          <cell r="R3733" t="str">
            <v>274.92</v>
          </cell>
          <cell r="S3733" t="e">
            <v>#N/A</v>
          </cell>
          <cell r="T3733" t="e">
            <v>#N/A</v>
          </cell>
          <cell r="U3733" t="str">
            <v>注射用盐酸罂粟碱</v>
          </cell>
        </row>
        <row r="3733">
          <cell r="W3733" t="str">
            <v>阔舒</v>
          </cell>
          <cell r="X3733" t="str">
            <v>冻干粉针剂</v>
          </cell>
        </row>
        <row r="3733">
          <cell r="Z3733" t="str">
            <v>30mg</v>
          </cell>
          <cell r="AA3733" t="str">
            <v>10瓶/盒</v>
          </cell>
          <cell r="AB3733" t="str">
            <v>无</v>
          </cell>
          <cell r="AC3733" t="str">
            <v>10</v>
          </cell>
          <cell r="AD3733" t="str">
            <v>空</v>
          </cell>
          <cell r="AE3733" t="str">
            <v>山东北大高科华泰制药有限公司</v>
          </cell>
          <cell r="AF3733" t="str">
            <v>山东北大高科华泰制药有限公司</v>
          </cell>
        </row>
        <row r="3734">
          <cell r="B3734" t="str">
            <v>M0006965</v>
          </cell>
          <cell r="C3734" t="str">
            <v>XA03AXJ096B001010201874</v>
          </cell>
          <cell r="D3734" t="str">
            <v>S0006965</v>
          </cell>
          <cell r="E3734" t="str">
            <v>S0006965</v>
          </cell>
          <cell r="F3734" t="str">
            <v>ZM0005288</v>
          </cell>
        </row>
        <row r="3734">
          <cell r="H3734">
            <v>184</v>
          </cell>
          <cell r="I3734">
            <v>18.4</v>
          </cell>
          <cell r="J3734" t="e">
            <v>#N/A</v>
          </cell>
          <cell r="K3734" t="e">
            <v>#N/A</v>
          </cell>
          <cell r="L3734" t="e">
            <v>#N/A</v>
          </cell>
          <cell r="M3734">
            <v>18.4</v>
          </cell>
        </row>
        <row r="3734">
          <cell r="O3734">
            <v>184</v>
          </cell>
          <cell r="P3734">
            <v>0</v>
          </cell>
          <cell r="Q3734" t="str">
            <v>相同</v>
          </cell>
          <cell r="R3734" t="str">
            <v>184.00</v>
          </cell>
          <cell r="S3734" t="e">
            <v>#N/A</v>
          </cell>
          <cell r="T3734" t="e">
            <v>#N/A</v>
          </cell>
          <cell r="U3734" t="str">
            <v>注射用间苯三酚</v>
          </cell>
        </row>
        <row r="3734">
          <cell r="W3734" t="str">
            <v/>
          </cell>
          <cell r="X3734" t="str">
            <v>冻干粉针剂</v>
          </cell>
        </row>
        <row r="3734">
          <cell r="Z3734" t="str">
            <v>40mg</v>
          </cell>
          <cell r="AA3734" t="str">
            <v>10瓶/盒</v>
          </cell>
          <cell r="AB3734" t="str">
            <v>无</v>
          </cell>
          <cell r="AC3734" t="str">
            <v>10</v>
          </cell>
          <cell r="AD3734" t="str">
            <v>空</v>
          </cell>
          <cell r="AE3734" t="str">
            <v>湖北午时药业股份有限公司</v>
          </cell>
          <cell r="AF3734" t="str">
            <v>湖北午时药业股份有限公司</v>
          </cell>
        </row>
        <row r="3735">
          <cell r="B3735" t="str">
            <v>M0007967</v>
          </cell>
          <cell r="C3735" t="str">
            <v>XA04AAT122A001010204145</v>
          </cell>
          <cell r="D3735" t="str">
            <v>S0007967</v>
          </cell>
          <cell r="E3735" t="str">
            <v>S0007967</v>
          </cell>
          <cell r="F3735" t="str">
            <v>ZM0006331</v>
          </cell>
        </row>
        <row r="3735">
          <cell r="H3735">
            <v>82.48</v>
          </cell>
          <cell r="I3735">
            <v>6.87</v>
          </cell>
          <cell r="J3735" t="e">
            <v>#N/A</v>
          </cell>
          <cell r="K3735" t="e">
            <v>#N/A</v>
          </cell>
          <cell r="L3735" t="e">
            <v>#N/A</v>
          </cell>
          <cell r="M3735">
            <v>6.87333333333333</v>
          </cell>
        </row>
        <row r="3735">
          <cell r="O3735">
            <v>82.48</v>
          </cell>
          <cell r="P3735">
            <v>0</v>
          </cell>
          <cell r="Q3735" t="str">
            <v>相同</v>
          </cell>
          <cell r="R3735" t="str">
            <v>82.48</v>
          </cell>
          <cell r="S3735" t="e">
            <v>#N/A</v>
          </cell>
          <cell r="T3735" t="e">
            <v>#N/A</v>
          </cell>
          <cell r="U3735" t="str">
            <v>盐酸托烷司琼片</v>
          </cell>
        </row>
        <row r="3735">
          <cell r="W3735" t="str">
            <v>齐琼</v>
          </cell>
          <cell r="X3735" t="str">
            <v>素片</v>
          </cell>
        </row>
        <row r="3735">
          <cell r="Z3735" t="str">
            <v>5mg(以托烷司琼计)</v>
          </cell>
          <cell r="AA3735" t="str">
            <v>12片/盒</v>
          </cell>
          <cell r="AB3735" t="str">
            <v>无</v>
          </cell>
          <cell r="AC3735" t="str">
            <v>12</v>
          </cell>
          <cell r="AD3735" t="str">
            <v>空</v>
          </cell>
          <cell r="AE3735" t="str">
            <v>山东齐都药业有限公司</v>
          </cell>
          <cell r="AF3735" t="str">
            <v>山东齐都药业有限公司</v>
          </cell>
        </row>
        <row r="3736">
          <cell r="B3736" t="str">
            <v>M0007970</v>
          </cell>
          <cell r="C3736" t="str">
            <v>XA04AAT122B001010203662</v>
          </cell>
          <cell r="D3736" t="str">
            <v>S0007970</v>
          </cell>
          <cell r="E3736" t="str">
            <v>S0007970</v>
          </cell>
          <cell r="F3736" t="str">
            <v>ZM0006336</v>
          </cell>
        </row>
        <row r="3736">
          <cell r="H3736">
            <v>3.57</v>
          </cell>
          <cell r="I3736">
            <v>3.57</v>
          </cell>
          <cell r="J3736" t="e">
            <v>#N/A</v>
          </cell>
          <cell r="K3736" t="e">
            <v>#N/A</v>
          </cell>
          <cell r="L3736" t="e">
            <v>#N/A</v>
          </cell>
          <cell r="M3736">
            <v>3.57</v>
          </cell>
        </row>
        <row r="3736">
          <cell r="O3736">
            <v>3.57</v>
          </cell>
          <cell r="P3736">
            <v>0</v>
          </cell>
          <cell r="Q3736" t="str">
            <v>相同</v>
          </cell>
          <cell r="R3736" t="str">
            <v>3.57</v>
          </cell>
          <cell r="S3736" t="e">
            <v>#N/A</v>
          </cell>
          <cell r="T3736" t="e">
            <v>#N/A</v>
          </cell>
          <cell r="U3736" t="str">
            <v>注射用盐酸托烷司琼</v>
          </cell>
        </row>
        <row r="3736">
          <cell r="W3736" t="str">
            <v>纾吉</v>
          </cell>
          <cell r="X3736" t="str">
            <v>冻干粉针剂</v>
          </cell>
        </row>
        <row r="3736">
          <cell r="Z3736" t="str">
            <v>2mg(按托烷司琼计算)</v>
          </cell>
          <cell r="AA3736" t="str">
            <v>1支/瓶*6瓶/盒</v>
          </cell>
          <cell r="AB3736" t="str">
            <v>无</v>
          </cell>
          <cell r="AC3736" t="str">
            <v>1</v>
          </cell>
          <cell r="AD3736" t="str">
            <v>空</v>
          </cell>
          <cell r="AE3736" t="str">
            <v>哈尔滨三联药业股份有限公司</v>
          </cell>
          <cell r="AF3736" t="str">
            <v>哈尔滨三联药业股份有限公司</v>
          </cell>
        </row>
        <row r="3737">
          <cell r="B3737" t="str">
            <v>M0007977</v>
          </cell>
          <cell r="C3737" t="str">
            <v>XA04AAT122B001020103662</v>
          </cell>
          <cell r="D3737" t="str">
            <v>S0007977</v>
          </cell>
          <cell r="E3737" t="str">
            <v>S0007977</v>
          </cell>
          <cell r="F3737" t="str">
            <v>ZM0006341</v>
          </cell>
        </row>
        <row r="3737">
          <cell r="H3737">
            <v>43.2</v>
          </cell>
          <cell r="I3737">
            <v>7.2</v>
          </cell>
          <cell r="J3737" t="e">
            <v>#N/A</v>
          </cell>
          <cell r="K3737" t="e">
            <v>#N/A</v>
          </cell>
          <cell r="L3737" t="e">
            <v>#N/A</v>
          </cell>
          <cell r="M3737">
            <v>7.2</v>
          </cell>
        </row>
        <row r="3737">
          <cell r="O3737">
            <v>43.2</v>
          </cell>
          <cell r="P3737">
            <v>0</v>
          </cell>
          <cell r="Q3737" t="str">
            <v>相同</v>
          </cell>
          <cell r="R3737" t="str">
            <v>43.20</v>
          </cell>
          <cell r="S3737" t="e">
            <v>#N/A</v>
          </cell>
          <cell r="T3737" t="e">
            <v>#N/A</v>
          </cell>
          <cell r="U3737" t="str">
            <v>注射用盐酸托烷司琼</v>
          </cell>
        </row>
        <row r="3737">
          <cell r="W3737" t="str">
            <v>纾吉</v>
          </cell>
          <cell r="X3737" t="str">
            <v>冻干粉针剂</v>
          </cell>
        </row>
        <row r="3737">
          <cell r="Z3737" t="str">
            <v>5mg(按托烷司琼计算)</v>
          </cell>
          <cell r="AA3737" t="str">
            <v>6支/盒</v>
          </cell>
          <cell r="AB3737" t="str">
            <v>无</v>
          </cell>
          <cell r="AC3737" t="str">
            <v>6</v>
          </cell>
          <cell r="AD3737" t="str">
            <v>玻璃瓶</v>
          </cell>
          <cell r="AE3737" t="str">
            <v>哈尔滨三联药业股份有限公司</v>
          </cell>
          <cell r="AF3737" t="str">
            <v>哈尔滨三联药业股份有限公司</v>
          </cell>
        </row>
        <row r="3738">
          <cell r="B3738" t="str">
            <v>M0007979</v>
          </cell>
          <cell r="C3738" t="str">
            <v>XA04AAT122B002010104021</v>
          </cell>
          <cell r="D3738" t="str">
            <v>S0007979</v>
          </cell>
          <cell r="E3738" t="str">
            <v>S0007979</v>
          </cell>
          <cell r="F3738" t="str">
            <v>ZM0006342</v>
          </cell>
        </row>
        <row r="3738">
          <cell r="H3738">
            <v>30</v>
          </cell>
          <cell r="I3738">
            <v>6</v>
          </cell>
          <cell r="J3738" t="e">
            <v>#N/A</v>
          </cell>
          <cell r="K3738" t="e">
            <v>#N/A</v>
          </cell>
          <cell r="L3738" t="e">
            <v>#N/A</v>
          </cell>
          <cell r="M3738">
            <v>6</v>
          </cell>
        </row>
        <row r="3738">
          <cell r="O3738">
            <v>30</v>
          </cell>
          <cell r="P3738">
            <v>0</v>
          </cell>
          <cell r="Q3738" t="str">
            <v>相同</v>
          </cell>
          <cell r="R3738" t="str">
            <v>30.00</v>
          </cell>
          <cell r="S3738" t="e">
            <v>#N/A</v>
          </cell>
          <cell r="T3738" t="e">
            <v>#N/A</v>
          </cell>
          <cell r="U3738" t="str">
            <v>盐酸托烷司琼注射液</v>
          </cell>
        </row>
        <row r="3738">
          <cell r="W3738" t="str">
            <v>欣贝</v>
          </cell>
          <cell r="X3738" t="str">
            <v>小容量注射液</v>
          </cell>
        </row>
        <row r="3738">
          <cell r="Z3738" t="str">
            <v>1ml:5mg (以托烷司琼计)</v>
          </cell>
          <cell r="AA3738" t="str">
            <v>5瓶/盒</v>
          </cell>
          <cell r="AB3738" t="str">
            <v>无</v>
          </cell>
          <cell r="AC3738" t="str">
            <v>5</v>
          </cell>
          <cell r="AD3738" t="str">
            <v>空</v>
          </cell>
          <cell r="AE3738" t="str">
            <v>齐鲁制药有限公司（委托齐鲁制药(海南)有限公司生产）</v>
          </cell>
          <cell r="AF3738" t="str">
            <v>齐鲁制药有限公司</v>
          </cell>
        </row>
        <row r="3739">
          <cell r="B3739" t="str">
            <v>M0007981</v>
          </cell>
          <cell r="C3739" t="str">
            <v>XA04AAT122B002010200144</v>
          </cell>
          <cell r="D3739" t="str">
            <v>S0007981</v>
          </cell>
          <cell r="E3739" t="str">
            <v>S0007981</v>
          </cell>
          <cell r="F3739" t="str">
            <v>ZM0006343</v>
          </cell>
        </row>
        <row r="3739">
          <cell r="H3739">
            <v>30</v>
          </cell>
          <cell r="I3739">
            <v>6</v>
          </cell>
          <cell r="J3739" t="e">
            <v>#N/A</v>
          </cell>
          <cell r="K3739" t="e">
            <v>#N/A</v>
          </cell>
          <cell r="L3739" t="e">
            <v>#N/A</v>
          </cell>
          <cell r="M3739">
            <v>6</v>
          </cell>
        </row>
        <row r="3739">
          <cell r="O3739">
            <v>30</v>
          </cell>
          <cell r="P3739">
            <v>0</v>
          </cell>
          <cell r="Q3739" t="str">
            <v>相同</v>
          </cell>
          <cell r="R3739" t="str">
            <v>6.00</v>
          </cell>
          <cell r="S3739" t="e">
            <v>#N/A</v>
          </cell>
          <cell r="T3739" t="e">
            <v>#N/A</v>
          </cell>
          <cell r="U3739" t="str">
            <v>盐酸托烷司琼注射液</v>
          </cell>
        </row>
        <row r="3739">
          <cell r="W3739" t="str">
            <v/>
          </cell>
          <cell r="X3739" t="str">
            <v>小容量注射液</v>
          </cell>
        </row>
        <row r="3739">
          <cell r="Z3739" t="str">
            <v>5ml:5mg(按托烷司琼计)</v>
          </cell>
          <cell r="AA3739" t="str">
            <v>5支/盒</v>
          </cell>
          <cell r="AB3739" t="str">
            <v>无</v>
          </cell>
          <cell r="AC3739" t="str">
            <v>5</v>
          </cell>
          <cell r="AD3739" t="str">
            <v>空</v>
          </cell>
          <cell r="AE3739" t="str">
            <v>华润双鹤药业股份有限公司</v>
          </cell>
          <cell r="AF3739" t="str">
            <v>华润双鹤药业股份有限公司</v>
          </cell>
        </row>
        <row r="3740">
          <cell r="B3740" t="str">
            <v>M0007984</v>
          </cell>
          <cell r="C3740" t="str">
            <v>XA04AAT122B002010100377</v>
          </cell>
          <cell r="D3740" t="str">
            <v>S0007984</v>
          </cell>
          <cell r="E3740" t="str">
            <v>S0007984</v>
          </cell>
          <cell r="F3740" t="str">
            <v>ZM0006345</v>
          </cell>
        </row>
        <row r="3740">
          <cell r="H3740">
            <v>12.72</v>
          </cell>
          <cell r="I3740">
            <v>12.72</v>
          </cell>
          <cell r="J3740" t="e">
            <v>#N/A</v>
          </cell>
          <cell r="K3740" t="e">
            <v>#N/A</v>
          </cell>
          <cell r="L3740" t="e">
            <v>#N/A</v>
          </cell>
          <cell r="M3740">
            <v>12.72</v>
          </cell>
        </row>
        <row r="3740">
          <cell r="O3740">
            <v>12.72</v>
          </cell>
          <cell r="P3740">
            <v>0</v>
          </cell>
          <cell r="Q3740" t="str">
            <v>相同</v>
          </cell>
          <cell r="R3740" t="str">
            <v>12.72</v>
          </cell>
          <cell r="S3740" t="e">
            <v>#N/A</v>
          </cell>
          <cell r="T3740" t="e">
            <v>#N/A</v>
          </cell>
          <cell r="U3740" t="str">
            <v>盐酸托烷司琼注射液</v>
          </cell>
        </row>
        <row r="3740">
          <cell r="W3740" t="str">
            <v>确芝杜</v>
          </cell>
          <cell r="X3740" t="str">
            <v>小容量注射液</v>
          </cell>
        </row>
        <row r="3740">
          <cell r="Z3740" t="str">
            <v>5ml:5mg</v>
          </cell>
          <cell r="AA3740" t="str">
            <v>1支/支</v>
          </cell>
          <cell r="AB3740" t="str">
            <v>无</v>
          </cell>
          <cell r="AC3740" t="str">
            <v>1</v>
          </cell>
          <cell r="AD3740" t="str">
            <v>安瓿</v>
          </cell>
          <cell r="AE3740" t="str">
            <v>广州白云山天心制药股份有限公司</v>
          </cell>
          <cell r="AF3740" t="str">
            <v>广州白云山天心制药股份有限公司</v>
          </cell>
        </row>
        <row r="3741">
          <cell r="B3741" t="str">
            <v>M0007989</v>
          </cell>
          <cell r="C3741" t="str">
            <v>XA04AAT122B002010100148</v>
          </cell>
          <cell r="D3741" t="str">
            <v>S0007989</v>
          </cell>
          <cell r="E3741" t="str">
            <v>S0007989</v>
          </cell>
          <cell r="F3741" t="str">
            <v>ZM0006348</v>
          </cell>
        </row>
        <row r="3741">
          <cell r="H3741">
            <v>36.05</v>
          </cell>
          <cell r="I3741">
            <v>7.21</v>
          </cell>
          <cell r="J3741" t="e">
            <v>#N/A</v>
          </cell>
          <cell r="K3741" t="e">
            <v>#N/A</v>
          </cell>
          <cell r="L3741" t="e">
            <v>#N/A</v>
          </cell>
          <cell r="M3741">
            <v>7.21</v>
          </cell>
        </row>
        <row r="3741">
          <cell r="O3741">
            <v>36.05</v>
          </cell>
          <cell r="P3741">
            <v>0</v>
          </cell>
          <cell r="Q3741" t="str">
            <v>相同</v>
          </cell>
          <cell r="R3741" t="str">
            <v>36.05</v>
          </cell>
          <cell r="S3741" t="e">
            <v>#N/A</v>
          </cell>
          <cell r="T3741" t="e">
            <v>#N/A</v>
          </cell>
          <cell r="U3741" t="str">
            <v>盐酸托烷司琼注射液</v>
          </cell>
        </row>
        <row r="3741">
          <cell r="W3741" t="str">
            <v>欣顺尔</v>
          </cell>
          <cell r="X3741" t="str">
            <v>小容量注射液</v>
          </cell>
        </row>
        <row r="3741">
          <cell r="Z3741" t="str">
            <v>5ml:5mg(按托烷司琼计)</v>
          </cell>
          <cell r="AA3741" t="str">
            <v>5支/盒</v>
          </cell>
          <cell r="AB3741" t="str">
            <v>无</v>
          </cell>
          <cell r="AC3741" t="str">
            <v>5</v>
          </cell>
          <cell r="AD3741" t="str">
            <v>空</v>
          </cell>
          <cell r="AE3741" t="str">
            <v>北京双鹭药业股份有限公司</v>
          </cell>
          <cell r="AF3741" t="str">
            <v>北京双鹭药业股份有限公司</v>
          </cell>
        </row>
        <row r="3742">
          <cell r="B3742" t="str">
            <v>M0007993</v>
          </cell>
          <cell r="C3742" t="str">
            <v>XA04AAT122B002010104756</v>
          </cell>
          <cell r="D3742" t="str">
            <v>S0007993</v>
          </cell>
          <cell r="E3742" t="str">
            <v>S0007993</v>
          </cell>
          <cell r="F3742" t="str">
            <v>ZM0006350</v>
          </cell>
        </row>
        <row r="3742">
          <cell r="H3742">
            <v>1.62</v>
          </cell>
          <cell r="I3742">
            <v>1.62</v>
          </cell>
          <cell r="J3742" t="e">
            <v>#N/A</v>
          </cell>
          <cell r="K3742" t="e">
            <v>#N/A</v>
          </cell>
          <cell r="L3742" t="e">
            <v>#N/A</v>
          </cell>
          <cell r="M3742">
            <v>1.62</v>
          </cell>
        </row>
        <row r="3742">
          <cell r="O3742">
            <v>1.62</v>
          </cell>
          <cell r="P3742">
            <v>0</v>
          </cell>
          <cell r="Q3742" t="str">
            <v>相同</v>
          </cell>
          <cell r="R3742" t="str">
            <v>1.62</v>
          </cell>
          <cell r="S3742" t="e">
            <v>#N/A</v>
          </cell>
          <cell r="T3742" t="e">
            <v>#N/A</v>
          </cell>
          <cell r="U3742" t="str">
            <v>盐酸托烷司琼注射液</v>
          </cell>
        </row>
        <row r="3742">
          <cell r="W3742" t="str">
            <v/>
          </cell>
          <cell r="X3742" t="str">
            <v>小容量注射液</v>
          </cell>
        </row>
        <row r="3742">
          <cell r="Z3742" t="str">
            <v>5ml:5mg(以托烷司琼计)</v>
          </cell>
          <cell r="AA3742" t="str">
            <v>1支/盒</v>
          </cell>
          <cell r="AB3742" t="str">
            <v>无</v>
          </cell>
          <cell r="AC3742" t="str">
            <v>1</v>
          </cell>
          <cell r="AD3742" t="str">
            <v>空</v>
          </cell>
          <cell r="AE3742" t="str">
            <v>浙江震元制药有限公司</v>
          </cell>
          <cell r="AF3742" t="str">
            <v>浙江震元制药有限公司</v>
          </cell>
        </row>
        <row r="3743">
          <cell r="B3743" t="str">
            <v>M0008011</v>
          </cell>
          <cell r="C3743" t="str">
            <v>XA04AAT122B002010101743</v>
          </cell>
          <cell r="D3743" t="str">
            <v>S0008011</v>
          </cell>
          <cell r="E3743" t="str">
            <v>S0008011</v>
          </cell>
          <cell r="F3743" t="str">
            <v>ZM0006359</v>
          </cell>
        </row>
        <row r="3743">
          <cell r="H3743">
            <v>8.46</v>
          </cell>
          <cell r="I3743">
            <v>8.46</v>
          </cell>
          <cell r="J3743" t="e">
            <v>#N/A</v>
          </cell>
          <cell r="K3743" t="e">
            <v>#N/A</v>
          </cell>
          <cell r="L3743" t="e">
            <v>#N/A</v>
          </cell>
          <cell r="M3743">
            <v>8.46</v>
          </cell>
        </row>
        <row r="3743">
          <cell r="O3743">
            <v>8.46</v>
          </cell>
          <cell r="P3743">
            <v>0</v>
          </cell>
          <cell r="Q3743" t="str">
            <v>相同</v>
          </cell>
          <cell r="R3743" t="str">
            <v>8.46</v>
          </cell>
          <cell r="S3743" t="e">
            <v>#N/A</v>
          </cell>
          <cell r="T3743" t="e">
            <v>#N/A</v>
          </cell>
          <cell r="U3743" t="str">
            <v>盐酸托烷司琼注射液</v>
          </cell>
        </row>
        <row r="3743">
          <cell r="W3743" t="str">
            <v>普洛林</v>
          </cell>
          <cell r="X3743" t="str">
            <v>小容量注射液</v>
          </cell>
        </row>
        <row r="3743">
          <cell r="Z3743" t="str">
            <v>5ml:5mg</v>
          </cell>
          <cell r="AA3743" t="str">
            <v>1瓶/支</v>
          </cell>
          <cell r="AB3743" t="str">
            <v>无</v>
          </cell>
          <cell r="AC3743" t="str">
            <v>1</v>
          </cell>
          <cell r="AD3743" t="str">
            <v>空</v>
          </cell>
          <cell r="AE3743" t="str">
            <v>江苏联环药业股份有限公司</v>
          </cell>
          <cell r="AF3743" t="str">
            <v>江苏联环药业股份有限公司</v>
          </cell>
        </row>
        <row r="3744">
          <cell r="B3744" t="str">
            <v>M0008018</v>
          </cell>
          <cell r="C3744" t="str">
            <v>XA04AAT122E001010100148</v>
          </cell>
          <cell r="D3744" t="str">
            <v>S0008018</v>
          </cell>
          <cell r="E3744" t="str">
            <v>S0008018</v>
          </cell>
          <cell r="F3744" t="str">
            <v>ZM0006366</v>
          </cell>
        </row>
        <row r="3744">
          <cell r="H3744">
            <v>91.39</v>
          </cell>
          <cell r="I3744">
            <v>7.62</v>
          </cell>
          <cell r="J3744" t="e">
            <v>#N/A</v>
          </cell>
          <cell r="K3744" t="e">
            <v>#N/A</v>
          </cell>
          <cell r="L3744" t="e">
            <v>#N/A</v>
          </cell>
          <cell r="M3744">
            <v>7.61583333333333</v>
          </cell>
        </row>
        <row r="3744">
          <cell r="O3744">
            <v>91.39</v>
          </cell>
          <cell r="P3744">
            <v>0</v>
          </cell>
          <cell r="Q3744" t="str">
            <v>相同</v>
          </cell>
          <cell r="R3744" t="str">
            <v>91.39</v>
          </cell>
          <cell r="S3744" t="e">
            <v>#N/A</v>
          </cell>
          <cell r="T3744" t="e">
            <v>#N/A</v>
          </cell>
          <cell r="U3744" t="str">
            <v>盐酸托烷司琼胶囊</v>
          </cell>
        </row>
        <row r="3744">
          <cell r="W3744" t="str">
            <v>欣顺尔</v>
          </cell>
          <cell r="X3744" t="str">
            <v>硬胶囊</v>
          </cell>
        </row>
        <row r="3744">
          <cell r="Z3744" t="str">
            <v>5mg(按托烷司琼计)</v>
          </cell>
          <cell r="AA3744" t="str">
            <v>12粒/盒</v>
          </cell>
          <cell r="AB3744" t="str">
            <v>无</v>
          </cell>
          <cell r="AC3744" t="str">
            <v>12</v>
          </cell>
          <cell r="AD3744" t="str">
            <v>空</v>
          </cell>
          <cell r="AE3744" t="str">
            <v>北京双鹭药业股份有限公司</v>
          </cell>
          <cell r="AF3744" t="str">
            <v>北京双鹭药业股份有限公司</v>
          </cell>
        </row>
        <row r="3745">
          <cell r="B3745" t="str">
            <v>M0008030</v>
          </cell>
          <cell r="C3745" t="str">
            <v>XA04AAT122B002010100052</v>
          </cell>
          <cell r="D3745" t="str">
            <v>S0008030</v>
          </cell>
          <cell r="E3745" t="str">
            <v>S0008030</v>
          </cell>
          <cell r="F3745" t="str">
            <v>ZM0006374</v>
          </cell>
        </row>
        <row r="3745">
          <cell r="H3745">
            <v>100.96</v>
          </cell>
          <cell r="I3745">
            <v>50.48</v>
          </cell>
          <cell r="J3745" t="e">
            <v>#N/A</v>
          </cell>
          <cell r="K3745" t="e">
            <v>#N/A</v>
          </cell>
          <cell r="L3745" t="e">
            <v>#N/A</v>
          </cell>
          <cell r="M3745">
            <v>50.48</v>
          </cell>
        </row>
        <row r="3745">
          <cell r="O3745">
            <v>100.96</v>
          </cell>
          <cell r="P3745">
            <v>0</v>
          </cell>
          <cell r="Q3745" t="str">
            <v>相同</v>
          </cell>
          <cell r="R3745" t="str">
            <v>100.96</v>
          </cell>
          <cell r="S3745" t="e">
            <v>#N/A</v>
          </cell>
          <cell r="T3745" t="e">
            <v>#N/A</v>
          </cell>
          <cell r="U3745" t="str">
            <v>甲磺酸托烷司琼注射液</v>
          </cell>
        </row>
        <row r="3745">
          <cell r="W3745" t="str">
            <v>舒欧亭</v>
          </cell>
          <cell r="X3745" t="str">
            <v>小容量注射液</v>
          </cell>
        </row>
        <row r="3745">
          <cell r="Z3745" t="str">
            <v>2ml:4.48mg(以C17H20N2O2计)</v>
          </cell>
          <cell r="AA3745" t="str">
            <v>2瓶/盒</v>
          </cell>
          <cell r="AB3745" t="str">
            <v>无</v>
          </cell>
          <cell r="AC3745" t="str">
            <v>2</v>
          </cell>
          <cell r="AD3745" t="str">
            <v>空</v>
          </cell>
          <cell r="AE3745" t="str">
            <v>北京华素制药股份有限公司</v>
          </cell>
          <cell r="AF3745" t="str">
            <v>北京华素制药股份有限公司</v>
          </cell>
        </row>
        <row r="3746">
          <cell r="B3746" t="str">
            <v>M0008031</v>
          </cell>
          <cell r="C3746" t="str">
            <v>XA04AAT122B002010105252</v>
          </cell>
          <cell r="D3746" t="str">
            <v>S0008031</v>
          </cell>
          <cell r="E3746" t="str">
            <v>S0008031</v>
          </cell>
          <cell r="F3746" t="str">
            <v>ZM0006375</v>
          </cell>
        </row>
        <row r="3746">
          <cell r="H3746">
            <v>65.08</v>
          </cell>
          <cell r="I3746">
            <v>65.08</v>
          </cell>
          <cell r="J3746" t="e">
            <v>#N/A</v>
          </cell>
          <cell r="K3746" t="e">
            <v>#N/A</v>
          </cell>
          <cell r="L3746" t="e">
            <v>#N/A</v>
          </cell>
          <cell r="M3746">
            <v>65.08</v>
          </cell>
        </row>
        <row r="3746">
          <cell r="O3746">
            <v>65.08</v>
          </cell>
          <cell r="P3746">
            <v>0</v>
          </cell>
          <cell r="Q3746" t="str">
            <v>相同</v>
          </cell>
          <cell r="R3746" t="str">
            <v>65.08</v>
          </cell>
          <cell r="S3746" t="e">
            <v>#N/A</v>
          </cell>
          <cell r="T3746" t="e">
            <v>#N/A</v>
          </cell>
          <cell r="U3746" t="str">
            <v>枸橼酸托烷司琼注射液</v>
          </cell>
        </row>
        <row r="3746">
          <cell r="W3746" t="str">
            <v/>
          </cell>
          <cell r="X3746" t="str">
            <v>小容量注射液</v>
          </cell>
        </row>
        <row r="3746">
          <cell r="Z3746" t="str">
            <v>5ml:5mg</v>
          </cell>
          <cell r="AA3746" t="str">
            <v>1支/盒</v>
          </cell>
          <cell r="AB3746" t="str">
            <v>无</v>
          </cell>
          <cell r="AC3746" t="str">
            <v>1</v>
          </cell>
          <cell r="AD3746" t="str">
            <v>空</v>
          </cell>
          <cell r="AE3746" t="str">
            <v>江西东抚制药有限公司</v>
          </cell>
          <cell r="AF3746" t="str">
            <v>江西东抚制药有限公司</v>
          </cell>
        </row>
        <row r="3747">
          <cell r="B3747" t="str">
            <v>M0009045</v>
          </cell>
          <cell r="C3747" t="str">
            <v>XA05BAF632A001010179084</v>
          </cell>
          <cell r="D3747" t="str">
            <v>S0009045</v>
          </cell>
          <cell r="E3747" t="str">
            <v>S0009045</v>
          </cell>
          <cell r="F3747" t="str">
            <v>ZM0007817</v>
          </cell>
        </row>
        <row r="3747">
          <cell r="H3747">
            <v>93.48</v>
          </cell>
          <cell r="I3747">
            <v>0.93</v>
          </cell>
          <cell r="J3747" t="e">
            <v>#N/A</v>
          </cell>
          <cell r="K3747" t="e">
            <v>#N/A</v>
          </cell>
          <cell r="L3747" t="e">
            <v>#N/A</v>
          </cell>
          <cell r="M3747">
            <v>0.9348</v>
          </cell>
        </row>
        <row r="3747">
          <cell r="O3747">
            <v>93.48</v>
          </cell>
          <cell r="P3747">
            <v>0</v>
          </cell>
          <cell r="Q3747" t="str">
            <v>相同</v>
          </cell>
          <cell r="R3747" t="str">
            <v>93.48</v>
          </cell>
          <cell r="S3747" t="e">
            <v>#N/A</v>
          </cell>
          <cell r="T3747" t="e">
            <v>#N/A</v>
          </cell>
          <cell r="U3747" t="str">
            <v>复方甘草酸苷片</v>
          </cell>
        </row>
        <row r="3747">
          <cell r="W3747" t="str">
            <v>美能</v>
          </cell>
          <cell r="X3747" t="str">
            <v>糖衣片</v>
          </cell>
        </row>
        <row r="3747">
          <cell r="Z3747" t="str">
            <v>每片含甘草酸苷25mg、甘氨酸25mg、蛋氨酸25mg</v>
          </cell>
          <cell r="AA3747" t="str">
            <v>100片/盒</v>
          </cell>
          <cell r="AB3747" t="str">
            <v>无</v>
          </cell>
          <cell r="AC3747" t="str">
            <v>100</v>
          </cell>
          <cell r="AD3747" t="str">
            <v>空</v>
          </cell>
          <cell r="AE3747" t="str">
            <v>Akiyama Jozai Co., Ltd. Head Factory</v>
          </cell>
          <cell r="AF3747" t="str">
            <v>华润广东医药有限公司</v>
          </cell>
        </row>
        <row r="3748">
          <cell r="B3748" t="str">
            <v>M0009047</v>
          </cell>
          <cell r="C3748" t="str">
            <v>XA05BAF632B014020204152</v>
          </cell>
          <cell r="D3748" t="str">
            <v>S0009047</v>
          </cell>
          <cell r="E3748" t="str">
            <v>S0009047</v>
          </cell>
          <cell r="F3748" t="str">
            <v>ZM0007818</v>
          </cell>
        </row>
        <row r="3748">
          <cell r="H3748">
            <v>111.07</v>
          </cell>
          <cell r="I3748">
            <v>11.11</v>
          </cell>
          <cell r="J3748" t="e">
            <v>#N/A</v>
          </cell>
          <cell r="K3748" t="e">
            <v>#N/A</v>
          </cell>
          <cell r="L3748" t="e">
            <v>#N/A</v>
          </cell>
          <cell r="M3748">
            <v>11.107</v>
          </cell>
        </row>
        <row r="3748">
          <cell r="O3748">
            <v>111.07</v>
          </cell>
          <cell r="P3748">
            <v>0</v>
          </cell>
          <cell r="Q3748" t="str">
            <v>相同</v>
          </cell>
          <cell r="R3748" t="str">
            <v>111.07</v>
          </cell>
          <cell r="S3748" t="e">
            <v>#N/A</v>
          </cell>
          <cell r="T3748" t="e">
            <v>#N/A</v>
          </cell>
          <cell r="U3748" t="str">
            <v>注射用复方甘草酸苷</v>
          </cell>
        </row>
        <row r="3748">
          <cell r="W3748" t="str">
            <v/>
          </cell>
          <cell r="X3748" t="str">
            <v>冻干粉针剂</v>
          </cell>
        </row>
        <row r="3748">
          <cell r="Z3748" t="str">
            <v>每瓶含:甘草酸苷40mg、甘氨酸400mg和盐酸半胱氨酸20mg</v>
          </cell>
          <cell r="AA3748" t="str">
            <v>10瓶/盒</v>
          </cell>
          <cell r="AB3748" t="str">
            <v>无</v>
          </cell>
          <cell r="AC3748" t="str">
            <v>10</v>
          </cell>
          <cell r="AD3748" t="str">
            <v>空</v>
          </cell>
          <cell r="AE3748" t="str">
            <v>瑞阳制药股份有限公司</v>
          </cell>
          <cell r="AF3748" t="str">
            <v>瑞阳制药股份有限公司</v>
          </cell>
        </row>
        <row r="3749">
          <cell r="B3749" t="str">
            <v>M0009050</v>
          </cell>
          <cell r="C3749" t="str">
            <v>XA05BAF632B014010104799</v>
          </cell>
          <cell r="D3749" t="str">
            <v>S0009050</v>
          </cell>
          <cell r="E3749" t="str">
            <v>S0009050</v>
          </cell>
          <cell r="F3749" t="str">
            <v>ZM0007820</v>
          </cell>
        </row>
        <row r="3749">
          <cell r="H3749">
            <v>34.36</v>
          </cell>
          <cell r="I3749">
            <v>3.44</v>
          </cell>
          <cell r="J3749" t="e">
            <v>#N/A</v>
          </cell>
          <cell r="K3749" t="e">
            <v>#N/A</v>
          </cell>
          <cell r="L3749" t="e">
            <v>#N/A</v>
          </cell>
          <cell r="M3749">
            <v>3.436</v>
          </cell>
        </row>
        <row r="3749">
          <cell r="O3749">
            <v>34.36</v>
          </cell>
          <cell r="P3749">
            <v>0</v>
          </cell>
          <cell r="Q3749" t="str">
            <v>相同</v>
          </cell>
          <cell r="R3749" t="str">
            <v>34.36</v>
          </cell>
          <cell r="S3749" t="e">
            <v>#N/A</v>
          </cell>
          <cell r="T3749" t="e">
            <v>#N/A</v>
          </cell>
          <cell r="U3749" t="str">
            <v>注射用复方甘草酸苷</v>
          </cell>
        </row>
        <row r="3749">
          <cell r="W3749" t="str">
            <v/>
          </cell>
          <cell r="X3749" t="str">
            <v>冻干粉针剂</v>
          </cell>
        </row>
        <row r="3749">
          <cell r="Z3749" t="str">
            <v>每瓶含甘草酸苷40mg、甘氨酸400mg、盐酸半胱氨酸20mg。</v>
          </cell>
          <cell r="AA3749" t="str">
            <v>10瓶/盒</v>
          </cell>
          <cell r="AB3749" t="str">
            <v>无</v>
          </cell>
          <cell r="AC3749" t="str">
            <v>10</v>
          </cell>
          <cell r="AD3749" t="str">
            <v>空</v>
          </cell>
          <cell r="AE3749" t="str">
            <v>福建省闽东力捷迅药业股份有限公司</v>
          </cell>
          <cell r="AF3749" t="str">
            <v>福建省闽东力捷迅药业股份有限公司</v>
          </cell>
        </row>
        <row r="3750">
          <cell r="B3750" t="str">
            <v>M0009053</v>
          </cell>
          <cell r="C3750" t="str">
            <v>XA05BAF632B001010102049</v>
          </cell>
          <cell r="D3750" t="str">
            <v>S0009053</v>
          </cell>
          <cell r="E3750" t="str">
            <v>S0009053</v>
          </cell>
          <cell r="F3750" t="str">
            <v>ZM0007822</v>
          </cell>
        </row>
        <row r="3750">
          <cell r="H3750">
            <v>20.51</v>
          </cell>
          <cell r="I3750">
            <v>4.1</v>
          </cell>
          <cell r="J3750" t="e">
            <v>#N/A</v>
          </cell>
          <cell r="K3750" t="e">
            <v>#N/A</v>
          </cell>
          <cell r="L3750" t="e">
            <v>#N/A</v>
          </cell>
          <cell r="M3750">
            <v>4.102</v>
          </cell>
        </row>
        <row r="3750">
          <cell r="O3750">
            <v>20.51</v>
          </cell>
          <cell r="P3750">
            <v>0</v>
          </cell>
          <cell r="Q3750" t="str">
            <v>相同</v>
          </cell>
          <cell r="R3750" t="str">
            <v>20.51</v>
          </cell>
          <cell r="S3750" t="e">
            <v>#N/A</v>
          </cell>
          <cell r="T3750" t="e">
            <v>#N/A</v>
          </cell>
          <cell r="U3750" t="str">
            <v>注射用复方甘草酸苷</v>
          </cell>
        </row>
        <row r="3750">
          <cell r="W3750" t="str">
            <v/>
          </cell>
          <cell r="X3750" t="str">
            <v>冻干粉针剂</v>
          </cell>
        </row>
        <row r="3750">
          <cell r="Z3750" t="str">
            <v>甘草酸苷40mg、甘氨酸400mg、L－盐酸半胱氨酸20mg</v>
          </cell>
          <cell r="AA3750" t="str">
            <v>5瓶/盒</v>
          </cell>
          <cell r="AB3750" t="str">
            <v>无</v>
          </cell>
          <cell r="AC3750" t="str">
            <v>5</v>
          </cell>
          <cell r="AD3750" t="str">
            <v>空</v>
          </cell>
          <cell r="AE3750" t="str">
            <v>成都苑东生物制药股份有限公司（委托成都通德药业有限公司生产）</v>
          </cell>
          <cell r="AF3750" t="str">
            <v>成都苑东生物制药股份有限公司</v>
          </cell>
        </row>
        <row r="3751">
          <cell r="B3751" t="str">
            <v>M0009059</v>
          </cell>
          <cell r="C3751" t="str">
            <v>XA05BAF632B014010204152</v>
          </cell>
          <cell r="D3751" t="str">
            <v>S0009059</v>
          </cell>
          <cell r="E3751" t="str">
            <v>S0009059</v>
          </cell>
          <cell r="F3751" t="str">
            <v>ZM0007826</v>
          </cell>
        </row>
        <row r="3751">
          <cell r="H3751">
            <v>65.34</v>
          </cell>
          <cell r="I3751">
            <v>6.53</v>
          </cell>
          <cell r="J3751" t="e">
            <v>#N/A</v>
          </cell>
          <cell r="K3751" t="e">
            <v>#N/A</v>
          </cell>
          <cell r="L3751" t="e">
            <v>#N/A</v>
          </cell>
          <cell r="M3751">
            <v>6.534</v>
          </cell>
        </row>
        <row r="3751">
          <cell r="O3751">
            <v>65.34</v>
          </cell>
          <cell r="P3751">
            <v>0</v>
          </cell>
          <cell r="Q3751" t="str">
            <v>相同</v>
          </cell>
          <cell r="R3751" t="str">
            <v>65.34</v>
          </cell>
          <cell r="S3751" t="e">
            <v>#N/A</v>
          </cell>
          <cell r="T3751" t="e">
            <v>#N/A</v>
          </cell>
          <cell r="U3751" t="str">
            <v>注射用复方甘草酸苷</v>
          </cell>
        </row>
        <row r="3751">
          <cell r="W3751" t="str">
            <v/>
          </cell>
          <cell r="X3751" t="str">
            <v>冻干粉针剂</v>
          </cell>
        </row>
        <row r="3751">
          <cell r="Z3751" t="str">
            <v>每瓶含:甘草酸苷20mg、甘氨酸200mg和盐酸半胱氨酸10mg</v>
          </cell>
          <cell r="AA3751" t="str">
            <v>10瓶/盒</v>
          </cell>
          <cell r="AB3751" t="str">
            <v>无</v>
          </cell>
          <cell r="AC3751" t="str">
            <v>10</v>
          </cell>
          <cell r="AD3751" t="str">
            <v>空</v>
          </cell>
          <cell r="AE3751" t="str">
            <v>瑞阳制药股份有限公司</v>
          </cell>
          <cell r="AF3751" t="str">
            <v>瑞阳制药股份有限公司</v>
          </cell>
        </row>
        <row r="3752">
          <cell r="B3752" t="str">
            <v>M0009061</v>
          </cell>
          <cell r="C3752" t="str">
            <v>XA05BAF632B014030204152</v>
          </cell>
          <cell r="D3752" t="str">
            <v>S0009061</v>
          </cell>
          <cell r="E3752" t="str">
            <v>S0009061</v>
          </cell>
          <cell r="F3752" t="str">
            <v>ZM0007827</v>
          </cell>
        </row>
        <row r="3752">
          <cell r="H3752">
            <v>188.82</v>
          </cell>
          <cell r="I3752">
            <v>18.88</v>
          </cell>
          <cell r="J3752" t="e">
            <v>#N/A</v>
          </cell>
          <cell r="K3752" t="e">
            <v>#N/A</v>
          </cell>
          <cell r="L3752" t="e">
            <v>#N/A</v>
          </cell>
          <cell r="M3752">
            <v>18.882</v>
          </cell>
        </row>
        <row r="3752">
          <cell r="O3752">
            <v>188.82</v>
          </cell>
          <cell r="P3752">
            <v>0</v>
          </cell>
          <cell r="Q3752" t="str">
            <v>相同</v>
          </cell>
          <cell r="R3752" t="str">
            <v>188.82</v>
          </cell>
          <cell r="S3752" t="e">
            <v>#N/A</v>
          </cell>
          <cell r="T3752" t="e">
            <v>#N/A</v>
          </cell>
          <cell r="U3752" t="str">
            <v>注射用复方甘草酸苷</v>
          </cell>
        </row>
        <row r="3752">
          <cell r="W3752" t="str">
            <v/>
          </cell>
          <cell r="X3752" t="str">
            <v>冻干粉针剂</v>
          </cell>
        </row>
        <row r="3752">
          <cell r="Z3752" t="str">
            <v>每瓶含:甘草酸苷80mg、甘氨酸800mg和盐酸半胱氨酸40mg</v>
          </cell>
          <cell r="AA3752" t="str">
            <v>10瓶/盒</v>
          </cell>
          <cell r="AB3752" t="str">
            <v>无</v>
          </cell>
          <cell r="AC3752" t="str">
            <v>10</v>
          </cell>
          <cell r="AD3752" t="str">
            <v>空</v>
          </cell>
          <cell r="AE3752" t="str">
            <v>瑞阳制药股份有限公司</v>
          </cell>
          <cell r="AF3752" t="str">
            <v>瑞阳制药股份有限公司</v>
          </cell>
        </row>
        <row r="3753">
          <cell r="B3753" t="str">
            <v>M0009062</v>
          </cell>
          <cell r="C3753" t="str">
            <v>XA05BAF632B014020104799</v>
          </cell>
          <cell r="D3753" t="str">
            <v>S0009062</v>
          </cell>
          <cell r="E3753" t="str">
            <v>S0009062</v>
          </cell>
          <cell r="F3753" t="str">
            <v>ZM0007828</v>
          </cell>
        </row>
        <row r="3753">
          <cell r="H3753">
            <v>58.41</v>
          </cell>
          <cell r="I3753">
            <v>5.84</v>
          </cell>
          <cell r="J3753" t="e">
            <v>#N/A</v>
          </cell>
          <cell r="K3753" t="e">
            <v>#N/A</v>
          </cell>
          <cell r="L3753" t="e">
            <v>#N/A</v>
          </cell>
          <cell r="M3753">
            <v>5.841</v>
          </cell>
        </row>
        <row r="3753">
          <cell r="O3753">
            <v>58.41</v>
          </cell>
          <cell r="P3753">
            <v>0</v>
          </cell>
          <cell r="Q3753" t="str">
            <v>相同</v>
          </cell>
          <cell r="R3753" t="str">
            <v>58.41</v>
          </cell>
          <cell r="S3753" t="e">
            <v>#N/A</v>
          </cell>
          <cell r="T3753" t="e">
            <v>#N/A</v>
          </cell>
          <cell r="U3753" t="str">
            <v>注射用复方甘草酸苷</v>
          </cell>
        </row>
        <row r="3753">
          <cell r="W3753" t="str">
            <v/>
          </cell>
          <cell r="X3753" t="str">
            <v>冻干粉针剂</v>
          </cell>
        </row>
        <row r="3753">
          <cell r="Z3753" t="str">
            <v>每瓶含甘草酸苷80mg、甘氨酸800mg、盐酸半胱氨酸40mg。</v>
          </cell>
          <cell r="AA3753" t="str">
            <v>10瓶/盒</v>
          </cell>
          <cell r="AB3753" t="str">
            <v>无</v>
          </cell>
          <cell r="AC3753" t="str">
            <v>10</v>
          </cell>
          <cell r="AD3753" t="str">
            <v>空</v>
          </cell>
          <cell r="AE3753" t="str">
            <v>福建省闽东力捷迅药业股份有限公司</v>
          </cell>
          <cell r="AF3753" t="str">
            <v>福建省闽东力捷迅药业股份有限公司</v>
          </cell>
        </row>
        <row r="3754">
          <cell r="B3754" t="str">
            <v>M0009065</v>
          </cell>
          <cell r="C3754" t="str">
            <v>XA05BAF632B001020102049</v>
          </cell>
          <cell r="D3754" t="str">
            <v>S0009065</v>
          </cell>
          <cell r="E3754" t="str">
            <v>S0009065</v>
          </cell>
          <cell r="F3754" t="str">
            <v>ZM0007830</v>
          </cell>
        </row>
        <row r="3754">
          <cell r="H3754">
            <v>34.86</v>
          </cell>
          <cell r="I3754">
            <v>6.97</v>
          </cell>
          <cell r="J3754" t="e">
            <v>#N/A</v>
          </cell>
          <cell r="K3754" t="e">
            <v>#N/A</v>
          </cell>
          <cell r="L3754" t="e">
            <v>#N/A</v>
          </cell>
          <cell r="M3754">
            <v>6.972</v>
          </cell>
        </row>
        <row r="3754">
          <cell r="O3754">
            <v>34.86</v>
          </cell>
          <cell r="P3754">
            <v>0</v>
          </cell>
          <cell r="Q3754" t="str">
            <v>相同</v>
          </cell>
          <cell r="R3754" t="str">
            <v>34.86</v>
          </cell>
          <cell r="S3754" t="e">
            <v>#N/A</v>
          </cell>
          <cell r="T3754" t="e">
            <v>#N/A</v>
          </cell>
          <cell r="U3754" t="str">
            <v>注射用复方甘草酸苷</v>
          </cell>
        </row>
        <row r="3754">
          <cell r="W3754" t="str">
            <v/>
          </cell>
          <cell r="X3754" t="str">
            <v>冻干粉针剂</v>
          </cell>
        </row>
        <row r="3754">
          <cell r="Z3754" t="str">
            <v>甘草酸苷80mg、甘氨酸800mg、L－盐酸半胱氨酸40mg</v>
          </cell>
          <cell r="AA3754" t="str">
            <v>5瓶/盒</v>
          </cell>
          <cell r="AB3754" t="str">
            <v>无</v>
          </cell>
          <cell r="AC3754" t="str">
            <v>5</v>
          </cell>
          <cell r="AD3754" t="str">
            <v>空</v>
          </cell>
          <cell r="AE3754" t="str">
            <v>成都苑东生物制药股份有限公司（委托成都通德药业有限公司生产）</v>
          </cell>
          <cell r="AF3754" t="str">
            <v>成都苑东生物制药股份有限公司</v>
          </cell>
        </row>
        <row r="3755">
          <cell r="B3755" t="str">
            <v>M0009073</v>
          </cell>
          <cell r="C3755" t="str">
            <v>XA05BAF632B002010102503</v>
          </cell>
          <cell r="D3755" t="str">
            <v>S0009073</v>
          </cell>
          <cell r="E3755" t="str">
            <v>S0009073</v>
          </cell>
          <cell r="F3755" t="str">
            <v>ZM0007836</v>
          </cell>
        </row>
        <row r="3755">
          <cell r="H3755">
            <v>9</v>
          </cell>
          <cell r="I3755">
            <v>1.8</v>
          </cell>
          <cell r="J3755" t="e">
            <v>#N/A</v>
          </cell>
          <cell r="K3755" t="e">
            <v>#N/A</v>
          </cell>
          <cell r="L3755" t="e">
            <v>#N/A</v>
          </cell>
          <cell r="M3755">
            <v>1.8</v>
          </cell>
        </row>
        <row r="3755">
          <cell r="O3755">
            <v>9</v>
          </cell>
          <cell r="P3755">
            <v>0</v>
          </cell>
          <cell r="Q3755" t="str">
            <v>相同</v>
          </cell>
          <cell r="R3755" t="str">
            <v>9.00</v>
          </cell>
          <cell r="S3755" t="e">
            <v>#N/A</v>
          </cell>
          <cell r="T3755" t="e">
            <v>#N/A</v>
          </cell>
          <cell r="U3755" t="str">
            <v>复方甘草酸苷注射液</v>
          </cell>
        </row>
        <row r="3755">
          <cell r="W3755" t="str">
            <v/>
          </cell>
          <cell r="X3755" t="str">
            <v>小容量注射液</v>
          </cell>
        </row>
        <row r="3755">
          <cell r="Z3755" t="str">
            <v>20ml:甘草酸苷40mg(以甘草酸单铵盐纯品计为40.83mg)、盐酸半胱氨酸20mg、甘氨酸400mg</v>
          </cell>
          <cell r="AA3755" t="str">
            <v>5瓶/盒</v>
          </cell>
          <cell r="AB3755" t="str">
            <v>无</v>
          </cell>
          <cell r="AC3755" t="str">
            <v>5</v>
          </cell>
          <cell r="AD3755" t="str">
            <v>安瓿</v>
          </cell>
          <cell r="AE3755" t="str">
            <v>湖南明瑞制药有限公司（委托西安利君制药有限责任公司生产）</v>
          </cell>
          <cell r="AF3755" t="str">
            <v>湖南明瑞制药股份有限公司</v>
          </cell>
        </row>
        <row r="3756">
          <cell r="B3756" t="str">
            <v>M0009080</v>
          </cell>
          <cell r="C3756" t="str">
            <v>XA05BAF632B002010100106</v>
          </cell>
          <cell r="D3756" t="str">
            <v>S0009080</v>
          </cell>
          <cell r="E3756" t="str">
            <v>S0009080</v>
          </cell>
          <cell r="F3756" t="str">
            <v>ZM0007839</v>
          </cell>
        </row>
        <row r="3756">
          <cell r="H3756">
            <v>35.9</v>
          </cell>
          <cell r="I3756">
            <v>3.59</v>
          </cell>
          <cell r="J3756" t="e">
            <v>#N/A</v>
          </cell>
          <cell r="K3756" t="e">
            <v>#N/A</v>
          </cell>
          <cell r="L3756" t="e">
            <v>#N/A</v>
          </cell>
          <cell r="M3756">
            <v>3.59</v>
          </cell>
        </row>
        <row r="3756">
          <cell r="O3756">
            <v>35.9</v>
          </cell>
          <cell r="P3756">
            <v>0</v>
          </cell>
          <cell r="Q3756" t="str">
            <v>相同</v>
          </cell>
          <cell r="R3756" t="str">
            <v>35.90</v>
          </cell>
          <cell r="S3756" t="e">
            <v>#N/A</v>
          </cell>
          <cell r="T3756" t="e">
            <v>#N/A</v>
          </cell>
          <cell r="U3756" t="str">
            <v>复方甘草酸苷注射液</v>
          </cell>
        </row>
        <row r="3756">
          <cell r="W3756" t="str">
            <v/>
          </cell>
          <cell r="X3756" t="str">
            <v>小容量注射液</v>
          </cell>
        </row>
        <row r="3756">
          <cell r="Z3756" t="str">
            <v>20ml:甘草酸苷40mg(以甘草酸单铵纯品计为40.83mg),L-盐酸半胱氨酸20mg(以C3H7NO2S·HCl计),甘氨酸400mg</v>
          </cell>
          <cell r="AA3756" t="str">
            <v>10支/盒</v>
          </cell>
          <cell r="AB3756" t="str">
            <v>无</v>
          </cell>
          <cell r="AC3756" t="str">
            <v>10</v>
          </cell>
          <cell r="AD3756" t="str">
            <v>空</v>
          </cell>
          <cell r="AE3756" t="str">
            <v>北京凯因科技股份有限公司</v>
          </cell>
          <cell r="AF3756" t="str">
            <v>北京凯因科技股份有限公司</v>
          </cell>
        </row>
        <row r="3757">
          <cell r="B3757" t="str">
            <v>M0010478</v>
          </cell>
          <cell r="C3757" t="str">
            <v>XA06ADR050X001020178890</v>
          </cell>
          <cell r="D3757" t="str">
            <v>S0010478</v>
          </cell>
          <cell r="E3757" t="str">
            <v>S0010478</v>
          </cell>
          <cell r="F3757" t="str">
            <v>ZM0009054</v>
          </cell>
        </row>
        <row r="3757">
          <cell r="H3757">
            <v>52.7</v>
          </cell>
          <cell r="I3757">
            <v>52.7</v>
          </cell>
          <cell r="J3757" t="e">
            <v>#N/A</v>
          </cell>
          <cell r="K3757" t="e">
            <v>#N/A</v>
          </cell>
          <cell r="L3757" t="e">
            <v>#N/A</v>
          </cell>
          <cell r="M3757">
            <v>52.7</v>
          </cell>
        </row>
        <row r="3757">
          <cell r="O3757">
            <v>52.7</v>
          </cell>
          <cell r="P3757">
            <v>0</v>
          </cell>
          <cell r="Q3757" t="str">
            <v>相同</v>
          </cell>
          <cell r="R3757" t="str">
            <v>52.70</v>
          </cell>
          <cell r="S3757" t="e">
            <v>#N/A</v>
          </cell>
          <cell r="T3757" t="e">
            <v>#N/A</v>
          </cell>
          <cell r="U3757" t="str">
            <v>乳果糖口服溶液</v>
          </cell>
        </row>
        <row r="3757">
          <cell r="W3757" t="str">
            <v>杜密克</v>
          </cell>
          <cell r="X3757" t="str">
            <v>口服溶液剂</v>
          </cell>
        </row>
        <row r="3757">
          <cell r="Z3757" t="str">
            <v>200ml(667mg/ml)</v>
          </cell>
          <cell r="AA3757" t="str">
            <v>1瓶/盒</v>
          </cell>
          <cell r="AB3757" t="str">
            <v>无</v>
          </cell>
          <cell r="AC3757" t="str">
            <v>1</v>
          </cell>
          <cell r="AD3757" t="str">
            <v>空</v>
          </cell>
          <cell r="AE3757" t="str">
            <v>Abbott Biologicals B.V.</v>
          </cell>
          <cell r="AF3757" t="str">
            <v>国药控股分销中心有限公司</v>
          </cell>
        </row>
        <row r="3758">
          <cell r="B3758" t="str">
            <v>M0010493</v>
          </cell>
          <cell r="C3758" t="str">
            <v>XA06ADF679P001010178274</v>
          </cell>
          <cell r="D3758" t="str">
            <v>S0010493</v>
          </cell>
          <cell r="E3758" t="str">
            <v>S0010493</v>
          </cell>
          <cell r="F3758" t="str">
            <v>ZM0009071</v>
          </cell>
        </row>
        <row r="3758">
          <cell r="H3758">
            <v>90.8</v>
          </cell>
          <cell r="I3758">
            <v>22.7</v>
          </cell>
          <cell r="J3758" t="e">
            <v>#N/A</v>
          </cell>
          <cell r="K3758" t="e">
            <v>#N/A</v>
          </cell>
          <cell r="L3758" t="e">
            <v>#N/A</v>
          </cell>
          <cell r="M3758">
            <v>22.7</v>
          </cell>
        </row>
        <row r="3758">
          <cell r="O3758">
            <v>90.8</v>
          </cell>
          <cell r="P3758">
            <v>0</v>
          </cell>
          <cell r="Q3758" t="str">
            <v>相同</v>
          </cell>
          <cell r="R3758" t="str">
            <v>90.80</v>
          </cell>
          <cell r="S3758" t="e">
            <v>#N/A</v>
          </cell>
          <cell r="T3758" t="e">
            <v>#N/A</v>
          </cell>
          <cell r="U3758" t="str">
            <v>复方聚乙二醇电解质散（Ⅲ）</v>
          </cell>
        </row>
        <row r="3758">
          <cell r="W3758" t="str">
            <v>福静清</v>
          </cell>
          <cell r="X3758" t="str">
            <v>散剂</v>
          </cell>
        </row>
        <row r="3758">
          <cell r="Z3758" t="str">
            <v>本品为复方制剂，每袋含：聚乙二醇4000 64g，无水硫酸钠5.7g，氯化钠1.46g，氯化钾 0.75g，碳酸氢钠 1.68g</v>
          </cell>
          <cell r="AA3758" t="str">
            <v>4袋/盒</v>
          </cell>
          <cell r="AB3758" t="str">
            <v>无</v>
          </cell>
          <cell r="AC3758" t="str">
            <v>4</v>
          </cell>
          <cell r="AD3758" t="str">
            <v>空</v>
          </cell>
          <cell r="AE3758" t="str">
            <v>Beaufour Ipsen Industrie</v>
          </cell>
          <cell r="AF3758" t="str">
            <v>科园信海(北京)医疗用品贸易有限公司</v>
          </cell>
        </row>
        <row r="3759">
          <cell r="B3759" t="str">
            <v>M0011701</v>
          </cell>
          <cell r="C3759" t="str">
            <v>XA07ECM053A012010103789</v>
          </cell>
          <cell r="D3759" t="str">
            <v>S0011701</v>
          </cell>
          <cell r="E3759" t="str">
            <v>S0011701</v>
          </cell>
          <cell r="F3759" t="str">
            <v>ZM0010777</v>
          </cell>
        </row>
        <row r="3759">
          <cell r="H3759">
            <v>27.39</v>
          </cell>
          <cell r="I3759">
            <v>1.14</v>
          </cell>
          <cell r="J3759" t="e">
            <v>#N/A</v>
          </cell>
          <cell r="K3759" t="e">
            <v>#N/A</v>
          </cell>
          <cell r="L3759" t="e">
            <v>#N/A</v>
          </cell>
          <cell r="M3759">
            <v>1.14125</v>
          </cell>
        </row>
        <row r="3759">
          <cell r="O3759">
            <v>27.39</v>
          </cell>
          <cell r="P3759">
            <v>0</v>
          </cell>
          <cell r="Q3759" t="str">
            <v>相同</v>
          </cell>
          <cell r="R3759" t="str">
            <v>27.39</v>
          </cell>
          <cell r="S3759" t="e">
            <v>#N/A</v>
          </cell>
          <cell r="T3759" t="e">
            <v>#N/A</v>
          </cell>
          <cell r="U3759" t="str">
            <v>美沙拉秦肠溶片</v>
          </cell>
        </row>
        <row r="3759">
          <cell r="W3759" t="str">
            <v/>
          </cell>
          <cell r="X3759" t="str">
            <v>肠溶片</v>
          </cell>
        </row>
        <row r="3759">
          <cell r="Z3759" t="str">
            <v>0.25g</v>
          </cell>
          <cell r="AA3759" t="str">
            <v>24片/盒</v>
          </cell>
          <cell r="AB3759" t="str">
            <v>无</v>
          </cell>
          <cell r="AC3759" t="str">
            <v>24</v>
          </cell>
          <cell r="AD3759" t="str">
            <v>空</v>
          </cell>
          <cell r="AE3759" t="str">
            <v>黑龙江天宏药业股份有限公司</v>
          </cell>
          <cell r="AF3759" t="str">
            <v>黑龙江天宏药业股份有限公司</v>
          </cell>
        </row>
        <row r="3760">
          <cell r="B3760" t="str">
            <v>M0011709</v>
          </cell>
          <cell r="C3760" t="str">
            <v>XA07ECM053A012010178373</v>
          </cell>
          <cell r="D3760" t="str">
            <v>S0011709</v>
          </cell>
          <cell r="E3760" t="str">
            <v>S0011709</v>
          </cell>
          <cell r="F3760" t="str">
            <v>ZM0010780</v>
          </cell>
        </row>
        <row r="3760">
          <cell r="H3760">
            <v>200.66</v>
          </cell>
          <cell r="I3760">
            <v>5.02</v>
          </cell>
          <cell r="J3760" t="e">
            <v>#N/A</v>
          </cell>
          <cell r="K3760" t="e">
            <v>#N/A</v>
          </cell>
          <cell r="L3760" t="e">
            <v>#N/A</v>
          </cell>
          <cell r="M3760">
            <v>5.0165</v>
          </cell>
        </row>
        <row r="3760">
          <cell r="O3760">
            <v>200.66</v>
          </cell>
          <cell r="P3760">
            <v>0</v>
          </cell>
          <cell r="Q3760" t="str">
            <v>相同</v>
          </cell>
          <cell r="R3760" t="str">
            <v>200.66</v>
          </cell>
          <cell r="S3760" t="e">
            <v>#N/A</v>
          </cell>
          <cell r="T3760" t="e">
            <v>#N/A</v>
          </cell>
          <cell r="U3760" t="str">
            <v>美沙拉秦肠溶片</v>
          </cell>
        </row>
        <row r="3760">
          <cell r="W3760" t="str">
            <v>莎尔福</v>
          </cell>
          <cell r="X3760" t="str">
            <v>肠溶片</v>
          </cell>
        </row>
        <row r="3760">
          <cell r="Z3760" t="str">
            <v>0.5g</v>
          </cell>
          <cell r="AA3760" t="str">
            <v>40片/盒</v>
          </cell>
          <cell r="AB3760" t="str">
            <v>无</v>
          </cell>
          <cell r="AC3760" t="str">
            <v>40</v>
          </cell>
          <cell r="AD3760" t="str">
            <v>空</v>
          </cell>
          <cell r="AE3760" t="str">
            <v>Losan Pharma GmbH</v>
          </cell>
          <cell r="AF3760" t="str">
            <v>深圳市康哲药业有限公司</v>
          </cell>
        </row>
        <row r="3761">
          <cell r="B3761" t="str">
            <v>M0011714</v>
          </cell>
          <cell r="C3761" t="str">
            <v>XA07ECM053D001010178373</v>
          </cell>
          <cell r="D3761" t="str">
            <v>S0011714</v>
          </cell>
          <cell r="E3761" t="str">
            <v>S0011714</v>
          </cell>
          <cell r="F3761" t="str">
            <v>ZM0010782</v>
          </cell>
        </row>
        <row r="3761">
          <cell r="H3761">
            <v>507.79</v>
          </cell>
          <cell r="I3761">
            <v>16.93</v>
          </cell>
          <cell r="J3761" t="e">
            <v>#N/A</v>
          </cell>
          <cell r="K3761" t="e">
            <v>#N/A</v>
          </cell>
          <cell r="L3761" t="e">
            <v>#N/A</v>
          </cell>
          <cell r="M3761">
            <v>16.9263333333333</v>
          </cell>
        </row>
        <row r="3761">
          <cell r="O3761">
            <v>507.79</v>
          </cell>
          <cell r="P3761">
            <v>0</v>
          </cell>
          <cell r="Q3761" t="str">
            <v>相同</v>
          </cell>
          <cell r="R3761" t="str">
            <v>507.79</v>
          </cell>
          <cell r="S3761" t="e">
            <v>#N/A</v>
          </cell>
          <cell r="T3761" t="e">
            <v>#N/A</v>
          </cell>
          <cell r="U3761" t="str">
            <v>美沙拉秦栓</v>
          </cell>
        </row>
        <row r="3761">
          <cell r="W3761" t="str">
            <v>莎尔福</v>
          </cell>
          <cell r="X3761" t="str">
            <v>直肠栓</v>
          </cell>
        </row>
        <row r="3761">
          <cell r="Z3761" t="str">
            <v>0.5g</v>
          </cell>
          <cell r="AA3761" t="str">
            <v>30粒/盒</v>
          </cell>
          <cell r="AB3761" t="str">
            <v>无</v>
          </cell>
          <cell r="AC3761" t="str">
            <v>30</v>
          </cell>
          <cell r="AD3761" t="str">
            <v>空</v>
          </cell>
          <cell r="AE3761" t="str">
            <v>Vifor AG Zweigniederlassung Medichemie Ettingen</v>
          </cell>
          <cell r="AF3761" t="str">
            <v>深圳市康哲药业有限公司</v>
          </cell>
        </row>
        <row r="3762">
          <cell r="B3762" t="str">
            <v>M0011716</v>
          </cell>
          <cell r="C3762" t="str">
            <v>XA07ECM053D001010178423</v>
          </cell>
          <cell r="D3762" t="str">
            <v>S0011716</v>
          </cell>
          <cell r="E3762" t="str">
            <v>S0011716</v>
          </cell>
          <cell r="F3762" t="str">
            <v>ZM0010783</v>
          </cell>
        </row>
        <row r="3762">
          <cell r="H3762">
            <v>121.97</v>
          </cell>
          <cell r="I3762">
            <v>4.36</v>
          </cell>
          <cell r="J3762" t="e">
            <v>#N/A</v>
          </cell>
          <cell r="K3762" t="e">
            <v>#N/A</v>
          </cell>
          <cell r="L3762" t="e">
            <v>#N/A</v>
          </cell>
          <cell r="M3762">
            <v>4.35607142857143</v>
          </cell>
        </row>
        <row r="3762">
          <cell r="O3762">
            <v>121.97</v>
          </cell>
          <cell r="P3762">
            <v>0</v>
          </cell>
          <cell r="Q3762" t="str">
            <v>相同</v>
          </cell>
          <cell r="R3762" t="str">
            <v>121.97</v>
          </cell>
          <cell r="S3762" t="e">
            <v>#N/A</v>
          </cell>
          <cell r="T3762" t="e">
            <v>#N/A</v>
          </cell>
          <cell r="U3762" t="str">
            <v>美沙拉秦栓</v>
          </cell>
        </row>
        <row r="3762">
          <cell r="W3762" t="str">
            <v>颇得斯安</v>
          </cell>
          <cell r="X3762" t="str">
            <v>直肠栓</v>
          </cell>
        </row>
        <row r="3762">
          <cell r="Z3762" t="str">
            <v>1g</v>
          </cell>
          <cell r="AA3762" t="str">
            <v>28枚/盒</v>
          </cell>
          <cell r="AB3762" t="str">
            <v>无</v>
          </cell>
          <cell r="AC3762" t="str">
            <v>28</v>
          </cell>
          <cell r="AD3762" t="str">
            <v>空</v>
          </cell>
          <cell r="AE3762" t="str">
            <v>Ferring International Center SA</v>
          </cell>
          <cell r="AF3762" t="str">
            <v>广州医药股份有限公司</v>
          </cell>
        </row>
        <row r="3763">
          <cell r="B3763" t="str">
            <v>M0011722</v>
          </cell>
          <cell r="C3763" t="str">
            <v>XA07ECM053D001010203789</v>
          </cell>
          <cell r="D3763" t="str">
            <v>S0011722</v>
          </cell>
          <cell r="E3763" t="str">
            <v>S0011722</v>
          </cell>
          <cell r="F3763" t="str">
            <v>ZM0010786</v>
          </cell>
        </row>
        <row r="3763">
          <cell r="H3763">
            <v>53.72</v>
          </cell>
          <cell r="I3763">
            <v>7.67</v>
          </cell>
          <cell r="J3763" t="e">
            <v>#N/A</v>
          </cell>
          <cell r="K3763" t="e">
            <v>#N/A</v>
          </cell>
          <cell r="L3763" t="e">
            <v>#N/A</v>
          </cell>
          <cell r="M3763">
            <v>7.67428571428571</v>
          </cell>
        </row>
        <row r="3763">
          <cell r="O3763">
            <v>53.72</v>
          </cell>
          <cell r="P3763">
            <v>0</v>
          </cell>
          <cell r="Q3763" t="str">
            <v>相同</v>
          </cell>
          <cell r="R3763" t="str">
            <v>53.72</v>
          </cell>
          <cell r="S3763" t="e">
            <v>#N/A</v>
          </cell>
          <cell r="T3763" t="e">
            <v>#N/A</v>
          </cell>
          <cell r="U3763" t="str">
            <v>美沙拉秦栓</v>
          </cell>
        </row>
        <row r="3763">
          <cell r="W3763" t="str">
            <v/>
          </cell>
          <cell r="X3763" t="str">
            <v>直肠栓</v>
          </cell>
        </row>
        <row r="3763">
          <cell r="Z3763" t="str">
            <v>1g</v>
          </cell>
          <cell r="AA3763" t="str">
            <v>7枚/盒</v>
          </cell>
          <cell r="AB3763" t="str">
            <v>无</v>
          </cell>
          <cell r="AC3763" t="str">
            <v>7</v>
          </cell>
          <cell r="AD3763" t="str">
            <v>空</v>
          </cell>
          <cell r="AE3763" t="str">
            <v>黑龙江天宏药业股份有限公司</v>
          </cell>
          <cell r="AF3763" t="str">
            <v>黑龙江天宏药业股份有限公司</v>
          </cell>
        </row>
        <row r="3764">
          <cell r="B3764" t="str">
            <v>M0011724</v>
          </cell>
          <cell r="C3764" t="str">
            <v>XA07ECM053N005010100620</v>
          </cell>
          <cell r="D3764" t="str">
            <v>S0011724</v>
          </cell>
          <cell r="E3764" t="str">
            <v>S0011724</v>
          </cell>
          <cell r="F3764" t="str">
            <v>ZM0010787</v>
          </cell>
        </row>
        <row r="3764">
          <cell r="H3764">
            <v>43.2</v>
          </cell>
          <cell r="I3764">
            <v>4.32</v>
          </cell>
          <cell r="J3764" t="e">
            <v>#N/A</v>
          </cell>
          <cell r="K3764" t="e">
            <v>#N/A</v>
          </cell>
          <cell r="L3764" t="e">
            <v>#N/A</v>
          </cell>
          <cell r="M3764">
            <v>4.32</v>
          </cell>
        </row>
        <row r="3764">
          <cell r="O3764">
            <v>43.2</v>
          </cell>
          <cell r="P3764">
            <v>0</v>
          </cell>
          <cell r="Q3764" t="str">
            <v>相同</v>
          </cell>
          <cell r="R3764" t="str">
            <v>43.20</v>
          </cell>
          <cell r="S3764" t="e">
            <v>#N/A</v>
          </cell>
          <cell r="T3764" t="e">
            <v>#N/A</v>
          </cell>
          <cell r="U3764" t="str">
            <v>美沙拉秦缓释颗粒</v>
          </cell>
        </row>
        <row r="3764">
          <cell r="W3764" t="str">
            <v/>
          </cell>
          <cell r="X3764" t="str">
            <v>缓释颗粒</v>
          </cell>
        </row>
        <row r="3764">
          <cell r="Z3764" t="str">
            <v>0.5g／袋</v>
          </cell>
          <cell r="AA3764" t="str">
            <v>10袋/盒</v>
          </cell>
          <cell r="AB3764" t="str">
            <v>无</v>
          </cell>
          <cell r="AC3764" t="str">
            <v>10</v>
          </cell>
          <cell r="AD3764" t="str">
            <v>空</v>
          </cell>
          <cell r="AE3764" t="str">
            <v>上海爱的发制药有限公司</v>
          </cell>
          <cell r="AF3764" t="str">
            <v>上海爱的发制药有限公司</v>
          </cell>
        </row>
        <row r="3765">
          <cell r="B3765" t="str">
            <v>M0011725</v>
          </cell>
          <cell r="C3765" t="str">
            <v>XA07ECM053S003010178373</v>
          </cell>
          <cell r="D3765" t="str">
            <v>S0011725</v>
          </cell>
          <cell r="E3765" t="str">
            <v>S0011725</v>
          </cell>
          <cell r="F3765" t="str">
            <v>ZM0010788</v>
          </cell>
        </row>
        <row r="3765">
          <cell r="H3765">
            <v>878.24</v>
          </cell>
          <cell r="I3765">
            <v>125.46</v>
          </cell>
          <cell r="J3765" t="e">
            <v>#N/A</v>
          </cell>
          <cell r="K3765" t="e">
            <v>#N/A</v>
          </cell>
          <cell r="L3765" t="e">
            <v>#N/A</v>
          </cell>
          <cell r="M3765">
            <v>125.462857142857</v>
          </cell>
        </row>
        <row r="3765">
          <cell r="O3765">
            <v>878.24</v>
          </cell>
          <cell r="P3765">
            <v>0</v>
          </cell>
          <cell r="Q3765" t="str">
            <v>相同</v>
          </cell>
          <cell r="R3765" t="str">
            <v>878.24</v>
          </cell>
          <cell r="S3765" t="e">
            <v>#N/A</v>
          </cell>
          <cell r="T3765" t="e">
            <v>#N/A</v>
          </cell>
          <cell r="U3765" t="str">
            <v>美沙拉秦灌肠液</v>
          </cell>
        </row>
        <row r="3765">
          <cell r="W3765" t="str">
            <v>莎尔福</v>
          </cell>
          <cell r="X3765" t="str">
            <v>灌肠剂</v>
          </cell>
        </row>
        <row r="3765">
          <cell r="Z3765" t="str">
            <v>60g:4g</v>
          </cell>
          <cell r="AA3765" t="str">
            <v>7支/盒</v>
          </cell>
          <cell r="AB3765" t="str">
            <v>无</v>
          </cell>
          <cell r="AC3765" t="str">
            <v>7</v>
          </cell>
          <cell r="AD3765" t="str">
            <v>空</v>
          </cell>
          <cell r="AE3765" t="str">
            <v>Vifor AG Zweigniederlassung Medichemie Ettingen</v>
          </cell>
          <cell r="AF3765" t="str">
            <v>深圳市康哲药业有限公司</v>
          </cell>
        </row>
        <row r="3766">
          <cell r="B3766" t="str">
            <v>M0012159</v>
          </cell>
          <cell r="C3766" t="str">
            <v>XA09AAF535E001010205605</v>
          </cell>
          <cell r="D3766" t="str">
            <v>S0012159</v>
          </cell>
          <cell r="E3766" t="str">
            <v>S0012159</v>
          </cell>
          <cell r="F3766" t="str">
            <v>ZM0011166</v>
          </cell>
        </row>
        <row r="3766">
          <cell r="H3766">
            <v>28.3</v>
          </cell>
          <cell r="I3766">
            <v>1.42</v>
          </cell>
          <cell r="J3766" t="e">
            <v>#N/A</v>
          </cell>
          <cell r="K3766" t="e">
            <v>#N/A</v>
          </cell>
          <cell r="L3766" t="e">
            <v>#N/A</v>
          </cell>
          <cell r="M3766">
            <v>1.415</v>
          </cell>
        </row>
        <row r="3766">
          <cell r="O3766">
            <v>28.3</v>
          </cell>
          <cell r="P3766">
            <v>0</v>
          </cell>
          <cell r="Q3766" t="str">
            <v>相同</v>
          </cell>
          <cell r="R3766" t="str">
            <v>28.30</v>
          </cell>
          <cell r="S3766" t="e">
            <v>#N/A</v>
          </cell>
          <cell r="T3766" t="e">
            <v>#N/A</v>
          </cell>
          <cell r="U3766" t="str">
            <v>复方消化酶胶囊</v>
          </cell>
        </row>
        <row r="3766">
          <cell r="W3766" t="str">
            <v/>
          </cell>
          <cell r="X3766" t="str">
            <v>硬胶囊</v>
          </cell>
        </row>
        <row r="3766">
          <cell r="Z3766" t="str">
            <v>20mg</v>
          </cell>
          <cell r="AA3766" t="str">
            <v>20粒/盒</v>
          </cell>
          <cell r="AB3766" t="str">
            <v>无</v>
          </cell>
          <cell r="AC3766" t="str">
            <v>20</v>
          </cell>
          <cell r="AD3766" t="str">
            <v>空</v>
          </cell>
          <cell r="AE3766" t="str">
            <v>广东星昊药业有限公司</v>
          </cell>
          <cell r="AF3766" t="str">
            <v>广东星昊药业有限公司</v>
          </cell>
        </row>
        <row r="3767">
          <cell r="B3767" t="str">
            <v>M0013385</v>
          </cell>
          <cell r="C3767" t="str">
            <v>XA10BBG163A001010204960</v>
          </cell>
          <cell r="D3767" t="str">
            <v>S0013385</v>
          </cell>
          <cell r="E3767" t="str">
            <v>S0013385</v>
          </cell>
          <cell r="F3767" t="str">
            <v>ZM0012465</v>
          </cell>
        </row>
        <row r="3767">
          <cell r="H3767">
            <v>15.78</v>
          </cell>
          <cell r="I3767">
            <v>0.2</v>
          </cell>
          <cell r="J3767" t="str">
            <v>0.1972</v>
          </cell>
          <cell r="K3767">
            <v>15.78</v>
          </cell>
          <cell r="L3767">
            <v>0</v>
          </cell>
          <cell r="M3767">
            <v>0.19725</v>
          </cell>
          <cell r="N3767" t="str">
            <v>相同</v>
          </cell>
          <cell r="O3767">
            <v>15.78</v>
          </cell>
          <cell r="P3767">
            <v>0</v>
          </cell>
          <cell r="Q3767" t="str">
            <v>相同</v>
          </cell>
          <cell r="R3767" t="e">
            <v>#N/A</v>
          </cell>
          <cell r="S3767" t="e">
            <v>#N/A</v>
          </cell>
          <cell r="T3767" t="e">
            <v>#N/A</v>
          </cell>
          <cell r="U3767" t="str">
            <v>格列齐特片(Ⅱ)</v>
          </cell>
        </row>
        <row r="3767">
          <cell r="W3767" t="str">
            <v/>
          </cell>
          <cell r="X3767" t="str">
            <v>素片</v>
          </cell>
        </row>
        <row r="3767">
          <cell r="Z3767" t="str">
            <v>80mg</v>
          </cell>
          <cell r="AA3767" t="str">
            <v>80片/盒</v>
          </cell>
          <cell r="AB3767" t="str">
            <v>无</v>
          </cell>
          <cell r="AC3767" t="str">
            <v>80</v>
          </cell>
          <cell r="AD3767" t="str">
            <v>空</v>
          </cell>
          <cell r="AE3767" t="str">
            <v>湖南千金湘江药业股份有限公司</v>
          </cell>
          <cell r="AF3767" t="str">
            <v>湖南千金湘江药业股份有限公司</v>
          </cell>
        </row>
        <row r="3768">
          <cell r="B3768" t="str">
            <v>M0013394</v>
          </cell>
          <cell r="C3768" t="str">
            <v>XA10BBG163A001010204083</v>
          </cell>
          <cell r="D3768" t="str">
            <v>S0013394</v>
          </cell>
          <cell r="E3768" t="str">
            <v>S0013394</v>
          </cell>
          <cell r="F3768" t="str">
            <v>ZM0012468</v>
          </cell>
        </row>
        <row r="3768">
          <cell r="H3768">
            <v>7.86</v>
          </cell>
          <cell r="I3768">
            <v>0.13</v>
          </cell>
          <cell r="J3768" t="str">
            <v>0.131</v>
          </cell>
          <cell r="K3768">
            <v>7.86</v>
          </cell>
          <cell r="L3768">
            <v>0</v>
          </cell>
          <cell r="M3768">
            <v>0.134333333333333</v>
          </cell>
          <cell r="N3768" t="str">
            <v>相同</v>
          </cell>
          <cell r="O3768">
            <v>8.06</v>
          </cell>
          <cell r="P3768">
            <v>0.0248138957816377</v>
          </cell>
          <cell r="Q3768" t="str">
            <v>深圳价格低</v>
          </cell>
          <cell r="R3768" t="e">
            <v>#N/A</v>
          </cell>
          <cell r="S3768" t="e">
            <v>#N/A</v>
          </cell>
          <cell r="T3768" t="e">
            <v>#N/A</v>
          </cell>
          <cell r="U3768" t="str">
            <v>格列齐特片(Ⅱ)</v>
          </cell>
        </row>
        <row r="3768">
          <cell r="W3768" t="str">
            <v/>
          </cell>
          <cell r="X3768" t="str">
            <v>素片</v>
          </cell>
        </row>
        <row r="3768">
          <cell r="Z3768" t="str">
            <v>80mg</v>
          </cell>
          <cell r="AA3768" t="str">
            <v>60片/盒</v>
          </cell>
          <cell r="AB3768" t="str">
            <v>无</v>
          </cell>
          <cell r="AC3768" t="str">
            <v>60</v>
          </cell>
          <cell r="AD3768" t="str">
            <v>空</v>
          </cell>
          <cell r="AE3768" t="str">
            <v>山东方明药业集团股份有限公司</v>
          </cell>
          <cell r="AF3768" t="str">
            <v>山东方明药业集团股份有限公司</v>
          </cell>
        </row>
        <row r="3769">
          <cell r="B3769" t="str">
            <v>M0013403</v>
          </cell>
          <cell r="C3769" t="str">
            <v>XA10BBG163A001010104658</v>
          </cell>
          <cell r="D3769" t="str">
            <v>S0013403</v>
          </cell>
          <cell r="E3769" t="str">
            <v>S0013403</v>
          </cell>
          <cell r="F3769" t="str">
            <v>ZM0012474</v>
          </cell>
        </row>
        <row r="3769">
          <cell r="H3769">
            <v>7</v>
          </cell>
          <cell r="I3769">
            <v>0.12</v>
          </cell>
          <cell r="J3769" t="str">
            <v>0.1166</v>
          </cell>
          <cell r="K3769">
            <v>7</v>
          </cell>
          <cell r="L3769">
            <v>0</v>
          </cell>
          <cell r="M3769">
            <v>0.116666666666667</v>
          </cell>
          <cell r="N3769" t="str">
            <v>相同</v>
          </cell>
          <cell r="O3769">
            <v>7</v>
          </cell>
          <cell r="P3769">
            <v>0</v>
          </cell>
          <cell r="Q3769" t="str">
            <v>相同</v>
          </cell>
          <cell r="R3769" t="e">
            <v>#N/A</v>
          </cell>
          <cell r="S3769" t="e">
            <v>#N/A</v>
          </cell>
          <cell r="T3769" t="e">
            <v>#N/A</v>
          </cell>
          <cell r="U3769" t="str">
            <v>格列齐特片(Ⅱ)</v>
          </cell>
        </row>
        <row r="3769">
          <cell r="W3769" t="str">
            <v/>
          </cell>
          <cell r="X3769" t="str">
            <v>素片</v>
          </cell>
        </row>
        <row r="3769">
          <cell r="Z3769" t="str">
            <v>80mg</v>
          </cell>
          <cell r="AA3769" t="str">
            <v>60片/盒</v>
          </cell>
          <cell r="AB3769" t="str">
            <v>无</v>
          </cell>
          <cell r="AC3769" t="str">
            <v>60</v>
          </cell>
          <cell r="AD3769" t="str">
            <v>空</v>
          </cell>
          <cell r="AE3769" t="str">
            <v>浙江京新药业股份有限公司</v>
          </cell>
          <cell r="AF3769" t="str">
            <v>浙江京新药业股份有限公司</v>
          </cell>
        </row>
        <row r="3770">
          <cell r="B3770" t="str">
            <v>M0013421</v>
          </cell>
          <cell r="C3770" t="str">
            <v>XA10BBG163A001010203973</v>
          </cell>
          <cell r="D3770" t="str">
            <v>S0013421</v>
          </cell>
          <cell r="E3770" t="str">
            <v>S0013421</v>
          </cell>
          <cell r="F3770" t="str">
            <v>ZM0012483</v>
          </cell>
        </row>
        <row r="3770">
          <cell r="H3770">
            <v>9.96</v>
          </cell>
          <cell r="I3770">
            <v>0.17</v>
          </cell>
          <cell r="J3770" t="str">
            <v>0.166</v>
          </cell>
          <cell r="K3770">
            <v>9.96</v>
          </cell>
          <cell r="L3770">
            <v>0</v>
          </cell>
          <cell r="M3770">
            <v>0.166</v>
          </cell>
          <cell r="N3770" t="str">
            <v>相同</v>
          </cell>
          <cell r="O3770">
            <v>9.96</v>
          </cell>
          <cell r="P3770">
            <v>0</v>
          </cell>
          <cell r="Q3770" t="str">
            <v>相同</v>
          </cell>
          <cell r="R3770" t="e">
            <v>#N/A</v>
          </cell>
          <cell r="S3770" t="e">
            <v>#N/A</v>
          </cell>
          <cell r="T3770" t="e">
            <v>#N/A</v>
          </cell>
          <cell r="U3770" t="str">
            <v>格列齐特片(Ⅱ)</v>
          </cell>
        </row>
        <row r="3770">
          <cell r="W3770" t="str">
            <v/>
          </cell>
          <cell r="X3770" t="str">
            <v>素片</v>
          </cell>
        </row>
        <row r="3770">
          <cell r="Z3770" t="str">
            <v>80mg</v>
          </cell>
          <cell r="AA3770" t="str">
            <v>60片/盒</v>
          </cell>
          <cell r="AB3770" t="str">
            <v>无</v>
          </cell>
          <cell r="AC3770" t="str">
            <v>60</v>
          </cell>
          <cell r="AD3770" t="str">
            <v>空</v>
          </cell>
          <cell r="AE3770" t="str">
            <v>华润双鹤利民药业(济南)有限公司</v>
          </cell>
          <cell r="AF3770" t="str">
            <v>华润双鹤利民药业(济南)有限公司</v>
          </cell>
        </row>
        <row r="3771">
          <cell r="B3771" t="str">
            <v>M0013568</v>
          </cell>
          <cell r="C3771" t="str">
            <v>XA10BDE023A001010102503</v>
          </cell>
          <cell r="D3771" t="str">
            <v>S0013568</v>
          </cell>
          <cell r="E3771" t="str">
            <v>S0013568</v>
          </cell>
          <cell r="F3771" t="str">
            <v>ZM0012646</v>
          </cell>
        </row>
        <row r="3771">
          <cell r="H3771">
            <v>16.8</v>
          </cell>
          <cell r="I3771">
            <v>0.7</v>
          </cell>
          <cell r="J3771" t="str">
            <v>0.7</v>
          </cell>
          <cell r="K3771">
            <v>16.8</v>
          </cell>
          <cell r="L3771">
            <v>0</v>
          </cell>
          <cell r="M3771">
            <v>0.7</v>
          </cell>
          <cell r="N3771" t="str">
            <v>相同</v>
          </cell>
          <cell r="O3771">
            <v>16.8</v>
          </cell>
          <cell r="P3771">
            <v>0</v>
          </cell>
          <cell r="Q3771" t="str">
            <v>相同</v>
          </cell>
          <cell r="R3771" t="e">
            <v>#N/A</v>
          </cell>
          <cell r="S3771" t="e">
            <v>#N/A</v>
          </cell>
          <cell r="T3771" t="e">
            <v>#N/A</v>
          </cell>
          <cell r="U3771" t="str">
            <v>二甲双胍格列吡嗪片</v>
          </cell>
        </row>
        <row r="3771">
          <cell r="W3771" t="str">
            <v/>
          </cell>
          <cell r="X3771" t="str">
            <v>薄膜衣片</v>
          </cell>
        </row>
        <row r="3771">
          <cell r="Z3771" t="str">
            <v>每片含盐酸二甲双胍250mg与格列吡嗪2.5mg</v>
          </cell>
          <cell r="AA3771" t="str">
            <v>24片/盒</v>
          </cell>
          <cell r="AB3771" t="str">
            <v>无</v>
          </cell>
          <cell r="AC3771" t="str">
            <v>24</v>
          </cell>
          <cell r="AD3771" t="str">
            <v>空</v>
          </cell>
          <cell r="AE3771" t="str">
            <v>西安利君制药有限责任公司</v>
          </cell>
          <cell r="AF3771" t="str">
            <v>西安利君制药有限责任公司</v>
          </cell>
        </row>
        <row r="3772">
          <cell r="B3772" t="str">
            <v>M0013574</v>
          </cell>
          <cell r="C3772" t="str">
            <v>XA10BDE023A001010101521</v>
          </cell>
          <cell r="D3772" t="str">
            <v>S0013574</v>
          </cell>
          <cell r="E3772" t="str">
            <v>S0013574</v>
          </cell>
          <cell r="F3772" t="str">
            <v>ZM0012649</v>
          </cell>
        </row>
        <row r="3772">
          <cell r="H3772">
            <v>27</v>
          </cell>
          <cell r="I3772">
            <v>1.13</v>
          </cell>
          <cell r="J3772" t="str">
            <v>1.125</v>
          </cell>
          <cell r="K3772">
            <v>27</v>
          </cell>
          <cell r="L3772">
            <v>0</v>
          </cell>
          <cell r="M3772">
            <v>1.125</v>
          </cell>
          <cell r="N3772" t="str">
            <v>相同</v>
          </cell>
          <cell r="O3772">
            <v>27</v>
          </cell>
          <cell r="P3772">
            <v>0</v>
          </cell>
          <cell r="Q3772" t="str">
            <v>相同</v>
          </cell>
          <cell r="R3772" t="e">
            <v>#N/A</v>
          </cell>
          <cell r="S3772" t="e">
            <v>#N/A</v>
          </cell>
          <cell r="T3772" t="e">
            <v>#N/A</v>
          </cell>
          <cell r="U3772" t="str">
            <v>二甲双胍格列吡嗪片</v>
          </cell>
        </row>
        <row r="3772">
          <cell r="W3772" t="str">
            <v/>
          </cell>
          <cell r="X3772" t="str">
            <v>普通片</v>
          </cell>
        </row>
        <row r="3772">
          <cell r="Z3772" t="str">
            <v>每片盐酸二甲双胍250mg与格列吡嗪2.5mg</v>
          </cell>
          <cell r="AA3772" t="str">
            <v>24片/盒</v>
          </cell>
          <cell r="AB3772" t="str">
            <v>无</v>
          </cell>
          <cell r="AC3772" t="str">
            <v>24</v>
          </cell>
          <cell r="AD3772" t="str">
            <v>空</v>
          </cell>
          <cell r="AE3772" t="str">
            <v>江苏正大丰海制药有限公司</v>
          </cell>
          <cell r="AF3772" t="str">
            <v>江苏正大丰海制药有限公司</v>
          </cell>
        </row>
        <row r="3773">
          <cell r="B3773" t="str">
            <v>M0013638</v>
          </cell>
          <cell r="C3773" t="str">
            <v>XA10BFA025A001010200002</v>
          </cell>
          <cell r="D3773" t="str">
            <v>S0013638</v>
          </cell>
          <cell r="E3773" t="str">
            <v>S0013638</v>
          </cell>
          <cell r="F3773" t="str">
            <v>ZM0012694</v>
          </cell>
        </row>
        <row r="3773">
          <cell r="H3773">
            <v>12.77</v>
          </cell>
          <cell r="I3773">
            <v>0.43</v>
          </cell>
          <cell r="J3773" t="e">
            <v>#N/A</v>
          </cell>
          <cell r="K3773" t="e">
            <v>#N/A</v>
          </cell>
          <cell r="L3773" t="e">
            <v>#N/A</v>
          </cell>
          <cell r="M3773">
            <v>0.425666666666667</v>
          </cell>
        </row>
        <row r="3773">
          <cell r="O3773">
            <v>12.77</v>
          </cell>
          <cell r="P3773">
            <v>0</v>
          </cell>
          <cell r="Q3773" t="str">
            <v>相同</v>
          </cell>
          <cell r="R3773" t="str">
            <v>12.77</v>
          </cell>
          <cell r="S3773" t="e">
            <v>#N/A</v>
          </cell>
          <cell r="T3773" t="e">
            <v>#N/A</v>
          </cell>
          <cell r="U3773" t="str">
            <v>阿卡波糖片</v>
          </cell>
        </row>
        <row r="3773">
          <cell r="W3773" t="str">
            <v>拜唐苹</v>
          </cell>
          <cell r="X3773" t="str">
            <v>素片</v>
          </cell>
        </row>
        <row r="3773">
          <cell r="Z3773" t="str">
            <v>0.1g</v>
          </cell>
          <cell r="AA3773" t="str">
            <v>30片/盒</v>
          </cell>
          <cell r="AB3773" t="str">
            <v>无</v>
          </cell>
          <cell r="AC3773" t="str">
            <v>30</v>
          </cell>
          <cell r="AD3773" t="str">
            <v>空</v>
          </cell>
          <cell r="AE3773" t="str">
            <v>拜耳医药保健有限公司</v>
          </cell>
          <cell r="AF3773" t="str">
            <v>拜耳医药保健有限公司</v>
          </cell>
        </row>
        <row r="3774">
          <cell r="B3774" t="str">
            <v>M0013652</v>
          </cell>
          <cell r="C3774" t="str">
            <v>XA10BFF058A001010104658</v>
          </cell>
          <cell r="D3774" t="str">
            <v>S0013652</v>
          </cell>
          <cell r="E3774" t="str">
            <v>S0013652</v>
          </cell>
          <cell r="F3774" t="str">
            <v>ZM0012702</v>
          </cell>
        </row>
        <row r="3774">
          <cell r="H3774">
            <v>8.64</v>
          </cell>
          <cell r="I3774">
            <v>0.29</v>
          </cell>
          <cell r="J3774" t="e">
            <v>#N/A</v>
          </cell>
          <cell r="K3774" t="e">
            <v>#N/A</v>
          </cell>
          <cell r="L3774" t="e">
            <v>#N/A</v>
          </cell>
          <cell r="M3774">
            <v>0.288</v>
          </cell>
        </row>
        <row r="3774">
          <cell r="O3774">
            <v>8.64</v>
          </cell>
          <cell r="P3774">
            <v>0</v>
          </cell>
          <cell r="Q3774" t="str">
            <v>相同</v>
          </cell>
          <cell r="R3774" t="str">
            <v>8.64</v>
          </cell>
          <cell r="S3774" t="e">
            <v>#N/A</v>
          </cell>
          <cell r="T3774" t="e">
            <v>#N/A</v>
          </cell>
          <cell r="U3774" t="str">
            <v>伏格列波糖片</v>
          </cell>
        </row>
        <row r="3774">
          <cell r="W3774" t="str">
            <v/>
          </cell>
          <cell r="X3774" t="str">
            <v>素片</v>
          </cell>
        </row>
        <row r="3774">
          <cell r="Z3774" t="str">
            <v>0.2mg</v>
          </cell>
          <cell r="AA3774" t="str">
            <v>30片/盒</v>
          </cell>
          <cell r="AB3774" t="str">
            <v>无</v>
          </cell>
          <cell r="AC3774" t="str">
            <v>30</v>
          </cell>
          <cell r="AD3774" t="str">
            <v>空</v>
          </cell>
          <cell r="AE3774" t="str">
            <v>浙江京新药业股份有限公司</v>
          </cell>
          <cell r="AF3774" t="str">
            <v>浙江京新药业股份有限公司</v>
          </cell>
        </row>
        <row r="3775">
          <cell r="B3775" t="str">
            <v>M0013658</v>
          </cell>
          <cell r="C3775" t="str">
            <v>XA10BFF058A001010110289</v>
          </cell>
          <cell r="D3775" t="str">
            <v>S0013658</v>
          </cell>
          <cell r="E3775" t="str">
            <v>S0013658</v>
          </cell>
          <cell r="F3775" t="str">
            <v>ZM0012713</v>
          </cell>
        </row>
        <row r="3775">
          <cell r="H3775">
            <v>45.63</v>
          </cell>
          <cell r="I3775">
            <v>1.52</v>
          </cell>
          <cell r="J3775" t="e">
            <v>#N/A</v>
          </cell>
          <cell r="K3775" t="e">
            <v>#N/A</v>
          </cell>
          <cell r="L3775" t="e">
            <v>#N/A</v>
          </cell>
          <cell r="M3775">
            <v>1.521</v>
          </cell>
        </row>
        <row r="3775">
          <cell r="O3775">
            <v>45.63</v>
          </cell>
          <cell r="P3775">
            <v>0</v>
          </cell>
          <cell r="Q3775" t="str">
            <v>相同</v>
          </cell>
          <cell r="R3775" t="str">
            <v>45.63</v>
          </cell>
          <cell r="S3775" t="e">
            <v>#N/A</v>
          </cell>
          <cell r="T3775" t="e">
            <v>#N/A</v>
          </cell>
          <cell r="U3775" t="str">
            <v>伏格列波糖片</v>
          </cell>
        </row>
        <row r="3775">
          <cell r="W3775" t="str">
            <v>倍欣</v>
          </cell>
          <cell r="X3775" t="str">
            <v>素片</v>
          </cell>
        </row>
        <row r="3775">
          <cell r="Z3775" t="str">
            <v>0.3mg</v>
          </cell>
          <cell r="AA3775" t="str">
            <v>30片/盒</v>
          </cell>
          <cell r="AB3775" t="str">
            <v>无</v>
          </cell>
          <cell r="AC3775" t="str">
            <v>30</v>
          </cell>
          <cell r="AD3775" t="str">
            <v>空</v>
          </cell>
          <cell r="AE3775" t="str">
            <v>天津武田药品有限公司</v>
          </cell>
          <cell r="AF3775" t="str">
            <v>天津武田药品有限公司</v>
          </cell>
        </row>
        <row r="3776">
          <cell r="B3776" t="str">
            <v>M0013659</v>
          </cell>
          <cell r="C3776" t="str">
            <v>XA10BFF058E001010101729</v>
          </cell>
          <cell r="D3776" t="str">
            <v>S0013659</v>
          </cell>
          <cell r="E3776" t="str">
            <v>S0013659</v>
          </cell>
          <cell r="F3776" t="str">
            <v>ZM0012716</v>
          </cell>
        </row>
        <row r="3776">
          <cell r="H3776">
            <v>14.69</v>
          </cell>
          <cell r="I3776">
            <v>0.61</v>
          </cell>
          <cell r="J3776" t="e">
            <v>#N/A</v>
          </cell>
          <cell r="K3776" t="e">
            <v>#N/A</v>
          </cell>
          <cell r="L3776" t="e">
            <v>#N/A</v>
          </cell>
          <cell r="M3776">
            <v>0.612083333333333</v>
          </cell>
        </row>
        <row r="3776">
          <cell r="O3776">
            <v>14.69</v>
          </cell>
          <cell r="P3776">
            <v>0</v>
          </cell>
          <cell r="Q3776" t="str">
            <v>相同</v>
          </cell>
          <cell r="R3776" t="str">
            <v>14.69</v>
          </cell>
          <cell r="S3776" t="e">
            <v>#N/A</v>
          </cell>
          <cell r="T3776" t="e">
            <v>#N/A</v>
          </cell>
          <cell r="U3776" t="str">
            <v>伏格列波糖胶囊</v>
          </cell>
        </row>
        <row r="3776">
          <cell r="W3776" t="str">
            <v/>
          </cell>
          <cell r="X3776" t="str">
            <v>硬胶囊</v>
          </cell>
        </row>
        <row r="3776">
          <cell r="Z3776" t="str">
            <v>0.2mg</v>
          </cell>
          <cell r="AA3776" t="str">
            <v>24粒/盒</v>
          </cell>
          <cell r="AB3776" t="str">
            <v>无</v>
          </cell>
          <cell r="AC3776" t="str">
            <v>24</v>
          </cell>
          <cell r="AD3776" t="str">
            <v>空</v>
          </cell>
          <cell r="AE3776" t="str">
            <v>江苏万邦生化医药集团有限责任公司</v>
          </cell>
          <cell r="AF3776" t="str">
            <v>江苏万邦生化医药集团有限责任公司</v>
          </cell>
        </row>
        <row r="3777">
          <cell r="B3777" t="str">
            <v>M0013759</v>
          </cell>
          <cell r="C3777" t="str">
            <v>XA10BXN003A001010103098</v>
          </cell>
          <cell r="D3777" t="str">
            <v>S0013759</v>
          </cell>
          <cell r="E3777" t="str">
            <v>S0013759</v>
          </cell>
          <cell r="F3777" t="str">
            <v>ZM0012805</v>
          </cell>
        </row>
        <row r="3777">
          <cell r="H3777">
            <v>10.66</v>
          </cell>
          <cell r="I3777">
            <v>0.44</v>
          </cell>
          <cell r="J3777" t="e">
            <v>#N/A</v>
          </cell>
          <cell r="K3777" t="e">
            <v>#N/A</v>
          </cell>
          <cell r="L3777" t="e">
            <v>#N/A</v>
          </cell>
          <cell r="M3777">
            <v>0.444166666666667</v>
          </cell>
        </row>
        <row r="3777">
          <cell r="O3777">
            <v>10.66</v>
          </cell>
          <cell r="P3777">
            <v>0</v>
          </cell>
          <cell r="Q3777" t="str">
            <v>相同</v>
          </cell>
          <cell r="R3777" t="str">
            <v>10.66</v>
          </cell>
          <cell r="S3777" t="e">
            <v>#N/A</v>
          </cell>
          <cell r="T3777" t="e">
            <v>#N/A</v>
          </cell>
          <cell r="U3777" t="str">
            <v>那格列奈片</v>
          </cell>
        </row>
        <row r="3777">
          <cell r="W3777" t="str">
            <v>迪方</v>
          </cell>
          <cell r="X3777" t="str">
            <v>素片</v>
          </cell>
        </row>
        <row r="3777">
          <cell r="Z3777" t="str">
            <v>120mg</v>
          </cell>
          <cell r="AA3777" t="str">
            <v>24片/盒</v>
          </cell>
          <cell r="AB3777" t="str">
            <v>无</v>
          </cell>
          <cell r="AC3777" t="str">
            <v>24</v>
          </cell>
          <cell r="AD3777" t="str">
            <v>空</v>
          </cell>
          <cell r="AE3777" t="str">
            <v>天方药业有限公司</v>
          </cell>
          <cell r="AF3777" t="str">
            <v>天方药业有限公司</v>
          </cell>
        </row>
        <row r="3778">
          <cell r="B3778" t="str">
            <v>M0013864</v>
          </cell>
          <cell r="C3778" t="str">
            <v>XA10BXM098A001020301523</v>
          </cell>
          <cell r="D3778" t="str">
            <v>S0013864</v>
          </cell>
          <cell r="E3778" t="str">
            <v>S0013864</v>
          </cell>
          <cell r="F3778" t="str">
            <v>ZM0012867</v>
          </cell>
        </row>
        <row r="3778">
          <cell r="H3778">
            <v>10.8</v>
          </cell>
          <cell r="I3778">
            <v>0.3</v>
          </cell>
          <cell r="J3778" t="str">
            <v>0.3</v>
          </cell>
          <cell r="K3778">
            <v>10.8</v>
          </cell>
          <cell r="L3778">
            <v>0</v>
          </cell>
          <cell r="M3778">
            <v>0.3</v>
          </cell>
          <cell r="N3778" t="str">
            <v>相同</v>
          </cell>
          <cell r="O3778">
            <v>10.8</v>
          </cell>
          <cell r="P3778">
            <v>0</v>
          </cell>
          <cell r="Q3778" t="str">
            <v>相同</v>
          </cell>
          <cell r="R3778" t="e">
            <v>#N/A</v>
          </cell>
          <cell r="S3778" t="e">
            <v>#N/A</v>
          </cell>
          <cell r="T3778" t="e">
            <v>#N/A</v>
          </cell>
          <cell r="U3778" t="str">
            <v>米格列奈钙片</v>
          </cell>
        </row>
        <row r="3778">
          <cell r="W3778" t="str">
            <v>法迪</v>
          </cell>
          <cell r="X3778" t="str">
            <v>素片</v>
          </cell>
        </row>
        <row r="3778">
          <cell r="Z3778" t="str">
            <v>5mg</v>
          </cell>
          <cell r="AA3778" t="str">
            <v>36片/盒</v>
          </cell>
          <cell r="AB3778" t="str">
            <v>无</v>
          </cell>
          <cell r="AC3778" t="str">
            <v>36</v>
          </cell>
          <cell r="AD3778" t="str">
            <v>空</v>
          </cell>
          <cell r="AE3778" t="str">
            <v>正大天晴药业集团股份有限公司</v>
          </cell>
          <cell r="AF3778" t="str">
            <v>正大天晴药业集团股份有限公司</v>
          </cell>
        </row>
        <row r="3779">
          <cell r="B3779" t="str">
            <v>M0013867</v>
          </cell>
          <cell r="C3779" t="str">
            <v>XA10BXM098A001010101523</v>
          </cell>
          <cell r="D3779" t="str">
            <v>S0013867</v>
          </cell>
          <cell r="E3779" t="str">
            <v>S0013867</v>
          </cell>
          <cell r="F3779" t="str">
            <v>ZM0012871</v>
          </cell>
        </row>
        <row r="3779">
          <cell r="H3779">
            <v>12.24</v>
          </cell>
          <cell r="I3779">
            <v>0.51</v>
          </cell>
          <cell r="J3779" t="str">
            <v>0.51</v>
          </cell>
          <cell r="K3779">
            <v>12.24</v>
          </cell>
          <cell r="L3779">
            <v>0</v>
          </cell>
          <cell r="M3779">
            <v>0.51</v>
          </cell>
          <cell r="N3779" t="str">
            <v>相同</v>
          </cell>
          <cell r="O3779">
            <v>12.24</v>
          </cell>
          <cell r="P3779">
            <v>0</v>
          </cell>
          <cell r="Q3779" t="str">
            <v>相同</v>
          </cell>
          <cell r="R3779" t="e">
            <v>#N/A</v>
          </cell>
          <cell r="S3779" t="e">
            <v>#N/A</v>
          </cell>
          <cell r="T3779" t="e">
            <v>#N/A</v>
          </cell>
          <cell r="U3779" t="str">
            <v>米格列奈钙片</v>
          </cell>
        </row>
        <row r="3779">
          <cell r="W3779" t="str">
            <v>法迪</v>
          </cell>
          <cell r="X3779" t="str">
            <v>普通片</v>
          </cell>
        </row>
        <row r="3779">
          <cell r="Z3779" t="str">
            <v>10mg</v>
          </cell>
          <cell r="AA3779" t="str">
            <v>24片/盒</v>
          </cell>
          <cell r="AB3779" t="str">
            <v>无</v>
          </cell>
          <cell r="AC3779" t="str">
            <v>24</v>
          </cell>
          <cell r="AD3779" t="str">
            <v>空</v>
          </cell>
          <cell r="AE3779" t="str">
            <v>正大天晴药业集团股份有限公司</v>
          </cell>
          <cell r="AF3779" t="str">
            <v>正大天晴药业集团股份有限公司</v>
          </cell>
        </row>
        <row r="3780">
          <cell r="B3780" t="str">
            <v>M0014397</v>
          </cell>
          <cell r="C3780" t="str">
            <v>XA11JAZ022B001010204152</v>
          </cell>
          <cell r="D3780" t="str">
            <v>S0014397</v>
          </cell>
          <cell r="E3780" t="str">
            <v>S0014397</v>
          </cell>
          <cell r="F3780" t="str">
            <v>ZM0013309</v>
          </cell>
        </row>
        <row r="3780">
          <cell r="H3780">
            <v>263.12</v>
          </cell>
          <cell r="I3780">
            <v>26.31</v>
          </cell>
          <cell r="J3780" t="e">
            <v>#N/A</v>
          </cell>
          <cell r="K3780" t="e">
            <v>#N/A</v>
          </cell>
          <cell r="L3780" t="e">
            <v>#N/A</v>
          </cell>
          <cell r="M3780">
            <v>26.312</v>
          </cell>
        </row>
        <row r="3780">
          <cell r="O3780">
            <v>263.12</v>
          </cell>
          <cell r="P3780">
            <v>0</v>
          </cell>
          <cell r="Q3780" t="str">
            <v>相同</v>
          </cell>
          <cell r="R3780" t="str">
            <v>263.12</v>
          </cell>
          <cell r="S3780" t="e">
            <v>#N/A</v>
          </cell>
          <cell r="T3780" t="e">
            <v>#N/A</v>
          </cell>
          <cell r="U3780" t="str">
            <v>注射用脂溶性维生素(Ⅰ)</v>
          </cell>
        </row>
        <row r="3780">
          <cell r="W3780" t="str">
            <v/>
          </cell>
          <cell r="X3780" t="str">
            <v>冻干粉针剂</v>
          </cell>
        </row>
        <row r="3780">
          <cell r="Z3780" t="str">
            <v>每瓶所含维生素A 0.69mg、维生素D2 10μg、维生素E 6.4mg、维生素K1 0.20mg</v>
          </cell>
          <cell r="AA3780" t="str">
            <v>10支/盒</v>
          </cell>
          <cell r="AB3780" t="str">
            <v>无</v>
          </cell>
          <cell r="AC3780" t="str">
            <v>10</v>
          </cell>
          <cell r="AD3780" t="str">
            <v>空</v>
          </cell>
          <cell r="AE3780" t="str">
            <v>瑞阳制药股份有限公司</v>
          </cell>
          <cell r="AF3780" t="str">
            <v>瑞阳制药股份有限公司</v>
          </cell>
        </row>
        <row r="3781">
          <cell r="B3781" t="str">
            <v>M0014400</v>
          </cell>
          <cell r="C3781" t="str">
            <v>XA11JAZ022B001010204286</v>
          </cell>
          <cell r="D3781" t="str">
            <v>S0014400</v>
          </cell>
          <cell r="E3781" t="str">
            <v>S0014400</v>
          </cell>
          <cell r="F3781" t="str">
            <v>ZM0013310</v>
          </cell>
        </row>
        <row r="3781">
          <cell r="H3781">
            <v>88.11</v>
          </cell>
          <cell r="I3781">
            <v>8.81</v>
          </cell>
          <cell r="J3781" t="e">
            <v>#N/A</v>
          </cell>
          <cell r="K3781" t="e">
            <v>#N/A</v>
          </cell>
          <cell r="L3781" t="e">
            <v>#N/A</v>
          </cell>
          <cell r="M3781">
            <v>8.811</v>
          </cell>
        </row>
        <row r="3781">
          <cell r="O3781">
            <v>88.11</v>
          </cell>
          <cell r="P3781">
            <v>0</v>
          </cell>
          <cell r="Q3781" t="str">
            <v>相同</v>
          </cell>
          <cell r="R3781" t="str">
            <v>88.11</v>
          </cell>
          <cell r="S3781" t="e">
            <v>#N/A</v>
          </cell>
          <cell r="T3781" t="e">
            <v>#N/A</v>
          </cell>
          <cell r="U3781" t="str">
            <v>注射用脂溶性维生素(I)</v>
          </cell>
        </row>
        <row r="3781">
          <cell r="W3781" t="str">
            <v/>
          </cell>
          <cell r="X3781" t="str">
            <v>冻干粉针剂</v>
          </cell>
        </row>
        <row r="3781">
          <cell r="Z3781" t="str">
            <v>复方</v>
          </cell>
          <cell r="AA3781" t="str">
            <v>10支/盒</v>
          </cell>
          <cell r="AB3781" t="str">
            <v>无</v>
          </cell>
          <cell r="AC3781" t="str">
            <v>10</v>
          </cell>
          <cell r="AD3781" t="str">
            <v>空</v>
          </cell>
          <cell r="AE3781" t="str">
            <v>马鞍山丰原制药有限公司</v>
          </cell>
          <cell r="AF3781" t="str">
            <v>马鞍山丰原制药有限公司</v>
          </cell>
        </row>
        <row r="3782">
          <cell r="B3782" t="str">
            <v>M0014403</v>
          </cell>
          <cell r="C3782" t="str">
            <v>XA11JAZ023B001010204152</v>
          </cell>
          <cell r="D3782" t="str">
            <v>S0014403</v>
          </cell>
          <cell r="E3782" t="str">
            <v>S0014403</v>
          </cell>
          <cell r="F3782" t="str">
            <v>ZM0013312</v>
          </cell>
        </row>
        <row r="3782">
          <cell r="H3782">
            <v>38.7</v>
          </cell>
          <cell r="I3782">
            <v>3.87</v>
          </cell>
          <cell r="J3782" t="e">
            <v>#N/A</v>
          </cell>
          <cell r="K3782" t="e">
            <v>#N/A</v>
          </cell>
          <cell r="L3782" t="e">
            <v>#N/A</v>
          </cell>
          <cell r="M3782">
            <v>3.87</v>
          </cell>
        </row>
        <row r="3782">
          <cell r="O3782">
            <v>38.7</v>
          </cell>
          <cell r="P3782">
            <v>0</v>
          </cell>
          <cell r="Q3782" t="str">
            <v>相同</v>
          </cell>
          <cell r="R3782" t="str">
            <v>38.70</v>
          </cell>
          <cell r="S3782" t="e">
            <v>#N/A</v>
          </cell>
          <cell r="T3782" t="e">
            <v>#N/A</v>
          </cell>
          <cell r="U3782" t="str">
            <v>注射用脂溶性维生素(II)</v>
          </cell>
        </row>
        <row r="3782">
          <cell r="W3782" t="str">
            <v/>
          </cell>
          <cell r="X3782" t="str">
            <v>冻干粉针剂</v>
          </cell>
        </row>
        <row r="3782">
          <cell r="Z3782" t="str">
            <v>每瓶含维生素A 0.99mg、维生素D2 5μg、维生素E 9.1mg、维生素K1 0.15mg</v>
          </cell>
          <cell r="AA3782" t="str">
            <v>10支/盒</v>
          </cell>
          <cell r="AB3782" t="str">
            <v>无</v>
          </cell>
          <cell r="AC3782" t="str">
            <v>10</v>
          </cell>
          <cell r="AD3782" t="str">
            <v>空</v>
          </cell>
          <cell r="AE3782" t="str">
            <v>瑞阳制药股份有限公司</v>
          </cell>
          <cell r="AF3782" t="str">
            <v>瑞阳制药股份有限公司</v>
          </cell>
        </row>
        <row r="3783">
          <cell r="B3783" t="str">
            <v>M0014407</v>
          </cell>
          <cell r="C3783" t="str">
            <v>XA11JAZ023B001010204286</v>
          </cell>
          <cell r="D3783" t="str">
            <v>S0014407</v>
          </cell>
          <cell r="E3783" t="str">
            <v>S0014407</v>
          </cell>
          <cell r="F3783" t="str">
            <v>ZM0013314</v>
          </cell>
        </row>
        <row r="3783">
          <cell r="H3783">
            <v>201.51</v>
          </cell>
          <cell r="I3783">
            <v>20.15</v>
          </cell>
          <cell r="J3783" t="e">
            <v>#N/A</v>
          </cell>
          <cell r="K3783" t="e">
            <v>#N/A</v>
          </cell>
          <cell r="L3783" t="e">
            <v>#N/A</v>
          </cell>
          <cell r="M3783">
            <v>20.151</v>
          </cell>
        </row>
        <row r="3783">
          <cell r="O3783">
            <v>201.51</v>
          </cell>
          <cell r="P3783">
            <v>0</v>
          </cell>
          <cell r="Q3783" t="str">
            <v>相同</v>
          </cell>
          <cell r="R3783" t="str">
            <v>201.51</v>
          </cell>
          <cell r="S3783" t="e">
            <v>#N/A</v>
          </cell>
          <cell r="T3783" t="e">
            <v>#N/A</v>
          </cell>
          <cell r="U3783" t="str">
            <v>注射用脂溶性维生素(Ⅱ)</v>
          </cell>
        </row>
        <row r="3783">
          <cell r="W3783" t="str">
            <v/>
          </cell>
          <cell r="X3783" t="str">
            <v>冻干粉针剂</v>
          </cell>
        </row>
        <row r="3783">
          <cell r="Z3783" t="str">
            <v>复方</v>
          </cell>
          <cell r="AA3783" t="str">
            <v>10支/盒</v>
          </cell>
          <cell r="AB3783" t="str">
            <v>无</v>
          </cell>
          <cell r="AC3783" t="str">
            <v>10</v>
          </cell>
          <cell r="AD3783" t="str">
            <v>空</v>
          </cell>
          <cell r="AE3783" t="str">
            <v>马鞍山丰原制药有限公司</v>
          </cell>
          <cell r="AF3783" t="str">
            <v>马鞍山丰原制药有限公司</v>
          </cell>
        </row>
        <row r="3784">
          <cell r="B3784" t="str">
            <v>M0014410</v>
          </cell>
          <cell r="C3784" t="str">
            <v>XA11JAZ023B001010102469</v>
          </cell>
          <cell r="D3784" t="str">
            <v>S0014410</v>
          </cell>
          <cell r="E3784" t="str">
            <v>S0014410</v>
          </cell>
          <cell r="F3784" t="str">
            <v>ZM0013315</v>
          </cell>
        </row>
        <row r="3784">
          <cell r="H3784">
            <v>119.73</v>
          </cell>
          <cell r="I3784">
            <v>11.97</v>
          </cell>
          <cell r="J3784" t="e">
            <v>#N/A</v>
          </cell>
          <cell r="K3784" t="e">
            <v>#N/A</v>
          </cell>
          <cell r="L3784" t="e">
            <v>#N/A</v>
          </cell>
          <cell r="M3784">
            <v>11.973</v>
          </cell>
        </row>
        <row r="3784">
          <cell r="O3784">
            <v>119.73</v>
          </cell>
          <cell r="P3784">
            <v>0</v>
          </cell>
          <cell r="Q3784" t="str">
            <v>相同</v>
          </cell>
          <cell r="R3784" t="str">
            <v>119.73</v>
          </cell>
          <cell r="S3784" t="e">
            <v>#N/A</v>
          </cell>
          <cell r="T3784" t="e">
            <v>#N/A</v>
          </cell>
          <cell r="U3784" t="str">
            <v>注射用脂溶性维生素(Ⅱ)</v>
          </cell>
        </row>
        <row r="3784">
          <cell r="W3784" t="str">
            <v/>
          </cell>
          <cell r="X3784" t="str">
            <v>冻干粉针剂</v>
          </cell>
        </row>
        <row r="3784">
          <cell r="Z3784" t="str">
            <v>每支含维生素A棕榈酸酯1940ug(3300IU);维生素D2 5ug(200IU);维生素E 9100ug(10IU);维生素K1 150ug。</v>
          </cell>
          <cell r="AA3784" t="str">
            <v>10支/盒</v>
          </cell>
          <cell r="AB3784" t="str">
            <v>无</v>
          </cell>
          <cell r="AC3784" t="str">
            <v>10</v>
          </cell>
          <cell r="AD3784" t="str">
            <v>空</v>
          </cell>
          <cell r="AE3784" t="str">
            <v>西安远大德天药业股份有限公司</v>
          </cell>
          <cell r="AF3784" t="str">
            <v>西安远大德天药业股份有限公司</v>
          </cell>
        </row>
        <row r="3785">
          <cell r="B3785" t="str">
            <v>M0014532</v>
          </cell>
          <cell r="C3785" t="str">
            <v>XA11CCG111E002020104036</v>
          </cell>
          <cell r="D3785" t="str">
            <v>S0014532</v>
          </cell>
          <cell r="E3785" t="str">
            <v>S0014532</v>
          </cell>
          <cell r="F3785" t="str">
            <v>ZM0013430</v>
          </cell>
        </row>
        <row r="3785">
          <cell r="H3785">
            <v>23.39</v>
          </cell>
          <cell r="I3785">
            <v>2.34</v>
          </cell>
          <cell r="J3785" t="e">
            <v>#N/A</v>
          </cell>
          <cell r="K3785" t="e">
            <v>#N/A</v>
          </cell>
          <cell r="L3785" t="e">
            <v>#N/A</v>
          </cell>
          <cell r="M3785">
            <v>2.339</v>
          </cell>
        </row>
        <row r="3785">
          <cell r="O3785">
            <v>23.39</v>
          </cell>
          <cell r="P3785">
            <v>0</v>
          </cell>
          <cell r="Q3785" t="str">
            <v>相同</v>
          </cell>
          <cell r="R3785" t="str">
            <v>23.39</v>
          </cell>
          <cell r="S3785" t="e">
            <v>#N/A</v>
          </cell>
          <cell r="T3785" t="e">
            <v>#N/A</v>
          </cell>
          <cell r="U3785" t="str">
            <v>骨化三醇软胶囊</v>
          </cell>
        </row>
        <row r="3785">
          <cell r="W3785" t="str">
            <v>盖三淳</v>
          </cell>
          <cell r="X3785" t="str">
            <v>软胶囊(胶丸)</v>
          </cell>
        </row>
        <row r="3785">
          <cell r="Z3785" t="str">
            <v>0.5μg</v>
          </cell>
          <cell r="AA3785" t="str">
            <v>10粒/盒</v>
          </cell>
          <cell r="AB3785" t="str">
            <v>无</v>
          </cell>
          <cell r="AC3785" t="str">
            <v>10</v>
          </cell>
          <cell r="AD3785" t="str">
            <v>空</v>
          </cell>
          <cell r="AE3785" t="str">
            <v>正大制药(青岛)有限公司</v>
          </cell>
          <cell r="AF3785" t="str">
            <v>正大制药(青岛)有限公司</v>
          </cell>
        </row>
        <row r="3786">
          <cell r="B3786" t="str">
            <v>M0014566</v>
          </cell>
          <cell r="C3786" t="str">
            <v>XA11DAW036A001010204827</v>
          </cell>
          <cell r="D3786" t="str">
            <v>S0014566</v>
          </cell>
          <cell r="E3786" t="str">
            <v>S0014566</v>
          </cell>
          <cell r="F3786" t="str">
            <v>ZM0013479</v>
          </cell>
        </row>
        <row r="3786">
          <cell r="H3786">
            <v>9.99</v>
          </cell>
          <cell r="I3786">
            <v>0.1</v>
          </cell>
          <cell r="J3786" t="e">
            <v>#N/A</v>
          </cell>
          <cell r="K3786" t="e">
            <v>#N/A</v>
          </cell>
          <cell r="L3786" t="e">
            <v>#N/A</v>
          </cell>
          <cell r="M3786">
            <v>0.0999</v>
          </cell>
        </row>
        <row r="3786">
          <cell r="O3786">
            <v>9.99</v>
          </cell>
          <cell r="P3786">
            <v>0</v>
          </cell>
          <cell r="Q3786" t="str">
            <v>相同</v>
          </cell>
          <cell r="R3786" t="str">
            <v>9.99</v>
          </cell>
          <cell r="S3786" t="e">
            <v>#N/A</v>
          </cell>
          <cell r="T3786" t="e">
            <v>#N/A</v>
          </cell>
          <cell r="U3786" t="str">
            <v>维生素B1片</v>
          </cell>
        </row>
        <row r="3786">
          <cell r="W3786" t="str">
            <v/>
          </cell>
          <cell r="X3786" t="str">
            <v>素片</v>
          </cell>
        </row>
        <row r="3786">
          <cell r="Z3786" t="str">
            <v>10mg</v>
          </cell>
          <cell r="AA3786" t="str">
            <v>100片/瓶</v>
          </cell>
          <cell r="AB3786" t="str">
            <v>无</v>
          </cell>
          <cell r="AC3786" t="str">
            <v>100</v>
          </cell>
          <cell r="AD3786" t="str">
            <v>空</v>
          </cell>
          <cell r="AE3786" t="str">
            <v>福州海王福药制药有限公司</v>
          </cell>
          <cell r="AF3786" t="str">
            <v>福州海王福药制药有限公司</v>
          </cell>
        </row>
        <row r="3787">
          <cell r="B3787" t="str">
            <v>M0014585</v>
          </cell>
          <cell r="C3787" t="str">
            <v>XA11DAW036A001010104161</v>
          </cell>
          <cell r="D3787" t="str">
            <v>S0014585</v>
          </cell>
          <cell r="E3787" t="str">
            <v>S0014585</v>
          </cell>
          <cell r="F3787" t="str">
            <v>ZM0013489</v>
          </cell>
        </row>
        <row r="3787">
          <cell r="H3787">
            <v>3.72</v>
          </cell>
          <cell r="I3787">
            <v>0.04</v>
          </cell>
          <cell r="J3787" t="e">
            <v>#N/A</v>
          </cell>
          <cell r="K3787" t="e">
            <v>#N/A</v>
          </cell>
          <cell r="L3787" t="e">
            <v>#N/A</v>
          </cell>
          <cell r="M3787">
            <v>0.0372</v>
          </cell>
        </row>
        <row r="3787">
          <cell r="O3787">
            <v>3.72</v>
          </cell>
          <cell r="P3787">
            <v>0</v>
          </cell>
          <cell r="Q3787" t="str">
            <v>相同</v>
          </cell>
          <cell r="R3787" t="str">
            <v>3.72</v>
          </cell>
          <cell r="S3787" t="e">
            <v>#N/A</v>
          </cell>
          <cell r="T3787" t="e">
            <v>#N/A</v>
          </cell>
          <cell r="U3787" t="str">
            <v>维生素B1片</v>
          </cell>
        </row>
        <row r="3787">
          <cell r="W3787" t="str">
            <v/>
          </cell>
          <cell r="X3787" t="str">
            <v>素片</v>
          </cell>
        </row>
        <row r="3787">
          <cell r="Z3787" t="str">
            <v>10mg</v>
          </cell>
          <cell r="AA3787" t="str">
            <v>100片/瓶</v>
          </cell>
          <cell r="AB3787" t="str">
            <v>无</v>
          </cell>
          <cell r="AC3787" t="str">
            <v>100</v>
          </cell>
          <cell r="AD3787" t="str">
            <v>空</v>
          </cell>
          <cell r="AE3787" t="str">
            <v>仁和堂药业有限公司</v>
          </cell>
          <cell r="AF3787" t="str">
            <v>仁和堂药业有限公司</v>
          </cell>
        </row>
        <row r="3788">
          <cell r="B3788" t="str">
            <v>M0014588</v>
          </cell>
          <cell r="C3788" t="str">
            <v>XA11DAW036A001010102968</v>
          </cell>
          <cell r="D3788" t="str">
            <v>S0014588</v>
          </cell>
          <cell r="E3788" t="str">
            <v>S0014588</v>
          </cell>
          <cell r="F3788" t="str">
            <v>ZM0013491</v>
          </cell>
        </row>
        <row r="3788">
          <cell r="H3788">
            <v>9.8</v>
          </cell>
          <cell r="I3788">
            <v>0.1</v>
          </cell>
          <cell r="J3788" t="e">
            <v>#N/A</v>
          </cell>
          <cell r="K3788" t="e">
            <v>#N/A</v>
          </cell>
          <cell r="L3788" t="e">
            <v>#N/A</v>
          </cell>
          <cell r="M3788">
            <v>0.098</v>
          </cell>
        </row>
        <row r="3788">
          <cell r="O3788">
            <v>9.8</v>
          </cell>
          <cell r="P3788">
            <v>0</v>
          </cell>
          <cell r="Q3788" t="str">
            <v>相同</v>
          </cell>
          <cell r="R3788" t="str">
            <v>9.80</v>
          </cell>
          <cell r="S3788" t="e">
            <v>#N/A</v>
          </cell>
          <cell r="T3788" t="e">
            <v>#N/A</v>
          </cell>
          <cell r="U3788" t="str">
            <v>维生素B1片</v>
          </cell>
        </row>
        <row r="3788">
          <cell r="W3788" t="str">
            <v/>
          </cell>
          <cell r="X3788" t="str">
            <v>素片</v>
          </cell>
        </row>
        <row r="3788">
          <cell r="Z3788" t="str">
            <v>10mg</v>
          </cell>
          <cell r="AA3788" t="str">
            <v>100片/瓶</v>
          </cell>
          <cell r="AB3788" t="str">
            <v>无</v>
          </cell>
          <cell r="AC3788" t="str">
            <v>100</v>
          </cell>
          <cell r="AD3788" t="str">
            <v>空</v>
          </cell>
          <cell r="AE3788" t="str">
            <v>云鹏医药集团有限公司</v>
          </cell>
          <cell r="AF3788" t="str">
            <v>云鹏医药集团有限公司</v>
          </cell>
        </row>
        <row r="3789">
          <cell r="B3789" t="str">
            <v>M0014594</v>
          </cell>
          <cell r="C3789" t="str">
            <v>XA11DAW036A001010100315</v>
          </cell>
          <cell r="D3789" t="str">
            <v>S0014594</v>
          </cell>
          <cell r="E3789" t="str">
            <v>S0014594</v>
          </cell>
          <cell r="F3789" t="str">
            <v>ZM0013495</v>
          </cell>
        </row>
        <row r="3789">
          <cell r="H3789">
            <v>7.03</v>
          </cell>
          <cell r="I3789">
            <v>0.07</v>
          </cell>
          <cell r="J3789" t="e">
            <v>#N/A</v>
          </cell>
          <cell r="K3789" t="e">
            <v>#N/A</v>
          </cell>
          <cell r="L3789" t="e">
            <v>#N/A</v>
          </cell>
          <cell r="M3789">
            <v>0.0703</v>
          </cell>
        </row>
        <row r="3789">
          <cell r="O3789">
            <v>7.03</v>
          </cell>
          <cell r="P3789">
            <v>0</v>
          </cell>
          <cell r="Q3789" t="str">
            <v>相同</v>
          </cell>
          <cell r="R3789" t="str">
            <v>7.03</v>
          </cell>
          <cell r="S3789" t="e">
            <v>#N/A</v>
          </cell>
          <cell r="T3789" t="e">
            <v>#N/A</v>
          </cell>
          <cell r="U3789" t="str">
            <v>维生素B1片</v>
          </cell>
        </row>
        <row r="3789">
          <cell r="W3789" t="str">
            <v/>
          </cell>
          <cell r="X3789" t="str">
            <v>素片</v>
          </cell>
        </row>
        <row r="3789">
          <cell r="Z3789" t="str">
            <v>10mg</v>
          </cell>
          <cell r="AA3789" t="str">
            <v>100片/瓶</v>
          </cell>
          <cell r="AB3789" t="str">
            <v>无</v>
          </cell>
          <cell r="AC3789" t="str">
            <v>100</v>
          </cell>
          <cell r="AD3789" t="str">
            <v>空</v>
          </cell>
          <cell r="AE3789" t="str">
            <v>广东南国药业有限公司</v>
          </cell>
          <cell r="AF3789" t="str">
            <v>广东南国药业有限公司</v>
          </cell>
        </row>
        <row r="3790">
          <cell r="B3790" t="str">
            <v>M0014621</v>
          </cell>
          <cell r="C3790" t="str">
            <v>XA11DAW036A001010101162</v>
          </cell>
          <cell r="D3790" t="str">
            <v>S0014621</v>
          </cell>
          <cell r="E3790" t="str">
            <v>S0014621</v>
          </cell>
          <cell r="F3790" t="str">
            <v>ZM0013511</v>
          </cell>
        </row>
        <row r="3790">
          <cell r="H3790">
            <v>9.8</v>
          </cell>
          <cell r="I3790">
            <v>0.1</v>
          </cell>
          <cell r="J3790" t="e">
            <v>#N/A</v>
          </cell>
          <cell r="K3790" t="e">
            <v>#N/A</v>
          </cell>
          <cell r="L3790" t="e">
            <v>#N/A</v>
          </cell>
          <cell r="M3790">
            <v>0.098</v>
          </cell>
        </row>
        <row r="3790">
          <cell r="O3790">
            <v>9.8</v>
          </cell>
          <cell r="P3790">
            <v>0</v>
          </cell>
          <cell r="Q3790" t="str">
            <v>相同</v>
          </cell>
          <cell r="R3790" t="str">
            <v>9.80</v>
          </cell>
          <cell r="S3790" t="e">
            <v>#N/A</v>
          </cell>
          <cell r="T3790" t="e">
            <v>#N/A</v>
          </cell>
          <cell r="U3790" t="str">
            <v>维生素B1片</v>
          </cell>
        </row>
        <row r="3790">
          <cell r="W3790" t="str">
            <v/>
          </cell>
          <cell r="X3790" t="str">
            <v>素片</v>
          </cell>
        </row>
        <row r="3790">
          <cell r="Z3790" t="str">
            <v>10mg</v>
          </cell>
          <cell r="AA3790" t="str">
            <v>100片/瓶</v>
          </cell>
          <cell r="AB3790" t="str">
            <v>无</v>
          </cell>
          <cell r="AC3790" t="str">
            <v>100</v>
          </cell>
          <cell r="AD3790" t="str">
            <v>空</v>
          </cell>
          <cell r="AE3790" t="str">
            <v>东北制药集团沈阳第一制药有限公司</v>
          </cell>
          <cell r="AF3790" t="str">
            <v>东北制药集团沈阳第一制药有限公司</v>
          </cell>
        </row>
        <row r="3791">
          <cell r="B3791" t="str">
            <v>M0014631</v>
          </cell>
          <cell r="C3791" t="str">
            <v>XA11DAW036A001010100787</v>
          </cell>
          <cell r="D3791" t="str">
            <v>S0014631</v>
          </cell>
          <cell r="E3791" t="str">
            <v>S0014631</v>
          </cell>
          <cell r="F3791" t="str">
            <v>ZM0013518</v>
          </cell>
        </row>
        <row r="3791">
          <cell r="H3791">
            <v>9.79</v>
          </cell>
          <cell r="I3791">
            <v>0.1</v>
          </cell>
          <cell r="J3791" t="e">
            <v>#N/A</v>
          </cell>
          <cell r="K3791" t="e">
            <v>#N/A</v>
          </cell>
          <cell r="L3791" t="e">
            <v>#N/A</v>
          </cell>
          <cell r="M3791">
            <v>0.0979</v>
          </cell>
        </row>
        <row r="3791">
          <cell r="O3791">
            <v>9.79</v>
          </cell>
          <cell r="P3791">
            <v>0</v>
          </cell>
          <cell r="Q3791" t="str">
            <v>相同</v>
          </cell>
          <cell r="R3791" t="str">
            <v>9.79</v>
          </cell>
          <cell r="S3791" t="e">
            <v>#N/A</v>
          </cell>
          <cell r="T3791" t="e">
            <v>#N/A</v>
          </cell>
          <cell r="U3791" t="str">
            <v>维生素B1片</v>
          </cell>
        </row>
        <row r="3791">
          <cell r="W3791" t="str">
            <v/>
          </cell>
          <cell r="X3791" t="str">
            <v>素片</v>
          </cell>
        </row>
        <row r="3791">
          <cell r="Z3791" t="str">
            <v>10mg</v>
          </cell>
          <cell r="AA3791" t="str">
            <v>100片/瓶</v>
          </cell>
          <cell r="AB3791" t="str">
            <v>无</v>
          </cell>
          <cell r="AC3791" t="str">
            <v>100</v>
          </cell>
          <cell r="AD3791" t="str">
            <v>空</v>
          </cell>
          <cell r="AE3791" t="str">
            <v>上海新黄河制药有限公司</v>
          </cell>
          <cell r="AF3791" t="str">
            <v>上海新黄河制药有限公司</v>
          </cell>
        </row>
        <row r="3792">
          <cell r="B3792" t="str">
            <v>M0014634</v>
          </cell>
          <cell r="C3792" t="str">
            <v>XA11DAW036A001010103010</v>
          </cell>
          <cell r="D3792" t="str">
            <v>S0014634</v>
          </cell>
          <cell r="E3792" t="str">
            <v>S0014634</v>
          </cell>
          <cell r="F3792" t="str">
            <v>ZM0013521</v>
          </cell>
        </row>
        <row r="3792">
          <cell r="H3792">
            <v>9.63</v>
          </cell>
          <cell r="I3792">
            <v>0.1</v>
          </cell>
          <cell r="J3792" t="e">
            <v>#N/A</v>
          </cell>
          <cell r="K3792" t="e">
            <v>#N/A</v>
          </cell>
          <cell r="L3792" t="e">
            <v>#N/A</v>
          </cell>
          <cell r="M3792">
            <v>0.0963</v>
          </cell>
        </row>
        <row r="3792">
          <cell r="O3792">
            <v>9.63</v>
          </cell>
          <cell r="P3792">
            <v>0</v>
          </cell>
          <cell r="Q3792" t="str">
            <v>相同</v>
          </cell>
          <cell r="R3792" t="str">
            <v>9.63</v>
          </cell>
          <cell r="S3792" t="e">
            <v>#N/A</v>
          </cell>
          <cell r="T3792" t="e">
            <v>#N/A</v>
          </cell>
          <cell r="U3792" t="str">
            <v>维生素B1片</v>
          </cell>
        </row>
        <row r="3792">
          <cell r="W3792" t="str">
            <v/>
          </cell>
          <cell r="X3792" t="str">
            <v>素片</v>
          </cell>
        </row>
        <row r="3792">
          <cell r="Z3792" t="str">
            <v>10mg</v>
          </cell>
          <cell r="AA3792" t="str">
            <v>100片/瓶</v>
          </cell>
          <cell r="AB3792" t="str">
            <v>无</v>
          </cell>
          <cell r="AC3792" t="str">
            <v>100</v>
          </cell>
          <cell r="AD3792" t="str">
            <v>空</v>
          </cell>
          <cell r="AE3792" t="str">
            <v>辅仁药业集团有限公司</v>
          </cell>
          <cell r="AF3792" t="str">
            <v>辅仁药业集团有限公司</v>
          </cell>
        </row>
        <row r="3793">
          <cell r="B3793" t="str">
            <v>M0014765</v>
          </cell>
          <cell r="C3793" t="str">
            <v>XA11DAW036A001010102251</v>
          </cell>
          <cell r="D3793" t="str">
            <v>S0014765</v>
          </cell>
          <cell r="E3793" t="str">
            <v>S0014765</v>
          </cell>
          <cell r="F3793" t="str">
            <v>ZM0013610</v>
          </cell>
        </row>
        <row r="3793">
          <cell r="H3793">
            <v>4.2</v>
          </cell>
          <cell r="I3793">
            <v>0.04</v>
          </cell>
          <cell r="J3793" t="e">
            <v>#N/A</v>
          </cell>
          <cell r="K3793" t="e">
            <v>#N/A</v>
          </cell>
          <cell r="L3793" t="e">
            <v>#N/A</v>
          </cell>
          <cell r="M3793">
            <v>0.042</v>
          </cell>
        </row>
        <row r="3793">
          <cell r="O3793">
            <v>4.2</v>
          </cell>
          <cell r="P3793">
            <v>0</v>
          </cell>
          <cell r="Q3793" t="str">
            <v>相同</v>
          </cell>
          <cell r="R3793" t="str">
            <v>4.20</v>
          </cell>
          <cell r="S3793" t="e">
            <v>#N/A</v>
          </cell>
          <cell r="T3793" t="e">
            <v>#N/A</v>
          </cell>
          <cell r="U3793" t="str">
            <v>维生素B1片</v>
          </cell>
        </row>
        <row r="3793">
          <cell r="W3793" t="str">
            <v/>
          </cell>
          <cell r="X3793" t="str">
            <v>素片</v>
          </cell>
        </row>
        <row r="3793">
          <cell r="Z3793" t="str">
            <v>10mg</v>
          </cell>
          <cell r="AA3793" t="str">
            <v>100片/瓶</v>
          </cell>
          <cell r="AB3793" t="str">
            <v>无</v>
          </cell>
          <cell r="AC3793" t="str">
            <v>100</v>
          </cell>
          <cell r="AD3793" t="str">
            <v>空</v>
          </cell>
          <cell r="AE3793" t="str">
            <v>四川依科制药有限公司</v>
          </cell>
          <cell r="AF3793" t="str">
            <v>四川依科制药有限公司</v>
          </cell>
        </row>
        <row r="3794">
          <cell r="B3794" t="str">
            <v>M0014780</v>
          </cell>
          <cell r="C3794" t="str">
            <v>XA11DAW036A001010103216</v>
          </cell>
          <cell r="D3794" t="str">
            <v>S0014780</v>
          </cell>
          <cell r="E3794" t="str">
            <v>S0014780</v>
          </cell>
          <cell r="F3794" t="str">
            <v>ZM0013620</v>
          </cell>
        </row>
        <row r="3794">
          <cell r="H3794">
            <v>9.5</v>
          </cell>
          <cell r="I3794">
            <v>0.1</v>
          </cell>
          <cell r="J3794" t="e">
            <v>#N/A</v>
          </cell>
          <cell r="K3794" t="e">
            <v>#N/A</v>
          </cell>
          <cell r="L3794" t="e">
            <v>#N/A</v>
          </cell>
          <cell r="M3794">
            <v>0.095</v>
          </cell>
        </row>
        <row r="3794">
          <cell r="O3794">
            <v>9.5</v>
          </cell>
          <cell r="P3794">
            <v>0</v>
          </cell>
          <cell r="Q3794" t="str">
            <v>相同</v>
          </cell>
          <cell r="R3794" t="str">
            <v>9.50</v>
          </cell>
          <cell r="S3794" t="e">
            <v>#N/A</v>
          </cell>
          <cell r="T3794" t="e">
            <v>#N/A</v>
          </cell>
          <cell r="U3794" t="str">
            <v>维生素B1片</v>
          </cell>
        </row>
        <row r="3794">
          <cell r="W3794" t="str">
            <v/>
          </cell>
          <cell r="X3794" t="str">
            <v>素片</v>
          </cell>
        </row>
        <row r="3794">
          <cell r="Z3794" t="str">
            <v>10mg</v>
          </cell>
          <cell r="AA3794" t="str">
            <v>100片/瓶</v>
          </cell>
          <cell r="AB3794" t="str">
            <v>无</v>
          </cell>
          <cell r="AC3794" t="str">
            <v>100</v>
          </cell>
          <cell r="AD3794" t="str">
            <v>空</v>
          </cell>
          <cell r="AE3794" t="str">
            <v>新乡市常乐制药有限责任公司</v>
          </cell>
          <cell r="AF3794" t="str">
            <v>新乡市常乐制药有限责任公司</v>
          </cell>
        </row>
        <row r="3795">
          <cell r="B3795" t="str">
            <v>M0014958</v>
          </cell>
          <cell r="C3795" t="str">
            <v>XA11DAW036B002010100874</v>
          </cell>
          <cell r="D3795" t="str">
            <v>S0014958</v>
          </cell>
          <cell r="E3795" t="str">
            <v>S0014958</v>
          </cell>
          <cell r="F3795" t="str">
            <v>ZM0014202</v>
          </cell>
        </row>
        <row r="3795">
          <cell r="H3795">
            <v>3.92</v>
          </cell>
          <cell r="I3795">
            <v>0.39</v>
          </cell>
          <cell r="J3795" t="e">
            <v>#N/A</v>
          </cell>
          <cell r="K3795" t="e">
            <v>#N/A</v>
          </cell>
          <cell r="L3795" t="e">
            <v>#N/A</v>
          </cell>
          <cell r="M3795">
            <v>0.392</v>
          </cell>
        </row>
        <row r="3795">
          <cell r="O3795">
            <v>3.92</v>
          </cell>
          <cell r="P3795">
            <v>0</v>
          </cell>
          <cell r="Q3795" t="str">
            <v>相同</v>
          </cell>
          <cell r="R3795" t="str">
            <v>3.92</v>
          </cell>
          <cell r="S3795" t="e">
            <v>#N/A</v>
          </cell>
          <cell r="T3795" t="e">
            <v>#N/A</v>
          </cell>
          <cell r="U3795" t="str">
            <v>维生素B1注射液</v>
          </cell>
        </row>
        <row r="3795">
          <cell r="W3795" t="str">
            <v/>
          </cell>
          <cell r="X3795" t="str">
            <v>小容量注射液</v>
          </cell>
        </row>
        <row r="3795">
          <cell r="Z3795" t="str">
            <v>2ml:100mg</v>
          </cell>
          <cell r="AA3795" t="str">
            <v>10支/盒</v>
          </cell>
          <cell r="AB3795" t="str">
            <v>无</v>
          </cell>
          <cell r="AC3795" t="str">
            <v>10</v>
          </cell>
          <cell r="AD3795" t="str">
            <v>空</v>
          </cell>
          <cell r="AE3795" t="str">
            <v>天津金耀药业有限公司</v>
          </cell>
          <cell r="AF3795" t="str">
            <v>天津金耀药业有限公司</v>
          </cell>
        </row>
        <row r="3796">
          <cell r="B3796" t="str">
            <v>M0014967</v>
          </cell>
          <cell r="C3796" t="str">
            <v>XA11DAW036B002010103205</v>
          </cell>
          <cell r="D3796" t="str">
            <v>S0014967</v>
          </cell>
          <cell r="E3796" t="str">
            <v>S0014967</v>
          </cell>
          <cell r="F3796" t="str">
            <v>ZM0014207</v>
          </cell>
        </row>
        <row r="3796">
          <cell r="H3796">
            <v>3.92</v>
          </cell>
          <cell r="I3796">
            <v>0.39</v>
          </cell>
          <cell r="J3796" t="e">
            <v>#N/A</v>
          </cell>
          <cell r="K3796" t="e">
            <v>#N/A</v>
          </cell>
          <cell r="L3796" t="e">
            <v>#N/A</v>
          </cell>
          <cell r="M3796">
            <v>0.392</v>
          </cell>
        </row>
        <row r="3796">
          <cell r="O3796">
            <v>3.92</v>
          </cell>
          <cell r="P3796">
            <v>0</v>
          </cell>
          <cell r="Q3796" t="str">
            <v>相同</v>
          </cell>
          <cell r="R3796" t="str">
            <v>3.92</v>
          </cell>
          <cell r="S3796" t="e">
            <v>#N/A</v>
          </cell>
          <cell r="T3796" t="e">
            <v>#N/A</v>
          </cell>
          <cell r="U3796" t="str">
            <v>维生素B1注射液</v>
          </cell>
        </row>
        <row r="3796">
          <cell r="W3796" t="str">
            <v/>
          </cell>
          <cell r="X3796" t="str">
            <v>小容量注射液</v>
          </cell>
        </row>
        <row r="3796">
          <cell r="Z3796" t="str">
            <v>2ml:100mg</v>
          </cell>
          <cell r="AA3796" t="str">
            <v>10瓶/盒</v>
          </cell>
          <cell r="AB3796" t="str">
            <v>无</v>
          </cell>
          <cell r="AC3796" t="str">
            <v>10</v>
          </cell>
          <cell r="AD3796" t="str">
            <v>空</v>
          </cell>
          <cell r="AE3796" t="str">
            <v>国药集团容生制药有限公司</v>
          </cell>
          <cell r="AF3796" t="str">
            <v>国药集团容生制药有限公司</v>
          </cell>
        </row>
        <row r="3797">
          <cell r="B3797" t="str">
            <v>M0014976</v>
          </cell>
          <cell r="C3797" t="str">
            <v>XA11DAW036B002010100315</v>
          </cell>
          <cell r="D3797" t="str">
            <v>S0014976</v>
          </cell>
          <cell r="E3797" t="str">
            <v>S0014976</v>
          </cell>
          <cell r="F3797" t="str">
            <v>ZM0014213</v>
          </cell>
        </row>
        <row r="3797">
          <cell r="H3797">
            <v>3.8</v>
          </cell>
          <cell r="I3797">
            <v>0.38</v>
          </cell>
          <cell r="J3797" t="e">
            <v>#N/A</v>
          </cell>
          <cell r="K3797" t="e">
            <v>#N/A</v>
          </cell>
          <cell r="L3797" t="e">
            <v>#N/A</v>
          </cell>
          <cell r="M3797">
            <v>0.38</v>
          </cell>
        </row>
        <row r="3797">
          <cell r="O3797">
            <v>3.8</v>
          </cell>
          <cell r="P3797">
            <v>0</v>
          </cell>
          <cell r="Q3797" t="str">
            <v>相同</v>
          </cell>
          <cell r="R3797" t="str">
            <v>3.80</v>
          </cell>
          <cell r="S3797" t="e">
            <v>#N/A</v>
          </cell>
          <cell r="T3797" t="e">
            <v>#N/A</v>
          </cell>
          <cell r="U3797" t="str">
            <v>维生素B1注射液</v>
          </cell>
        </row>
        <row r="3797">
          <cell r="W3797" t="str">
            <v/>
          </cell>
          <cell r="X3797" t="str">
            <v>小容量注射液</v>
          </cell>
        </row>
        <row r="3797">
          <cell r="Z3797" t="str">
            <v>2ml:100mg</v>
          </cell>
          <cell r="AA3797" t="str">
            <v>10瓶/盒</v>
          </cell>
          <cell r="AB3797" t="str">
            <v>无</v>
          </cell>
          <cell r="AC3797" t="str">
            <v>10</v>
          </cell>
          <cell r="AD3797" t="str">
            <v>空</v>
          </cell>
          <cell r="AE3797" t="str">
            <v>广东南国药业有限公司</v>
          </cell>
          <cell r="AF3797" t="str">
            <v>广东南国药业有限公司</v>
          </cell>
        </row>
        <row r="3798">
          <cell r="B3798" t="str">
            <v>M0014992</v>
          </cell>
          <cell r="C3798" t="str">
            <v>XA11DAW036B002010101884</v>
          </cell>
          <cell r="D3798" t="str">
            <v>S0014992</v>
          </cell>
          <cell r="E3798" t="str">
            <v>S0014992</v>
          </cell>
          <cell r="F3798" t="str">
            <v>ZM0014222</v>
          </cell>
        </row>
        <row r="3798">
          <cell r="H3798">
            <v>3.9</v>
          </cell>
          <cell r="I3798">
            <v>0.39</v>
          </cell>
          <cell r="J3798" t="e">
            <v>#N/A</v>
          </cell>
          <cell r="K3798" t="e">
            <v>#N/A</v>
          </cell>
          <cell r="L3798" t="e">
            <v>#N/A</v>
          </cell>
          <cell r="M3798">
            <v>0.39</v>
          </cell>
        </row>
        <row r="3798">
          <cell r="O3798">
            <v>3.9</v>
          </cell>
          <cell r="P3798">
            <v>0</v>
          </cell>
          <cell r="Q3798" t="str">
            <v>相同</v>
          </cell>
          <cell r="R3798" t="str">
            <v>3.90</v>
          </cell>
          <cell r="S3798" t="e">
            <v>#N/A</v>
          </cell>
          <cell r="T3798" t="e">
            <v>#N/A</v>
          </cell>
          <cell r="U3798" t="str">
            <v>维生素B1注射液</v>
          </cell>
        </row>
        <row r="3798">
          <cell r="W3798" t="str">
            <v/>
          </cell>
          <cell r="X3798" t="str">
            <v>小容量注射液</v>
          </cell>
        </row>
        <row r="3798">
          <cell r="Z3798" t="str">
            <v>2ml:0.1g</v>
          </cell>
          <cell r="AA3798" t="str">
            <v>10支/盒</v>
          </cell>
          <cell r="AB3798" t="str">
            <v>无</v>
          </cell>
          <cell r="AC3798" t="str">
            <v>10</v>
          </cell>
          <cell r="AD3798" t="str">
            <v>空</v>
          </cell>
          <cell r="AE3798" t="str">
            <v>华中药业股份有限公司</v>
          </cell>
          <cell r="AF3798" t="str">
            <v>华中药业股份有限公司</v>
          </cell>
        </row>
        <row r="3799">
          <cell r="B3799" t="str">
            <v>M0015116</v>
          </cell>
          <cell r="C3799" t="str">
            <v>XA11DAW036B002010102954</v>
          </cell>
          <cell r="D3799" t="str">
            <v>S0015116</v>
          </cell>
          <cell r="E3799" t="str">
            <v>S0015116</v>
          </cell>
          <cell r="F3799" t="str">
            <v>ZM0014311</v>
          </cell>
        </row>
        <row r="3799">
          <cell r="H3799">
            <v>3.84</v>
          </cell>
          <cell r="I3799">
            <v>0.38</v>
          </cell>
          <cell r="J3799" t="e">
            <v>#N/A</v>
          </cell>
          <cell r="K3799" t="e">
            <v>#N/A</v>
          </cell>
          <cell r="L3799" t="e">
            <v>#N/A</v>
          </cell>
          <cell r="M3799">
            <v>0.384</v>
          </cell>
        </row>
        <row r="3799">
          <cell r="O3799">
            <v>3.84</v>
          </cell>
          <cell r="P3799">
            <v>0</v>
          </cell>
          <cell r="Q3799" t="str">
            <v>相同</v>
          </cell>
          <cell r="R3799" t="str">
            <v>3.84</v>
          </cell>
          <cell r="S3799" t="e">
            <v>#N/A</v>
          </cell>
          <cell r="T3799" t="e">
            <v>#N/A</v>
          </cell>
          <cell r="U3799" t="str">
            <v>维生素B1注射液</v>
          </cell>
        </row>
        <row r="3799">
          <cell r="W3799" t="str">
            <v/>
          </cell>
          <cell r="X3799" t="str">
            <v>小容量注射液</v>
          </cell>
        </row>
        <row r="3799">
          <cell r="Z3799" t="str">
            <v>2ml:0.1g</v>
          </cell>
          <cell r="AA3799" t="str">
            <v>10瓶/盒</v>
          </cell>
          <cell r="AB3799" t="str">
            <v>无</v>
          </cell>
          <cell r="AC3799" t="str">
            <v>10</v>
          </cell>
          <cell r="AD3799" t="str">
            <v>空</v>
          </cell>
          <cell r="AE3799" t="str">
            <v>石药银湖制药有限公司</v>
          </cell>
          <cell r="AF3799" t="str">
            <v>石药银湖制药有限公司</v>
          </cell>
        </row>
        <row r="3800">
          <cell r="B3800" t="str">
            <v>M0015130</v>
          </cell>
          <cell r="C3800" t="str">
            <v>XA11DAW036B002010103216</v>
          </cell>
          <cell r="D3800" t="str">
            <v>S0015130</v>
          </cell>
          <cell r="E3800" t="str">
            <v>S0015130</v>
          </cell>
          <cell r="F3800" t="str">
            <v>ZM0014322</v>
          </cell>
        </row>
        <row r="3800">
          <cell r="H3800">
            <v>3.9</v>
          </cell>
          <cell r="I3800">
            <v>0.39</v>
          </cell>
          <cell r="J3800" t="e">
            <v>#N/A</v>
          </cell>
          <cell r="K3800" t="e">
            <v>#N/A</v>
          </cell>
          <cell r="L3800" t="e">
            <v>#N/A</v>
          </cell>
          <cell r="M3800">
            <v>0.39</v>
          </cell>
        </row>
        <row r="3800">
          <cell r="O3800">
            <v>3.9</v>
          </cell>
          <cell r="P3800">
            <v>0</v>
          </cell>
          <cell r="Q3800" t="str">
            <v>相同</v>
          </cell>
          <cell r="R3800" t="str">
            <v>3.90</v>
          </cell>
          <cell r="S3800" t="e">
            <v>#N/A</v>
          </cell>
          <cell r="T3800" t="e">
            <v>#N/A</v>
          </cell>
          <cell r="U3800" t="str">
            <v>维生素B1注射液</v>
          </cell>
        </row>
        <row r="3800">
          <cell r="W3800" t="str">
            <v/>
          </cell>
          <cell r="X3800" t="str">
            <v>小容量注射液</v>
          </cell>
        </row>
        <row r="3800">
          <cell r="Z3800" t="str">
            <v>2ml:0.1g</v>
          </cell>
          <cell r="AA3800" t="str">
            <v>10瓶/盒</v>
          </cell>
          <cell r="AB3800" t="str">
            <v>无</v>
          </cell>
          <cell r="AC3800" t="str">
            <v>10</v>
          </cell>
          <cell r="AD3800" t="str">
            <v>空</v>
          </cell>
          <cell r="AE3800" t="str">
            <v>新乡市常乐制药有限责任公司</v>
          </cell>
          <cell r="AF3800" t="str">
            <v>新乡市常乐制药有限责任公司</v>
          </cell>
        </row>
        <row r="3801">
          <cell r="B3801" t="str">
            <v>M0015151</v>
          </cell>
          <cell r="C3801" t="str">
            <v>XA11DAW036B002010103257</v>
          </cell>
          <cell r="D3801" t="str">
            <v>S0015151</v>
          </cell>
          <cell r="E3801" t="str">
            <v>S0015151</v>
          </cell>
          <cell r="F3801" t="str">
            <v>ZM0014338</v>
          </cell>
        </row>
        <row r="3801">
          <cell r="H3801">
            <v>2.31</v>
          </cell>
          <cell r="I3801">
            <v>0.23</v>
          </cell>
          <cell r="J3801" t="e">
            <v>#N/A</v>
          </cell>
          <cell r="K3801" t="e">
            <v>#N/A</v>
          </cell>
          <cell r="L3801" t="e">
            <v>#N/A</v>
          </cell>
          <cell r="M3801">
            <v>0.231</v>
          </cell>
        </row>
        <row r="3801">
          <cell r="O3801">
            <v>2.31</v>
          </cell>
          <cell r="P3801">
            <v>0</v>
          </cell>
          <cell r="Q3801" t="str">
            <v>相同</v>
          </cell>
          <cell r="R3801" t="str">
            <v>2.31</v>
          </cell>
          <cell r="S3801" t="e">
            <v>#N/A</v>
          </cell>
          <cell r="T3801" t="e">
            <v>#N/A</v>
          </cell>
          <cell r="U3801" t="str">
            <v>维生素B1注射液</v>
          </cell>
        </row>
        <row r="3801">
          <cell r="W3801" t="str">
            <v/>
          </cell>
          <cell r="X3801" t="str">
            <v>小容量注射液</v>
          </cell>
        </row>
        <row r="3801">
          <cell r="Z3801" t="str">
            <v>2ml:50mg</v>
          </cell>
          <cell r="AA3801" t="str">
            <v>10支/盒</v>
          </cell>
          <cell r="AB3801" t="str">
            <v>无</v>
          </cell>
          <cell r="AC3801" t="str">
            <v>10</v>
          </cell>
          <cell r="AD3801" t="str">
            <v>空</v>
          </cell>
          <cell r="AE3801" t="str">
            <v>河南润弘制药股份有限公司</v>
          </cell>
          <cell r="AF3801" t="str">
            <v>河南润弘制药股份有限公司</v>
          </cell>
        </row>
        <row r="3802">
          <cell r="B3802" t="str">
            <v>M0015596</v>
          </cell>
          <cell r="C3802" t="str">
            <v>XA11GAW043A013010102503</v>
          </cell>
          <cell r="D3802" t="str">
            <v>S0015596</v>
          </cell>
          <cell r="E3802" t="str">
            <v>S0015596</v>
          </cell>
          <cell r="F3802" t="str">
            <v>ZM0014846</v>
          </cell>
        </row>
        <row r="3802">
          <cell r="H3802">
            <v>9.09</v>
          </cell>
          <cell r="I3802">
            <v>0.76</v>
          </cell>
          <cell r="J3802" t="e">
            <v>#N/A</v>
          </cell>
          <cell r="K3802" t="e">
            <v>#N/A</v>
          </cell>
          <cell r="L3802" t="e">
            <v>#N/A</v>
          </cell>
          <cell r="M3802">
            <v>0.7575</v>
          </cell>
        </row>
        <row r="3802">
          <cell r="O3802">
            <v>9.09</v>
          </cell>
          <cell r="P3802">
            <v>0</v>
          </cell>
          <cell r="Q3802" t="str">
            <v>相同</v>
          </cell>
          <cell r="R3802" t="str">
            <v>9.09</v>
          </cell>
          <cell r="S3802" t="e">
            <v>#N/A</v>
          </cell>
          <cell r="T3802" t="e">
            <v>#N/A</v>
          </cell>
          <cell r="U3802" t="str">
            <v>维生素C泡腾片</v>
          </cell>
        </row>
        <row r="3802">
          <cell r="W3802" t="str">
            <v/>
          </cell>
          <cell r="X3802" t="str">
            <v>泡腾片</v>
          </cell>
        </row>
        <row r="3802">
          <cell r="Z3802" t="str">
            <v>1g</v>
          </cell>
          <cell r="AA3802" t="str">
            <v>12片/瓶</v>
          </cell>
          <cell r="AB3802" t="str">
            <v>无</v>
          </cell>
          <cell r="AC3802" t="str">
            <v>12</v>
          </cell>
          <cell r="AD3802" t="str">
            <v>空</v>
          </cell>
          <cell r="AE3802" t="str">
            <v>西安利君制药有限责任公司</v>
          </cell>
          <cell r="AF3802" t="str">
            <v>西安利君制药有限责任公司</v>
          </cell>
        </row>
        <row r="3803">
          <cell r="B3803" t="str">
            <v>M0015615</v>
          </cell>
          <cell r="C3803" t="str">
            <v>XA11GAW043A001010104827</v>
          </cell>
          <cell r="D3803" t="str">
            <v>S0015615</v>
          </cell>
          <cell r="E3803" t="str">
            <v>S0015615</v>
          </cell>
          <cell r="F3803" t="str">
            <v>ZM0014860</v>
          </cell>
        </row>
        <row r="3803">
          <cell r="H3803">
            <v>9.36</v>
          </cell>
          <cell r="I3803">
            <v>0.09</v>
          </cell>
          <cell r="J3803" t="e">
            <v>#N/A</v>
          </cell>
          <cell r="K3803" t="e">
            <v>#N/A</v>
          </cell>
          <cell r="L3803" t="e">
            <v>#N/A</v>
          </cell>
          <cell r="M3803">
            <v>0.0936</v>
          </cell>
        </row>
        <row r="3803">
          <cell r="O3803">
            <v>9.36</v>
          </cell>
          <cell r="P3803">
            <v>0</v>
          </cell>
          <cell r="Q3803" t="str">
            <v>相同</v>
          </cell>
          <cell r="R3803" t="str">
            <v>9.36</v>
          </cell>
          <cell r="S3803" t="e">
            <v>#N/A</v>
          </cell>
          <cell r="T3803" t="e">
            <v>#N/A</v>
          </cell>
          <cell r="U3803" t="str">
            <v>维生素C片</v>
          </cell>
        </row>
        <row r="3803">
          <cell r="W3803" t="str">
            <v/>
          </cell>
          <cell r="X3803" t="str">
            <v>素片</v>
          </cell>
        </row>
        <row r="3803">
          <cell r="Z3803" t="str">
            <v>0.1g</v>
          </cell>
          <cell r="AA3803" t="str">
            <v>100片/瓶</v>
          </cell>
          <cell r="AB3803" t="str">
            <v>无</v>
          </cell>
          <cell r="AC3803" t="str">
            <v>100</v>
          </cell>
          <cell r="AD3803" t="str">
            <v>空</v>
          </cell>
          <cell r="AE3803" t="str">
            <v>福州海王福药制药有限公司</v>
          </cell>
          <cell r="AF3803" t="str">
            <v>福州海王福药制药有限公司</v>
          </cell>
        </row>
        <row r="3804">
          <cell r="B3804" t="str">
            <v>M0015617</v>
          </cell>
          <cell r="C3804" t="str">
            <v>XA11GAW043A001010104187</v>
          </cell>
          <cell r="D3804" t="str">
            <v>S0015617</v>
          </cell>
          <cell r="E3804" t="str">
            <v>S0015617</v>
          </cell>
          <cell r="F3804" t="str">
            <v>ZM0014861</v>
          </cell>
        </row>
        <row r="3804">
          <cell r="H3804">
            <v>5.58</v>
          </cell>
          <cell r="I3804">
            <v>0.06</v>
          </cell>
          <cell r="J3804" t="e">
            <v>#N/A</v>
          </cell>
          <cell r="K3804" t="e">
            <v>#N/A</v>
          </cell>
          <cell r="L3804" t="e">
            <v>#N/A</v>
          </cell>
          <cell r="M3804">
            <v>0.0558</v>
          </cell>
        </row>
        <row r="3804">
          <cell r="O3804">
            <v>5.58</v>
          </cell>
          <cell r="P3804">
            <v>0</v>
          </cell>
          <cell r="Q3804" t="str">
            <v>相同</v>
          </cell>
          <cell r="R3804" t="str">
            <v>5.58</v>
          </cell>
          <cell r="S3804" t="e">
            <v>#N/A</v>
          </cell>
          <cell r="T3804" t="e">
            <v>#N/A</v>
          </cell>
          <cell r="U3804" t="str">
            <v>维生素C片</v>
          </cell>
        </row>
        <row r="3804">
          <cell r="W3804" t="str">
            <v/>
          </cell>
          <cell r="X3804" t="str">
            <v>素片</v>
          </cell>
        </row>
        <row r="3804">
          <cell r="Z3804" t="str">
            <v>0.1g</v>
          </cell>
          <cell r="AA3804" t="str">
            <v>100片/瓶</v>
          </cell>
          <cell r="AB3804" t="str">
            <v>无</v>
          </cell>
          <cell r="AC3804" t="str">
            <v>100</v>
          </cell>
          <cell r="AD3804" t="str">
            <v>空</v>
          </cell>
          <cell r="AE3804" t="str">
            <v>山东新华制药股份有限公司</v>
          </cell>
          <cell r="AF3804" t="str">
            <v>山东新华制药股份有限公司</v>
          </cell>
        </row>
        <row r="3805">
          <cell r="B3805" t="str">
            <v>M0015625</v>
          </cell>
          <cell r="C3805" t="str">
            <v>XA11GAW043A001010100886</v>
          </cell>
          <cell r="D3805" t="str">
            <v>S0015625</v>
          </cell>
          <cell r="E3805" t="str">
            <v>S0015625</v>
          </cell>
          <cell r="F3805" t="str">
            <v>ZM0014866</v>
          </cell>
        </row>
        <row r="3805">
          <cell r="H3805">
            <v>4.5</v>
          </cell>
          <cell r="I3805">
            <v>0.05</v>
          </cell>
          <cell r="J3805" t="e">
            <v>#N/A</v>
          </cell>
          <cell r="K3805" t="e">
            <v>#N/A</v>
          </cell>
          <cell r="L3805" t="e">
            <v>#N/A</v>
          </cell>
          <cell r="M3805">
            <v>0.045</v>
          </cell>
        </row>
        <row r="3805">
          <cell r="O3805">
            <v>4.5</v>
          </cell>
          <cell r="P3805">
            <v>0</v>
          </cell>
          <cell r="Q3805" t="str">
            <v>相同</v>
          </cell>
          <cell r="R3805" t="str">
            <v>4.50</v>
          </cell>
          <cell r="S3805" t="e">
            <v>#N/A</v>
          </cell>
          <cell r="T3805" t="e">
            <v>#N/A</v>
          </cell>
          <cell r="U3805" t="str">
            <v>维生素C片</v>
          </cell>
        </row>
        <row r="3805">
          <cell r="W3805" t="str">
            <v/>
          </cell>
          <cell r="X3805" t="str">
            <v>素片</v>
          </cell>
        </row>
        <row r="3805">
          <cell r="Z3805" t="str">
            <v>0.1g</v>
          </cell>
          <cell r="AA3805" t="str">
            <v>100片/瓶</v>
          </cell>
          <cell r="AB3805" t="str">
            <v>无</v>
          </cell>
          <cell r="AC3805" t="str">
            <v>100</v>
          </cell>
          <cell r="AD3805" t="str">
            <v>空</v>
          </cell>
          <cell r="AE3805" t="str">
            <v>天津力生制药股份有限公司</v>
          </cell>
          <cell r="AF3805" t="str">
            <v>天津力生制药股份有限公司</v>
          </cell>
        </row>
        <row r="3806">
          <cell r="B3806" t="str">
            <v>M0015626</v>
          </cell>
          <cell r="C3806" t="str">
            <v>XA11GAW043A001010103205</v>
          </cell>
          <cell r="D3806" t="str">
            <v>S0015626</v>
          </cell>
          <cell r="E3806" t="str">
            <v>S0015626</v>
          </cell>
          <cell r="F3806" t="str">
            <v>ZM0014867</v>
          </cell>
        </row>
        <row r="3806">
          <cell r="H3806">
            <v>8.43</v>
          </cell>
          <cell r="I3806">
            <v>0.08</v>
          </cell>
          <cell r="J3806" t="e">
            <v>#N/A</v>
          </cell>
          <cell r="K3806" t="e">
            <v>#N/A</v>
          </cell>
          <cell r="L3806" t="e">
            <v>#N/A</v>
          </cell>
          <cell r="M3806">
            <v>0.0843</v>
          </cell>
        </row>
        <row r="3806">
          <cell r="O3806">
            <v>8.43</v>
          </cell>
          <cell r="P3806">
            <v>0</v>
          </cell>
          <cell r="Q3806" t="str">
            <v>相同</v>
          </cell>
          <cell r="R3806" t="str">
            <v>8.43</v>
          </cell>
          <cell r="S3806" t="e">
            <v>#N/A</v>
          </cell>
          <cell r="T3806" t="e">
            <v>#N/A</v>
          </cell>
          <cell r="U3806" t="str">
            <v>维生素C片</v>
          </cell>
        </row>
        <row r="3806">
          <cell r="W3806" t="str">
            <v/>
          </cell>
          <cell r="X3806" t="str">
            <v>素片</v>
          </cell>
        </row>
        <row r="3806">
          <cell r="Z3806" t="str">
            <v>100mg</v>
          </cell>
          <cell r="AA3806" t="str">
            <v>100片/瓶</v>
          </cell>
          <cell r="AB3806" t="str">
            <v>无</v>
          </cell>
          <cell r="AC3806" t="str">
            <v>100</v>
          </cell>
          <cell r="AD3806" t="str">
            <v>空</v>
          </cell>
          <cell r="AE3806" t="str">
            <v>国药集团容生制药有限公司</v>
          </cell>
          <cell r="AF3806" t="str">
            <v>国药集团容生制药有限公司</v>
          </cell>
        </row>
        <row r="3807">
          <cell r="B3807" t="str">
            <v>M0015632</v>
          </cell>
          <cell r="C3807" t="str">
            <v>XA11GAW043A001010104161</v>
          </cell>
          <cell r="D3807" t="str">
            <v>S0015632</v>
          </cell>
          <cell r="E3807" t="str">
            <v>S0015632</v>
          </cell>
          <cell r="F3807" t="str">
            <v>ZM0014870</v>
          </cell>
        </row>
        <row r="3807">
          <cell r="H3807">
            <v>3.5</v>
          </cell>
          <cell r="I3807">
            <v>0.04</v>
          </cell>
          <cell r="J3807" t="e">
            <v>#N/A</v>
          </cell>
          <cell r="K3807" t="e">
            <v>#N/A</v>
          </cell>
          <cell r="L3807" t="e">
            <v>#N/A</v>
          </cell>
          <cell r="M3807">
            <v>0.035</v>
          </cell>
        </row>
        <row r="3807">
          <cell r="O3807">
            <v>3.5</v>
          </cell>
          <cell r="P3807">
            <v>0</v>
          </cell>
          <cell r="Q3807" t="str">
            <v>相同</v>
          </cell>
          <cell r="R3807" t="str">
            <v>3.50</v>
          </cell>
          <cell r="S3807" t="e">
            <v>#N/A</v>
          </cell>
          <cell r="T3807" t="e">
            <v>#N/A</v>
          </cell>
          <cell r="U3807" t="str">
            <v>维生素C片</v>
          </cell>
        </row>
        <row r="3807">
          <cell r="W3807" t="str">
            <v/>
          </cell>
          <cell r="X3807" t="str">
            <v>素片</v>
          </cell>
        </row>
        <row r="3807">
          <cell r="Z3807" t="str">
            <v>0.1g</v>
          </cell>
          <cell r="AA3807" t="str">
            <v>100片/瓶</v>
          </cell>
          <cell r="AB3807" t="str">
            <v>无</v>
          </cell>
          <cell r="AC3807" t="str">
            <v>100</v>
          </cell>
          <cell r="AD3807" t="str">
            <v>空</v>
          </cell>
          <cell r="AE3807" t="str">
            <v>仁和堂药业有限公司</v>
          </cell>
          <cell r="AF3807" t="str">
            <v>仁和堂药业有限公司</v>
          </cell>
        </row>
        <row r="3808">
          <cell r="B3808" t="str">
            <v>M0015642</v>
          </cell>
          <cell r="C3808" t="str">
            <v>XA11GAW043A001010102503</v>
          </cell>
          <cell r="D3808" t="str">
            <v>S0015642</v>
          </cell>
          <cell r="E3808" t="str">
            <v>S0015642</v>
          </cell>
          <cell r="F3808" t="str">
            <v>ZM0014876</v>
          </cell>
        </row>
        <row r="3808">
          <cell r="H3808">
            <v>10</v>
          </cell>
          <cell r="I3808">
            <v>0.1</v>
          </cell>
          <cell r="J3808" t="e">
            <v>#N/A</v>
          </cell>
          <cell r="K3808" t="e">
            <v>#N/A</v>
          </cell>
          <cell r="L3808" t="e">
            <v>#N/A</v>
          </cell>
          <cell r="M3808">
            <v>0.1</v>
          </cell>
        </row>
        <row r="3808">
          <cell r="O3808">
            <v>10</v>
          </cell>
          <cell r="P3808">
            <v>0</v>
          </cell>
          <cell r="Q3808" t="str">
            <v>相同</v>
          </cell>
          <cell r="R3808" t="str">
            <v>10.00</v>
          </cell>
          <cell r="S3808" t="e">
            <v>#N/A</v>
          </cell>
          <cell r="T3808" t="e">
            <v>#N/A</v>
          </cell>
          <cell r="U3808" t="str">
            <v>维生素C片</v>
          </cell>
        </row>
        <row r="3808">
          <cell r="W3808" t="str">
            <v/>
          </cell>
          <cell r="X3808" t="str">
            <v>素片</v>
          </cell>
        </row>
        <row r="3808">
          <cell r="Z3808" t="str">
            <v>100mg</v>
          </cell>
          <cell r="AA3808" t="str">
            <v>100片/瓶</v>
          </cell>
          <cell r="AB3808" t="str">
            <v>无</v>
          </cell>
          <cell r="AC3808" t="str">
            <v>100</v>
          </cell>
          <cell r="AD3808" t="str">
            <v>空</v>
          </cell>
          <cell r="AE3808" t="str">
            <v>西安利君制药有限责任公司</v>
          </cell>
          <cell r="AF3808" t="str">
            <v>西安利君制药有限责任公司</v>
          </cell>
        </row>
        <row r="3809">
          <cell r="B3809" t="str">
            <v>M0015657</v>
          </cell>
          <cell r="C3809" t="str">
            <v>XA11GAW043A001010201815</v>
          </cell>
          <cell r="D3809" t="str">
            <v>S0015657</v>
          </cell>
          <cell r="E3809" t="str">
            <v>S0015657</v>
          </cell>
          <cell r="F3809" t="str">
            <v>ZM0014886</v>
          </cell>
        </row>
        <row r="3809">
          <cell r="H3809">
            <v>4.53</v>
          </cell>
          <cell r="I3809">
            <v>0.05</v>
          </cell>
          <cell r="J3809" t="e">
            <v>#N/A</v>
          </cell>
          <cell r="K3809" t="e">
            <v>#N/A</v>
          </cell>
          <cell r="L3809" t="e">
            <v>#N/A</v>
          </cell>
          <cell r="M3809">
            <v>0.0453</v>
          </cell>
        </row>
        <row r="3809">
          <cell r="O3809">
            <v>4.53</v>
          </cell>
          <cell r="P3809">
            <v>0</v>
          </cell>
          <cell r="Q3809" t="str">
            <v>相同</v>
          </cell>
          <cell r="R3809" t="str">
            <v>4.53</v>
          </cell>
          <cell r="S3809" t="e">
            <v>#N/A</v>
          </cell>
          <cell r="T3809" t="e">
            <v>#N/A</v>
          </cell>
          <cell r="U3809" t="str">
            <v>维生素C片</v>
          </cell>
        </row>
        <row r="3809">
          <cell r="W3809" t="str">
            <v/>
          </cell>
          <cell r="X3809" t="str">
            <v>素片</v>
          </cell>
        </row>
        <row r="3809">
          <cell r="Z3809" t="str">
            <v>0.1g</v>
          </cell>
          <cell r="AA3809" t="str">
            <v>100片/瓶</v>
          </cell>
          <cell r="AB3809" t="str">
            <v>无</v>
          </cell>
          <cell r="AC3809" t="str">
            <v>100</v>
          </cell>
          <cell r="AD3809" t="str">
            <v>空</v>
          </cell>
          <cell r="AE3809" t="str">
            <v>华中药业股份有限公司</v>
          </cell>
          <cell r="AF3809" t="str">
            <v>华中药业股份有限公司</v>
          </cell>
        </row>
        <row r="3810">
          <cell r="B3810" t="str">
            <v>M0015660</v>
          </cell>
          <cell r="C3810" t="str">
            <v>XA11GAW043A001010100978</v>
          </cell>
          <cell r="D3810" t="str">
            <v>S0015660</v>
          </cell>
          <cell r="E3810" t="str">
            <v>S0015660</v>
          </cell>
          <cell r="F3810" t="str">
            <v>ZM0014888</v>
          </cell>
        </row>
        <row r="3810">
          <cell r="H3810">
            <v>9.81</v>
          </cell>
          <cell r="I3810">
            <v>0.1</v>
          </cell>
          <cell r="J3810" t="e">
            <v>#N/A</v>
          </cell>
          <cell r="K3810" t="e">
            <v>#N/A</v>
          </cell>
          <cell r="L3810" t="e">
            <v>#N/A</v>
          </cell>
          <cell r="M3810">
            <v>0.0981</v>
          </cell>
        </row>
        <row r="3810">
          <cell r="O3810">
            <v>9.81</v>
          </cell>
          <cell r="P3810">
            <v>0</v>
          </cell>
          <cell r="Q3810" t="str">
            <v>相同</v>
          </cell>
          <cell r="R3810" t="str">
            <v>9.81</v>
          </cell>
          <cell r="S3810" t="e">
            <v>#N/A</v>
          </cell>
          <cell r="T3810" t="e">
            <v>#N/A</v>
          </cell>
          <cell r="U3810" t="str">
            <v>维生素C片</v>
          </cell>
        </row>
        <row r="3810">
          <cell r="W3810" t="str">
            <v/>
          </cell>
          <cell r="X3810" t="str">
            <v>素片</v>
          </cell>
        </row>
        <row r="3810">
          <cell r="Z3810" t="str">
            <v>100mg</v>
          </cell>
          <cell r="AA3810" t="str">
            <v>100片/瓶</v>
          </cell>
          <cell r="AB3810" t="str">
            <v>无</v>
          </cell>
          <cell r="AC3810" t="str">
            <v>100</v>
          </cell>
          <cell r="AD3810" t="str">
            <v>空</v>
          </cell>
          <cell r="AE3810" t="str">
            <v>西南药业股份有限公司（委托太极集团四川太极制药有限公司生产）</v>
          </cell>
          <cell r="AF3810" t="str">
            <v>西南药业股份有限公司</v>
          </cell>
        </row>
        <row r="3811">
          <cell r="B3811" t="str">
            <v>M0015666</v>
          </cell>
          <cell r="C3811" t="str">
            <v>XA11GAW043A001010100680</v>
          </cell>
          <cell r="D3811" t="str">
            <v>S0015666</v>
          </cell>
          <cell r="E3811" t="str">
            <v>S0015666</v>
          </cell>
          <cell r="F3811" t="str">
            <v>ZM0014891</v>
          </cell>
        </row>
        <row r="3811">
          <cell r="H3811">
            <v>3.2</v>
          </cell>
          <cell r="I3811">
            <v>0.03</v>
          </cell>
          <cell r="J3811" t="e">
            <v>#N/A</v>
          </cell>
          <cell r="K3811" t="e">
            <v>#N/A</v>
          </cell>
          <cell r="L3811" t="e">
            <v>#N/A</v>
          </cell>
          <cell r="M3811">
            <v>0.032</v>
          </cell>
        </row>
        <row r="3811">
          <cell r="O3811">
            <v>3.2</v>
          </cell>
          <cell r="P3811">
            <v>0</v>
          </cell>
          <cell r="Q3811" t="str">
            <v>相同</v>
          </cell>
          <cell r="R3811" t="str">
            <v>3.20</v>
          </cell>
          <cell r="S3811" t="e">
            <v>#N/A</v>
          </cell>
          <cell r="T3811" t="e">
            <v>#N/A</v>
          </cell>
          <cell r="U3811" t="str">
            <v>维生素C片</v>
          </cell>
        </row>
        <row r="3811">
          <cell r="W3811" t="str">
            <v/>
          </cell>
          <cell r="X3811" t="str">
            <v>素片</v>
          </cell>
        </row>
        <row r="3811">
          <cell r="Z3811" t="str">
            <v>0.1g</v>
          </cell>
          <cell r="AA3811" t="str">
            <v>100片/瓶</v>
          </cell>
          <cell r="AB3811" t="str">
            <v>无</v>
          </cell>
          <cell r="AC3811" t="str">
            <v>100</v>
          </cell>
          <cell r="AD3811" t="str">
            <v>空</v>
          </cell>
          <cell r="AE3811" t="str">
            <v>上海信谊天平药业有限公司</v>
          </cell>
          <cell r="AF3811" t="str">
            <v>上海信谊天平药业有限公司</v>
          </cell>
        </row>
        <row r="3812">
          <cell r="B3812" t="str">
            <v>M0015679</v>
          </cell>
          <cell r="C3812" t="str">
            <v>XA11GAW043A001010101162</v>
          </cell>
          <cell r="D3812" t="str">
            <v>S0015679</v>
          </cell>
          <cell r="E3812" t="str">
            <v>S0015679</v>
          </cell>
          <cell r="F3812" t="str">
            <v>ZM0014900</v>
          </cell>
        </row>
        <row r="3812">
          <cell r="H3812">
            <v>2.77</v>
          </cell>
          <cell r="I3812">
            <v>0.03</v>
          </cell>
          <cell r="J3812" t="e">
            <v>#N/A</v>
          </cell>
          <cell r="K3812" t="e">
            <v>#N/A</v>
          </cell>
          <cell r="L3812" t="e">
            <v>#N/A</v>
          </cell>
          <cell r="M3812">
            <v>0.0277</v>
          </cell>
        </row>
        <row r="3812">
          <cell r="O3812">
            <v>2.77</v>
          </cell>
          <cell r="P3812">
            <v>0</v>
          </cell>
          <cell r="Q3812" t="str">
            <v>相同</v>
          </cell>
          <cell r="R3812" t="str">
            <v>2.77</v>
          </cell>
          <cell r="S3812" t="e">
            <v>#N/A</v>
          </cell>
          <cell r="T3812" t="e">
            <v>#N/A</v>
          </cell>
          <cell r="U3812" t="str">
            <v>维生素C片</v>
          </cell>
        </row>
        <row r="3812">
          <cell r="W3812" t="str">
            <v/>
          </cell>
          <cell r="X3812" t="str">
            <v>素片</v>
          </cell>
        </row>
        <row r="3812">
          <cell r="Z3812" t="str">
            <v>0.1g</v>
          </cell>
          <cell r="AA3812" t="str">
            <v>100片/瓶</v>
          </cell>
          <cell r="AB3812" t="str">
            <v>无</v>
          </cell>
          <cell r="AC3812" t="str">
            <v>100</v>
          </cell>
          <cell r="AD3812" t="str">
            <v>空</v>
          </cell>
          <cell r="AE3812" t="str">
            <v>东北制药集团沈阳第一制药有限公司</v>
          </cell>
          <cell r="AF3812" t="str">
            <v>东北制药集团沈阳第一制药有限公司</v>
          </cell>
        </row>
        <row r="3813">
          <cell r="B3813" t="str">
            <v>M0015684</v>
          </cell>
          <cell r="C3813" t="str">
            <v>XA11GAW043A001010104718</v>
          </cell>
          <cell r="D3813" t="str">
            <v>S0015684</v>
          </cell>
          <cell r="E3813" t="str">
            <v>S0015684</v>
          </cell>
          <cell r="F3813" t="str">
            <v>ZM0014904</v>
          </cell>
        </row>
        <row r="3813">
          <cell r="H3813">
            <v>2.9</v>
          </cell>
          <cell r="I3813">
            <v>0.03</v>
          </cell>
          <cell r="J3813" t="e">
            <v>#N/A</v>
          </cell>
          <cell r="K3813" t="e">
            <v>#N/A</v>
          </cell>
          <cell r="L3813" t="e">
            <v>#N/A</v>
          </cell>
          <cell r="M3813">
            <v>0.029</v>
          </cell>
        </row>
        <row r="3813">
          <cell r="O3813">
            <v>2.9</v>
          </cell>
          <cell r="P3813">
            <v>0</v>
          </cell>
          <cell r="Q3813" t="str">
            <v>相同</v>
          </cell>
          <cell r="R3813" t="str">
            <v>2.90</v>
          </cell>
          <cell r="S3813" t="e">
            <v>#N/A</v>
          </cell>
          <cell r="T3813" t="e">
            <v>#N/A</v>
          </cell>
          <cell r="U3813" t="str">
            <v>维生素C片</v>
          </cell>
        </row>
        <row r="3813">
          <cell r="W3813" t="str">
            <v/>
          </cell>
          <cell r="X3813" t="str">
            <v>素片</v>
          </cell>
        </row>
        <row r="3813">
          <cell r="Z3813" t="str">
            <v>0.1g</v>
          </cell>
          <cell r="AA3813" t="str">
            <v>100片/瓶</v>
          </cell>
          <cell r="AB3813" t="str">
            <v>无</v>
          </cell>
          <cell r="AC3813" t="str">
            <v>100</v>
          </cell>
          <cell r="AD3813" t="str">
            <v>空</v>
          </cell>
          <cell r="AE3813" t="str">
            <v>浙江天瑞药业有限公司</v>
          </cell>
          <cell r="AF3813" t="str">
            <v>浙江天瑞药业有限公司</v>
          </cell>
        </row>
        <row r="3814">
          <cell r="B3814" t="str">
            <v>M0015693</v>
          </cell>
          <cell r="C3814" t="str">
            <v>XA11GAW043A001010103204</v>
          </cell>
          <cell r="D3814" t="str">
            <v>S0015693</v>
          </cell>
          <cell r="E3814" t="str">
            <v>S0015693</v>
          </cell>
          <cell r="F3814" t="str">
            <v>ZM0014910</v>
          </cell>
        </row>
        <row r="3814">
          <cell r="H3814">
            <v>1.8</v>
          </cell>
          <cell r="I3814">
            <v>0.02</v>
          </cell>
          <cell r="J3814" t="e">
            <v>#N/A</v>
          </cell>
          <cell r="K3814" t="e">
            <v>#N/A</v>
          </cell>
          <cell r="L3814" t="e">
            <v>#N/A</v>
          </cell>
          <cell r="M3814">
            <v>0.018</v>
          </cell>
        </row>
        <row r="3814">
          <cell r="O3814">
            <v>1.8</v>
          </cell>
          <cell r="P3814">
            <v>0</v>
          </cell>
          <cell r="Q3814" t="str">
            <v>相同</v>
          </cell>
          <cell r="R3814" t="str">
            <v>1.80</v>
          </cell>
          <cell r="S3814" t="e">
            <v>#N/A</v>
          </cell>
          <cell r="T3814" t="e">
            <v>#N/A</v>
          </cell>
          <cell r="U3814" t="str">
            <v>维生素C片</v>
          </cell>
        </row>
        <row r="3814">
          <cell r="W3814" t="str">
            <v/>
          </cell>
          <cell r="X3814" t="str">
            <v>素片</v>
          </cell>
        </row>
        <row r="3814">
          <cell r="Z3814" t="str">
            <v>0.1g</v>
          </cell>
          <cell r="AA3814" t="str">
            <v>100片/瓶</v>
          </cell>
          <cell r="AB3814" t="str">
            <v>无</v>
          </cell>
          <cell r="AC3814" t="str">
            <v>100</v>
          </cell>
          <cell r="AD3814" t="str">
            <v>空</v>
          </cell>
          <cell r="AE3814" t="str">
            <v>遂成药业股份有限公司</v>
          </cell>
          <cell r="AF3814" t="str">
            <v>遂成药业股份有限公司</v>
          </cell>
        </row>
        <row r="3815">
          <cell r="B3815" t="str">
            <v>M0015697</v>
          </cell>
          <cell r="C3815" t="str">
            <v>XA11GAW043A001010200787</v>
          </cell>
          <cell r="D3815" t="str">
            <v>S0015697</v>
          </cell>
          <cell r="E3815" t="str">
            <v>S0015697</v>
          </cell>
          <cell r="F3815" t="str">
            <v>ZM0014912</v>
          </cell>
        </row>
        <row r="3815">
          <cell r="H3815">
            <v>10</v>
          </cell>
          <cell r="I3815">
            <v>0.1</v>
          </cell>
          <cell r="J3815" t="e">
            <v>#N/A</v>
          </cell>
          <cell r="K3815" t="e">
            <v>#N/A</v>
          </cell>
          <cell r="L3815" t="e">
            <v>#N/A</v>
          </cell>
          <cell r="M3815">
            <v>0.1</v>
          </cell>
        </row>
        <row r="3815">
          <cell r="O3815">
            <v>10</v>
          </cell>
          <cell r="P3815">
            <v>0</v>
          </cell>
          <cell r="Q3815" t="str">
            <v>相同</v>
          </cell>
          <cell r="R3815" t="str">
            <v>10.00</v>
          </cell>
          <cell r="S3815" t="e">
            <v>#N/A</v>
          </cell>
          <cell r="T3815" t="e">
            <v>#N/A</v>
          </cell>
          <cell r="U3815" t="str">
            <v>维生素C片</v>
          </cell>
        </row>
        <row r="3815">
          <cell r="W3815" t="str">
            <v/>
          </cell>
          <cell r="X3815" t="str">
            <v>素片</v>
          </cell>
        </row>
        <row r="3815">
          <cell r="Z3815" t="str">
            <v>0.1g</v>
          </cell>
          <cell r="AA3815" t="str">
            <v>100片/瓶</v>
          </cell>
          <cell r="AB3815" t="str">
            <v>无</v>
          </cell>
          <cell r="AC3815" t="str">
            <v>100</v>
          </cell>
          <cell r="AD3815" t="str">
            <v>空</v>
          </cell>
          <cell r="AE3815" t="str">
            <v>上海新黄河制药有限公司</v>
          </cell>
          <cell r="AF3815" t="str">
            <v>上海新黄河制药有限公司</v>
          </cell>
        </row>
        <row r="3816">
          <cell r="B3816" t="str">
            <v>M0015703</v>
          </cell>
          <cell r="C3816" t="str">
            <v>XA11GAW043A001010103010</v>
          </cell>
          <cell r="D3816" t="str">
            <v>S0015703</v>
          </cell>
          <cell r="E3816" t="str">
            <v>S0015703</v>
          </cell>
          <cell r="F3816" t="str">
            <v>ZM0014916</v>
          </cell>
        </row>
        <row r="3816">
          <cell r="H3816">
            <v>4.8</v>
          </cell>
          <cell r="I3816">
            <v>0.05</v>
          </cell>
          <cell r="J3816" t="e">
            <v>#N/A</v>
          </cell>
          <cell r="K3816" t="e">
            <v>#N/A</v>
          </cell>
          <cell r="L3816" t="e">
            <v>#N/A</v>
          </cell>
          <cell r="M3816">
            <v>0.048</v>
          </cell>
        </row>
        <row r="3816">
          <cell r="O3816">
            <v>4.8</v>
          </cell>
          <cell r="P3816">
            <v>0</v>
          </cell>
          <cell r="Q3816" t="str">
            <v>相同</v>
          </cell>
          <cell r="R3816" t="str">
            <v>4.80</v>
          </cell>
          <cell r="S3816" t="e">
            <v>#N/A</v>
          </cell>
          <cell r="T3816" t="e">
            <v>#N/A</v>
          </cell>
          <cell r="U3816" t="str">
            <v>维生素C片</v>
          </cell>
        </row>
        <row r="3816">
          <cell r="W3816" t="str">
            <v/>
          </cell>
          <cell r="X3816" t="str">
            <v>素片</v>
          </cell>
        </row>
        <row r="3816">
          <cell r="Z3816" t="str">
            <v>100mg</v>
          </cell>
          <cell r="AA3816" t="str">
            <v>100片/盒</v>
          </cell>
          <cell r="AB3816" t="str">
            <v>无</v>
          </cell>
          <cell r="AC3816" t="str">
            <v>100</v>
          </cell>
          <cell r="AD3816" t="str">
            <v>空</v>
          </cell>
          <cell r="AE3816" t="str">
            <v>辅仁药业集团有限公司</v>
          </cell>
          <cell r="AF3816" t="str">
            <v>辅仁药业集团有限公司</v>
          </cell>
        </row>
        <row r="3817">
          <cell r="B3817" t="str">
            <v>M0015724</v>
          </cell>
          <cell r="C3817" t="str">
            <v>XA11GAW043A001010104127</v>
          </cell>
          <cell r="D3817" t="str">
            <v>S0015724</v>
          </cell>
          <cell r="E3817" t="str">
            <v>S0015724</v>
          </cell>
          <cell r="F3817" t="str">
            <v>ZM0014931</v>
          </cell>
        </row>
        <row r="3817">
          <cell r="H3817">
            <v>8</v>
          </cell>
          <cell r="I3817">
            <v>0.08</v>
          </cell>
          <cell r="J3817" t="e">
            <v>#N/A</v>
          </cell>
          <cell r="K3817" t="e">
            <v>#N/A</v>
          </cell>
          <cell r="L3817" t="e">
            <v>#N/A</v>
          </cell>
          <cell r="M3817">
            <v>0.08</v>
          </cell>
        </row>
        <row r="3817">
          <cell r="O3817">
            <v>8</v>
          </cell>
          <cell r="P3817">
            <v>0</v>
          </cell>
          <cell r="Q3817" t="str">
            <v>相同</v>
          </cell>
          <cell r="R3817" t="str">
            <v>8.00</v>
          </cell>
          <cell r="S3817" t="e">
            <v>#N/A</v>
          </cell>
          <cell r="T3817" t="e">
            <v>#N/A</v>
          </cell>
          <cell r="U3817" t="str">
            <v>维生素C片</v>
          </cell>
        </row>
        <row r="3817">
          <cell r="W3817" t="str">
            <v/>
          </cell>
          <cell r="X3817" t="str">
            <v>素片</v>
          </cell>
        </row>
        <row r="3817">
          <cell r="Z3817" t="str">
            <v>0.1g</v>
          </cell>
          <cell r="AA3817" t="str">
            <v>100片/瓶</v>
          </cell>
          <cell r="AB3817" t="str">
            <v>无</v>
          </cell>
          <cell r="AC3817" t="str">
            <v>100</v>
          </cell>
          <cell r="AD3817" t="str">
            <v>空</v>
          </cell>
          <cell r="AE3817" t="str">
            <v>辰欣药业股份有限公司</v>
          </cell>
          <cell r="AF3817" t="str">
            <v>辰欣药业股份有限公司</v>
          </cell>
        </row>
        <row r="3818">
          <cell r="B3818" t="str">
            <v>M0015735</v>
          </cell>
          <cell r="C3818" t="str">
            <v>XA11GAW043A001010104770</v>
          </cell>
          <cell r="D3818" t="str">
            <v>S0015735</v>
          </cell>
          <cell r="E3818" t="str">
            <v>S0015735</v>
          </cell>
          <cell r="F3818" t="str">
            <v>ZM0014937</v>
          </cell>
        </row>
        <row r="3818">
          <cell r="H3818">
            <v>9.99</v>
          </cell>
          <cell r="I3818">
            <v>0.1</v>
          </cell>
          <cell r="J3818" t="e">
            <v>#N/A</v>
          </cell>
          <cell r="K3818" t="e">
            <v>#N/A</v>
          </cell>
          <cell r="L3818" t="e">
            <v>#N/A</v>
          </cell>
          <cell r="M3818">
            <v>0.0999</v>
          </cell>
        </row>
        <row r="3818">
          <cell r="O3818">
            <v>9.99</v>
          </cell>
          <cell r="P3818">
            <v>0</v>
          </cell>
          <cell r="Q3818" t="str">
            <v>相同</v>
          </cell>
          <cell r="R3818" t="str">
            <v>9.99</v>
          </cell>
          <cell r="S3818" t="e">
            <v>#N/A</v>
          </cell>
          <cell r="T3818" t="e">
            <v>#N/A</v>
          </cell>
          <cell r="U3818" t="str">
            <v>维生素C片</v>
          </cell>
        </row>
        <row r="3818">
          <cell r="W3818" t="str">
            <v/>
          </cell>
          <cell r="X3818" t="str">
            <v>素片</v>
          </cell>
        </row>
        <row r="3818">
          <cell r="Z3818" t="str">
            <v>0.1g</v>
          </cell>
          <cell r="AA3818" t="str">
            <v>100片/瓶</v>
          </cell>
          <cell r="AB3818" t="str">
            <v>无</v>
          </cell>
          <cell r="AC3818" t="str">
            <v>100</v>
          </cell>
          <cell r="AD3818" t="str">
            <v>空</v>
          </cell>
          <cell r="AE3818" t="str">
            <v>福建古田药业有限公司</v>
          </cell>
          <cell r="AF3818" t="str">
            <v>福建古田药业有限公司</v>
          </cell>
        </row>
        <row r="3819">
          <cell r="B3819" t="str">
            <v>M0015838</v>
          </cell>
          <cell r="C3819" t="str">
            <v>XA11GAW043A001010203059</v>
          </cell>
          <cell r="D3819" t="str">
            <v>S0015838</v>
          </cell>
          <cell r="E3819" t="str">
            <v>S0015838</v>
          </cell>
          <cell r="F3819" t="str">
            <v>ZM0015015</v>
          </cell>
        </row>
        <row r="3819">
          <cell r="H3819">
            <v>98</v>
          </cell>
          <cell r="I3819">
            <v>0.1</v>
          </cell>
          <cell r="J3819" t="e">
            <v>#N/A</v>
          </cell>
          <cell r="K3819" t="e">
            <v>#N/A</v>
          </cell>
          <cell r="L3819" t="e">
            <v>#N/A</v>
          </cell>
          <cell r="M3819">
            <v>0.098</v>
          </cell>
        </row>
        <row r="3819">
          <cell r="O3819">
            <v>98</v>
          </cell>
          <cell r="P3819">
            <v>0</v>
          </cell>
          <cell r="Q3819" t="str">
            <v>相同</v>
          </cell>
          <cell r="R3819" t="str">
            <v>98.00</v>
          </cell>
          <cell r="S3819" t="e">
            <v>#N/A</v>
          </cell>
          <cell r="T3819" t="e">
            <v>#N/A</v>
          </cell>
          <cell r="U3819" t="str">
            <v>维生素C片</v>
          </cell>
        </row>
        <row r="3819">
          <cell r="W3819" t="str">
            <v/>
          </cell>
          <cell r="X3819" t="str">
            <v>素片</v>
          </cell>
        </row>
        <row r="3819">
          <cell r="Z3819" t="str">
            <v>0.1g</v>
          </cell>
          <cell r="AA3819" t="str">
            <v>1000片/瓶</v>
          </cell>
          <cell r="AB3819" t="str">
            <v>无</v>
          </cell>
          <cell r="AC3819" t="str">
            <v>1000</v>
          </cell>
          <cell r="AD3819" t="str">
            <v>空</v>
          </cell>
          <cell r="AE3819" t="str">
            <v>上海金不换兰考制药有限公司</v>
          </cell>
          <cell r="AF3819" t="str">
            <v>上海金不换兰考制药有限公司</v>
          </cell>
        </row>
        <row r="3820">
          <cell r="B3820" t="str">
            <v>M0015854</v>
          </cell>
          <cell r="C3820" t="str">
            <v>XA11GAW043A001010102251</v>
          </cell>
          <cell r="D3820" t="str">
            <v>S0015854</v>
          </cell>
          <cell r="E3820" t="str">
            <v>S0015854</v>
          </cell>
          <cell r="F3820" t="str">
            <v>ZM0015025</v>
          </cell>
        </row>
        <row r="3820">
          <cell r="H3820">
            <v>4</v>
          </cell>
          <cell r="I3820">
            <v>0.04</v>
          </cell>
          <cell r="J3820" t="e">
            <v>#N/A</v>
          </cell>
          <cell r="K3820" t="e">
            <v>#N/A</v>
          </cell>
          <cell r="L3820" t="e">
            <v>#N/A</v>
          </cell>
          <cell r="M3820">
            <v>0.04</v>
          </cell>
        </row>
        <row r="3820">
          <cell r="O3820">
            <v>4</v>
          </cell>
          <cell r="P3820">
            <v>0</v>
          </cell>
          <cell r="Q3820" t="str">
            <v>相同</v>
          </cell>
          <cell r="R3820" t="str">
            <v>4.00</v>
          </cell>
          <cell r="S3820" t="e">
            <v>#N/A</v>
          </cell>
          <cell r="T3820" t="e">
            <v>#N/A</v>
          </cell>
          <cell r="U3820" t="str">
            <v>维生素C片</v>
          </cell>
        </row>
        <row r="3820">
          <cell r="W3820" t="str">
            <v/>
          </cell>
          <cell r="X3820" t="str">
            <v>素片</v>
          </cell>
        </row>
        <row r="3820">
          <cell r="Z3820" t="str">
            <v>0.1g</v>
          </cell>
          <cell r="AA3820" t="str">
            <v>100片/瓶</v>
          </cell>
          <cell r="AB3820" t="str">
            <v>无</v>
          </cell>
          <cell r="AC3820" t="str">
            <v>100</v>
          </cell>
          <cell r="AD3820" t="str">
            <v>空</v>
          </cell>
          <cell r="AE3820" t="str">
            <v>四川依科制药有限公司</v>
          </cell>
          <cell r="AF3820" t="str">
            <v>四川依科制药有限公司</v>
          </cell>
        </row>
        <row r="3821">
          <cell r="B3821" t="str">
            <v>M0016073</v>
          </cell>
          <cell r="C3821" t="str">
            <v>XA11GAW043A001010103216</v>
          </cell>
          <cell r="D3821" t="str">
            <v>S0016073</v>
          </cell>
          <cell r="E3821" t="str">
            <v>S0016073</v>
          </cell>
          <cell r="F3821" t="str">
            <v>ZM0015524</v>
          </cell>
        </row>
        <row r="3821">
          <cell r="H3821">
            <v>3.71</v>
          </cell>
          <cell r="I3821">
            <v>0.04</v>
          </cell>
          <cell r="J3821" t="e">
            <v>#N/A</v>
          </cell>
          <cell r="K3821" t="e">
            <v>#N/A</v>
          </cell>
          <cell r="L3821" t="e">
            <v>#N/A</v>
          </cell>
          <cell r="M3821">
            <v>0.0371</v>
          </cell>
        </row>
        <row r="3821">
          <cell r="O3821">
            <v>3.71</v>
          </cell>
          <cell r="P3821">
            <v>0</v>
          </cell>
          <cell r="Q3821" t="str">
            <v>相同</v>
          </cell>
          <cell r="R3821" t="str">
            <v>3.71</v>
          </cell>
          <cell r="S3821" t="e">
            <v>#N/A</v>
          </cell>
          <cell r="T3821" t="e">
            <v>#N/A</v>
          </cell>
          <cell r="U3821" t="str">
            <v>维生素C片</v>
          </cell>
        </row>
        <row r="3821">
          <cell r="W3821" t="str">
            <v/>
          </cell>
          <cell r="X3821" t="str">
            <v>普通片</v>
          </cell>
        </row>
        <row r="3821">
          <cell r="Z3821" t="str">
            <v>0.1g</v>
          </cell>
          <cell r="AA3821" t="str">
            <v>100片/瓶</v>
          </cell>
          <cell r="AB3821" t="str">
            <v>无</v>
          </cell>
          <cell r="AC3821" t="str">
            <v>100</v>
          </cell>
          <cell r="AD3821" t="str">
            <v>空</v>
          </cell>
          <cell r="AE3821" t="str">
            <v>新乡市常乐制药有限责任公司</v>
          </cell>
          <cell r="AF3821" t="str">
            <v>新乡市常乐制药有限责任公司</v>
          </cell>
        </row>
        <row r="3822">
          <cell r="B3822" t="str">
            <v>M0016260</v>
          </cell>
          <cell r="C3822" t="str">
            <v>XA11GAW043B002010103257</v>
          </cell>
          <cell r="D3822" t="str">
            <v>S0016260</v>
          </cell>
          <cell r="E3822" t="str">
            <v>S0016260</v>
          </cell>
          <cell r="F3822" t="str">
            <v>ZM0016045</v>
          </cell>
        </row>
        <row r="3822">
          <cell r="H3822">
            <v>1.81</v>
          </cell>
          <cell r="I3822">
            <v>0.18</v>
          </cell>
          <cell r="J3822" t="e">
            <v>#N/A</v>
          </cell>
          <cell r="K3822" t="e">
            <v>#N/A</v>
          </cell>
          <cell r="L3822" t="e">
            <v>#N/A</v>
          </cell>
          <cell r="M3822">
            <v>0.181</v>
          </cell>
        </row>
        <row r="3822">
          <cell r="O3822">
            <v>1.81</v>
          </cell>
          <cell r="P3822">
            <v>0</v>
          </cell>
          <cell r="Q3822" t="str">
            <v>相同</v>
          </cell>
          <cell r="R3822" t="str">
            <v>1.81</v>
          </cell>
          <cell r="S3822" t="e">
            <v>#N/A</v>
          </cell>
          <cell r="T3822" t="e">
            <v>#N/A</v>
          </cell>
          <cell r="U3822" t="str">
            <v>维生素C注射液</v>
          </cell>
        </row>
        <row r="3822">
          <cell r="W3822" t="str">
            <v/>
          </cell>
          <cell r="X3822" t="str">
            <v>小容量注射液</v>
          </cell>
        </row>
        <row r="3822">
          <cell r="Z3822" t="str">
            <v>2ml:0.25g</v>
          </cell>
          <cell r="AA3822" t="str">
            <v>10支/盒</v>
          </cell>
          <cell r="AB3822" t="str">
            <v>无</v>
          </cell>
          <cell r="AC3822" t="str">
            <v>10</v>
          </cell>
          <cell r="AD3822" t="str">
            <v>空</v>
          </cell>
          <cell r="AE3822" t="str">
            <v>河南润弘制药股份有限公司</v>
          </cell>
          <cell r="AF3822" t="str">
            <v>河南润弘制药股份有限公司</v>
          </cell>
        </row>
        <row r="3823">
          <cell r="B3823" t="str">
            <v>M0016461</v>
          </cell>
          <cell r="C3823" t="str">
            <v>XA11GAW043B002010103216</v>
          </cell>
          <cell r="D3823" t="str">
            <v>S0016461</v>
          </cell>
          <cell r="E3823" t="str">
            <v>S0016461</v>
          </cell>
          <cell r="F3823" t="str">
            <v>ZM0016202</v>
          </cell>
        </row>
        <row r="3823">
          <cell r="H3823">
            <v>1.77</v>
          </cell>
          <cell r="I3823">
            <v>0.18</v>
          </cell>
          <cell r="J3823" t="e">
            <v>#N/A</v>
          </cell>
          <cell r="K3823" t="e">
            <v>#N/A</v>
          </cell>
          <cell r="L3823" t="e">
            <v>#N/A</v>
          </cell>
          <cell r="M3823">
            <v>0.177</v>
          </cell>
        </row>
        <row r="3823">
          <cell r="O3823">
            <v>1.77</v>
          </cell>
          <cell r="P3823">
            <v>0</v>
          </cell>
          <cell r="Q3823" t="str">
            <v>相同</v>
          </cell>
          <cell r="R3823" t="str">
            <v>1.77</v>
          </cell>
          <cell r="S3823" t="e">
            <v>#N/A</v>
          </cell>
          <cell r="T3823" t="e">
            <v>#N/A</v>
          </cell>
          <cell r="U3823" t="str">
            <v>维生素C注射液</v>
          </cell>
        </row>
        <row r="3823">
          <cell r="W3823" t="str">
            <v/>
          </cell>
          <cell r="X3823" t="str">
            <v>小容量注射液</v>
          </cell>
        </row>
        <row r="3823">
          <cell r="Z3823" t="str">
            <v>2ml:0.25g</v>
          </cell>
          <cell r="AA3823" t="str">
            <v>10支/盒</v>
          </cell>
          <cell r="AB3823" t="str">
            <v>无</v>
          </cell>
          <cell r="AC3823" t="str">
            <v>10</v>
          </cell>
          <cell r="AD3823" t="str">
            <v>空</v>
          </cell>
          <cell r="AE3823" t="str">
            <v>新乡市常乐制药有限责任公司</v>
          </cell>
          <cell r="AF3823" t="str">
            <v>新乡市常乐制药有限责任公司</v>
          </cell>
        </row>
        <row r="3824">
          <cell r="B3824" t="str">
            <v>M0016473</v>
          </cell>
          <cell r="C3824" t="str">
            <v>XA11GAW043B002010103273</v>
          </cell>
          <cell r="D3824" t="str">
            <v>S0016473</v>
          </cell>
          <cell r="E3824" t="str">
            <v>S0016473</v>
          </cell>
          <cell r="F3824" t="str">
            <v>ZM0016213</v>
          </cell>
        </row>
        <row r="3824">
          <cell r="H3824">
            <v>1.77</v>
          </cell>
          <cell r="I3824">
            <v>0.18</v>
          </cell>
          <cell r="J3824" t="e">
            <v>#N/A</v>
          </cell>
          <cell r="K3824" t="e">
            <v>#N/A</v>
          </cell>
          <cell r="L3824" t="e">
            <v>#N/A</v>
          </cell>
          <cell r="M3824">
            <v>0.177</v>
          </cell>
        </row>
        <row r="3824">
          <cell r="O3824">
            <v>1.77</v>
          </cell>
          <cell r="P3824">
            <v>0</v>
          </cell>
          <cell r="Q3824" t="str">
            <v>相同</v>
          </cell>
          <cell r="R3824" t="str">
            <v>1.77</v>
          </cell>
          <cell r="S3824" t="e">
            <v>#N/A</v>
          </cell>
          <cell r="T3824" t="e">
            <v>#N/A</v>
          </cell>
          <cell r="U3824" t="str">
            <v>维生素C注射液</v>
          </cell>
        </row>
        <row r="3824">
          <cell r="W3824" t="str">
            <v/>
          </cell>
          <cell r="X3824" t="str">
            <v>小容量注射液</v>
          </cell>
        </row>
        <row r="3824">
          <cell r="Z3824" t="str">
            <v>2ml:0.25g</v>
          </cell>
          <cell r="AA3824" t="str">
            <v>10瓶/盒</v>
          </cell>
          <cell r="AB3824" t="str">
            <v>无</v>
          </cell>
          <cell r="AC3824" t="str">
            <v>10</v>
          </cell>
          <cell r="AD3824" t="str">
            <v>空</v>
          </cell>
          <cell r="AE3824" t="str">
            <v>郑州卓峰制药有限公司</v>
          </cell>
          <cell r="AF3824" t="str">
            <v>郑州卓峰制药有限公司</v>
          </cell>
        </row>
        <row r="3825">
          <cell r="B3825" t="str">
            <v>M0016590</v>
          </cell>
          <cell r="C3825" t="str">
            <v>XA11GAW043B002020100874</v>
          </cell>
          <cell r="D3825" t="str">
            <v>S0016590</v>
          </cell>
          <cell r="E3825" t="str">
            <v>S0016590</v>
          </cell>
          <cell r="F3825" t="str">
            <v>ZM0016312</v>
          </cell>
        </row>
        <row r="3825">
          <cell r="H3825">
            <v>3.08</v>
          </cell>
          <cell r="I3825">
            <v>0.31</v>
          </cell>
          <cell r="J3825" t="e">
            <v>#N/A</v>
          </cell>
          <cell r="K3825" t="e">
            <v>#N/A</v>
          </cell>
          <cell r="L3825" t="e">
            <v>#N/A</v>
          </cell>
          <cell r="M3825">
            <v>0.308</v>
          </cell>
        </row>
        <row r="3825">
          <cell r="O3825">
            <v>3.08</v>
          </cell>
          <cell r="P3825">
            <v>0</v>
          </cell>
          <cell r="Q3825" t="str">
            <v>相同</v>
          </cell>
          <cell r="R3825" t="str">
            <v>3.08</v>
          </cell>
          <cell r="S3825" t="e">
            <v>#N/A</v>
          </cell>
          <cell r="T3825" t="e">
            <v>#N/A</v>
          </cell>
          <cell r="U3825" t="str">
            <v>维生素C注射液</v>
          </cell>
        </row>
        <row r="3825">
          <cell r="W3825" t="str">
            <v/>
          </cell>
          <cell r="X3825" t="str">
            <v>小容量注射液</v>
          </cell>
        </row>
        <row r="3825">
          <cell r="Z3825" t="str">
            <v>2ml:0.5g</v>
          </cell>
          <cell r="AA3825" t="str">
            <v>10支/盒</v>
          </cell>
          <cell r="AB3825" t="str">
            <v>无</v>
          </cell>
          <cell r="AC3825" t="str">
            <v>10</v>
          </cell>
          <cell r="AD3825" t="str">
            <v>空</v>
          </cell>
          <cell r="AE3825" t="str">
            <v>天津金耀药业有限公司</v>
          </cell>
          <cell r="AF3825" t="str">
            <v>天津金耀药业有限公司</v>
          </cell>
        </row>
        <row r="3826">
          <cell r="B3826" t="str">
            <v>M0016592</v>
          </cell>
          <cell r="C3826" t="str">
            <v>XA11GAW043B002020204187</v>
          </cell>
          <cell r="D3826" t="str">
            <v>S0016592</v>
          </cell>
          <cell r="E3826" t="str">
            <v>S0016592</v>
          </cell>
          <cell r="F3826" t="str">
            <v>ZM0016313</v>
          </cell>
        </row>
        <row r="3826">
          <cell r="H3826">
            <v>3.06</v>
          </cell>
          <cell r="I3826">
            <v>0.31</v>
          </cell>
          <cell r="J3826" t="e">
            <v>#N/A</v>
          </cell>
          <cell r="K3826" t="e">
            <v>#N/A</v>
          </cell>
          <cell r="L3826" t="e">
            <v>#N/A</v>
          </cell>
          <cell r="M3826">
            <v>0.306</v>
          </cell>
        </row>
        <row r="3826">
          <cell r="O3826">
            <v>3.06</v>
          </cell>
          <cell r="P3826">
            <v>0</v>
          </cell>
          <cell r="Q3826" t="str">
            <v>相同</v>
          </cell>
          <cell r="R3826" t="str">
            <v>3.06</v>
          </cell>
          <cell r="S3826" t="e">
            <v>#N/A</v>
          </cell>
          <cell r="T3826" t="e">
            <v>#N/A</v>
          </cell>
          <cell r="U3826" t="str">
            <v>维生素C注射液</v>
          </cell>
        </row>
        <row r="3826">
          <cell r="W3826" t="str">
            <v/>
          </cell>
          <cell r="X3826" t="str">
            <v>小容量注射液</v>
          </cell>
        </row>
        <row r="3826">
          <cell r="Z3826" t="str">
            <v>2ml:0.5g</v>
          </cell>
          <cell r="AA3826" t="str">
            <v>10瓶/盒</v>
          </cell>
          <cell r="AB3826" t="str">
            <v>无</v>
          </cell>
          <cell r="AC3826" t="str">
            <v>10</v>
          </cell>
          <cell r="AD3826" t="str">
            <v>空</v>
          </cell>
          <cell r="AE3826" t="str">
            <v>山东新华制药股份有限公司</v>
          </cell>
          <cell r="AF3826" t="str">
            <v>山东新华制药股份有限公司</v>
          </cell>
        </row>
        <row r="3827">
          <cell r="B3827" t="str">
            <v>M0016594</v>
          </cell>
          <cell r="C3827" t="str">
            <v>XA11GAW043B002020103257</v>
          </cell>
          <cell r="D3827" t="str">
            <v>S0016594</v>
          </cell>
          <cell r="E3827" t="str">
            <v>S0016594</v>
          </cell>
          <cell r="F3827" t="str">
            <v>ZM0016314</v>
          </cell>
        </row>
        <row r="3827">
          <cell r="H3827">
            <v>3.08</v>
          </cell>
          <cell r="I3827">
            <v>0.31</v>
          </cell>
          <cell r="J3827" t="e">
            <v>#N/A</v>
          </cell>
          <cell r="K3827" t="e">
            <v>#N/A</v>
          </cell>
          <cell r="L3827" t="e">
            <v>#N/A</v>
          </cell>
          <cell r="M3827">
            <v>0.308</v>
          </cell>
        </row>
        <row r="3827">
          <cell r="O3827">
            <v>3.08</v>
          </cell>
          <cell r="P3827">
            <v>0</v>
          </cell>
          <cell r="Q3827" t="str">
            <v>相同</v>
          </cell>
          <cell r="R3827" t="str">
            <v>3.08</v>
          </cell>
          <cell r="S3827" t="e">
            <v>#N/A</v>
          </cell>
          <cell r="T3827" t="e">
            <v>#N/A</v>
          </cell>
          <cell r="U3827" t="str">
            <v>维生素C注射液</v>
          </cell>
        </row>
        <row r="3827">
          <cell r="W3827" t="str">
            <v/>
          </cell>
          <cell r="X3827" t="str">
            <v>小容量注射液</v>
          </cell>
        </row>
        <row r="3827">
          <cell r="Z3827" t="str">
            <v>2ml:0.5g</v>
          </cell>
          <cell r="AA3827" t="str">
            <v>10支/盒</v>
          </cell>
          <cell r="AB3827" t="str">
            <v>无</v>
          </cell>
          <cell r="AC3827" t="str">
            <v>10</v>
          </cell>
          <cell r="AD3827" t="str">
            <v>空</v>
          </cell>
          <cell r="AE3827" t="str">
            <v>河南润弘制药股份有限公司</v>
          </cell>
          <cell r="AF3827" t="str">
            <v>河南润弘制药股份有限公司</v>
          </cell>
        </row>
        <row r="3828">
          <cell r="B3828" t="str">
            <v>M0016603</v>
          </cell>
          <cell r="C3828" t="str">
            <v>XA11GAW043B002030103205</v>
          </cell>
          <cell r="D3828" t="str">
            <v>S0016603</v>
          </cell>
          <cell r="E3828" t="str">
            <v>S0016603</v>
          </cell>
          <cell r="F3828" t="str">
            <v>ZM0016318</v>
          </cell>
        </row>
        <row r="3828">
          <cell r="H3828">
            <v>3.08</v>
          </cell>
          <cell r="I3828">
            <v>0.31</v>
          </cell>
          <cell r="J3828" t="e">
            <v>#N/A</v>
          </cell>
          <cell r="K3828" t="e">
            <v>#N/A</v>
          </cell>
          <cell r="L3828" t="e">
            <v>#N/A</v>
          </cell>
          <cell r="M3828">
            <v>0.308</v>
          </cell>
        </row>
        <row r="3828">
          <cell r="O3828">
            <v>3.08</v>
          </cell>
          <cell r="P3828">
            <v>0</v>
          </cell>
          <cell r="Q3828" t="str">
            <v>相同</v>
          </cell>
          <cell r="R3828" t="str">
            <v>3.08</v>
          </cell>
          <cell r="S3828" t="e">
            <v>#N/A</v>
          </cell>
          <cell r="T3828" t="e">
            <v>#N/A</v>
          </cell>
          <cell r="U3828" t="str">
            <v>维生素C注射液</v>
          </cell>
        </row>
        <row r="3828">
          <cell r="W3828" t="str">
            <v/>
          </cell>
          <cell r="X3828" t="str">
            <v>小容量注射液</v>
          </cell>
        </row>
        <row r="3828">
          <cell r="Z3828" t="str">
            <v>2ml:0.5g</v>
          </cell>
          <cell r="AA3828" t="str">
            <v>10瓶/盒</v>
          </cell>
          <cell r="AB3828" t="str">
            <v>无</v>
          </cell>
          <cell r="AC3828" t="str">
            <v>10</v>
          </cell>
          <cell r="AD3828" t="str">
            <v>空</v>
          </cell>
          <cell r="AE3828" t="str">
            <v>国药集团容生制药有限公司</v>
          </cell>
          <cell r="AF3828" t="str">
            <v>国药集团容生制药有限公司</v>
          </cell>
        </row>
        <row r="3829">
          <cell r="B3829" t="str">
            <v>M0016612</v>
          </cell>
          <cell r="C3829" t="str">
            <v>XA11GAW043B002010100315</v>
          </cell>
          <cell r="D3829" t="str">
            <v>S0016612</v>
          </cell>
          <cell r="E3829" t="str">
            <v>S0016612</v>
          </cell>
          <cell r="F3829" t="str">
            <v>ZM0016324</v>
          </cell>
        </row>
        <row r="3829">
          <cell r="H3829">
            <v>3</v>
          </cell>
          <cell r="I3829">
            <v>0.3</v>
          </cell>
          <cell r="J3829" t="e">
            <v>#N/A</v>
          </cell>
          <cell r="K3829" t="e">
            <v>#N/A</v>
          </cell>
          <cell r="L3829" t="e">
            <v>#N/A</v>
          </cell>
          <cell r="M3829">
            <v>0.3</v>
          </cell>
        </row>
        <row r="3829">
          <cell r="O3829">
            <v>3</v>
          </cell>
          <cell r="P3829">
            <v>0</v>
          </cell>
          <cell r="Q3829" t="str">
            <v>相同</v>
          </cell>
          <cell r="R3829" t="str">
            <v>3.00</v>
          </cell>
          <cell r="S3829" t="e">
            <v>#N/A</v>
          </cell>
          <cell r="T3829" t="e">
            <v>#N/A</v>
          </cell>
          <cell r="U3829" t="str">
            <v>维生素C注射液</v>
          </cell>
        </row>
        <row r="3829">
          <cell r="W3829" t="str">
            <v/>
          </cell>
          <cell r="X3829" t="str">
            <v>小容量注射液</v>
          </cell>
        </row>
        <row r="3829">
          <cell r="Z3829" t="str">
            <v>2ml:0.5g</v>
          </cell>
          <cell r="AA3829" t="str">
            <v>10瓶/盒</v>
          </cell>
          <cell r="AB3829" t="str">
            <v>无</v>
          </cell>
          <cell r="AC3829" t="str">
            <v>10</v>
          </cell>
          <cell r="AD3829" t="str">
            <v>空</v>
          </cell>
          <cell r="AE3829" t="str">
            <v>广东南国药业有限公司</v>
          </cell>
          <cell r="AF3829" t="str">
            <v>广东南国药业有限公司</v>
          </cell>
        </row>
        <row r="3830">
          <cell r="B3830" t="str">
            <v>M0016620</v>
          </cell>
          <cell r="C3830" t="str">
            <v>XA11GAW043B002010100377</v>
          </cell>
          <cell r="D3830" t="str">
            <v>S0016620</v>
          </cell>
          <cell r="E3830" t="str">
            <v>S0016620</v>
          </cell>
          <cell r="F3830" t="str">
            <v>ZM0016329</v>
          </cell>
        </row>
        <row r="3830">
          <cell r="H3830">
            <v>3.08</v>
          </cell>
          <cell r="I3830">
            <v>0.31</v>
          </cell>
          <cell r="J3830" t="e">
            <v>#N/A</v>
          </cell>
          <cell r="K3830" t="e">
            <v>#N/A</v>
          </cell>
          <cell r="L3830" t="e">
            <v>#N/A</v>
          </cell>
          <cell r="M3830">
            <v>0.308</v>
          </cell>
        </row>
        <row r="3830">
          <cell r="O3830">
            <v>3.08</v>
          </cell>
          <cell r="P3830">
            <v>0</v>
          </cell>
          <cell r="Q3830" t="str">
            <v>相同</v>
          </cell>
          <cell r="R3830" t="str">
            <v>3.08</v>
          </cell>
          <cell r="S3830" t="e">
            <v>#N/A</v>
          </cell>
          <cell r="T3830" t="e">
            <v>#N/A</v>
          </cell>
          <cell r="U3830" t="str">
            <v>维生素C注射液</v>
          </cell>
        </row>
        <row r="3830">
          <cell r="W3830" t="str">
            <v/>
          </cell>
          <cell r="X3830" t="str">
            <v>小容量注射液</v>
          </cell>
        </row>
        <row r="3830">
          <cell r="Z3830" t="str">
            <v>2ml:0.5g</v>
          </cell>
          <cell r="AA3830" t="str">
            <v>10瓶/盒</v>
          </cell>
          <cell r="AB3830" t="str">
            <v>无</v>
          </cell>
          <cell r="AC3830" t="str">
            <v>10</v>
          </cell>
          <cell r="AD3830" t="str">
            <v>安瓿</v>
          </cell>
          <cell r="AE3830" t="str">
            <v>广州白云山天心制药股份有限公司</v>
          </cell>
          <cell r="AF3830" t="str">
            <v>广州白云山天心制药股份有限公司</v>
          </cell>
        </row>
        <row r="3831">
          <cell r="B3831" t="str">
            <v>M0016622</v>
          </cell>
          <cell r="C3831" t="str">
            <v>XA11GAW043B002010101884</v>
          </cell>
          <cell r="D3831" t="str">
            <v>S0016622</v>
          </cell>
          <cell r="E3831" t="str">
            <v>S0016622</v>
          </cell>
          <cell r="F3831" t="str">
            <v>ZM0016330</v>
          </cell>
        </row>
        <row r="3831">
          <cell r="H3831">
            <v>3</v>
          </cell>
          <cell r="I3831">
            <v>0.3</v>
          </cell>
          <cell r="J3831" t="e">
            <v>#N/A</v>
          </cell>
          <cell r="K3831" t="e">
            <v>#N/A</v>
          </cell>
          <cell r="L3831" t="e">
            <v>#N/A</v>
          </cell>
          <cell r="M3831">
            <v>0.3</v>
          </cell>
        </row>
        <row r="3831">
          <cell r="O3831">
            <v>3</v>
          </cell>
          <cell r="P3831">
            <v>0</v>
          </cell>
          <cell r="Q3831" t="str">
            <v>相同</v>
          </cell>
          <cell r="R3831" t="str">
            <v>3.00</v>
          </cell>
          <cell r="S3831" t="e">
            <v>#N/A</v>
          </cell>
          <cell r="T3831" t="e">
            <v>#N/A</v>
          </cell>
          <cell r="U3831" t="str">
            <v>维生素C注射液</v>
          </cell>
        </row>
        <row r="3831">
          <cell r="W3831" t="str">
            <v/>
          </cell>
          <cell r="X3831" t="str">
            <v>小容量注射液</v>
          </cell>
        </row>
        <row r="3831">
          <cell r="Z3831" t="str">
            <v>2ml:0.5g</v>
          </cell>
          <cell r="AA3831" t="str">
            <v>10支/盒</v>
          </cell>
          <cell r="AB3831" t="str">
            <v>无</v>
          </cell>
          <cell r="AC3831" t="str">
            <v>10</v>
          </cell>
          <cell r="AD3831" t="str">
            <v>空</v>
          </cell>
          <cell r="AE3831" t="str">
            <v>华中药业股份有限公司</v>
          </cell>
          <cell r="AF3831" t="str">
            <v>华中药业股份有限公司</v>
          </cell>
        </row>
        <row r="3832">
          <cell r="B3832" t="str">
            <v>M0016639</v>
          </cell>
          <cell r="C3832" t="str">
            <v>XA11GAW043B002010103202</v>
          </cell>
          <cell r="D3832" t="str">
            <v>S0016639</v>
          </cell>
          <cell r="E3832" t="str">
            <v>S0016639</v>
          </cell>
          <cell r="F3832" t="str">
            <v>ZM0016341</v>
          </cell>
        </row>
        <row r="3832">
          <cell r="H3832">
            <v>2.98</v>
          </cell>
          <cell r="I3832">
            <v>0.3</v>
          </cell>
          <cell r="J3832" t="e">
            <v>#N/A</v>
          </cell>
          <cell r="K3832" t="e">
            <v>#N/A</v>
          </cell>
          <cell r="L3832" t="e">
            <v>#N/A</v>
          </cell>
          <cell r="M3832">
            <v>0.298</v>
          </cell>
        </row>
        <row r="3832">
          <cell r="O3832">
            <v>2.98</v>
          </cell>
          <cell r="P3832">
            <v>0</v>
          </cell>
          <cell r="Q3832" t="str">
            <v>相同</v>
          </cell>
          <cell r="R3832" t="str">
            <v>2.98</v>
          </cell>
          <cell r="S3832" t="e">
            <v>#N/A</v>
          </cell>
          <cell r="T3832" t="e">
            <v>#N/A</v>
          </cell>
          <cell r="U3832" t="str">
            <v>维生素C注射液</v>
          </cell>
        </row>
        <row r="3832">
          <cell r="W3832" t="str">
            <v/>
          </cell>
          <cell r="X3832" t="str">
            <v>小容量注射液</v>
          </cell>
        </row>
        <row r="3832">
          <cell r="Z3832" t="str">
            <v>2ml:0.5g</v>
          </cell>
          <cell r="AA3832" t="str">
            <v>10支/盒</v>
          </cell>
          <cell r="AB3832" t="str">
            <v>无</v>
          </cell>
          <cell r="AC3832" t="str">
            <v>10</v>
          </cell>
          <cell r="AD3832" t="str">
            <v>空</v>
          </cell>
          <cell r="AE3832" t="str">
            <v>上海现代哈森(商丘)药业有限公司</v>
          </cell>
          <cell r="AF3832" t="str">
            <v>上海现代哈森(商丘)药业有限公司</v>
          </cell>
        </row>
        <row r="3833">
          <cell r="B3833" t="str">
            <v>M0016647</v>
          </cell>
          <cell r="C3833" t="str">
            <v>XA11GAW043B002010204718</v>
          </cell>
          <cell r="D3833" t="str">
            <v>S0016647</v>
          </cell>
          <cell r="E3833" t="str">
            <v>S0016647</v>
          </cell>
          <cell r="F3833" t="str">
            <v>ZM0016347</v>
          </cell>
        </row>
        <row r="3833">
          <cell r="H3833">
            <v>3.08</v>
          </cell>
          <cell r="I3833">
            <v>0.31</v>
          </cell>
          <cell r="J3833" t="e">
            <v>#N/A</v>
          </cell>
          <cell r="K3833" t="e">
            <v>#N/A</v>
          </cell>
          <cell r="L3833" t="e">
            <v>#N/A</v>
          </cell>
          <cell r="M3833">
            <v>0.308</v>
          </cell>
        </row>
        <row r="3833">
          <cell r="O3833">
            <v>3.08</v>
          </cell>
          <cell r="P3833">
            <v>0</v>
          </cell>
          <cell r="Q3833" t="str">
            <v>相同</v>
          </cell>
          <cell r="R3833" t="str">
            <v>3.08</v>
          </cell>
          <cell r="S3833" t="e">
            <v>#N/A</v>
          </cell>
          <cell r="T3833" t="e">
            <v>#N/A</v>
          </cell>
          <cell r="U3833" t="str">
            <v>维生素C注射液</v>
          </cell>
        </row>
        <row r="3833">
          <cell r="W3833" t="str">
            <v/>
          </cell>
          <cell r="X3833" t="str">
            <v>小容量注射液</v>
          </cell>
        </row>
        <row r="3833">
          <cell r="Z3833" t="str">
            <v>2ml:0.5g</v>
          </cell>
          <cell r="AA3833" t="str">
            <v>10瓶/盒</v>
          </cell>
          <cell r="AB3833" t="str">
            <v>无</v>
          </cell>
          <cell r="AC3833" t="str">
            <v>10</v>
          </cell>
          <cell r="AD3833" t="str">
            <v>空</v>
          </cell>
          <cell r="AE3833" t="str">
            <v>浙江天瑞药业有限公司</v>
          </cell>
          <cell r="AF3833" t="str">
            <v>浙江天瑞药业有限公司</v>
          </cell>
        </row>
        <row r="3834">
          <cell r="B3834" t="str">
            <v>M0016650</v>
          </cell>
          <cell r="C3834" t="str">
            <v>XA11GAW043B002010103098</v>
          </cell>
          <cell r="D3834" t="str">
            <v>S0016650</v>
          </cell>
          <cell r="E3834" t="str">
            <v>S0016650</v>
          </cell>
          <cell r="F3834" t="str">
            <v>ZM0016349</v>
          </cell>
        </row>
        <row r="3834">
          <cell r="H3834">
            <v>3</v>
          </cell>
          <cell r="I3834">
            <v>0.3</v>
          </cell>
          <cell r="J3834" t="e">
            <v>#N/A</v>
          </cell>
          <cell r="K3834" t="e">
            <v>#N/A</v>
          </cell>
          <cell r="L3834" t="e">
            <v>#N/A</v>
          </cell>
          <cell r="M3834">
            <v>0.3</v>
          </cell>
        </row>
        <row r="3834">
          <cell r="O3834">
            <v>3</v>
          </cell>
          <cell r="P3834">
            <v>0</v>
          </cell>
          <cell r="Q3834" t="str">
            <v>相同</v>
          </cell>
          <cell r="R3834" t="str">
            <v>3.00</v>
          </cell>
          <cell r="S3834" t="e">
            <v>#N/A</v>
          </cell>
          <cell r="T3834" t="e">
            <v>#N/A</v>
          </cell>
          <cell r="U3834" t="str">
            <v>维生素C注射液</v>
          </cell>
        </row>
        <row r="3834">
          <cell r="W3834" t="str">
            <v/>
          </cell>
          <cell r="X3834" t="str">
            <v>小容量注射液</v>
          </cell>
        </row>
        <row r="3834">
          <cell r="Z3834" t="str">
            <v>2ml:0.5g</v>
          </cell>
          <cell r="AA3834" t="str">
            <v>10支/盒</v>
          </cell>
          <cell r="AB3834" t="str">
            <v>无</v>
          </cell>
          <cell r="AC3834" t="str">
            <v>10</v>
          </cell>
          <cell r="AD3834" t="str">
            <v>安瓿</v>
          </cell>
          <cell r="AE3834" t="str">
            <v>天方药业有限公司</v>
          </cell>
          <cell r="AF3834" t="str">
            <v>天方药业有限公司</v>
          </cell>
        </row>
        <row r="3835">
          <cell r="B3835" t="str">
            <v>M0016659</v>
          </cell>
          <cell r="C3835" t="str">
            <v>XA11GAW043B002010103204</v>
          </cell>
          <cell r="D3835" t="str">
            <v>S0016659</v>
          </cell>
          <cell r="E3835" t="str">
            <v>S0016659</v>
          </cell>
          <cell r="F3835" t="str">
            <v>ZM0016354</v>
          </cell>
        </row>
        <row r="3835">
          <cell r="H3835">
            <v>2.99</v>
          </cell>
          <cell r="I3835">
            <v>0.3</v>
          </cell>
          <cell r="J3835" t="e">
            <v>#N/A</v>
          </cell>
          <cell r="K3835" t="e">
            <v>#N/A</v>
          </cell>
          <cell r="L3835" t="e">
            <v>#N/A</v>
          </cell>
          <cell r="M3835">
            <v>0.299</v>
          </cell>
        </row>
        <row r="3835">
          <cell r="O3835">
            <v>2.99</v>
          </cell>
          <cell r="P3835">
            <v>0</v>
          </cell>
          <cell r="Q3835" t="str">
            <v>相同</v>
          </cell>
          <cell r="R3835" t="str">
            <v>2.99</v>
          </cell>
          <cell r="S3835" t="e">
            <v>#N/A</v>
          </cell>
          <cell r="T3835" t="e">
            <v>#N/A</v>
          </cell>
          <cell r="U3835" t="str">
            <v>维生素C注射液</v>
          </cell>
        </row>
        <row r="3835">
          <cell r="W3835" t="str">
            <v/>
          </cell>
          <cell r="X3835" t="str">
            <v>小容量注射液</v>
          </cell>
        </row>
        <row r="3835">
          <cell r="Z3835" t="str">
            <v>2ml:0.5g</v>
          </cell>
          <cell r="AA3835" t="str">
            <v>10支/盒</v>
          </cell>
          <cell r="AB3835" t="str">
            <v>无</v>
          </cell>
          <cell r="AC3835" t="str">
            <v>10</v>
          </cell>
          <cell r="AD3835" t="str">
            <v>空</v>
          </cell>
          <cell r="AE3835" t="str">
            <v>遂成药业股份有限公司</v>
          </cell>
          <cell r="AF3835" t="str">
            <v>遂成药业股份有限公司</v>
          </cell>
        </row>
        <row r="3836">
          <cell r="B3836" t="str">
            <v>M0016671</v>
          </cell>
          <cell r="C3836" t="str">
            <v>XA11GAW043B002030104127</v>
          </cell>
          <cell r="D3836" t="str">
            <v>S0016671</v>
          </cell>
          <cell r="E3836" t="str">
            <v>S0016671</v>
          </cell>
          <cell r="F3836" t="str">
            <v>ZM0016361</v>
          </cell>
        </row>
        <row r="3836">
          <cell r="H3836">
            <v>0.31</v>
          </cell>
          <cell r="I3836">
            <v>0.31</v>
          </cell>
          <cell r="J3836" t="e">
            <v>#N/A</v>
          </cell>
          <cell r="K3836" t="e">
            <v>#N/A</v>
          </cell>
          <cell r="L3836" t="e">
            <v>#N/A</v>
          </cell>
          <cell r="M3836">
            <v>0.31</v>
          </cell>
        </row>
        <row r="3836">
          <cell r="O3836">
            <v>0.31</v>
          </cell>
          <cell r="P3836">
            <v>0</v>
          </cell>
          <cell r="Q3836" t="str">
            <v>相同</v>
          </cell>
          <cell r="R3836" t="str">
            <v>0.31</v>
          </cell>
          <cell r="S3836" t="e">
            <v>#N/A</v>
          </cell>
          <cell r="T3836" t="e">
            <v>#N/A</v>
          </cell>
          <cell r="U3836" t="str">
            <v>维生素C注射液</v>
          </cell>
        </row>
        <row r="3836">
          <cell r="W3836" t="str">
            <v/>
          </cell>
          <cell r="X3836" t="str">
            <v>小容量注射液</v>
          </cell>
        </row>
        <row r="3836">
          <cell r="Z3836" t="str">
            <v>2ml:0.5g</v>
          </cell>
          <cell r="AA3836" t="str">
            <v>1瓶/支</v>
          </cell>
          <cell r="AB3836" t="str">
            <v>无</v>
          </cell>
          <cell r="AC3836" t="str">
            <v>1</v>
          </cell>
          <cell r="AD3836" t="str">
            <v>安瓿</v>
          </cell>
          <cell r="AE3836" t="str">
            <v>辰欣药业股份有限公司</v>
          </cell>
          <cell r="AF3836" t="str">
            <v>辰欣药业股份有限公司</v>
          </cell>
        </row>
        <row r="3837">
          <cell r="B3837" t="str">
            <v>M0016703</v>
          </cell>
          <cell r="C3837" t="str">
            <v>XA11GAW043B002010101788</v>
          </cell>
          <cell r="D3837" t="str">
            <v>S0016703</v>
          </cell>
          <cell r="E3837" t="str">
            <v>S0016703</v>
          </cell>
          <cell r="F3837" t="str">
            <v>ZM0016381</v>
          </cell>
        </row>
        <row r="3837">
          <cell r="H3837">
            <v>3.06</v>
          </cell>
          <cell r="I3837">
            <v>0.31</v>
          </cell>
          <cell r="J3837" t="e">
            <v>#N/A</v>
          </cell>
          <cell r="K3837" t="e">
            <v>#N/A</v>
          </cell>
          <cell r="L3837" t="e">
            <v>#N/A</v>
          </cell>
          <cell r="M3837">
            <v>0.306</v>
          </cell>
        </row>
        <row r="3837">
          <cell r="O3837">
            <v>3.06</v>
          </cell>
          <cell r="P3837">
            <v>0</v>
          </cell>
          <cell r="Q3837" t="str">
            <v>相同</v>
          </cell>
          <cell r="R3837" t="str">
            <v>3.06</v>
          </cell>
          <cell r="S3837" t="e">
            <v>#N/A</v>
          </cell>
          <cell r="T3837" t="e">
            <v>#N/A</v>
          </cell>
          <cell r="U3837" t="str">
            <v>维生素C注射液</v>
          </cell>
        </row>
        <row r="3837">
          <cell r="W3837" t="str">
            <v/>
          </cell>
          <cell r="X3837" t="str">
            <v>小容量注射液</v>
          </cell>
        </row>
        <row r="3837">
          <cell r="Z3837" t="str">
            <v>2ml:0.5g</v>
          </cell>
          <cell r="AA3837" t="str">
            <v>10支/盒</v>
          </cell>
          <cell r="AB3837" t="str">
            <v>无</v>
          </cell>
          <cell r="AC3837" t="str">
            <v>10</v>
          </cell>
          <cell r="AD3837" t="str">
            <v>空</v>
          </cell>
          <cell r="AE3837" t="str">
            <v>湖北兴华制药有限公司</v>
          </cell>
          <cell r="AF3837" t="str">
            <v>湖北兴华制药有限公司</v>
          </cell>
        </row>
        <row r="3838">
          <cell r="B3838" t="str">
            <v>M0016746</v>
          </cell>
          <cell r="C3838" t="str">
            <v>XA11GAW043B002020101866</v>
          </cell>
          <cell r="D3838" t="str">
            <v>S0016746</v>
          </cell>
          <cell r="E3838" t="str">
            <v>S0016746</v>
          </cell>
          <cell r="F3838" t="str">
            <v>ZM0016407</v>
          </cell>
        </row>
        <row r="3838">
          <cell r="H3838">
            <v>3.08</v>
          </cell>
          <cell r="I3838">
            <v>0.31</v>
          </cell>
          <cell r="J3838" t="e">
            <v>#N/A</v>
          </cell>
          <cell r="K3838" t="e">
            <v>#N/A</v>
          </cell>
          <cell r="L3838" t="e">
            <v>#N/A</v>
          </cell>
          <cell r="M3838">
            <v>0.308</v>
          </cell>
        </row>
        <row r="3838">
          <cell r="O3838">
            <v>3.08</v>
          </cell>
          <cell r="P3838">
            <v>0</v>
          </cell>
          <cell r="Q3838" t="str">
            <v>相同</v>
          </cell>
          <cell r="R3838" t="str">
            <v>3.08</v>
          </cell>
          <cell r="S3838" t="e">
            <v>#N/A</v>
          </cell>
          <cell r="T3838" t="e">
            <v>#N/A</v>
          </cell>
          <cell r="U3838" t="str">
            <v>维生素C注射液</v>
          </cell>
        </row>
        <row r="3838">
          <cell r="W3838" t="str">
            <v/>
          </cell>
          <cell r="X3838" t="str">
            <v>小容量注射液</v>
          </cell>
        </row>
        <row r="3838">
          <cell r="Z3838" t="str">
            <v>2ml:0.5g</v>
          </cell>
          <cell r="AA3838" t="str">
            <v>10瓶/盒</v>
          </cell>
          <cell r="AB3838" t="str">
            <v>无</v>
          </cell>
          <cell r="AC3838" t="str">
            <v>10</v>
          </cell>
          <cell r="AD3838" t="str">
            <v>空</v>
          </cell>
          <cell r="AE3838" t="str">
            <v>天津金耀集团湖北天药药业股份有限公司</v>
          </cell>
          <cell r="AF3838" t="str">
            <v>天津金耀集团湖北天药药业股份有限公司</v>
          </cell>
        </row>
        <row r="3839">
          <cell r="B3839" t="str">
            <v>M0016759</v>
          </cell>
          <cell r="C3839" t="str">
            <v>XA11GAW043B002020103216</v>
          </cell>
          <cell r="D3839" t="str">
            <v>S0016759</v>
          </cell>
          <cell r="E3839" t="str">
            <v>S0016759</v>
          </cell>
          <cell r="F3839" t="str">
            <v>ZM0016414</v>
          </cell>
        </row>
        <row r="3839">
          <cell r="H3839">
            <v>2.32</v>
          </cell>
          <cell r="I3839">
            <v>0.23</v>
          </cell>
          <cell r="J3839" t="e">
            <v>#N/A</v>
          </cell>
          <cell r="K3839" t="e">
            <v>#N/A</v>
          </cell>
          <cell r="L3839" t="e">
            <v>#N/A</v>
          </cell>
          <cell r="M3839">
            <v>0.232</v>
          </cell>
        </row>
        <row r="3839">
          <cell r="O3839">
            <v>2.32</v>
          </cell>
          <cell r="P3839">
            <v>0</v>
          </cell>
          <cell r="Q3839" t="str">
            <v>相同</v>
          </cell>
          <cell r="R3839" t="str">
            <v>2.32</v>
          </cell>
          <cell r="S3839" t="e">
            <v>#N/A</v>
          </cell>
          <cell r="T3839" t="e">
            <v>#N/A</v>
          </cell>
          <cell r="U3839" t="str">
            <v>维生素C注射液</v>
          </cell>
        </row>
        <row r="3839">
          <cell r="W3839" t="str">
            <v/>
          </cell>
          <cell r="X3839" t="str">
            <v>小容量注射液</v>
          </cell>
        </row>
        <row r="3839">
          <cell r="Z3839" t="str">
            <v>2ml:0.5g</v>
          </cell>
          <cell r="AA3839" t="str">
            <v>10支/盒</v>
          </cell>
          <cell r="AB3839" t="str">
            <v>无</v>
          </cell>
          <cell r="AC3839" t="str">
            <v>10</v>
          </cell>
          <cell r="AD3839" t="str">
            <v>安瓿</v>
          </cell>
          <cell r="AE3839" t="str">
            <v>新乡市常乐制药有限责任公司</v>
          </cell>
          <cell r="AF3839" t="str">
            <v>新乡市常乐制药有限责任公司</v>
          </cell>
        </row>
        <row r="3840">
          <cell r="B3840" t="str">
            <v>M0016769</v>
          </cell>
          <cell r="C3840" t="str">
            <v>XA11GAW043B002020103273</v>
          </cell>
          <cell r="D3840" t="str">
            <v>S0016769</v>
          </cell>
          <cell r="E3840" t="str">
            <v>S0016769</v>
          </cell>
          <cell r="F3840" t="str">
            <v>ZM0016421</v>
          </cell>
        </row>
        <row r="3840">
          <cell r="H3840">
            <v>3</v>
          </cell>
          <cell r="I3840">
            <v>0.3</v>
          </cell>
          <cell r="J3840" t="e">
            <v>#N/A</v>
          </cell>
          <cell r="K3840" t="e">
            <v>#N/A</v>
          </cell>
          <cell r="L3840" t="e">
            <v>#N/A</v>
          </cell>
          <cell r="M3840">
            <v>0.3</v>
          </cell>
        </row>
        <row r="3840">
          <cell r="O3840">
            <v>3</v>
          </cell>
          <cell r="P3840">
            <v>0</v>
          </cell>
          <cell r="Q3840" t="str">
            <v>相同</v>
          </cell>
          <cell r="R3840" t="str">
            <v>3.00</v>
          </cell>
          <cell r="S3840" t="e">
            <v>#N/A</v>
          </cell>
          <cell r="T3840" t="e">
            <v>#N/A</v>
          </cell>
          <cell r="U3840" t="str">
            <v>维生素C注射液</v>
          </cell>
        </row>
        <row r="3840">
          <cell r="W3840" t="str">
            <v/>
          </cell>
          <cell r="X3840" t="str">
            <v>小容量注射液</v>
          </cell>
        </row>
        <row r="3840">
          <cell r="Z3840" t="str">
            <v>2ml:0.5g</v>
          </cell>
          <cell r="AA3840" t="str">
            <v>10瓶/盒</v>
          </cell>
          <cell r="AB3840" t="str">
            <v>无</v>
          </cell>
          <cell r="AC3840" t="str">
            <v>10</v>
          </cell>
          <cell r="AD3840" t="str">
            <v>空</v>
          </cell>
          <cell r="AE3840" t="str">
            <v>郑州卓峰制药有限公司</v>
          </cell>
          <cell r="AF3840" t="str">
            <v>郑州卓峰制药有限公司</v>
          </cell>
        </row>
        <row r="3841">
          <cell r="B3841" t="str">
            <v>M0016776</v>
          </cell>
          <cell r="C3841" t="str">
            <v>XA11GAW043B002050304152</v>
          </cell>
          <cell r="D3841" t="str">
            <v>S0016776</v>
          </cell>
          <cell r="E3841" t="str">
            <v>S0016776</v>
          </cell>
          <cell r="F3841" t="str">
            <v>ZM0016425</v>
          </cell>
        </row>
        <row r="3841">
          <cell r="H3841">
            <v>3.08</v>
          </cell>
          <cell r="I3841">
            <v>0.31</v>
          </cell>
          <cell r="J3841" t="e">
            <v>#N/A</v>
          </cell>
          <cell r="K3841" t="e">
            <v>#N/A</v>
          </cell>
          <cell r="L3841" t="e">
            <v>#N/A</v>
          </cell>
          <cell r="M3841">
            <v>0.308</v>
          </cell>
        </row>
        <row r="3841">
          <cell r="O3841">
            <v>3.08</v>
          </cell>
          <cell r="P3841">
            <v>0</v>
          </cell>
          <cell r="Q3841" t="str">
            <v>相同</v>
          </cell>
          <cell r="R3841" t="str">
            <v>3.08</v>
          </cell>
          <cell r="S3841" t="e">
            <v>#N/A</v>
          </cell>
          <cell r="T3841" t="e">
            <v>#N/A</v>
          </cell>
          <cell r="U3841" t="str">
            <v>维生素C注射液</v>
          </cell>
        </row>
        <row r="3841">
          <cell r="W3841" t="str">
            <v/>
          </cell>
          <cell r="X3841" t="str">
            <v>小容量注射液</v>
          </cell>
        </row>
        <row r="3841">
          <cell r="Z3841" t="str">
            <v>5ml:0.5g</v>
          </cell>
          <cell r="AA3841" t="str">
            <v>10瓶/盒</v>
          </cell>
          <cell r="AB3841" t="str">
            <v>无</v>
          </cell>
          <cell r="AC3841" t="str">
            <v>10</v>
          </cell>
          <cell r="AD3841" t="str">
            <v>空</v>
          </cell>
          <cell r="AE3841" t="str">
            <v>瑞阳制药股份有限公司</v>
          </cell>
          <cell r="AF3841" t="str">
            <v>瑞阳制药股份有限公司</v>
          </cell>
        </row>
        <row r="3842">
          <cell r="B3842" t="str">
            <v>M0016779</v>
          </cell>
          <cell r="C3842" t="str">
            <v>XA11GAW043B002010100874</v>
          </cell>
          <cell r="D3842" t="str">
            <v>S0016779</v>
          </cell>
          <cell r="E3842" t="str">
            <v>S0016779</v>
          </cell>
          <cell r="F3842" t="str">
            <v>ZM0016427</v>
          </cell>
        </row>
        <row r="3842">
          <cell r="H3842">
            <v>1.54</v>
          </cell>
          <cell r="I3842">
            <v>0.31</v>
          </cell>
          <cell r="J3842" t="e">
            <v>#N/A</v>
          </cell>
          <cell r="K3842" t="e">
            <v>#N/A</v>
          </cell>
          <cell r="L3842" t="e">
            <v>#N/A</v>
          </cell>
          <cell r="M3842">
            <v>0.308</v>
          </cell>
        </row>
        <row r="3842">
          <cell r="O3842">
            <v>1.54</v>
          </cell>
          <cell r="P3842">
            <v>0</v>
          </cell>
          <cell r="Q3842" t="str">
            <v>相同</v>
          </cell>
          <cell r="R3842" t="str">
            <v>1.54</v>
          </cell>
          <cell r="S3842" t="e">
            <v>#N/A</v>
          </cell>
          <cell r="T3842" t="e">
            <v>#N/A</v>
          </cell>
          <cell r="U3842" t="str">
            <v>维生素C注射液</v>
          </cell>
        </row>
        <row r="3842">
          <cell r="W3842" t="str">
            <v/>
          </cell>
          <cell r="X3842" t="str">
            <v>小容量注射液</v>
          </cell>
        </row>
        <row r="3842">
          <cell r="Z3842" t="str">
            <v>5ml:0.5g</v>
          </cell>
          <cell r="AA3842" t="str">
            <v>5支/盒</v>
          </cell>
          <cell r="AB3842" t="str">
            <v>无</v>
          </cell>
          <cell r="AC3842" t="str">
            <v>5</v>
          </cell>
          <cell r="AD3842" t="str">
            <v>空</v>
          </cell>
          <cell r="AE3842" t="str">
            <v>天津金耀药业有限公司</v>
          </cell>
          <cell r="AF3842" t="str">
            <v>天津金耀药业有限公司</v>
          </cell>
        </row>
        <row r="3843">
          <cell r="B3843" t="str">
            <v>M0016941</v>
          </cell>
          <cell r="C3843" t="str">
            <v>XA11GAW043B002040204187</v>
          </cell>
          <cell r="D3843" t="str">
            <v>S0016941</v>
          </cell>
          <cell r="E3843" t="str">
            <v>S0016941</v>
          </cell>
          <cell r="F3843" t="str">
            <v>ZM0016555</v>
          </cell>
        </row>
        <row r="3843">
          <cell r="H3843">
            <v>2.6</v>
          </cell>
          <cell r="I3843">
            <v>0.52</v>
          </cell>
          <cell r="J3843" t="e">
            <v>#N/A</v>
          </cell>
          <cell r="K3843" t="e">
            <v>#N/A</v>
          </cell>
          <cell r="L3843" t="e">
            <v>#N/A</v>
          </cell>
          <cell r="M3843">
            <v>0.52</v>
          </cell>
        </row>
        <row r="3843">
          <cell r="O3843">
            <v>2.6</v>
          </cell>
          <cell r="P3843">
            <v>0</v>
          </cell>
          <cell r="Q3843" t="str">
            <v>相同</v>
          </cell>
          <cell r="R3843" t="str">
            <v>2.60</v>
          </cell>
          <cell r="S3843" t="e">
            <v>#N/A</v>
          </cell>
          <cell r="T3843" t="e">
            <v>#N/A</v>
          </cell>
          <cell r="U3843" t="str">
            <v>维生素C注射液</v>
          </cell>
        </row>
        <row r="3843">
          <cell r="W3843" t="str">
            <v/>
          </cell>
          <cell r="X3843" t="str">
            <v>小容量注射液</v>
          </cell>
        </row>
        <row r="3843">
          <cell r="Z3843" t="str">
            <v>5ml:1g</v>
          </cell>
          <cell r="AA3843" t="str">
            <v>5瓶/盒</v>
          </cell>
          <cell r="AB3843" t="str">
            <v>无</v>
          </cell>
          <cell r="AC3843" t="str">
            <v>5</v>
          </cell>
          <cell r="AD3843" t="str">
            <v>空</v>
          </cell>
          <cell r="AE3843" t="str">
            <v>山东新华制药股份有限公司</v>
          </cell>
          <cell r="AF3843" t="str">
            <v>山东新华制药股份有限公司</v>
          </cell>
        </row>
        <row r="3844">
          <cell r="B3844" t="str">
            <v>M0016947</v>
          </cell>
          <cell r="C3844" t="str">
            <v>XA11GAW043B002050103205</v>
          </cell>
          <cell r="D3844" t="str">
            <v>S0016947</v>
          </cell>
          <cell r="E3844" t="str">
            <v>S0016947</v>
          </cell>
          <cell r="F3844" t="str">
            <v>ZM0016557</v>
          </cell>
        </row>
        <row r="3844">
          <cell r="H3844">
            <v>2.62</v>
          </cell>
          <cell r="I3844">
            <v>0.52</v>
          </cell>
          <cell r="J3844" t="e">
            <v>#N/A</v>
          </cell>
          <cell r="K3844" t="e">
            <v>#N/A</v>
          </cell>
          <cell r="L3844" t="e">
            <v>#N/A</v>
          </cell>
          <cell r="M3844">
            <v>0.524</v>
          </cell>
        </row>
        <row r="3844">
          <cell r="O3844">
            <v>2.62</v>
          </cell>
          <cell r="P3844">
            <v>0</v>
          </cell>
          <cell r="Q3844" t="str">
            <v>相同</v>
          </cell>
          <cell r="R3844" t="str">
            <v>2.62</v>
          </cell>
          <cell r="S3844" t="e">
            <v>#N/A</v>
          </cell>
          <cell r="T3844" t="e">
            <v>#N/A</v>
          </cell>
          <cell r="U3844" t="str">
            <v>维生素C注射液</v>
          </cell>
        </row>
        <row r="3844">
          <cell r="W3844" t="str">
            <v/>
          </cell>
          <cell r="X3844" t="str">
            <v>小容量注射液</v>
          </cell>
        </row>
        <row r="3844">
          <cell r="Z3844" t="str">
            <v>5ml:1g</v>
          </cell>
          <cell r="AA3844" t="str">
            <v>5瓶/盒</v>
          </cell>
          <cell r="AB3844" t="str">
            <v>无</v>
          </cell>
          <cell r="AC3844" t="str">
            <v>5</v>
          </cell>
          <cell r="AD3844" t="str">
            <v>空</v>
          </cell>
          <cell r="AE3844" t="str">
            <v>国药集团容生制药有限公司</v>
          </cell>
          <cell r="AF3844" t="str">
            <v>国药集团容生制药有限公司</v>
          </cell>
        </row>
        <row r="3845">
          <cell r="B3845" t="str">
            <v>M0016958</v>
          </cell>
          <cell r="C3845" t="str">
            <v>XA11GAW043B002020101884</v>
          </cell>
          <cell r="D3845" t="str">
            <v>S0016958</v>
          </cell>
          <cell r="E3845" t="str">
            <v>S0016958</v>
          </cell>
          <cell r="F3845" t="str">
            <v>ZM0016562</v>
          </cell>
        </row>
        <row r="3845">
          <cell r="H3845">
            <v>2.55</v>
          </cell>
          <cell r="I3845">
            <v>0.51</v>
          </cell>
          <cell r="J3845" t="e">
            <v>#N/A</v>
          </cell>
          <cell r="K3845" t="e">
            <v>#N/A</v>
          </cell>
          <cell r="L3845" t="e">
            <v>#N/A</v>
          </cell>
          <cell r="M3845">
            <v>0.51</v>
          </cell>
        </row>
        <row r="3845">
          <cell r="O3845">
            <v>2.55</v>
          </cell>
          <cell r="P3845">
            <v>0</v>
          </cell>
          <cell r="Q3845" t="str">
            <v>相同</v>
          </cell>
          <cell r="R3845" t="str">
            <v>2.55</v>
          </cell>
          <cell r="S3845" t="e">
            <v>#N/A</v>
          </cell>
          <cell r="T3845" t="e">
            <v>#N/A</v>
          </cell>
          <cell r="U3845" t="str">
            <v>维生素C注射液</v>
          </cell>
        </row>
        <row r="3845">
          <cell r="W3845" t="str">
            <v/>
          </cell>
          <cell r="X3845" t="str">
            <v>小容量注射液</v>
          </cell>
        </row>
        <row r="3845">
          <cell r="Z3845" t="str">
            <v>5ml:1g</v>
          </cell>
          <cell r="AA3845" t="str">
            <v>5支/盒</v>
          </cell>
          <cell r="AB3845" t="str">
            <v>无</v>
          </cell>
          <cell r="AC3845" t="str">
            <v>5</v>
          </cell>
          <cell r="AD3845" t="str">
            <v>空</v>
          </cell>
          <cell r="AE3845" t="str">
            <v>华中药业股份有限公司</v>
          </cell>
          <cell r="AF3845" t="str">
            <v>华中药业股份有限公司</v>
          </cell>
        </row>
        <row r="3846">
          <cell r="B3846" t="str">
            <v>M0016973</v>
          </cell>
          <cell r="C3846" t="str">
            <v>XA11GAW043B002020103204</v>
          </cell>
          <cell r="D3846" t="str">
            <v>S0016973</v>
          </cell>
          <cell r="E3846" t="str">
            <v>S0016973</v>
          </cell>
          <cell r="F3846" t="str">
            <v>ZM0016571</v>
          </cell>
        </row>
        <row r="3846">
          <cell r="H3846">
            <v>2.54</v>
          </cell>
          <cell r="I3846">
            <v>0.51</v>
          </cell>
          <cell r="J3846" t="e">
            <v>#N/A</v>
          </cell>
          <cell r="K3846" t="e">
            <v>#N/A</v>
          </cell>
          <cell r="L3846" t="e">
            <v>#N/A</v>
          </cell>
          <cell r="M3846">
            <v>0.508</v>
          </cell>
        </row>
        <row r="3846">
          <cell r="O3846">
            <v>2.54</v>
          </cell>
          <cell r="P3846">
            <v>0</v>
          </cell>
          <cell r="Q3846" t="str">
            <v>相同</v>
          </cell>
          <cell r="R3846" t="str">
            <v>2.54</v>
          </cell>
          <cell r="S3846" t="e">
            <v>#N/A</v>
          </cell>
          <cell r="T3846" t="e">
            <v>#N/A</v>
          </cell>
          <cell r="U3846" t="str">
            <v>维生素C注射液</v>
          </cell>
        </row>
        <row r="3846">
          <cell r="W3846" t="str">
            <v/>
          </cell>
          <cell r="X3846" t="str">
            <v>小容量注射液</v>
          </cell>
        </row>
        <row r="3846">
          <cell r="Z3846" t="str">
            <v>5ml:1g</v>
          </cell>
          <cell r="AA3846" t="str">
            <v>5瓶/盒</v>
          </cell>
          <cell r="AB3846" t="str">
            <v>无</v>
          </cell>
          <cell r="AC3846" t="str">
            <v>5</v>
          </cell>
          <cell r="AD3846" t="str">
            <v>空</v>
          </cell>
          <cell r="AE3846" t="str">
            <v>遂成药业股份有限公司</v>
          </cell>
          <cell r="AF3846" t="str">
            <v>遂成药业股份有限公司</v>
          </cell>
        </row>
        <row r="3847">
          <cell r="B3847" t="str">
            <v>M0016980</v>
          </cell>
          <cell r="C3847" t="str">
            <v>XA11GAW043B002010101397</v>
          </cell>
          <cell r="D3847" t="str">
            <v>S0016980</v>
          </cell>
          <cell r="E3847" t="str">
            <v>S0016980</v>
          </cell>
          <cell r="F3847" t="str">
            <v>ZM0016575</v>
          </cell>
        </row>
        <row r="3847">
          <cell r="H3847">
            <v>2.62</v>
          </cell>
          <cell r="I3847">
            <v>0.52</v>
          </cell>
          <cell r="J3847" t="e">
            <v>#N/A</v>
          </cell>
          <cell r="K3847" t="e">
            <v>#N/A</v>
          </cell>
          <cell r="L3847" t="e">
            <v>#N/A</v>
          </cell>
          <cell r="M3847">
            <v>0.524</v>
          </cell>
        </row>
        <row r="3847">
          <cell r="O3847">
            <v>2.62</v>
          </cell>
          <cell r="P3847">
            <v>0</v>
          </cell>
          <cell r="Q3847" t="str">
            <v>相同</v>
          </cell>
          <cell r="R3847" t="str">
            <v>2.62</v>
          </cell>
          <cell r="S3847" t="e">
            <v>#N/A</v>
          </cell>
          <cell r="T3847" t="e">
            <v>#N/A</v>
          </cell>
          <cell r="U3847" t="str">
            <v>维生素C注射液</v>
          </cell>
        </row>
        <row r="3847">
          <cell r="W3847" t="str">
            <v/>
          </cell>
          <cell r="X3847" t="str">
            <v>小容量注射液</v>
          </cell>
        </row>
        <row r="3847">
          <cell r="Z3847" t="str">
            <v>5ml:1g</v>
          </cell>
          <cell r="AA3847" t="str">
            <v>5支/盒</v>
          </cell>
          <cell r="AB3847" t="str">
            <v>无</v>
          </cell>
          <cell r="AC3847" t="str">
            <v>5</v>
          </cell>
          <cell r="AD3847" t="str">
            <v>安瓿</v>
          </cell>
          <cell r="AE3847" t="str">
            <v>常州制药厂有限公司</v>
          </cell>
          <cell r="AF3847" t="str">
            <v>常州制药厂有限公司</v>
          </cell>
        </row>
        <row r="3848">
          <cell r="B3848" t="str">
            <v>M0016982</v>
          </cell>
          <cell r="C3848" t="str">
            <v>XA11GAW043B002040104127</v>
          </cell>
          <cell r="D3848" t="str">
            <v>S0016982</v>
          </cell>
          <cell r="E3848" t="str">
            <v>S0016982</v>
          </cell>
          <cell r="F3848" t="str">
            <v>ZM0016576</v>
          </cell>
        </row>
        <row r="3848">
          <cell r="H3848">
            <v>0.52</v>
          </cell>
          <cell r="I3848">
            <v>0.52</v>
          </cell>
          <cell r="J3848" t="e">
            <v>#N/A</v>
          </cell>
          <cell r="K3848" t="e">
            <v>#N/A</v>
          </cell>
          <cell r="L3848" t="e">
            <v>#N/A</v>
          </cell>
          <cell r="M3848">
            <v>0.52</v>
          </cell>
        </row>
        <row r="3848">
          <cell r="O3848">
            <v>0.52</v>
          </cell>
          <cell r="P3848">
            <v>0</v>
          </cell>
          <cell r="Q3848" t="str">
            <v>相同</v>
          </cell>
          <cell r="R3848" t="str">
            <v>0.52</v>
          </cell>
          <cell r="S3848" t="e">
            <v>#N/A</v>
          </cell>
          <cell r="T3848" t="e">
            <v>#N/A</v>
          </cell>
          <cell r="U3848" t="str">
            <v>维生素C注射液</v>
          </cell>
        </row>
        <row r="3848">
          <cell r="W3848" t="str">
            <v/>
          </cell>
          <cell r="X3848" t="str">
            <v>小容量注射液</v>
          </cell>
        </row>
        <row r="3848">
          <cell r="Z3848" t="str">
            <v>5ml:1g</v>
          </cell>
          <cell r="AA3848" t="str">
            <v>1瓶/支</v>
          </cell>
          <cell r="AB3848" t="str">
            <v>无</v>
          </cell>
          <cell r="AC3848" t="str">
            <v>1</v>
          </cell>
          <cell r="AD3848" t="str">
            <v>空</v>
          </cell>
          <cell r="AE3848" t="str">
            <v>辰欣药业股份有限公司</v>
          </cell>
          <cell r="AF3848" t="str">
            <v>辰欣药业股份有限公司</v>
          </cell>
        </row>
        <row r="3849">
          <cell r="B3849" t="str">
            <v>M0017000</v>
          </cell>
          <cell r="C3849" t="str">
            <v>XA11GAW043B002030101866</v>
          </cell>
          <cell r="D3849" t="str">
            <v>S0017000</v>
          </cell>
          <cell r="E3849" t="str">
            <v>S0017000</v>
          </cell>
          <cell r="F3849" t="str">
            <v>ZM0016585</v>
          </cell>
        </row>
        <row r="3849">
          <cell r="H3849">
            <v>2.62</v>
          </cell>
          <cell r="I3849">
            <v>0.52</v>
          </cell>
          <cell r="J3849" t="e">
            <v>#N/A</v>
          </cell>
          <cell r="K3849" t="e">
            <v>#N/A</v>
          </cell>
          <cell r="L3849" t="e">
            <v>#N/A</v>
          </cell>
          <cell r="M3849">
            <v>0.524</v>
          </cell>
        </row>
        <row r="3849">
          <cell r="O3849">
            <v>2.62</v>
          </cell>
          <cell r="P3849">
            <v>0</v>
          </cell>
          <cell r="Q3849" t="str">
            <v>相同</v>
          </cell>
          <cell r="R3849" t="str">
            <v>2.62</v>
          </cell>
          <cell r="S3849" t="e">
            <v>#N/A</v>
          </cell>
          <cell r="T3849" t="e">
            <v>#N/A</v>
          </cell>
          <cell r="U3849" t="str">
            <v>维生素C注射液</v>
          </cell>
        </row>
        <row r="3849">
          <cell r="W3849" t="str">
            <v/>
          </cell>
          <cell r="X3849" t="str">
            <v>小容量注射液</v>
          </cell>
        </row>
        <row r="3849">
          <cell r="Z3849" t="str">
            <v>5ml:1g</v>
          </cell>
          <cell r="AA3849" t="str">
            <v>5瓶/盒</v>
          </cell>
          <cell r="AB3849" t="str">
            <v>无</v>
          </cell>
          <cell r="AC3849" t="str">
            <v>5</v>
          </cell>
          <cell r="AD3849" t="str">
            <v>空</v>
          </cell>
          <cell r="AE3849" t="str">
            <v>天津金耀集团湖北天药药业股份有限公司</v>
          </cell>
          <cell r="AF3849" t="str">
            <v>天津金耀集团湖北天药药业股份有限公司</v>
          </cell>
        </row>
        <row r="3850">
          <cell r="B3850" t="str">
            <v>M0017894</v>
          </cell>
          <cell r="C3850" t="str">
            <v>XA11HAW041B002030104152</v>
          </cell>
          <cell r="D3850" t="str">
            <v>S0017894</v>
          </cell>
          <cell r="E3850" t="str">
            <v>S0017894</v>
          </cell>
          <cell r="F3850" t="str">
            <v>ZM0017821</v>
          </cell>
        </row>
        <row r="3850">
          <cell r="H3850">
            <v>9.04</v>
          </cell>
          <cell r="I3850">
            <v>0.9</v>
          </cell>
          <cell r="J3850" t="e">
            <v>#N/A</v>
          </cell>
          <cell r="K3850" t="e">
            <v>#N/A</v>
          </cell>
          <cell r="L3850" t="e">
            <v>#N/A</v>
          </cell>
          <cell r="M3850">
            <v>0.904</v>
          </cell>
        </row>
        <row r="3850">
          <cell r="O3850">
            <v>9.04</v>
          </cell>
          <cell r="P3850">
            <v>0</v>
          </cell>
          <cell r="Q3850" t="str">
            <v>相同</v>
          </cell>
          <cell r="R3850" t="str">
            <v>9.04</v>
          </cell>
          <cell r="S3850" t="e">
            <v>#N/A</v>
          </cell>
          <cell r="T3850" t="e">
            <v>#N/A</v>
          </cell>
          <cell r="U3850" t="str">
            <v>维生素B6注射液</v>
          </cell>
        </row>
        <row r="3850">
          <cell r="W3850" t="str">
            <v/>
          </cell>
          <cell r="X3850" t="str">
            <v>小容量注射液</v>
          </cell>
        </row>
        <row r="3850">
          <cell r="Z3850" t="str">
            <v>2ml:0.1g</v>
          </cell>
          <cell r="AA3850" t="str">
            <v>10支/盒</v>
          </cell>
          <cell r="AB3850" t="str">
            <v>无</v>
          </cell>
          <cell r="AC3850" t="str">
            <v>10</v>
          </cell>
          <cell r="AD3850" t="str">
            <v>安瓿</v>
          </cell>
          <cell r="AE3850" t="str">
            <v>瑞阳制药股份有限公司</v>
          </cell>
          <cell r="AF3850" t="str">
            <v>瑞阳制药股份有限公司</v>
          </cell>
        </row>
        <row r="3851">
          <cell r="B3851" t="str">
            <v>M0017896</v>
          </cell>
          <cell r="C3851" t="str">
            <v>XA11HAW041B002010103257</v>
          </cell>
          <cell r="D3851" t="str">
            <v>S0017896</v>
          </cell>
          <cell r="E3851" t="str">
            <v>S0017896</v>
          </cell>
          <cell r="F3851" t="str">
            <v>ZM0017822</v>
          </cell>
        </row>
        <row r="3851">
          <cell r="H3851">
            <v>8.91</v>
          </cell>
          <cell r="I3851">
            <v>0.89</v>
          </cell>
          <cell r="J3851" t="e">
            <v>#N/A</v>
          </cell>
          <cell r="K3851" t="e">
            <v>#N/A</v>
          </cell>
          <cell r="L3851" t="e">
            <v>#N/A</v>
          </cell>
          <cell r="M3851">
            <v>0.891</v>
          </cell>
        </row>
        <row r="3851">
          <cell r="O3851">
            <v>8.91</v>
          </cell>
          <cell r="P3851">
            <v>0</v>
          </cell>
          <cell r="Q3851" t="str">
            <v>相同</v>
          </cell>
          <cell r="R3851" t="str">
            <v>8.91</v>
          </cell>
          <cell r="S3851" t="e">
            <v>#N/A</v>
          </cell>
          <cell r="T3851" t="e">
            <v>#N/A</v>
          </cell>
          <cell r="U3851" t="str">
            <v>维生素B6注射液</v>
          </cell>
        </row>
        <row r="3851">
          <cell r="W3851" t="str">
            <v/>
          </cell>
          <cell r="X3851" t="str">
            <v>小容量注射液</v>
          </cell>
        </row>
        <row r="3851">
          <cell r="Z3851" t="str">
            <v>2ml:0.1g</v>
          </cell>
          <cell r="AA3851" t="str">
            <v>10支/盒</v>
          </cell>
          <cell r="AB3851" t="str">
            <v>无</v>
          </cell>
          <cell r="AC3851" t="str">
            <v>10</v>
          </cell>
          <cell r="AD3851" t="str">
            <v>空</v>
          </cell>
          <cell r="AE3851" t="str">
            <v>河南润弘制药股份有限公司</v>
          </cell>
          <cell r="AF3851" t="str">
            <v>河南润弘制药股份有限公司</v>
          </cell>
        </row>
        <row r="3852">
          <cell r="B3852" t="str">
            <v>M0017901</v>
          </cell>
          <cell r="C3852" t="str">
            <v>XA11HAW041B002010103205</v>
          </cell>
          <cell r="D3852" t="str">
            <v>S0017901</v>
          </cell>
          <cell r="E3852" t="str">
            <v>S0017901</v>
          </cell>
          <cell r="F3852" t="str">
            <v>ZM0017825</v>
          </cell>
        </row>
        <row r="3852">
          <cell r="H3852">
            <v>9.04</v>
          </cell>
          <cell r="I3852">
            <v>0.9</v>
          </cell>
          <cell r="J3852" t="e">
            <v>#N/A</v>
          </cell>
          <cell r="K3852" t="e">
            <v>#N/A</v>
          </cell>
          <cell r="L3852" t="e">
            <v>#N/A</v>
          </cell>
          <cell r="M3852">
            <v>0.904</v>
          </cell>
        </row>
        <row r="3852">
          <cell r="O3852">
            <v>9.04</v>
          </cell>
          <cell r="P3852">
            <v>0</v>
          </cell>
          <cell r="Q3852" t="str">
            <v>相同</v>
          </cell>
          <cell r="R3852" t="str">
            <v>9.04</v>
          </cell>
          <cell r="S3852" t="e">
            <v>#N/A</v>
          </cell>
          <cell r="T3852" t="e">
            <v>#N/A</v>
          </cell>
          <cell r="U3852" t="str">
            <v>维生素B6注射液</v>
          </cell>
        </row>
        <row r="3852">
          <cell r="W3852" t="str">
            <v/>
          </cell>
          <cell r="X3852" t="str">
            <v>小容量注射液</v>
          </cell>
        </row>
        <row r="3852">
          <cell r="Z3852" t="str">
            <v>2ml:0.1g</v>
          </cell>
          <cell r="AA3852" t="str">
            <v>10瓶/盒</v>
          </cell>
          <cell r="AB3852" t="str">
            <v>无</v>
          </cell>
          <cell r="AC3852" t="str">
            <v>10</v>
          </cell>
          <cell r="AD3852" t="str">
            <v>安瓿</v>
          </cell>
          <cell r="AE3852" t="str">
            <v>国药集团容生制药有限公司</v>
          </cell>
          <cell r="AF3852" t="str">
            <v>国药集团容生制药有限公司</v>
          </cell>
        </row>
        <row r="3853">
          <cell r="B3853" t="str">
            <v>M0017915</v>
          </cell>
          <cell r="C3853" t="str">
            <v>XA11HAW041B002010204083</v>
          </cell>
          <cell r="D3853" t="str">
            <v>S0017915</v>
          </cell>
          <cell r="E3853" t="str">
            <v>S0017915</v>
          </cell>
          <cell r="F3853" t="str">
            <v>ZM0017832</v>
          </cell>
        </row>
        <row r="3853">
          <cell r="H3853">
            <v>7.19</v>
          </cell>
          <cell r="I3853">
            <v>0.72</v>
          </cell>
          <cell r="J3853" t="e">
            <v>#N/A</v>
          </cell>
          <cell r="K3853" t="e">
            <v>#N/A</v>
          </cell>
          <cell r="L3853" t="e">
            <v>#N/A</v>
          </cell>
          <cell r="M3853">
            <v>0.719</v>
          </cell>
        </row>
        <row r="3853">
          <cell r="O3853">
            <v>7.19</v>
          </cell>
          <cell r="P3853">
            <v>0</v>
          </cell>
          <cell r="Q3853" t="str">
            <v>相同</v>
          </cell>
          <cell r="R3853" t="str">
            <v>7.19</v>
          </cell>
          <cell r="S3853" t="e">
            <v>#N/A</v>
          </cell>
          <cell r="T3853" t="e">
            <v>#N/A</v>
          </cell>
          <cell r="U3853" t="str">
            <v>维生素B6注射液</v>
          </cell>
        </row>
        <row r="3853">
          <cell r="W3853" t="str">
            <v/>
          </cell>
          <cell r="X3853" t="str">
            <v>小容量注射液</v>
          </cell>
        </row>
        <row r="3853">
          <cell r="Z3853" t="str">
            <v>2ml:0.1g</v>
          </cell>
          <cell r="AA3853" t="str">
            <v>10支/盒</v>
          </cell>
          <cell r="AB3853" t="str">
            <v>无</v>
          </cell>
          <cell r="AC3853" t="str">
            <v>10</v>
          </cell>
          <cell r="AD3853" t="str">
            <v>安瓿</v>
          </cell>
          <cell r="AE3853" t="str">
            <v>山东方明药业集团股份有限公司</v>
          </cell>
          <cell r="AF3853" t="str">
            <v>山东方明药业集团股份有限公司</v>
          </cell>
        </row>
        <row r="3854">
          <cell r="B3854" t="str">
            <v>M0017929</v>
          </cell>
          <cell r="C3854" t="str">
            <v>XA11HAW041B002010100978</v>
          </cell>
          <cell r="D3854" t="str">
            <v>S0017929</v>
          </cell>
          <cell r="E3854" t="str">
            <v>S0017929</v>
          </cell>
          <cell r="F3854" t="str">
            <v>ZM0017840</v>
          </cell>
        </row>
        <row r="3854">
          <cell r="H3854">
            <v>9.04</v>
          </cell>
          <cell r="I3854">
            <v>0.9</v>
          </cell>
          <cell r="J3854" t="e">
            <v>#N/A</v>
          </cell>
          <cell r="K3854" t="e">
            <v>#N/A</v>
          </cell>
          <cell r="L3854" t="e">
            <v>#N/A</v>
          </cell>
          <cell r="M3854">
            <v>0.904</v>
          </cell>
        </row>
        <row r="3854">
          <cell r="O3854">
            <v>9.04</v>
          </cell>
          <cell r="P3854">
            <v>0</v>
          </cell>
          <cell r="Q3854" t="str">
            <v>相同</v>
          </cell>
          <cell r="R3854" t="str">
            <v>9.04</v>
          </cell>
          <cell r="S3854" t="e">
            <v>#N/A</v>
          </cell>
          <cell r="T3854" t="e">
            <v>#N/A</v>
          </cell>
          <cell r="U3854" t="str">
            <v>维生素B6注射液</v>
          </cell>
        </row>
        <row r="3854">
          <cell r="W3854" t="str">
            <v/>
          </cell>
          <cell r="X3854" t="str">
            <v>小容量注射液</v>
          </cell>
        </row>
        <row r="3854">
          <cell r="Z3854" t="str">
            <v>2ml:0.1g</v>
          </cell>
          <cell r="AA3854" t="str">
            <v>10瓶/盒</v>
          </cell>
          <cell r="AB3854" t="str">
            <v>无</v>
          </cell>
          <cell r="AC3854" t="str">
            <v>10</v>
          </cell>
          <cell r="AD3854" t="str">
            <v>空</v>
          </cell>
          <cell r="AE3854" t="str">
            <v>西南药业股份有限公司</v>
          </cell>
          <cell r="AF3854" t="str">
            <v>西南药业股份有限公司</v>
          </cell>
        </row>
        <row r="3855">
          <cell r="B3855" t="str">
            <v>M0017933</v>
          </cell>
          <cell r="C3855" t="str">
            <v>XA11HAW041B002020103143</v>
          </cell>
          <cell r="D3855" t="str">
            <v>S0017933</v>
          </cell>
          <cell r="E3855" t="str">
            <v>S0017933</v>
          </cell>
          <cell r="F3855" t="str">
            <v>ZM0017842</v>
          </cell>
        </row>
        <row r="3855">
          <cell r="H3855">
            <v>8.5</v>
          </cell>
          <cell r="I3855">
            <v>0.85</v>
          </cell>
          <cell r="J3855" t="e">
            <v>#N/A</v>
          </cell>
          <cell r="K3855" t="e">
            <v>#N/A</v>
          </cell>
          <cell r="L3855" t="e">
            <v>#N/A</v>
          </cell>
          <cell r="M3855">
            <v>0.85</v>
          </cell>
        </row>
        <row r="3855">
          <cell r="O3855">
            <v>8.5</v>
          </cell>
          <cell r="P3855">
            <v>0</v>
          </cell>
          <cell r="Q3855" t="str">
            <v>相同</v>
          </cell>
          <cell r="R3855" t="str">
            <v>8.50</v>
          </cell>
          <cell r="S3855" t="e">
            <v>#N/A</v>
          </cell>
          <cell r="T3855" t="e">
            <v>#N/A</v>
          </cell>
          <cell r="U3855" t="str">
            <v>维生素B6注射液</v>
          </cell>
        </row>
        <row r="3855">
          <cell r="W3855" t="str">
            <v/>
          </cell>
          <cell r="X3855" t="str">
            <v>小容量注射液</v>
          </cell>
        </row>
        <row r="3855">
          <cell r="Z3855" t="str">
            <v>2ml:0.1g</v>
          </cell>
          <cell r="AA3855" t="str">
            <v>10瓶/盒</v>
          </cell>
          <cell r="AB3855" t="str">
            <v>无</v>
          </cell>
          <cell r="AC3855" t="str">
            <v>10</v>
          </cell>
          <cell r="AD3855" t="str">
            <v>空</v>
          </cell>
          <cell r="AE3855" t="str">
            <v>上海浦津林州制药有限公司</v>
          </cell>
          <cell r="AF3855" t="str">
            <v>上海浦津林州制药有限公司</v>
          </cell>
        </row>
        <row r="3856">
          <cell r="B3856" t="str">
            <v>M0017941</v>
          </cell>
          <cell r="C3856" t="str">
            <v>XA11HAW041B002020103202</v>
          </cell>
          <cell r="D3856" t="str">
            <v>S0017941</v>
          </cell>
          <cell r="E3856" t="str">
            <v>S0017941</v>
          </cell>
          <cell r="F3856" t="str">
            <v>ZM0017846</v>
          </cell>
        </row>
        <row r="3856">
          <cell r="H3856">
            <v>6.8</v>
          </cell>
          <cell r="I3856">
            <v>0.68</v>
          </cell>
          <cell r="J3856" t="e">
            <v>#N/A</v>
          </cell>
          <cell r="K3856" t="e">
            <v>#N/A</v>
          </cell>
          <cell r="L3856" t="e">
            <v>#N/A</v>
          </cell>
          <cell r="M3856">
            <v>0.68</v>
          </cell>
        </row>
        <row r="3856">
          <cell r="O3856">
            <v>6.8</v>
          </cell>
          <cell r="P3856">
            <v>0</v>
          </cell>
          <cell r="Q3856" t="str">
            <v>相同</v>
          </cell>
          <cell r="R3856" t="str">
            <v>6.80</v>
          </cell>
          <cell r="S3856" t="e">
            <v>#N/A</v>
          </cell>
          <cell r="T3856" t="e">
            <v>#N/A</v>
          </cell>
          <cell r="U3856" t="str">
            <v>维生素B6注射液</v>
          </cell>
        </row>
        <row r="3856">
          <cell r="W3856" t="str">
            <v/>
          </cell>
          <cell r="X3856" t="str">
            <v>小容量注射液</v>
          </cell>
        </row>
        <row r="3856">
          <cell r="Z3856" t="str">
            <v>2ml:0.1g</v>
          </cell>
          <cell r="AA3856" t="str">
            <v>10瓶/盒</v>
          </cell>
          <cell r="AB3856" t="str">
            <v>无</v>
          </cell>
          <cell r="AC3856" t="str">
            <v>10</v>
          </cell>
          <cell r="AD3856" t="str">
            <v>空</v>
          </cell>
          <cell r="AE3856" t="str">
            <v>上海现代哈森(商丘)药业有限公司</v>
          </cell>
          <cell r="AF3856" t="str">
            <v>上海现代哈森(商丘)药业有限公司</v>
          </cell>
        </row>
        <row r="3857">
          <cell r="B3857" t="str">
            <v>M0017945</v>
          </cell>
          <cell r="C3857" t="str">
            <v>XA11HAW041B002020102899</v>
          </cell>
          <cell r="D3857" t="str">
            <v>S0017945</v>
          </cell>
          <cell r="E3857" t="str">
            <v>S0017945</v>
          </cell>
          <cell r="F3857" t="str">
            <v>ZM0017849</v>
          </cell>
        </row>
        <row r="3857">
          <cell r="H3857">
            <v>9</v>
          </cell>
          <cell r="I3857">
            <v>0.9</v>
          </cell>
          <cell r="J3857" t="e">
            <v>#N/A</v>
          </cell>
          <cell r="K3857" t="e">
            <v>#N/A</v>
          </cell>
          <cell r="L3857" t="e">
            <v>#N/A</v>
          </cell>
          <cell r="M3857">
            <v>0.9</v>
          </cell>
        </row>
        <row r="3857">
          <cell r="O3857">
            <v>9</v>
          </cell>
          <cell r="P3857">
            <v>0</v>
          </cell>
          <cell r="Q3857" t="str">
            <v>相同</v>
          </cell>
          <cell r="R3857" t="str">
            <v>9.00</v>
          </cell>
          <cell r="S3857" t="e">
            <v>#N/A</v>
          </cell>
          <cell r="T3857" t="e">
            <v>#N/A</v>
          </cell>
          <cell r="U3857" t="str">
            <v>维生素B6注射液</v>
          </cell>
        </row>
        <row r="3857">
          <cell r="W3857" t="str">
            <v/>
          </cell>
          <cell r="X3857" t="str">
            <v>小容量注射液</v>
          </cell>
        </row>
        <row r="3857">
          <cell r="Z3857" t="str">
            <v>2ml:0.1g</v>
          </cell>
          <cell r="AA3857" t="str">
            <v>10支/盒</v>
          </cell>
          <cell r="AB3857" t="str">
            <v>无</v>
          </cell>
          <cell r="AC3857" t="str">
            <v>10</v>
          </cell>
          <cell r="AD3857" t="str">
            <v>空</v>
          </cell>
          <cell r="AE3857" t="str">
            <v>山西晋新双鹤药业有限责任公司</v>
          </cell>
          <cell r="AF3857" t="str">
            <v>山西晋新双鹤药业有限责任公司</v>
          </cell>
        </row>
        <row r="3858">
          <cell r="B3858" t="str">
            <v>M0017950</v>
          </cell>
          <cell r="C3858" t="str">
            <v>XA11HAW041B002010103098</v>
          </cell>
          <cell r="D3858" t="str">
            <v>S0017950</v>
          </cell>
          <cell r="E3858" t="str">
            <v>S0017950</v>
          </cell>
          <cell r="F3858" t="str">
            <v>ZM0017852</v>
          </cell>
        </row>
        <row r="3858">
          <cell r="H3858">
            <v>8.6</v>
          </cell>
          <cell r="I3858">
            <v>0.86</v>
          </cell>
          <cell r="J3858" t="e">
            <v>#N/A</v>
          </cell>
          <cell r="K3858" t="e">
            <v>#N/A</v>
          </cell>
          <cell r="L3858" t="e">
            <v>#N/A</v>
          </cell>
          <cell r="M3858">
            <v>0.86</v>
          </cell>
        </row>
        <row r="3858">
          <cell r="O3858">
            <v>8.6</v>
          </cell>
          <cell r="P3858">
            <v>0</v>
          </cell>
          <cell r="Q3858" t="str">
            <v>相同</v>
          </cell>
          <cell r="R3858" t="str">
            <v>8.60</v>
          </cell>
          <cell r="S3858" t="e">
            <v>#N/A</v>
          </cell>
          <cell r="T3858" t="e">
            <v>#N/A</v>
          </cell>
          <cell r="U3858" t="str">
            <v>维生素B6注射液</v>
          </cell>
        </row>
        <row r="3858">
          <cell r="W3858" t="str">
            <v/>
          </cell>
          <cell r="X3858" t="str">
            <v>小容量注射液</v>
          </cell>
        </row>
        <row r="3858">
          <cell r="Z3858" t="str">
            <v>2ml:0.1g</v>
          </cell>
          <cell r="AA3858" t="str">
            <v>10支/盒</v>
          </cell>
          <cell r="AB3858" t="str">
            <v>无</v>
          </cell>
          <cell r="AC3858" t="str">
            <v>10</v>
          </cell>
          <cell r="AD3858" t="str">
            <v>安瓿</v>
          </cell>
          <cell r="AE3858" t="str">
            <v>天方药业有限公司</v>
          </cell>
          <cell r="AF3858" t="str">
            <v>天方药业有限公司</v>
          </cell>
        </row>
        <row r="3859">
          <cell r="B3859" t="str">
            <v>M0017955</v>
          </cell>
          <cell r="C3859" t="str">
            <v>XA11HAW041B002010103204</v>
          </cell>
          <cell r="D3859" t="str">
            <v>S0017955</v>
          </cell>
          <cell r="E3859" t="str">
            <v>S0017955</v>
          </cell>
          <cell r="F3859" t="str">
            <v>ZM0017856</v>
          </cell>
        </row>
        <row r="3859">
          <cell r="H3859">
            <v>4.3</v>
          </cell>
          <cell r="I3859">
            <v>0.43</v>
          </cell>
          <cell r="J3859" t="e">
            <v>#N/A</v>
          </cell>
          <cell r="K3859" t="e">
            <v>#N/A</v>
          </cell>
          <cell r="L3859" t="e">
            <v>#N/A</v>
          </cell>
          <cell r="M3859">
            <v>0.43</v>
          </cell>
        </row>
        <row r="3859">
          <cell r="O3859">
            <v>4.3</v>
          </cell>
          <cell r="P3859">
            <v>0</v>
          </cell>
          <cell r="Q3859" t="str">
            <v>相同</v>
          </cell>
          <cell r="R3859" t="str">
            <v>4.30</v>
          </cell>
          <cell r="S3859" t="e">
            <v>#N/A</v>
          </cell>
          <cell r="T3859" t="e">
            <v>#N/A</v>
          </cell>
          <cell r="U3859" t="str">
            <v>维生素B6注射液</v>
          </cell>
        </row>
        <row r="3859">
          <cell r="W3859" t="str">
            <v/>
          </cell>
          <cell r="X3859" t="str">
            <v>小容量注射液</v>
          </cell>
        </row>
        <row r="3859">
          <cell r="Z3859" t="str">
            <v>2ml:0.1g</v>
          </cell>
          <cell r="AA3859" t="str">
            <v>10瓶/盒</v>
          </cell>
          <cell r="AB3859" t="str">
            <v>无</v>
          </cell>
          <cell r="AC3859" t="str">
            <v>10</v>
          </cell>
          <cell r="AD3859" t="str">
            <v>空</v>
          </cell>
          <cell r="AE3859" t="str">
            <v>遂成药业股份有限公司</v>
          </cell>
          <cell r="AF3859" t="str">
            <v>遂成药业股份有限公司</v>
          </cell>
        </row>
        <row r="3860">
          <cell r="B3860" t="str">
            <v>M0017965</v>
          </cell>
          <cell r="C3860" t="str">
            <v>XA11HAW041B002010104373</v>
          </cell>
          <cell r="D3860" t="str">
            <v>S0017965</v>
          </cell>
          <cell r="E3860" t="str">
            <v>S0017965</v>
          </cell>
          <cell r="F3860" t="str">
            <v>ZM0017863</v>
          </cell>
        </row>
        <row r="3860">
          <cell r="H3860">
            <v>5.74</v>
          </cell>
          <cell r="I3860">
            <v>0.57</v>
          </cell>
          <cell r="J3860" t="e">
            <v>#N/A</v>
          </cell>
          <cell r="K3860" t="e">
            <v>#N/A</v>
          </cell>
          <cell r="L3860" t="e">
            <v>#N/A</v>
          </cell>
          <cell r="M3860">
            <v>0.574</v>
          </cell>
        </row>
        <row r="3860">
          <cell r="O3860">
            <v>5.74</v>
          </cell>
          <cell r="P3860">
            <v>0</v>
          </cell>
          <cell r="Q3860" t="str">
            <v>相同</v>
          </cell>
          <cell r="R3860" t="str">
            <v>5.74</v>
          </cell>
          <cell r="S3860" t="e">
            <v>#N/A</v>
          </cell>
          <cell r="T3860" t="e">
            <v>#N/A</v>
          </cell>
          <cell r="U3860" t="str">
            <v>维生素B6注射液</v>
          </cell>
        </row>
        <row r="3860">
          <cell r="W3860" t="str">
            <v/>
          </cell>
          <cell r="X3860" t="str">
            <v>小容量注射液</v>
          </cell>
        </row>
        <row r="3860">
          <cell r="Z3860" t="str">
            <v>2ml:0.1g</v>
          </cell>
          <cell r="AA3860" t="str">
            <v>10瓶/盒</v>
          </cell>
          <cell r="AB3860" t="str">
            <v>无</v>
          </cell>
          <cell r="AC3860" t="str">
            <v>10</v>
          </cell>
          <cell r="AD3860" t="str">
            <v>空</v>
          </cell>
          <cell r="AE3860" t="str">
            <v>安徽宏业药业有限公司</v>
          </cell>
          <cell r="AF3860" t="str">
            <v>安徽宏业药业有限公司</v>
          </cell>
        </row>
        <row r="3861">
          <cell r="B3861" t="str">
            <v>M0017989</v>
          </cell>
          <cell r="C3861" t="str">
            <v>XA11HAW041B002010203021</v>
          </cell>
          <cell r="D3861" t="str">
            <v>S0017989</v>
          </cell>
          <cell r="E3861" t="str">
            <v>S0017989</v>
          </cell>
          <cell r="F3861" t="str">
            <v>ZM0017880</v>
          </cell>
        </row>
        <row r="3861">
          <cell r="H3861">
            <v>9</v>
          </cell>
          <cell r="I3861">
            <v>0.9</v>
          </cell>
          <cell r="J3861" t="e">
            <v>#N/A</v>
          </cell>
          <cell r="K3861" t="e">
            <v>#N/A</v>
          </cell>
          <cell r="L3861" t="e">
            <v>#N/A</v>
          </cell>
          <cell r="M3861">
            <v>0.9</v>
          </cell>
        </row>
        <row r="3861">
          <cell r="O3861">
            <v>9</v>
          </cell>
          <cell r="P3861">
            <v>0</v>
          </cell>
          <cell r="Q3861" t="str">
            <v>相同</v>
          </cell>
          <cell r="R3861" t="str">
            <v>9.00</v>
          </cell>
          <cell r="S3861" t="e">
            <v>#N/A</v>
          </cell>
          <cell r="T3861" t="e">
            <v>#N/A</v>
          </cell>
          <cell r="U3861" t="str">
            <v>维生素B6注射液</v>
          </cell>
        </row>
        <row r="3861">
          <cell r="W3861" t="str">
            <v/>
          </cell>
          <cell r="X3861" t="str">
            <v>小容量注射液</v>
          </cell>
        </row>
        <row r="3861">
          <cell r="Z3861" t="str">
            <v>2ml:0.1g</v>
          </cell>
          <cell r="AA3861" t="str">
            <v>10瓶/盒</v>
          </cell>
          <cell r="AB3861" t="str">
            <v>无</v>
          </cell>
          <cell r="AC3861" t="str">
            <v>10</v>
          </cell>
          <cell r="AD3861" t="str">
            <v>空</v>
          </cell>
          <cell r="AE3861" t="str">
            <v>河南辅仁怀庆堂制药有限公司</v>
          </cell>
          <cell r="AF3861" t="str">
            <v>河南辅仁怀庆堂制药有限公司</v>
          </cell>
        </row>
        <row r="3862">
          <cell r="B3862" t="str">
            <v>M0018039</v>
          </cell>
          <cell r="C3862" t="str">
            <v>XA11HAW041B002030102954</v>
          </cell>
          <cell r="D3862" t="str">
            <v>S0018039</v>
          </cell>
          <cell r="E3862" t="str">
            <v>S0018039</v>
          </cell>
          <cell r="F3862" t="str">
            <v>ZM0017917</v>
          </cell>
        </row>
        <row r="3862">
          <cell r="H3862">
            <v>7.17</v>
          </cell>
          <cell r="I3862">
            <v>0.72</v>
          </cell>
          <cell r="J3862" t="e">
            <v>#N/A</v>
          </cell>
          <cell r="K3862" t="e">
            <v>#N/A</v>
          </cell>
          <cell r="L3862" t="e">
            <v>#N/A</v>
          </cell>
          <cell r="M3862">
            <v>0.717</v>
          </cell>
        </row>
        <row r="3862">
          <cell r="O3862">
            <v>7.17</v>
          </cell>
          <cell r="P3862">
            <v>0</v>
          </cell>
          <cell r="Q3862" t="str">
            <v>相同</v>
          </cell>
          <cell r="R3862" t="str">
            <v>7.17</v>
          </cell>
          <cell r="S3862" t="e">
            <v>#N/A</v>
          </cell>
          <cell r="T3862" t="e">
            <v>#N/A</v>
          </cell>
          <cell r="U3862" t="str">
            <v>维生素B6注射液</v>
          </cell>
        </row>
        <row r="3862">
          <cell r="W3862" t="str">
            <v/>
          </cell>
          <cell r="X3862" t="str">
            <v>小容量注射液</v>
          </cell>
        </row>
        <row r="3862">
          <cell r="Z3862" t="str">
            <v>2ml:0.1g</v>
          </cell>
          <cell r="AA3862" t="str">
            <v>10瓶/盒</v>
          </cell>
          <cell r="AB3862" t="str">
            <v>无</v>
          </cell>
          <cell r="AC3862" t="str">
            <v>10</v>
          </cell>
          <cell r="AD3862" t="str">
            <v>空</v>
          </cell>
          <cell r="AE3862" t="str">
            <v>石药银湖制药有限公司</v>
          </cell>
          <cell r="AF3862" t="str">
            <v>石药银湖制药有限公司</v>
          </cell>
        </row>
        <row r="3863">
          <cell r="B3863" t="str">
            <v>M0018041</v>
          </cell>
          <cell r="C3863" t="str">
            <v>XA11HAW041B002010202087</v>
          </cell>
          <cell r="D3863" t="str">
            <v>S0018041</v>
          </cell>
          <cell r="E3863" t="str">
            <v>S0018041</v>
          </cell>
          <cell r="F3863" t="str">
            <v>ZM0017918</v>
          </cell>
        </row>
        <row r="3863">
          <cell r="H3863">
            <v>9</v>
          </cell>
          <cell r="I3863">
            <v>0.9</v>
          </cell>
          <cell r="J3863" t="e">
            <v>#N/A</v>
          </cell>
          <cell r="K3863" t="e">
            <v>#N/A</v>
          </cell>
          <cell r="L3863" t="e">
            <v>#N/A</v>
          </cell>
          <cell r="M3863">
            <v>0.9</v>
          </cell>
        </row>
        <row r="3863">
          <cell r="O3863">
            <v>9</v>
          </cell>
          <cell r="P3863">
            <v>0</v>
          </cell>
          <cell r="Q3863" t="str">
            <v>相同</v>
          </cell>
          <cell r="R3863" t="str">
            <v>9.00</v>
          </cell>
          <cell r="S3863" t="e">
            <v>#N/A</v>
          </cell>
          <cell r="T3863" t="e">
            <v>#N/A</v>
          </cell>
          <cell r="U3863" t="str">
            <v>维生素B6注射液</v>
          </cell>
        </row>
        <row r="3863">
          <cell r="W3863" t="str">
            <v/>
          </cell>
          <cell r="X3863" t="str">
            <v>小容量注射液</v>
          </cell>
        </row>
        <row r="3863">
          <cell r="Z3863" t="str">
            <v>2ml:0.1g</v>
          </cell>
          <cell r="AA3863" t="str">
            <v>10支/盒</v>
          </cell>
          <cell r="AB3863" t="str">
            <v>无</v>
          </cell>
          <cell r="AC3863" t="str">
            <v>10</v>
          </cell>
          <cell r="AD3863" t="str">
            <v>安瓿</v>
          </cell>
          <cell r="AE3863" t="str">
            <v>四川美大康华康药业有限公司</v>
          </cell>
          <cell r="AF3863" t="str">
            <v>四川美大康华康药业有限公司</v>
          </cell>
        </row>
        <row r="3864">
          <cell r="B3864" t="str">
            <v>M0018069</v>
          </cell>
          <cell r="C3864" t="str">
            <v>XA11HAW041B002020100978</v>
          </cell>
          <cell r="D3864" t="str">
            <v>S0018069</v>
          </cell>
          <cell r="E3864" t="str">
            <v>S0018069</v>
          </cell>
          <cell r="F3864" t="str">
            <v>ZM0017938</v>
          </cell>
        </row>
        <row r="3864">
          <cell r="H3864">
            <v>5.32</v>
          </cell>
          <cell r="I3864">
            <v>0.53</v>
          </cell>
          <cell r="J3864" t="e">
            <v>#N/A</v>
          </cell>
          <cell r="K3864" t="e">
            <v>#N/A</v>
          </cell>
          <cell r="L3864" t="e">
            <v>#N/A</v>
          </cell>
          <cell r="M3864">
            <v>0.532</v>
          </cell>
        </row>
        <row r="3864">
          <cell r="O3864">
            <v>5.32</v>
          </cell>
          <cell r="P3864">
            <v>0</v>
          </cell>
          <cell r="Q3864" t="str">
            <v>相同</v>
          </cell>
          <cell r="R3864" t="str">
            <v>5.32</v>
          </cell>
          <cell r="S3864" t="e">
            <v>#N/A</v>
          </cell>
          <cell r="T3864" t="e">
            <v>#N/A</v>
          </cell>
          <cell r="U3864" t="str">
            <v>维生素B6注射液</v>
          </cell>
        </row>
        <row r="3864">
          <cell r="W3864" t="str">
            <v/>
          </cell>
          <cell r="X3864" t="str">
            <v>小容量注射液</v>
          </cell>
        </row>
        <row r="3864">
          <cell r="Z3864" t="str">
            <v>2ml:50mg</v>
          </cell>
          <cell r="AA3864" t="str">
            <v>10支/盒</v>
          </cell>
          <cell r="AB3864" t="str">
            <v>无</v>
          </cell>
          <cell r="AC3864" t="str">
            <v>10</v>
          </cell>
          <cell r="AD3864" t="str">
            <v>空</v>
          </cell>
          <cell r="AE3864" t="str">
            <v>西南药业股份有限公司</v>
          </cell>
          <cell r="AF3864" t="str">
            <v>西南药业股份有限公司</v>
          </cell>
        </row>
        <row r="3865">
          <cell r="B3865" t="str">
            <v>M0018082</v>
          </cell>
          <cell r="C3865" t="str">
            <v>XA11HAW041B002010100874</v>
          </cell>
          <cell r="D3865" t="str">
            <v>S0018082</v>
          </cell>
          <cell r="E3865" t="str">
            <v>S0018082</v>
          </cell>
          <cell r="F3865" t="str">
            <v>ZM0017947</v>
          </cell>
        </row>
        <row r="3865">
          <cell r="H3865">
            <v>4.54</v>
          </cell>
          <cell r="I3865">
            <v>0.45</v>
          </cell>
          <cell r="J3865" t="e">
            <v>#N/A</v>
          </cell>
          <cell r="K3865" t="e">
            <v>#N/A</v>
          </cell>
          <cell r="L3865" t="e">
            <v>#N/A</v>
          </cell>
          <cell r="M3865">
            <v>0.454</v>
          </cell>
        </row>
        <row r="3865">
          <cell r="O3865">
            <v>4.54</v>
          </cell>
          <cell r="P3865">
            <v>0</v>
          </cell>
          <cell r="Q3865" t="str">
            <v>相同</v>
          </cell>
          <cell r="R3865" t="str">
            <v>4.54</v>
          </cell>
          <cell r="S3865" t="e">
            <v>#N/A</v>
          </cell>
          <cell r="T3865" t="e">
            <v>#N/A</v>
          </cell>
          <cell r="U3865" t="str">
            <v>维生素B6注射液</v>
          </cell>
        </row>
        <row r="3865">
          <cell r="W3865" t="str">
            <v/>
          </cell>
          <cell r="X3865" t="str">
            <v>小容量注射液</v>
          </cell>
        </row>
        <row r="3865">
          <cell r="Z3865" t="str">
            <v>1ml:50mg</v>
          </cell>
          <cell r="AA3865" t="str">
            <v>10支/盒</v>
          </cell>
          <cell r="AB3865" t="str">
            <v>无</v>
          </cell>
          <cell r="AC3865" t="str">
            <v>10</v>
          </cell>
          <cell r="AD3865" t="str">
            <v>空</v>
          </cell>
          <cell r="AE3865" t="str">
            <v>天津金耀药业有限公司</v>
          </cell>
          <cell r="AF3865" t="str">
            <v>天津金耀药业有限公司</v>
          </cell>
        </row>
        <row r="3866">
          <cell r="B3866" t="str">
            <v>M0018087</v>
          </cell>
          <cell r="C3866" t="str">
            <v>XA11HAW041B002020103205</v>
          </cell>
          <cell r="D3866" t="str">
            <v>S0018087</v>
          </cell>
          <cell r="E3866" t="str">
            <v>S0018087</v>
          </cell>
          <cell r="F3866" t="str">
            <v>ZM0017951</v>
          </cell>
        </row>
        <row r="3866">
          <cell r="H3866">
            <v>5.32</v>
          </cell>
          <cell r="I3866">
            <v>0.53</v>
          </cell>
          <cell r="J3866" t="e">
            <v>#N/A</v>
          </cell>
          <cell r="K3866" t="e">
            <v>#N/A</v>
          </cell>
          <cell r="L3866" t="e">
            <v>#N/A</v>
          </cell>
          <cell r="M3866">
            <v>0.532</v>
          </cell>
        </row>
        <row r="3866">
          <cell r="O3866">
            <v>5.32</v>
          </cell>
          <cell r="P3866">
            <v>0</v>
          </cell>
          <cell r="Q3866" t="str">
            <v>相同</v>
          </cell>
          <cell r="R3866" t="str">
            <v>5.32</v>
          </cell>
          <cell r="S3866" t="e">
            <v>#N/A</v>
          </cell>
          <cell r="T3866" t="e">
            <v>#N/A</v>
          </cell>
          <cell r="U3866" t="str">
            <v>维生素B6注射液</v>
          </cell>
        </row>
        <row r="3866">
          <cell r="W3866" t="str">
            <v/>
          </cell>
          <cell r="X3866" t="str">
            <v>小容量注射液</v>
          </cell>
        </row>
        <row r="3866">
          <cell r="Z3866" t="str">
            <v>1ml:50mg</v>
          </cell>
          <cell r="AA3866" t="str">
            <v>10瓶/盒</v>
          </cell>
          <cell r="AB3866" t="str">
            <v>无</v>
          </cell>
          <cell r="AC3866" t="str">
            <v>10</v>
          </cell>
          <cell r="AD3866" t="str">
            <v>空</v>
          </cell>
          <cell r="AE3866" t="str">
            <v>国药集团容生制药有限公司</v>
          </cell>
          <cell r="AF3866" t="str">
            <v>国药集团容生制药有限公司</v>
          </cell>
        </row>
        <row r="3867">
          <cell r="B3867" t="str">
            <v>M0018113</v>
          </cell>
          <cell r="C3867" t="str">
            <v>XA11HAW041B002010101884</v>
          </cell>
          <cell r="D3867" t="str">
            <v>S0018113</v>
          </cell>
          <cell r="E3867" t="str">
            <v>S0018113</v>
          </cell>
          <cell r="F3867" t="str">
            <v>ZM0017966</v>
          </cell>
        </row>
        <row r="3867">
          <cell r="H3867">
            <v>5.3</v>
          </cell>
          <cell r="I3867">
            <v>0.53</v>
          </cell>
          <cell r="J3867" t="e">
            <v>#N/A</v>
          </cell>
          <cell r="K3867" t="e">
            <v>#N/A</v>
          </cell>
          <cell r="L3867" t="e">
            <v>#N/A</v>
          </cell>
          <cell r="M3867">
            <v>0.53</v>
          </cell>
        </row>
        <row r="3867">
          <cell r="O3867">
            <v>5.3</v>
          </cell>
          <cell r="P3867">
            <v>0</v>
          </cell>
          <cell r="Q3867" t="str">
            <v>相同</v>
          </cell>
          <cell r="R3867" t="str">
            <v>5.30</v>
          </cell>
          <cell r="S3867" t="e">
            <v>#N/A</v>
          </cell>
          <cell r="T3867" t="e">
            <v>#N/A</v>
          </cell>
          <cell r="U3867" t="str">
            <v>维生素B6注射液</v>
          </cell>
        </row>
        <row r="3867">
          <cell r="W3867" t="str">
            <v/>
          </cell>
          <cell r="X3867" t="str">
            <v>小容量注射液</v>
          </cell>
        </row>
        <row r="3867">
          <cell r="Z3867" t="str">
            <v>1ml:50mg</v>
          </cell>
          <cell r="AA3867" t="str">
            <v>10支/盒</v>
          </cell>
          <cell r="AB3867" t="str">
            <v>无</v>
          </cell>
          <cell r="AC3867" t="str">
            <v>10</v>
          </cell>
          <cell r="AD3867" t="str">
            <v>空</v>
          </cell>
          <cell r="AE3867" t="str">
            <v>华中药业股份有限公司</v>
          </cell>
          <cell r="AF3867" t="str">
            <v>华中药业股份有限公司</v>
          </cell>
        </row>
        <row r="3868">
          <cell r="B3868" t="str">
            <v>M0018159</v>
          </cell>
          <cell r="C3868" t="str">
            <v>XA11HAW041B002010101397</v>
          </cell>
          <cell r="D3868" t="str">
            <v>S0018159</v>
          </cell>
          <cell r="E3868" t="str">
            <v>S0018159</v>
          </cell>
          <cell r="F3868" t="str">
            <v>ZM0018002</v>
          </cell>
        </row>
        <row r="3868">
          <cell r="H3868">
            <v>5.32</v>
          </cell>
          <cell r="I3868">
            <v>0.53</v>
          </cell>
          <cell r="J3868" t="e">
            <v>#N/A</v>
          </cell>
          <cell r="K3868" t="e">
            <v>#N/A</v>
          </cell>
          <cell r="L3868" t="e">
            <v>#N/A</v>
          </cell>
          <cell r="M3868">
            <v>0.532</v>
          </cell>
        </row>
        <row r="3868">
          <cell r="O3868">
            <v>5.32</v>
          </cell>
          <cell r="P3868">
            <v>0</v>
          </cell>
          <cell r="Q3868" t="str">
            <v>相同</v>
          </cell>
          <cell r="R3868" t="str">
            <v>5.32</v>
          </cell>
          <cell r="S3868" t="e">
            <v>#N/A</v>
          </cell>
          <cell r="T3868" t="e">
            <v>#N/A</v>
          </cell>
          <cell r="U3868" t="str">
            <v>维生素B6注射液</v>
          </cell>
        </row>
        <row r="3868">
          <cell r="W3868" t="str">
            <v/>
          </cell>
          <cell r="X3868" t="str">
            <v>小容量注射液</v>
          </cell>
        </row>
        <row r="3868">
          <cell r="Z3868" t="str">
            <v>1ml:50mg</v>
          </cell>
          <cell r="AA3868" t="str">
            <v>10瓶/盒</v>
          </cell>
          <cell r="AB3868" t="str">
            <v>无</v>
          </cell>
          <cell r="AC3868" t="str">
            <v>10</v>
          </cell>
          <cell r="AD3868" t="str">
            <v>空</v>
          </cell>
          <cell r="AE3868" t="str">
            <v>常州制药厂有限公司</v>
          </cell>
          <cell r="AF3868" t="str">
            <v>常州制药厂有限公司</v>
          </cell>
        </row>
        <row r="3869">
          <cell r="B3869" t="str">
            <v>M0018196</v>
          </cell>
          <cell r="C3869" t="str">
            <v>XA11HAW041B002010101788</v>
          </cell>
          <cell r="D3869" t="str">
            <v>S0018196</v>
          </cell>
          <cell r="E3869" t="str">
            <v>S0018196</v>
          </cell>
          <cell r="F3869" t="str">
            <v>ZM0018026</v>
          </cell>
        </row>
        <row r="3869">
          <cell r="H3869">
            <v>5.3</v>
          </cell>
          <cell r="I3869">
            <v>0.53</v>
          </cell>
          <cell r="J3869" t="e">
            <v>#N/A</v>
          </cell>
          <cell r="K3869" t="e">
            <v>#N/A</v>
          </cell>
          <cell r="L3869" t="e">
            <v>#N/A</v>
          </cell>
          <cell r="M3869">
            <v>0.53</v>
          </cell>
        </row>
        <row r="3869">
          <cell r="O3869">
            <v>5.3</v>
          </cell>
          <cell r="P3869">
            <v>0</v>
          </cell>
          <cell r="Q3869" t="str">
            <v>相同</v>
          </cell>
          <cell r="R3869" t="str">
            <v>5.30</v>
          </cell>
          <cell r="S3869" t="e">
            <v>#N/A</v>
          </cell>
          <cell r="T3869" t="e">
            <v>#N/A</v>
          </cell>
          <cell r="U3869" t="str">
            <v>维生素B6注射液</v>
          </cell>
        </row>
        <row r="3869">
          <cell r="W3869" t="str">
            <v/>
          </cell>
          <cell r="X3869" t="str">
            <v>小容量注射液</v>
          </cell>
        </row>
        <row r="3869">
          <cell r="Z3869" t="str">
            <v>1ml∶50mg</v>
          </cell>
          <cell r="AA3869" t="str">
            <v>10支/盒</v>
          </cell>
          <cell r="AB3869" t="str">
            <v>无</v>
          </cell>
          <cell r="AC3869" t="str">
            <v>10</v>
          </cell>
          <cell r="AD3869" t="str">
            <v>空</v>
          </cell>
          <cell r="AE3869" t="str">
            <v>湖北兴华制药有限公司</v>
          </cell>
          <cell r="AF3869" t="str">
            <v>湖北兴华制药有限公司</v>
          </cell>
        </row>
        <row r="3870">
          <cell r="B3870" t="str">
            <v>M0018225</v>
          </cell>
          <cell r="C3870" t="str">
            <v>XA11HAW041B002010100322</v>
          </cell>
          <cell r="D3870" t="str">
            <v>S0018225</v>
          </cell>
          <cell r="E3870" t="str">
            <v>S0018225</v>
          </cell>
          <cell r="F3870" t="str">
            <v>ZM0018046</v>
          </cell>
        </row>
        <row r="3870">
          <cell r="H3870">
            <v>4.5</v>
          </cell>
          <cell r="I3870">
            <v>0.45</v>
          </cell>
          <cell r="J3870" t="e">
            <v>#N/A</v>
          </cell>
          <cell r="K3870" t="e">
            <v>#N/A</v>
          </cell>
          <cell r="L3870" t="e">
            <v>#N/A</v>
          </cell>
          <cell r="M3870">
            <v>0.45</v>
          </cell>
        </row>
        <row r="3870">
          <cell r="O3870">
            <v>4.5</v>
          </cell>
          <cell r="P3870">
            <v>0</v>
          </cell>
          <cell r="Q3870" t="str">
            <v>相同</v>
          </cell>
          <cell r="R3870" t="str">
            <v>4.50</v>
          </cell>
          <cell r="S3870" t="e">
            <v>#N/A</v>
          </cell>
          <cell r="T3870" t="e">
            <v>#N/A</v>
          </cell>
          <cell r="U3870" t="str">
            <v>维生素B6注射液</v>
          </cell>
        </row>
        <row r="3870">
          <cell r="W3870" t="str">
            <v/>
          </cell>
          <cell r="X3870" t="str">
            <v>小容量注射液</v>
          </cell>
        </row>
        <row r="3870">
          <cell r="Z3870" t="str">
            <v>1ml:50mg</v>
          </cell>
          <cell r="AA3870" t="str">
            <v>10瓶/盒</v>
          </cell>
          <cell r="AB3870" t="str">
            <v>无</v>
          </cell>
          <cell r="AC3870" t="str">
            <v>10</v>
          </cell>
          <cell r="AD3870" t="str">
            <v>空</v>
          </cell>
          <cell r="AE3870" t="str">
            <v>三才石岐制药股份有限公司</v>
          </cell>
          <cell r="AF3870" t="str">
            <v>三才石岐制药股份有限公司</v>
          </cell>
        </row>
        <row r="3871">
          <cell r="B3871" t="str">
            <v>M0018244</v>
          </cell>
          <cell r="C3871" t="str">
            <v>XA11HAW041B002020102954</v>
          </cell>
          <cell r="D3871" t="str">
            <v>S0018244</v>
          </cell>
          <cell r="E3871" t="str">
            <v>S0018244</v>
          </cell>
          <cell r="F3871" t="str">
            <v>ZM0018059</v>
          </cell>
        </row>
        <row r="3871">
          <cell r="H3871">
            <v>5.21</v>
          </cell>
          <cell r="I3871">
            <v>0.52</v>
          </cell>
          <cell r="J3871" t="e">
            <v>#N/A</v>
          </cell>
          <cell r="K3871" t="e">
            <v>#N/A</v>
          </cell>
          <cell r="L3871" t="e">
            <v>#N/A</v>
          </cell>
          <cell r="M3871">
            <v>0.521</v>
          </cell>
        </row>
        <row r="3871">
          <cell r="O3871">
            <v>5.21</v>
          </cell>
          <cell r="P3871">
            <v>0</v>
          </cell>
          <cell r="Q3871" t="str">
            <v>相同</v>
          </cell>
          <cell r="R3871" t="str">
            <v>5.21</v>
          </cell>
          <cell r="S3871" t="e">
            <v>#N/A</v>
          </cell>
          <cell r="T3871" t="e">
            <v>#N/A</v>
          </cell>
          <cell r="U3871" t="str">
            <v>维生素B6注射液</v>
          </cell>
        </row>
        <row r="3871">
          <cell r="W3871" t="str">
            <v/>
          </cell>
          <cell r="X3871" t="str">
            <v>小容量注射液</v>
          </cell>
        </row>
        <row r="3871">
          <cell r="Z3871" t="str">
            <v>1ml:50mg</v>
          </cell>
          <cell r="AA3871" t="str">
            <v>10支/盒</v>
          </cell>
          <cell r="AB3871" t="str">
            <v>无</v>
          </cell>
          <cell r="AC3871" t="str">
            <v>10</v>
          </cell>
          <cell r="AD3871" t="str">
            <v>空</v>
          </cell>
          <cell r="AE3871" t="str">
            <v>石药银湖制药有限公司</v>
          </cell>
          <cell r="AF3871" t="str">
            <v>石药银湖制药有限公司</v>
          </cell>
        </row>
        <row r="3872">
          <cell r="B3872" t="str">
            <v>M0018705</v>
          </cell>
          <cell r="C3872" t="str">
            <v>XA12AAP077A001010102944</v>
          </cell>
          <cell r="D3872" t="str">
            <v>S0018705</v>
          </cell>
          <cell r="E3872" t="str">
            <v>S0018705</v>
          </cell>
          <cell r="F3872" t="str">
            <v>ZM0018677</v>
          </cell>
        </row>
        <row r="3872">
          <cell r="H3872">
            <v>12</v>
          </cell>
          <cell r="I3872">
            <v>0.12</v>
          </cell>
          <cell r="J3872" t="e">
            <v>#N/A</v>
          </cell>
          <cell r="K3872" t="e">
            <v>#N/A</v>
          </cell>
          <cell r="L3872" t="e">
            <v>#N/A</v>
          </cell>
          <cell r="M3872">
            <v>0.12</v>
          </cell>
        </row>
        <row r="3872">
          <cell r="O3872">
            <v>12</v>
          </cell>
          <cell r="P3872">
            <v>0</v>
          </cell>
          <cell r="Q3872" t="str">
            <v>相同</v>
          </cell>
          <cell r="R3872" t="str">
            <v>12.00</v>
          </cell>
          <cell r="S3872" t="e">
            <v>#N/A</v>
          </cell>
          <cell r="T3872" t="e">
            <v>#N/A</v>
          </cell>
          <cell r="U3872" t="str">
            <v>葡萄糖酸钙片</v>
          </cell>
        </row>
        <row r="3872">
          <cell r="W3872" t="str">
            <v/>
          </cell>
          <cell r="X3872" t="str">
            <v>素片</v>
          </cell>
        </row>
        <row r="3872">
          <cell r="Z3872" t="str">
            <v>0.5g</v>
          </cell>
          <cell r="AA3872" t="str">
            <v>100片/瓶</v>
          </cell>
          <cell r="AB3872" t="str">
            <v>无</v>
          </cell>
          <cell r="AC3872" t="str">
            <v>100</v>
          </cell>
          <cell r="AD3872" t="str">
            <v>空</v>
          </cell>
          <cell r="AE3872" t="str">
            <v>山西太原药业有限公司</v>
          </cell>
          <cell r="AF3872" t="str">
            <v>山西太原药业有限公司</v>
          </cell>
        </row>
        <row r="3873">
          <cell r="B3873" t="str">
            <v>M0018706</v>
          </cell>
          <cell r="C3873" t="str">
            <v>XA12AAP077A001010100886</v>
          </cell>
          <cell r="D3873" t="str">
            <v>S0018706</v>
          </cell>
          <cell r="E3873" t="str">
            <v>S0018706</v>
          </cell>
          <cell r="F3873" t="str">
            <v>ZM0018678</v>
          </cell>
        </row>
        <row r="3873">
          <cell r="H3873">
            <v>17.71</v>
          </cell>
          <cell r="I3873">
            <v>0.18</v>
          </cell>
          <cell r="J3873" t="e">
            <v>#N/A</v>
          </cell>
          <cell r="K3873" t="e">
            <v>#N/A</v>
          </cell>
          <cell r="L3873" t="e">
            <v>#N/A</v>
          </cell>
          <cell r="M3873">
            <v>0.1771</v>
          </cell>
        </row>
        <row r="3873">
          <cell r="O3873">
            <v>17.71</v>
          </cell>
          <cell r="P3873">
            <v>0</v>
          </cell>
          <cell r="Q3873" t="str">
            <v>相同</v>
          </cell>
          <cell r="R3873" t="str">
            <v>17.71</v>
          </cell>
          <cell r="S3873" t="e">
            <v>#N/A</v>
          </cell>
          <cell r="T3873" t="e">
            <v>#N/A</v>
          </cell>
          <cell r="U3873" t="str">
            <v>葡萄糖酸钙片</v>
          </cell>
        </row>
        <row r="3873">
          <cell r="W3873" t="str">
            <v/>
          </cell>
          <cell r="X3873" t="str">
            <v>素片</v>
          </cell>
        </row>
        <row r="3873">
          <cell r="Z3873" t="str">
            <v>0.5g</v>
          </cell>
          <cell r="AA3873" t="str">
            <v>100片/瓶</v>
          </cell>
          <cell r="AB3873" t="str">
            <v>无</v>
          </cell>
          <cell r="AC3873" t="str">
            <v>100</v>
          </cell>
          <cell r="AD3873" t="str">
            <v>空</v>
          </cell>
          <cell r="AE3873" t="str">
            <v>天津力生制药股份有限公司</v>
          </cell>
          <cell r="AF3873" t="str">
            <v>天津力生制药股份有限公司</v>
          </cell>
        </row>
        <row r="3874">
          <cell r="B3874" t="str">
            <v>M0018709</v>
          </cell>
          <cell r="C3874" t="str">
            <v>XA12AAP077A001010103139</v>
          </cell>
          <cell r="D3874" t="str">
            <v>S0018709</v>
          </cell>
          <cell r="E3874" t="str">
            <v>S0018709</v>
          </cell>
          <cell r="F3874" t="str">
            <v>ZM0018679</v>
          </cell>
        </row>
        <row r="3874">
          <cell r="H3874">
            <v>18.9</v>
          </cell>
          <cell r="I3874">
            <v>0.19</v>
          </cell>
          <cell r="J3874" t="e">
            <v>#N/A</v>
          </cell>
          <cell r="K3874" t="e">
            <v>#N/A</v>
          </cell>
          <cell r="L3874" t="e">
            <v>#N/A</v>
          </cell>
          <cell r="M3874">
            <v>0.189</v>
          </cell>
        </row>
        <row r="3874">
          <cell r="O3874">
            <v>18.9</v>
          </cell>
          <cell r="P3874">
            <v>0</v>
          </cell>
          <cell r="Q3874" t="str">
            <v>相同</v>
          </cell>
          <cell r="R3874" t="str">
            <v>18.90</v>
          </cell>
          <cell r="S3874" t="e">
            <v>#N/A</v>
          </cell>
          <cell r="T3874" t="e">
            <v>#N/A</v>
          </cell>
          <cell r="U3874" t="str">
            <v>葡萄糖酸钙片</v>
          </cell>
        </row>
        <row r="3874">
          <cell r="W3874" t="str">
            <v/>
          </cell>
          <cell r="X3874" t="str">
            <v>素片</v>
          </cell>
        </row>
        <row r="3874">
          <cell r="Z3874" t="str">
            <v>0.5g</v>
          </cell>
          <cell r="AA3874" t="str">
            <v>100片/瓶</v>
          </cell>
          <cell r="AB3874" t="str">
            <v>无</v>
          </cell>
          <cell r="AC3874" t="str">
            <v>100</v>
          </cell>
          <cell r="AD3874" t="str">
            <v>空</v>
          </cell>
          <cell r="AE3874" t="str">
            <v>开封制药(集团)有限公司</v>
          </cell>
          <cell r="AF3874" t="str">
            <v>开封制药(集团)有限公司</v>
          </cell>
        </row>
        <row r="3875">
          <cell r="B3875" t="str">
            <v>M0018804</v>
          </cell>
          <cell r="C3875" t="str">
            <v>XA12AAP077B002010302503</v>
          </cell>
          <cell r="D3875" t="str">
            <v>S0018804</v>
          </cell>
          <cell r="E3875" t="str">
            <v>S0018804</v>
          </cell>
          <cell r="F3875" t="str">
            <v>ZM0018812</v>
          </cell>
        </row>
        <row r="3875">
          <cell r="H3875">
            <v>39</v>
          </cell>
          <cell r="I3875">
            <v>7.8</v>
          </cell>
          <cell r="J3875" t="e">
            <v>#N/A</v>
          </cell>
          <cell r="K3875" t="e">
            <v>#N/A</v>
          </cell>
          <cell r="L3875" t="e">
            <v>#N/A</v>
          </cell>
          <cell r="M3875">
            <v>7.8</v>
          </cell>
        </row>
        <row r="3875">
          <cell r="O3875">
            <v>39</v>
          </cell>
          <cell r="P3875">
            <v>0</v>
          </cell>
          <cell r="Q3875" t="str">
            <v>相同</v>
          </cell>
          <cell r="R3875" t="str">
            <v>39.00</v>
          </cell>
          <cell r="S3875" t="e">
            <v>#N/A</v>
          </cell>
          <cell r="T3875" t="e">
            <v>#N/A</v>
          </cell>
          <cell r="U3875" t="str">
            <v>葡萄糖酸钙注射液</v>
          </cell>
        </row>
        <row r="3875">
          <cell r="W3875" t="str">
            <v/>
          </cell>
          <cell r="X3875" t="str">
            <v>小容量注射液</v>
          </cell>
        </row>
        <row r="3875">
          <cell r="Z3875" t="str">
            <v>10ml:1g</v>
          </cell>
          <cell r="AA3875" t="str">
            <v>5支/盒</v>
          </cell>
          <cell r="AB3875" t="str">
            <v>无</v>
          </cell>
          <cell r="AC3875" t="str">
            <v>5</v>
          </cell>
          <cell r="AD3875" t="str">
            <v>塑料安瓿</v>
          </cell>
          <cell r="AE3875" t="str">
            <v>陕西顿斯制药有限公司</v>
          </cell>
          <cell r="AF3875" t="str">
            <v>陕西顿斯制药有限公司</v>
          </cell>
        </row>
        <row r="3876">
          <cell r="B3876" t="str">
            <v>M0018833</v>
          </cell>
          <cell r="C3876" t="str">
            <v>XA12AAP077B002010103973</v>
          </cell>
          <cell r="D3876" t="str">
            <v>S0018833</v>
          </cell>
          <cell r="E3876" t="str">
            <v>S0018833</v>
          </cell>
          <cell r="F3876" t="str">
            <v>ZM0018835</v>
          </cell>
        </row>
        <row r="3876">
          <cell r="H3876">
            <v>7.68</v>
          </cell>
          <cell r="I3876">
            <v>1.54</v>
          </cell>
          <cell r="J3876" t="e">
            <v>#N/A</v>
          </cell>
          <cell r="K3876" t="e">
            <v>#N/A</v>
          </cell>
          <cell r="L3876" t="e">
            <v>#N/A</v>
          </cell>
          <cell r="M3876">
            <v>1.536</v>
          </cell>
        </row>
        <row r="3876">
          <cell r="O3876">
            <v>7.68</v>
          </cell>
          <cell r="P3876">
            <v>0</v>
          </cell>
          <cell r="Q3876" t="str">
            <v>相同</v>
          </cell>
          <cell r="R3876" t="str">
            <v>7.68</v>
          </cell>
          <cell r="S3876" t="e">
            <v>#N/A</v>
          </cell>
          <cell r="T3876" t="e">
            <v>#N/A</v>
          </cell>
          <cell r="U3876" t="str">
            <v>葡萄糖酸钙注射液</v>
          </cell>
        </row>
        <row r="3876">
          <cell r="W3876" t="str">
            <v/>
          </cell>
          <cell r="X3876" t="str">
            <v>小容量注射液</v>
          </cell>
        </row>
        <row r="3876">
          <cell r="Z3876" t="str">
            <v>10ml:1g</v>
          </cell>
          <cell r="AA3876" t="str">
            <v>5支/盒</v>
          </cell>
          <cell r="AB3876" t="str">
            <v>无</v>
          </cell>
          <cell r="AC3876" t="str">
            <v>5</v>
          </cell>
          <cell r="AD3876" t="str">
            <v>空</v>
          </cell>
          <cell r="AE3876" t="str">
            <v>华润双鹤利民药业(济南)有限公司</v>
          </cell>
          <cell r="AF3876" t="str">
            <v>华润双鹤利民药业(济南)有限公司</v>
          </cell>
        </row>
        <row r="3877">
          <cell r="B3877" t="str">
            <v>M0018848</v>
          </cell>
          <cell r="C3877" t="str">
            <v>XA12AAP077B002010202087</v>
          </cell>
          <cell r="D3877" t="str">
            <v>S0018848</v>
          </cell>
          <cell r="E3877" t="str">
            <v>S0018848</v>
          </cell>
          <cell r="F3877" t="str">
            <v>ZM0018847</v>
          </cell>
        </row>
        <row r="3877">
          <cell r="H3877">
            <v>3.5</v>
          </cell>
          <cell r="I3877">
            <v>0.7</v>
          </cell>
          <cell r="J3877" t="e">
            <v>#N/A</v>
          </cell>
          <cell r="K3877" t="e">
            <v>#N/A</v>
          </cell>
          <cell r="L3877" t="e">
            <v>#N/A</v>
          </cell>
          <cell r="M3877">
            <v>0.7</v>
          </cell>
        </row>
        <row r="3877">
          <cell r="O3877">
            <v>3.5</v>
          </cell>
          <cell r="P3877">
            <v>0</v>
          </cell>
          <cell r="Q3877" t="str">
            <v>相同</v>
          </cell>
          <cell r="R3877" t="str">
            <v>3.50</v>
          </cell>
          <cell r="S3877" t="e">
            <v>#N/A</v>
          </cell>
          <cell r="T3877" t="e">
            <v>#N/A</v>
          </cell>
          <cell r="U3877" t="str">
            <v>葡萄糖酸钙注射液</v>
          </cell>
        </row>
        <row r="3877">
          <cell r="W3877" t="str">
            <v/>
          </cell>
          <cell r="X3877" t="str">
            <v>小容量注射液</v>
          </cell>
        </row>
        <row r="3877">
          <cell r="Z3877" t="str">
            <v>10ml:1g</v>
          </cell>
          <cell r="AA3877" t="str">
            <v>5瓶/盒</v>
          </cell>
          <cell r="AB3877" t="str">
            <v>无</v>
          </cell>
          <cell r="AC3877" t="str">
            <v>5</v>
          </cell>
          <cell r="AD3877" t="str">
            <v>空</v>
          </cell>
          <cell r="AE3877" t="str">
            <v>四川美大康华康药业有限公司</v>
          </cell>
          <cell r="AF3877" t="str">
            <v>四川美大康华康药业有限公司</v>
          </cell>
        </row>
        <row r="3878">
          <cell r="B3878" t="str">
            <v>M0019712</v>
          </cell>
          <cell r="C3878" t="str">
            <v>XA16AAX051A012010204641</v>
          </cell>
          <cell r="D3878" t="str">
            <v>S0019712</v>
          </cell>
          <cell r="E3878" t="str">
            <v>S0019712</v>
          </cell>
          <cell r="F3878" t="str">
            <v>ZM0019801</v>
          </cell>
        </row>
        <row r="3878">
          <cell r="H3878">
            <v>109.01</v>
          </cell>
          <cell r="I3878">
            <v>10.9</v>
          </cell>
          <cell r="J3878" t="e">
            <v>#N/A</v>
          </cell>
          <cell r="K3878" t="e">
            <v>#N/A</v>
          </cell>
          <cell r="L3878" t="e">
            <v>#N/A</v>
          </cell>
          <cell r="M3878">
            <v>10.901</v>
          </cell>
        </row>
        <row r="3878">
          <cell r="O3878">
            <v>109.01</v>
          </cell>
          <cell r="P3878">
            <v>0</v>
          </cell>
          <cell r="Q3878" t="str">
            <v>相同</v>
          </cell>
          <cell r="R3878" t="str">
            <v>109.01</v>
          </cell>
          <cell r="S3878" t="e">
            <v>#N/A</v>
          </cell>
          <cell r="T3878" t="e">
            <v>#N/A</v>
          </cell>
          <cell r="U3878" t="str">
            <v>丁二磺酸腺苷蛋氨酸肠溶片</v>
          </cell>
        </row>
        <row r="3878">
          <cell r="W3878" t="str">
            <v/>
          </cell>
          <cell r="X3878" t="str">
            <v>肠溶片</v>
          </cell>
        </row>
        <row r="3878">
          <cell r="Z3878" t="str">
            <v>0.5g(以C15H23N6O5S+计)</v>
          </cell>
          <cell r="AA3878" t="str">
            <v>10片/盒</v>
          </cell>
          <cell r="AB3878" t="str">
            <v>无</v>
          </cell>
          <cell r="AC3878" t="str">
            <v>10</v>
          </cell>
          <cell r="AD3878" t="str">
            <v>空</v>
          </cell>
          <cell r="AE3878" t="str">
            <v>浙江海正药业股份有限公司</v>
          </cell>
          <cell r="AF3878" t="str">
            <v>浙江海正药业股份有限公司</v>
          </cell>
        </row>
        <row r="3879">
          <cell r="B3879" t="str">
            <v>M0019714</v>
          </cell>
          <cell r="C3879" t="str">
            <v>XA16AAX051A012020180571</v>
          </cell>
          <cell r="D3879" t="str">
            <v>S0019714</v>
          </cell>
          <cell r="E3879" t="str">
            <v>S0019714</v>
          </cell>
          <cell r="F3879" t="str">
            <v>ZM0019802</v>
          </cell>
        </row>
        <row r="3879">
          <cell r="H3879">
            <v>154.71</v>
          </cell>
          <cell r="I3879">
            <v>15.47</v>
          </cell>
          <cell r="J3879" t="e">
            <v>#N/A</v>
          </cell>
          <cell r="K3879" t="e">
            <v>#N/A</v>
          </cell>
          <cell r="L3879" t="e">
            <v>#N/A</v>
          </cell>
          <cell r="M3879">
            <v>15.471</v>
          </cell>
        </row>
        <row r="3879">
          <cell r="O3879">
            <v>154.71</v>
          </cell>
          <cell r="P3879">
            <v>0</v>
          </cell>
          <cell r="Q3879" t="str">
            <v>相同</v>
          </cell>
          <cell r="R3879" t="str">
            <v>154.71</v>
          </cell>
          <cell r="S3879" t="e">
            <v>#N/A</v>
          </cell>
          <cell r="T3879" t="e">
            <v>#N/A</v>
          </cell>
          <cell r="U3879" t="str">
            <v>丁二磺酸腺苷蛋氨酸肠溶片</v>
          </cell>
        </row>
        <row r="3879">
          <cell r="W3879" t="str">
            <v>思美泰</v>
          </cell>
          <cell r="X3879" t="str">
            <v>肠溶片</v>
          </cell>
        </row>
        <row r="3879">
          <cell r="Z3879" t="str">
            <v>0.5g</v>
          </cell>
          <cell r="AA3879" t="str">
            <v>10片/盒</v>
          </cell>
          <cell r="AB3879" t="str">
            <v>无</v>
          </cell>
          <cell r="AC3879" t="str">
            <v>10</v>
          </cell>
          <cell r="AD3879" t="str">
            <v>空</v>
          </cell>
          <cell r="AE3879" t="str">
            <v>Abbvie S.R.L.</v>
          </cell>
          <cell r="AF3879" t="str">
            <v>国药控股分销中心有限公司</v>
          </cell>
        </row>
        <row r="3880">
          <cell r="B3880" t="str">
            <v>M0019716</v>
          </cell>
          <cell r="C3880" t="str">
            <v>XA16AAX051B001010204641</v>
          </cell>
          <cell r="D3880" t="str">
            <v>S0019716</v>
          </cell>
          <cell r="E3880" t="str">
            <v>S0019716</v>
          </cell>
          <cell r="F3880" t="str">
            <v>ZM0019803</v>
          </cell>
        </row>
        <row r="3880">
          <cell r="H3880">
            <v>134.9</v>
          </cell>
          <cell r="I3880">
            <v>26.98</v>
          </cell>
          <cell r="J3880" t="e">
            <v>#N/A</v>
          </cell>
          <cell r="K3880" t="e">
            <v>#N/A</v>
          </cell>
          <cell r="L3880" t="e">
            <v>#N/A</v>
          </cell>
          <cell r="M3880">
            <v>26.98</v>
          </cell>
        </row>
        <row r="3880">
          <cell r="O3880">
            <v>134.9</v>
          </cell>
          <cell r="P3880">
            <v>0</v>
          </cell>
          <cell r="Q3880" t="str">
            <v>相同</v>
          </cell>
          <cell r="R3880" t="str">
            <v>134.90</v>
          </cell>
          <cell r="S3880" t="e">
            <v>#N/A</v>
          </cell>
          <cell r="T3880" t="e">
            <v>#N/A</v>
          </cell>
          <cell r="U3880" t="str">
            <v>注射用丁二磺酸腺苷蛋氨酸</v>
          </cell>
        </row>
        <row r="3880">
          <cell r="W3880" t="str">
            <v/>
          </cell>
          <cell r="X3880" t="str">
            <v>冻干粉针剂</v>
          </cell>
        </row>
        <row r="3880">
          <cell r="Z3880" t="str">
            <v>0.5g(以腺苷蛋氨酸计)</v>
          </cell>
          <cell r="AA3880" t="str">
            <v>5支/盒</v>
          </cell>
          <cell r="AB3880" t="str">
            <v>无</v>
          </cell>
          <cell r="AC3880" t="str">
            <v>5</v>
          </cell>
          <cell r="AD3880" t="str">
            <v>空</v>
          </cell>
          <cell r="AE3880" t="str">
            <v>浙江海正药业股份有限公司</v>
          </cell>
          <cell r="AF3880" t="str">
            <v>浙江海正药业股份有限公司</v>
          </cell>
        </row>
        <row r="3881">
          <cell r="B3881" t="str">
            <v>M0019723</v>
          </cell>
          <cell r="C3881" t="str">
            <v>XG04BXZ059B001010205814</v>
          </cell>
          <cell r="D3881" t="str">
            <v>S0019723</v>
          </cell>
          <cell r="E3881" t="str">
            <v>S0019723</v>
          </cell>
          <cell r="F3881" t="str">
            <v>ZM0019809</v>
          </cell>
        </row>
        <row r="3881">
          <cell r="H3881">
            <v>43.7</v>
          </cell>
          <cell r="I3881">
            <v>4.37</v>
          </cell>
          <cell r="J3881" t="e">
            <v>#N/A</v>
          </cell>
          <cell r="K3881" t="e">
            <v>#N/A</v>
          </cell>
          <cell r="L3881" t="e">
            <v>#N/A</v>
          </cell>
          <cell r="M3881">
            <v>4.37</v>
          </cell>
        </row>
        <row r="3881">
          <cell r="O3881">
            <v>43.7</v>
          </cell>
          <cell r="P3881">
            <v>0</v>
          </cell>
          <cell r="Q3881" t="str">
            <v>相同</v>
          </cell>
          <cell r="R3881" t="str">
            <v>43.70</v>
          </cell>
          <cell r="S3881" t="e">
            <v>#N/A</v>
          </cell>
          <cell r="T3881" t="e">
            <v>#N/A</v>
          </cell>
          <cell r="U3881" t="str">
            <v>注射用左卡尼汀</v>
          </cell>
        </row>
        <row r="3881">
          <cell r="W3881" t="str">
            <v>双成博维</v>
          </cell>
          <cell r="X3881" t="str">
            <v>冻干粉针剂</v>
          </cell>
        </row>
        <row r="3881">
          <cell r="Z3881" t="str">
            <v>0.5g</v>
          </cell>
          <cell r="AA3881" t="str">
            <v>10支/盒</v>
          </cell>
          <cell r="AB3881" t="str">
            <v>无</v>
          </cell>
          <cell r="AC3881" t="str">
            <v>10</v>
          </cell>
          <cell r="AD3881" t="str">
            <v>空</v>
          </cell>
          <cell r="AE3881" t="str">
            <v>海南双成药业股份有限公司</v>
          </cell>
          <cell r="AF3881" t="str">
            <v>海南双成药业股份有限公司</v>
          </cell>
        </row>
        <row r="3882">
          <cell r="B3882" t="str">
            <v>M0019732</v>
          </cell>
          <cell r="C3882" t="str">
            <v>XG04BXZ059B014010304152</v>
          </cell>
          <cell r="D3882" t="str">
            <v>S0019732</v>
          </cell>
          <cell r="E3882" t="str">
            <v>S0019732</v>
          </cell>
          <cell r="F3882" t="str">
            <v>ZM0019813</v>
          </cell>
        </row>
        <row r="3882">
          <cell r="H3882">
            <v>127.68</v>
          </cell>
          <cell r="I3882">
            <v>12.77</v>
          </cell>
          <cell r="J3882" t="e">
            <v>#N/A</v>
          </cell>
          <cell r="K3882" t="e">
            <v>#N/A</v>
          </cell>
          <cell r="L3882" t="e">
            <v>#N/A</v>
          </cell>
          <cell r="M3882">
            <v>12.768</v>
          </cell>
        </row>
        <row r="3882">
          <cell r="O3882">
            <v>127.68</v>
          </cell>
          <cell r="P3882">
            <v>0</v>
          </cell>
          <cell r="Q3882" t="str">
            <v>相同</v>
          </cell>
          <cell r="R3882" t="str">
            <v>127.68</v>
          </cell>
          <cell r="S3882" t="e">
            <v>#N/A</v>
          </cell>
          <cell r="T3882" t="e">
            <v>#N/A</v>
          </cell>
          <cell r="U3882" t="str">
            <v>注射用左卡尼汀</v>
          </cell>
        </row>
        <row r="3882">
          <cell r="W3882" t="str">
            <v>律定方</v>
          </cell>
          <cell r="X3882" t="str">
            <v>冻干粉针剂</v>
          </cell>
        </row>
        <row r="3882">
          <cell r="Z3882" t="str">
            <v>1g</v>
          </cell>
          <cell r="AA3882" t="str">
            <v>10瓶/盒</v>
          </cell>
          <cell r="AB3882" t="str">
            <v>无</v>
          </cell>
          <cell r="AC3882" t="str">
            <v>10</v>
          </cell>
          <cell r="AD3882" t="str">
            <v>空</v>
          </cell>
          <cell r="AE3882" t="str">
            <v>瑞阳制药股份有限公司</v>
          </cell>
          <cell r="AF3882" t="str">
            <v>瑞阳制药股份有限公司</v>
          </cell>
        </row>
        <row r="3883">
          <cell r="B3883" t="str">
            <v>M0019757</v>
          </cell>
          <cell r="C3883" t="str">
            <v>XG04BXZ059B001010100348</v>
          </cell>
          <cell r="D3883" t="str">
            <v>S0019757</v>
          </cell>
          <cell r="E3883" t="str">
            <v>S0019757</v>
          </cell>
          <cell r="F3883" t="str">
            <v>ZM0019825</v>
          </cell>
        </row>
        <row r="3883">
          <cell r="H3883">
            <v>73.36</v>
          </cell>
          <cell r="I3883">
            <v>9.17</v>
          </cell>
          <cell r="J3883" t="e">
            <v>#N/A</v>
          </cell>
          <cell r="K3883" t="e">
            <v>#N/A</v>
          </cell>
          <cell r="L3883" t="e">
            <v>#N/A</v>
          </cell>
          <cell r="M3883">
            <v>9.17</v>
          </cell>
        </row>
        <row r="3883">
          <cell r="O3883">
            <v>73.36</v>
          </cell>
          <cell r="P3883">
            <v>0</v>
          </cell>
          <cell r="Q3883" t="str">
            <v>相同</v>
          </cell>
          <cell r="R3883" t="str">
            <v>73.36</v>
          </cell>
          <cell r="S3883" t="e">
            <v>#N/A</v>
          </cell>
          <cell r="T3883" t="e">
            <v>#N/A</v>
          </cell>
          <cell r="U3883" t="str">
            <v>注射用左卡尼汀</v>
          </cell>
        </row>
        <row r="3883">
          <cell r="W3883" t="str">
            <v>卓卡</v>
          </cell>
          <cell r="X3883" t="str">
            <v>冻干粉针剂</v>
          </cell>
        </row>
        <row r="3883">
          <cell r="Z3883" t="str">
            <v>1.0g</v>
          </cell>
          <cell r="AA3883" t="str">
            <v>8支/盒</v>
          </cell>
          <cell r="AB3883" t="str">
            <v>无</v>
          </cell>
          <cell r="AC3883" t="str">
            <v>8</v>
          </cell>
          <cell r="AD3883" t="str">
            <v>空</v>
          </cell>
          <cell r="AE3883" t="str">
            <v>广东健信制药股份有限公司</v>
          </cell>
          <cell r="AF3883" t="str">
            <v>广东健信制药股份有限公司</v>
          </cell>
        </row>
        <row r="3884">
          <cell r="B3884" t="str">
            <v>M0019764</v>
          </cell>
          <cell r="C3884" t="str">
            <v>XG04BXZ059B001010103671</v>
          </cell>
          <cell r="D3884" t="str">
            <v>S0019764</v>
          </cell>
          <cell r="E3884" t="str">
            <v>S0019764</v>
          </cell>
          <cell r="F3884" t="str">
            <v>ZM0019828</v>
          </cell>
        </row>
        <row r="3884">
          <cell r="H3884">
            <v>107.59</v>
          </cell>
          <cell r="I3884">
            <v>10.76</v>
          </cell>
          <cell r="J3884" t="e">
            <v>#N/A</v>
          </cell>
          <cell r="K3884" t="e">
            <v>#N/A</v>
          </cell>
          <cell r="L3884" t="e">
            <v>#N/A</v>
          </cell>
          <cell r="M3884">
            <v>10.759</v>
          </cell>
        </row>
        <row r="3884">
          <cell r="O3884">
            <v>107.59</v>
          </cell>
          <cell r="P3884">
            <v>0</v>
          </cell>
          <cell r="Q3884" t="str">
            <v>相同</v>
          </cell>
          <cell r="R3884" t="str">
            <v>107.59</v>
          </cell>
          <cell r="S3884" t="e">
            <v>#N/A</v>
          </cell>
          <cell r="T3884" t="e">
            <v>#N/A</v>
          </cell>
          <cell r="U3884" t="str">
            <v>注射用左卡尼汀</v>
          </cell>
        </row>
        <row r="3884">
          <cell r="W3884" t="str">
            <v>尼尔</v>
          </cell>
          <cell r="X3884" t="str">
            <v>冻干粉针剂</v>
          </cell>
        </row>
        <row r="3884">
          <cell r="Z3884" t="str">
            <v>1.0g</v>
          </cell>
          <cell r="AA3884" t="str">
            <v>10支/盒</v>
          </cell>
          <cell r="AB3884" t="str">
            <v>无</v>
          </cell>
          <cell r="AC3884" t="str">
            <v>10</v>
          </cell>
          <cell r="AD3884" t="str">
            <v>空</v>
          </cell>
          <cell r="AE3884" t="str">
            <v>哈尔滨松鹤制药有限公司</v>
          </cell>
          <cell r="AF3884" t="str">
            <v>哈尔滨松鹤制药有限公司</v>
          </cell>
        </row>
        <row r="3885">
          <cell r="B3885" t="str">
            <v>M0019770</v>
          </cell>
          <cell r="C3885" t="str">
            <v>XG04BXZ059B002010200377</v>
          </cell>
          <cell r="D3885" t="str">
            <v>S0019770</v>
          </cell>
          <cell r="E3885" t="str">
            <v>S0019770</v>
          </cell>
          <cell r="F3885" t="str">
            <v>ZM0019833</v>
          </cell>
        </row>
        <row r="3885">
          <cell r="H3885">
            <v>9.59</v>
          </cell>
          <cell r="I3885">
            <v>9.59</v>
          </cell>
          <cell r="J3885" t="e">
            <v>#N/A</v>
          </cell>
          <cell r="K3885" t="e">
            <v>#N/A</v>
          </cell>
          <cell r="L3885" t="e">
            <v>#N/A</v>
          </cell>
          <cell r="M3885">
            <v>9.59</v>
          </cell>
        </row>
        <row r="3885">
          <cell r="O3885">
            <v>9.59</v>
          </cell>
          <cell r="P3885">
            <v>0</v>
          </cell>
          <cell r="Q3885" t="str">
            <v>相同</v>
          </cell>
          <cell r="R3885" t="str">
            <v>9.59</v>
          </cell>
          <cell r="S3885" t="e">
            <v>#N/A</v>
          </cell>
          <cell r="T3885" t="e">
            <v>#N/A</v>
          </cell>
          <cell r="U3885" t="str">
            <v>左卡尼汀注射液</v>
          </cell>
        </row>
        <row r="3885">
          <cell r="W3885" t="str">
            <v/>
          </cell>
          <cell r="X3885" t="str">
            <v>小容量注射液</v>
          </cell>
        </row>
        <row r="3885">
          <cell r="Z3885" t="str">
            <v>5ml:1.0g</v>
          </cell>
          <cell r="AA3885" t="str">
            <v>1支/支</v>
          </cell>
          <cell r="AB3885" t="str">
            <v>无</v>
          </cell>
          <cell r="AC3885" t="str">
            <v>1</v>
          </cell>
          <cell r="AD3885" t="str">
            <v>空</v>
          </cell>
          <cell r="AE3885" t="str">
            <v>广州白云山天心制药股份有限公司</v>
          </cell>
          <cell r="AF3885" t="str">
            <v>广州白云山天心制药股份有限公司</v>
          </cell>
        </row>
        <row r="3886">
          <cell r="B3886" t="str">
            <v>M0019772</v>
          </cell>
          <cell r="C3886" t="str">
            <v>XG04BXZ059B002010101162</v>
          </cell>
          <cell r="D3886" t="str">
            <v>S0019772</v>
          </cell>
          <cell r="E3886" t="str">
            <v>S0019772</v>
          </cell>
          <cell r="F3886" t="str">
            <v>ZM0019834</v>
          </cell>
        </row>
        <row r="3886">
          <cell r="H3886">
            <v>11.89</v>
          </cell>
          <cell r="I3886">
            <v>11.89</v>
          </cell>
          <cell r="J3886" t="e">
            <v>#N/A</v>
          </cell>
          <cell r="K3886" t="e">
            <v>#N/A</v>
          </cell>
          <cell r="L3886" t="e">
            <v>#N/A</v>
          </cell>
          <cell r="M3886">
            <v>11.89</v>
          </cell>
        </row>
        <row r="3886">
          <cell r="O3886">
            <v>11.89</v>
          </cell>
          <cell r="P3886">
            <v>0</v>
          </cell>
          <cell r="Q3886" t="str">
            <v>相同</v>
          </cell>
          <cell r="R3886" t="str">
            <v>11.89</v>
          </cell>
          <cell r="S3886" t="e">
            <v>#N/A</v>
          </cell>
          <cell r="T3886" t="e">
            <v>#N/A</v>
          </cell>
          <cell r="U3886" t="str">
            <v>左卡尼汀注射液</v>
          </cell>
        </row>
        <row r="3886">
          <cell r="W3886" t="str">
            <v/>
          </cell>
          <cell r="X3886" t="str">
            <v>小容量注射液</v>
          </cell>
        </row>
        <row r="3886">
          <cell r="Z3886" t="str">
            <v>5ml:1g</v>
          </cell>
          <cell r="AA3886" t="str">
            <v>1支/支</v>
          </cell>
          <cell r="AB3886" t="str">
            <v>无</v>
          </cell>
          <cell r="AC3886" t="str">
            <v>1</v>
          </cell>
          <cell r="AD3886" t="str">
            <v>空</v>
          </cell>
          <cell r="AE3886" t="str">
            <v>东北制药集团沈阳第一制药有限公司</v>
          </cell>
          <cell r="AF3886" t="str">
            <v>东北制药集团沈阳第一制药有限公司</v>
          </cell>
        </row>
        <row r="3887">
          <cell r="B3887" t="str">
            <v>M0019791</v>
          </cell>
          <cell r="C3887" t="str">
            <v>XG04BXZ059B002010103334</v>
          </cell>
          <cell r="D3887" t="str">
            <v>S0019791</v>
          </cell>
          <cell r="E3887" t="str">
            <v>S0019791</v>
          </cell>
          <cell r="F3887" t="str">
            <v>ZM0019843</v>
          </cell>
        </row>
        <row r="3887">
          <cell r="H3887">
            <v>56.85</v>
          </cell>
          <cell r="I3887">
            <v>11.37</v>
          </cell>
          <cell r="J3887" t="e">
            <v>#N/A</v>
          </cell>
          <cell r="K3887" t="e">
            <v>#N/A</v>
          </cell>
          <cell r="L3887" t="e">
            <v>#N/A</v>
          </cell>
          <cell r="M3887">
            <v>11.37</v>
          </cell>
        </row>
        <row r="3887">
          <cell r="O3887">
            <v>56.85</v>
          </cell>
          <cell r="P3887">
            <v>0</v>
          </cell>
          <cell r="Q3887" t="str">
            <v>相同</v>
          </cell>
          <cell r="R3887" t="str">
            <v>56.85</v>
          </cell>
          <cell r="S3887" t="e">
            <v>#N/A</v>
          </cell>
          <cell r="T3887" t="e">
            <v>#N/A</v>
          </cell>
          <cell r="U3887" t="str">
            <v>左卡尼汀注射液</v>
          </cell>
        </row>
        <row r="3887">
          <cell r="W3887" t="str">
            <v/>
          </cell>
          <cell r="X3887" t="str">
            <v>小容量注射液</v>
          </cell>
        </row>
        <row r="3887">
          <cell r="Z3887" t="str">
            <v>5ml:1g</v>
          </cell>
          <cell r="AA3887" t="str">
            <v>5支/盒</v>
          </cell>
          <cell r="AB3887" t="str">
            <v>无</v>
          </cell>
          <cell r="AC3887" t="str">
            <v>5</v>
          </cell>
          <cell r="AD3887" t="str">
            <v>空</v>
          </cell>
          <cell r="AE3887" t="str">
            <v>广东健信制药股份有限公司(委托长春翔通药业有限公司生产）</v>
          </cell>
          <cell r="AF3887" t="str">
            <v>广东健信制药股份有限公司</v>
          </cell>
        </row>
        <row r="3888">
          <cell r="B3888" t="str">
            <v>M0019794</v>
          </cell>
          <cell r="C3888" t="str">
            <v>XG04BXZ059X001010201162</v>
          </cell>
          <cell r="D3888" t="str">
            <v>S0019794</v>
          </cell>
          <cell r="E3888" t="str">
            <v>S0019794</v>
          </cell>
          <cell r="F3888" t="str">
            <v>ZM0019846</v>
          </cell>
        </row>
        <row r="3888">
          <cell r="H3888">
            <v>38.41</v>
          </cell>
          <cell r="I3888">
            <v>6.4</v>
          </cell>
          <cell r="J3888" t="e">
            <v>#N/A</v>
          </cell>
          <cell r="K3888" t="e">
            <v>#N/A</v>
          </cell>
          <cell r="L3888" t="e">
            <v>#N/A</v>
          </cell>
          <cell r="M3888">
            <v>6.40166666666667</v>
          </cell>
        </row>
        <row r="3888">
          <cell r="O3888">
            <v>38.41</v>
          </cell>
          <cell r="P3888">
            <v>0</v>
          </cell>
          <cell r="Q3888" t="str">
            <v>相同</v>
          </cell>
          <cell r="R3888" t="str">
            <v>38.41</v>
          </cell>
          <cell r="S3888" t="e">
            <v>#N/A</v>
          </cell>
          <cell r="T3888" t="e">
            <v>#N/A</v>
          </cell>
          <cell r="U3888" t="str">
            <v>左卡尼汀口服溶液</v>
          </cell>
        </row>
        <row r="3888">
          <cell r="W3888" t="str">
            <v>东维力</v>
          </cell>
          <cell r="X3888" t="str">
            <v>口服溶液剂</v>
          </cell>
        </row>
        <row r="3888">
          <cell r="Z3888" t="str">
            <v>10ml:1g</v>
          </cell>
          <cell r="AA3888" t="str">
            <v>6支/盒</v>
          </cell>
          <cell r="AB3888" t="str">
            <v>无</v>
          </cell>
          <cell r="AC3888" t="str">
            <v>6</v>
          </cell>
          <cell r="AD3888" t="str">
            <v>空</v>
          </cell>
          <cell r="AE3888" t="str">
            <v>东北制药集团沈阳第一制药有限公司</v>
          </cell>
          <cell r="AF3888" t="str">
            <v>东北制药集团沈阳第一制药有限公司</v>
          </cell>
        </row>
        <row r="3889">
          <cell r="B3889" t="str">
            <v>M0019795</v>
          </cell>
          <cell r="C3889" t="str">
            <v>XG04BXZ059X001010201123</v>
          </cell>
          <cell r="D3889" t="str">
            <v>S0019795</v>
          </cell>
          <cell r="E3889" t="str">
            <v>S0019795</v>
          </cell>
          <cell r="F3889" t="str">
            <v>ZM0019847</v>
          </cell>
        </row>
        <row r="3889">
          <cell r="H3889">
            <v>37.11</v>
          </cell>
          <cell r="I3889">
            <v>6.19</v>
          </cell>
          <cell r="J3889" t="e">
            <v>#N/A</v>
          </cell>
          <cell r="K3889" t="e">
            <v>#N/A</v>
          </cell>
          <cell r="L3889" t="e">
            <v>#N/A</v>
          </cell>
          <cell r="M3889">
            <v>6.185</v>
          </cell>
        </row>
        <row r="3889">
          <cell r="O3889">
            <v>37.11</v>
          </cell>
          <cell r="P3889">
            <v>0</v>
          </cell>
          <cell r="Q3889" t="str">
            <v>相同</v>
          </cell>
          <cell r="R3889" t="str">
            <v>37.11</v>
          </cell>
          <cell r="S3889" t="e">
            <v>#N/A</v>
          </cell>
          <cell r="T3889" t="e">
            <v>#N/A</v>
          </cell>
          <cell r="U3889" t="str">
            <v>左卡尼汀口服溶液</v>
          </cell>
        </row>
        <row r="3889">
          <cell r="W3889" t="str">
            <v/>
          </cell>
          <cell r="X3889" t="str">
            <v>口服溶液剂</v>
          </cell>
        </row>
        <row r="3889">
          <cell r="Z3889" t="str">
            <v>10ml:1g</v>
          </cell>
          <cell r="AA3889" t="str">
            <v>6瓶/盒</v>
          </cell>
          <cell r="AB3889" t="str">
            <v>无</v>
          </cell>
          <cell r="AC3889" t="str">
            <v>6</v>
          </cell>
          <cell r="AD3889" t="str">
            <v>空</v>
          </cell>
          <cell r="AE3889" t="str">
            <v>大连美罗中药厂有限公司</v>
          </cell>
          <cell r="AF3889" t="str">
            <v>大连美罗中药厂有限公司</v>
          </cell>
        </row>
        <row r="3890">
          <cell r="B3890" t="str">
            <v>M0019919</v>
          </cell>
          <cell r="C3890" t="str">
            <v>XB01ABG047B002010101598</v>
          </cell>
          <cell r="D3890" t="str">
            <v>S0019919</v>
          </cell>
          <cell r="E3890" t="str">
            <v>S0019919</v>
          </cell>
          <cell r="F3890" t="str">
            <v>ZM0019949</v>
          </cell>
        </row>
        <row r="3890">
          <cell r="H3890">
            <v>88</v>
          </cell>
          <cell r="I3890">
            <v>8.8</v>
          </cell>
          <cell r="J3890" t="e">
            <v>#N/A</v>
          </cell>
          <cell r="K3890" t="e">
            <v>#N/A</v>
          </cell>
          <cell r="L3890" t="e">
            <v>#N/A</v>
          </cell>
          <cell r="M3890">
            <v>8.8</v>
          </cell>
        </row>
        <row r="3890">
          <cell r="O3890">
            <v>88</v>
          </cell>
          <cell r="P3890">
            <v>0</v>
          </cell>
          <cell r="Q3890" t="str">
            <v>相同</v>
          </cell>
          <cell r="R3890" t="str">
            <v>88.00</v>
          </cell>
          <cell r="S3890" t="e">
            <v>#N/A</v>
          </cell>
          <cell r="T3890" t="e">
            <v>#N/A</v>
          </cell>
          <cell r="U3890" t="str">
            <v>肝素钠注射液</v>
          </cell>
        </row>
        <row r="3890">
          <cell r="W3890" t="str">
            <v/>
          </cell>
          <cell r="X3890" t="str">
            <v>小容量注射液</v>
          </cell>
        </row>
        <row r="3890">
          <cell r="Z3890" t="str">
            <v>2ml:12500单位</v>
          </cell>
          <cell r="AA3890" t="str">
            <v>10瓶/盒</v>
          </cell>
          <cell r="AB3890" t="str">
            <v>无</v>
          </cell>
          <cell r="AC3890" t="str">
            <v>10</v>
          </cell>
          <cell r="AD3890" t="str">
            <v>空</v>
          </cell>
          <cell r="AE3890" t="str">
            <v>南京新百药业有限公司</v>
          </cell>
          <cell r="AF3890" t="str">
            <v>南京新百药业有限公司</v>
          </cell>
        </row>
        <row r="3891">
          <cell r="B3891" t="str">
            <v>M0019929</v>
          </cell>
          <cell r="C3891" t="str">
            <v>XB01ABG047B002010101379</v>
          </cell>
          <cell r="D3891" t="str">
            <v>S0019929</v>
          </cell>
          <cell r="E3891" t="str">
            <v>S0019929</v>
          </cell>
          <cell r="F3891" t="str">
            <v>ZM0019958</v>
          </cell>
        </row>
        <row r="3891">
          <cell r="H3891">
            <v>75.5</v>
          </cell>
          <cell r="I3891">
            <v>7.55</v>
          </cell>
          <cell r="J3891" t="e">
            <v>#N/A</v>
          </cell>
          <cell r="K3891" t="e">
            <v>#N/A</v>
          </cell>
          <cell r="L3891" t="e">
            <v>#N/A</v>
          </cell>
          <cell r="M3891">
            <v>7.55</v>
          </cell>
        </row>
        <row r="3891">
          <cell r="O3891">
            <v>75.5</v>
          </cell>
          <cell r="P3891">
            <v>0</v>
          </cell>
          <cell r="Q3891" t="str">
            <v>相同</v>
          </cell>
          <cell r="R3891" t="str">
            <v>75.50</v>
          </cell>
          <cell r="S3891" t="e">
            <v>#N/A</v>
          </cell>
          <cell r="T3891" t="e">
            <v>#N/A</v>
          </cell>
          <cell r="U3891" t="str">
            <v>肝素钠注射液</v>
          </cell>
        </row>
        <row r="3891">
          <cell r="W3891" t="str">
            <v/>
          </cell>
          <cell r="X3891" t="str">
            <v>小容量注射液</v>
          </cell>
        </row>
        <row r="3891">
          <cell r="Z3891" t="str">
            <v>2ml:12500单位</v>
          </cell>
          <cell r="AA3891" t="str">
            <v>10支/盒</v>
          </cell>
          <cell r="AB3891" t="str">
            <v>无</v>
          </cell>
          <cell r="AC3891" t="str">
            <v>10</v>
          </cell>
          <cell r="AD3891" t="str">
            <v>空</v>
          </cell>
          <cell r="AE3891" t="str">
            <v>常州千红生化制药股份有限公司</v>
          </cell>
          <cell r="AF3891" t="str">
            <v>常州千红生化制药股份有限公司</v>
          </cell>
        </row>
        <row r="3892">
          <cell r="B3892" t="str">
            <v>M0019931</v>
          </cell>
          <cell r="C3892" t="str">
            <v>XB01ABG047B002040102068</v>
          </cell>
          <cell r="D3892" t="str">
            <v>S0019931</v>
          </cell>
          <cell r="E3892" t="str">
            <v>S0019931</v>
          </cell>
          <cell r="F3892" t="str">
            <v>ZM0019960</v>
          </cell>
        </row>
        <row r="3892">
          <cell r="H3892">
            <v>88.64</v>
          </cell>
          <cell r="I3892">
            <v>8.86</v>
          </cell>
          <cell r="J3892" t="e">
            <v>#N/A</v>
          </cell>
          <cell r="K3892" t="e">
            <v>#N/A</v>
          </cell>
          <cell r="L3892" t="e">
            <v>#N/A</v>
          </cell>
          <cell r="M3892">
            <v>8.864</v>
          </cell>
        </row>
        <row r="3892">
          <cell r="O3892">
            <v>88.64</v>
          </cell>
          <cell r="P3892">
            <v>0</v>
          </cell>
          <cell r="Q3892" t="str">
            <v>相同</v>
          </cell>
          <cell r="R3892" t="str">
            <v>88.64</v>
          </cell>
          <cell r="S3892" t="e">
            <v>#N/A</v>
          </cell>
          <cell r="T3892" t="e">
            <v>#N/A</v>
          </cell>
          <cell r="U3892" t="str">
            <v>肝素钠注射液</v>
          </cell>
        </row>
        <row r="3892">
          <cell r="W3892" t="str">
            <v/>
          </cell>
          <cell r="X3892" t="str">
            <v>小容量注射液</v>
          </cell>
        </row>
        <row r="3892">
          <cell r="Z3892" t="str">
            <v>2ml:1.25万单位</v>
          </cell>
          <cell r="AA3892" t="str">
            <v>10支/盒</v>
          </cell>
          <cell r="AB3892" t="str">
            <v>无</v>
          </cell>
          <cell r="AC3892" t="str">
            <v>10</v>
          </cell>
          <cell r="AD3892" t="str">
            <v>安瓿</v>
          </cell>
          <cell r="AE3892" t="str">
            <v>成都市海通药业有限公司</v>
          </cell>
          <cell r="AF3892" t="str">
            <v>成都市海通药业有限公司</v>
          </cell>
        </row>
        <row r="3893">
          <cell r="B3893" t="str">
            <v>M0019971</v>
          </cell>
          <cell r="C3893" t="str">
            <v>XB01ABD001B002010207312</v>
          </cell>
          <cell r="D3893" t="str">
            <v>S0019971</v>
          </cell>
          <cell r="E3893" t="str">
            <v>S0019971</v>
          </cell>
          <cell r="F3893" t="str">
            <v>ZM0019997</v>
          </cell>
        </row>
        <row r="3893">
          <cell r="H3893">
            <v>43.86</v>
          </cell>
          <cell r="I3893">
            <v>21.93</v>
          </cell>
          <cell r="J3893" t="e">
            <v>#N/A</v>
          </cell>
          <cell r="K3893" t="e">
            <v>#N/A</v>
          </cell>
          <cell r="L3893" t="e">
            <v>#N/A</v>
          </cell>
          <cell r="M3893">
            <v>21.93</v>
          </cell>
        </row>
        <row r="3893">
          <cell r="O3893">
            <v>43.86</v>
          </cell>
          <cell r="P3893">
            <v>0</v>
          </cell>
          <cell r="Q3893" t="str">
            <v>相同</v>
          </cell>
          <cell r="R3893" t="str">
            <v>43.86</v>
          </cell>
          <cell r="S3893" t="e">
            <v>#N/A</v>
          </cell>
          <cell r="T3893" t="e">
            <v>#N/A</v>
          </cell>
          <cell r="U3893" t="str">
            <v>达肝素钠注射液</v>
          </cell>
        </row>
        <row r="3893">
          <cell r="W3893" t="str">
            <v/>
          </cell>
          <cell r="X3893" t="str">
            <v>小容量注射液</v>
          </cell>
        </row>
        <row r="3893">
          <cell r="Z3893" t="str">
            <v>0.2ml:5000IU</v>
          </cell>
          <cell r="AA3893" t="str">
            <v>2支/盒</v>
          </cell>
          <cell r="AB3893" t="str">
            <v>无</v>
          </cell>
          <cell r="AC3893" t="str">
            <v>2</v>
          </cell>
          <cell r="AD3893" t="str">
            <v>预充式(预灌封)注射器</v>
          </cell>
          <cell r="AE3893" t="str">
            <v>河北常山生化药业股份有限公司</v>
          </cell>
          <cell r="AF3893" t="str">
            <v>河北常山生化药业股份有限公司</v>
          </cell>
        </row>
        <row r="3894">
          <cell r="B3894" t="str">
            <v>M0019979</v>
          </cell>
          <cell r="C3894" t="str">
            <v>XB01ABD056B001020101729</v>
          </cell>
          <cell r="D3894" t="str">
            <v>S0019979</v>
          </cell>
          <cell r="E3894" t="str">
            <v>S0019979</v>
          </cell>
          <cell r="F3894" t="str">
            <v>ZM0020001</v>
          </cell>
        </row>
        <row r="3894">
          <cell r="H3894">
            <v>69.4</v>
          </cell>
          <cell r="I3894">
            <v>13.88</v>
          </cell>
          <cell r="J3894" t="e">
            <v>#N/A</v>
          </cell>
          <cell r="K3894" t="e">
            <v>#N/A</v>
          </cell>
          <cell r="L3894" t="e">
            <v>#N/A</v>
          </cell>
          <cell r="M3894">
            <v>13.88</v>
          </cell>
        </row>
        <row r="3894">
          <cell r="O3894">
            <v>69.4</v>
          </cell>
          <cell r="P3894">
            <v>0</v>
          </cell>
          <cell r="Q3894" t="str">
            <v>相同</v>
          </cell>
          <cell r="R3894" t="str">
            <v>69.40</v>
          </cell>
          <cell r="S3894" t="e">
            <v>#N/A</v>
          </cell>
          <cell r="T3894" t="e">
            <v>#N/A</v>
          </cell>
          <cell r="U3894" t="str">
            <v>注射用低分子量肝素钠</v>
          </cell>
        </row>
        <row r="3894">
          <cell r="W3894" t="str">
            <v>苏可诺</v>
          </cell>
          <cell r="X3894" t="str">
            <v>冻干粉针剂</v>
          </cell>
        </row>
        <row r="3894">
          <cell r="Z3894" t="str">
            <v>5000IU</v>
          </cell>
          <cell r="AA3894" t="str">
            <v>5支/盒</v>
          </cell>
          <cell r="AB3894" t="str">
            <v>无</v>
          </cell>
          <cell r="AC3894" t="str">
            <v>5</v>
          </cell>
          <cell r="AD3894" t="str">
            <v>空</v>
          </cell>
          <cell r="AE3894" t="str">
            <v>江苏万邦生化医药集团有限责任公司</v>
          </cell>
          <cell r="AF3894" t="str">
            <v>江苏万邦生化医药集团有限责任公司</v>
          </cell>
        </row>
        <row r="3895">
          <cell r="B3895" t="str">
            <v>M0019987</v>
          </cell>
          <cell r="C3895" t="str">
            <v>XB01ABD056B002020204488</v>
          </cell>
          <cell r="D3895" t="str">
            <v>S0019987</v>
          </cell>
          <cell r="E3895" t="str">
            <v>S0019987</v>
          </cell>
          <cell r="F3895" t="str">
            <v>ZM0020005</v>
          </cell>
        </row>
        <row r="3895">
          <cell r="H3895">
            <v>111.9</v>
          </cell>
          <cell r="I3895">
            <v>11.19</v>
          </cell>
          <cell r="J3895" t="e">
            <v>#N/A</v>
          </cell>
          <cell r="K3895" t="e">
            <v>#N/A</v>
          </cell>
          <cell r="L3895" t="e">
            <v>#N/A</v>
          </cell>
          <cell r="M3895">
            <v>11.19</v>
          </cell>
        </row>
        <row r="3895">
          <cell r="O3895">
            <v>111.9</v>
          </cell>
          <cell r="P3895">
            <v>0</v>
          </cell>
          <cell r="Q3895" t="str">
            <v>相同</v>
          </cell>
          <cell r="R3895" t="str">
            <v>111.90</v>
          </cell>
          <cell r="S3895" t="e">
            <v>#N/A</v>
          </cell>
          <cell r="T3895" t="e">
            <v>#N/A</v>
          </cell>
          <cell r="U3895" t="str">
            <v>低分子量肝素钠注射液</v>
          </cell>
        </row>
        <row r="3895">
          <cell r="W3895" t="str">
            <v>吉派林</v>
          </cell>
          <cell r="X3895" t="str">
            <v>小容量注射液</v>
          </cell>
        </row>
        <row r="3895">
          <cell r="Z3895" t="str">
            <v>0.5ml:5000IU</v>
          </cell>
          <cell r="AA3895" t="str">
            <v>10支/盒</v>
          </cell>
          <cell r="AB3895" t="str">
            <v>无</v>
          </cell>
          <cell r="AC3895" t="str">
            <v>10</v>
          </cell>
          <cell r="AD3895" t="str">
            <v>安瓿</v>
          </cell>
          <cell r="AE3895" t="str">
            <v>杭州九源基因工程有限公司</v>
          </cell>
          <cell r="AF3895" t="str">
            <v>杭州九源基因工程有限公司</v>
          </cell>
        </row>
        <row r="3896">
          <cell r="B3896" t="str">
            <v>M0020009</v>
          </cell>
          <cell r="C3896" t="str">
            <v>XB01ABD056B002020104021</v>
          </cell>
          <cell r="D3896" t="str">
            <v>S0020009</v>
          </cell>
          <cell r="E3896" t="str">
            <v>S0020009</v>
          </cell>
          <cell r="F3896" t="str">
            <v>ZM0020014</v>
          </cell>
        </row>
        <row r="3896">
          <cell r="H3896">
            <v>39.35</v>
          </cell>
          <cell r="I3896">
            <v>7.87</v>
          </cell>
          <cell r="J3896" t="e">
            <v>#N/A</v>
          </cell>
          <cell r="K3896" t="e">
            <v>#N/A</v>
          </cell>
          <cell r="L3896" t="e">
            <v>#N/A</v>
          </cell>
          <cell r="M3896">
            <v>7.87</v>
          </cell>
        </row>
        <row r="3896">
          <cell r="O3896">
            <v>39.35</v>
          </cell>
          <cell r="P3896">
            <v>0</v>
          </cell>
          <cell r="Q3896" t="str">
            <v>相同</v>
          </cell>
          <cell r="R3896" t="str">
            <v>39.35</v>
          </cell>
          <cell r="S3896" t="e">
            <v>#N/A</v>
          </cell>
          <cell r="T3896" t="e">
            <v>#N/A</v>
          </cell>
          <cell r="U3896" t="str">
            <v>低分子量肝素钠注射液</v>
          </cell>
        </row>
        <row r="3896">
          <cell r="W3896" t="str">
            <v>齐征</v>
          </cell>
          <cell r="X3896" t="str">
            <v>小容量注射液</v>
          </cell>
        </row>
        <row r="3896">
          <cell r="Z3896" t="str">
            <v>0.4ml:5000IU</v>
          </cell>
          <cell r="AA3896" t="str">
            <v>5支/盒</v>
          </cell>
          <cell r="AB3896" t="str">
            <v>无</v>
          </cell>
          <cell r="AC3896" t="str">
            <v>5</v>
          </cell>
          <cell r="AD3896" t="str">
            <v>安瓿</v>
          </cell>
          <cell r="AE3896" t="str">
            <v>齐鲁制药有限公司</v>
          </cell>
          <cell r="AF3896" t="str">
            <v>齐鲁制药有限公司</v>
          </cell>
        </row>
        <row r="3897">
          <cell r="B3897" t="str">
            <v>M0020012</v>
          </cell>
          <cell r="C3897" t="str">
            <v>XB01ABD056B002030100864</v>
          </cell>
          <cell r="D3897" t="str">
            <v>S0020012</v>
          </cell>
          <cell r="E3897" t="str">
            <v>S0020012</v>
          </cell>
          <cell r="F3897" t="str">
            <v>ZM0020017</v>
          </cell>
        </row>
        <row r="3897">
          <cell r="H3897">
            <v>57.74</v>
          </cell>
          <cell r="I3897">
            <v>11.55</v>
          </cell>
          <cell r="J3897" t="e">
            <v>#N/A</v>
          </cell>
          <cell r="K3897" t="e">
            <v>#N/A</v>
          </cell>
          <cell r="L3897" t="e">
            <v>#N/A</v>
          </cell>
          <cell r="M3897">
            <v>11.548</v>
          </cell>
        </row>
        <row r="3897">
          <cell r="O3897">
            <v>57.74</v>
          </cell>
          <cell r="P3897">
            <v>0</v>
          </cell>
          <cell r="Q3897" t="str">
            <v>相同</v>
          </cell>
          <cell r="R3897" t="str">
            <v>57.74</v>
          </cell>
          <cell r="S3897" t="e">
            <v>#N/A</v>
          </cell>
          <cell r="T3897" t="e">
            <v>#N/A</v>
          </cell>
          <cell r="U3897" t="str">
            <v>低分子量肝素钙注射液</v>
          </cell>
        </row>
        <row r="3897">
          <cell r="W3897" t="str">
            <v>博璞青</v>
          </cell>
          <cell r="X3897" t="str">
            <v>小容量注射液</v>
          </cell>
        </row>
        <row r="3897">
          <cell r="Z3897" t="str">
            <v>0.4ml:4000IU</v>
          </cell>
          <cell r="AA3897" t="str">
            <v>5支/盒</v>
          </cell>
          <cell r="AB3897" t="str">
            <v>无</v>
          </cell>
          <cell r="AC3897" t="str">
            <v>5</v>
          </cell>
          <cell r="AD3897" t="str">
            <v>安瓿</v>
          </cell>
          <cell r="AE3897" t="str">
            <v>天津红日药业股份有限公司</v>
          </cell>
          <cell r="AF3897" t="str">
            <v>天津红日药业股份有限公司</v>
          </cell>
        </row>
        <row r="3898">
          <cell r="B3898" t="str">
            <v>M0020013</v>
          </cell>
          <cell r="C3898" t="str">
            <v>XB01ABD056B002020100517</v>
          </cell>
          <cell r="D3898" t="str">
            <v>S0020013</v>
          </cell>
          <cell r="E3898" t="str">
            <v>S0020013</v>
          </cell>
          <cell r="F3898" t="str">
            <v>ZM0020018</v>
          </cell>
        </row>
        <row r="3898">
          <cell r="H3898">
            <v>151.3</v>
          </cell>
          <cell r="I3898">
            <v>7.57</v>
          </cell>
          <cell r="J3898" t="e">
            <v>#N/A</v>
          </cell>
          <cell r="K3898" t="e">
            <v>#N/A</v>
          </cell>
          <cell r="L3898" t="e">
            <v>#N/A</v>
          </cell>
          <cell r="M3898">
            <v>7.565</v>
          </cell>
        </row>
        <row r="3898">
          <cell r="O3898">
            <v>151.3</v>
          </cell>
          <cell r="P3898">
            <v>0</v>
          </cell>
          <cell r="Q3898" t="str">
            <v>相同</v>
          </cell>
          <cell r="R3898" t="str">
            <v>151.30</v>
          </cell>
          <cell r="S3898" t="e">
            <v>#N/A</v>
          </cell>
          <cell r="T3898" t="e">
            <v>#N/A</v>
          </cell>
          <cell r="U3898" t="str">
            <v>低分子肝素钙注射液</v>
          </cell>
        </row>
        <row r="3898">
          <cell r="W3898" t="str">
            <v>赛博利</v>
          </cell>
          <cell r="X3898" t="str">
            <v>小容量注射液</v>
          </cell>
        </row>
        <row r="3898">
          <cell r="Z3898" t="str">
            <v>1.0ml:5000AXa单位</v>
          </cell>
          <cell r="AA3898" t="str">
            <v>20支/盒</v>
          </cell>
          <cell r="AB3898" t="str">
            <v>无</v>
          </cell>
          <cell r="AC3898" t="str">
            <v>20</v>
          </cell>
          <cell r="AD3898" t="str">
            <v>空</v>
          </cell>
          <cell r="AE3898" t="str">
            <v>深圳赛保尔生物药业有限公司</v>
          </cell>
          <cell r="AF3898" t="str">
            <v>深圳赛保尔生物药业有限公司</v>
          </cell>
        </row>
        <row r="3899">
          <cell r="B3899" t="str">
            <v>M0020016</v>
          </cell>
          <cell r="C3899" t="str">
            <v>XB01ABD056B002010100517</v>
          </cell>
          <cell r="D3899" t="str">
            <v>S0020016</v>
          </cell>
          <cell r="E3899" t="str">
            <v>S0020016</v>
          </cell>
          <cell r="F3899" t="str">
            <v>ZM0020021</v>
          </cell>
        </row>
        <row r="3899">
          <cell r="H3899">
            <v>151.3</v>
          </cell>
          <cell r="I3899">
            <v>7.57</v>
          </cell>
          <cell r="J3899" t="e">
            <v>#N/A</v>
          </cell>
          <cell r="K3899" t="e">
            <v>#N/A</v>
          </cell>
          <cell r="L3899" t="e">
            <v>#N/A</v>
          </cell>
          <cell r="M3899">
            <v>7.565</v>
          </cell>
        </row>
        <row r="3899">
          <cell r="O3899">
            <v>151.3</v>
          </cell>
          <cell r="P3899">
            <v>0</v>
          </cell>
          <cell r="Q3899" t="str">
            <v>相同</v>
          </cell>
          <cell r="R3899" t="str">
            <v>151.30</v>
          </cell>
          <cell r="S3899" t="e">
            <v>#N/A</v>
          </cell>
          <cell r="T3899" t="e">
            <v>#N/A</v>
          </cell>
          <cell r="U3899" t="str">
            <v>低分子肝素钙注射液</v>
          </cell>
        </row>
        <row r="3899">
          <cell r="W3899" t="str">
            <v>赛博利</v>
          </cell>
          <cell r="X3899" t="str">
            <v>小容量注射液</v>
          </cell>
        </row>
        <row r="3899">
          <cell r="Z3899" t="str">
            <v>0.5ml:5000AXa单位</v>
          </cell>
          <cell r="AA3899" t="str">
            <v>20支/盒</v>
          </cell>
          <cell r="AB3899" t="str">
            <v>无</v>
          </cell>
          <cell r="AC3899" t="str">
            <v>20</v>
          </cell>
          <cell r="AD3899" t="str">
            <v>空</v>
          </cell>
          <cell r="AE3899" t="str">
            <v>深圳赛保尔生物药业有限公司</v>
          </cell>
          <cell r="AF3899" t="str">
            <v>深圳赛保尔生物药业有限公司</v>
          </cell>
        </row>
        <row r="3900">
          <cell r="B3900" t="str">
            <v>M0020017</v>
          </cell>
          <cell r="C3900" t="str">
            <v>XB01ABD056B002040100864</v>
          </cell>
          <cell r="D3900" t="str">
            <v>S0020017</v>
          </cell>
          <cell r="E3900" t="str">
            <v>S0020017</v>
          </cell>
          <cell r="F3900" t="str">
            <v>ZM0020022</v>
          </cell>
        </row>
        <row r="3900">
          <cell r="H3900">
            <v>78.76</v>
          </cell>
          <cell r="I3900">
            <v>15.75</v>
          </cell>
          <cell r="J3900" t="e">
            <v>#N/A</v>
          </cell>
          <cell r="K3900" t="e">
            <v>#N/A</v>
          </cell>
          <cell r="L3900" t="e">
            <v>#N/A</v>
          </cell>
          <cell r="M3900">
            <v>15.752</v>
          </cell>
        </row>
        <row r="3900">
          <cell r="O3900">
            <v>78.76</v>
          </cell>
          <cell r="P3900">
            <v>0</v>
          </cell>
          <cell r="Q3900" t="str">
            <v>相同</v>
          </cell>
          <cell r="R3900" t="str">
            <v>78.76</v>
          </cell>
          <cell r="S3900" t="e">
            <v>#N/A</v>
          </cell>
          <cell r="T3900" t="e">
            <v>#N/A</v>
          </cell>
          <cell r="U3900" t="str">
            <v>低分子量肝素钙注射液</v>
          </cell>
        </row>
        <row r="3900">
          <cell r="W3900" t="str">
            <v>博璞青</v>
          </cell>
          <cell r="X3900" t="str">
            <v>小容量注射液</v>
          </cell>
        </row>
        <row r="3900">
          <cell r="Z3900" t="str">
            <v>0.6ml:6000IU</v>
          </cell>
          <cell r="AA3900" t="str">
            <v>5支/盒</v>
          </cell>
          <cell r="AB3900" t="str">
            <v>无</v>
          </cell>
          <cell r="AC3900" t="str">
            <v>5</v>
          </cell>
          <cell r="AD3900" t="str">
            <v>安瓿</v>
          </cell>
          <cell r="AE3900" t="str">
            <v>天津红日药业股份有限公司</v>
          </cell>
          <cell r="AF3900" t="str">
            <v>天津红日药业股份有限公司</v>
          </cell>
        </row>
        <row r="3901">
          <cell r="B3901" t="str">
            <v>M0020029</v>
          </cell>
          <cell r="C3901" t="str">
            <v>XB01ABN099B002020178564</v>
          </cell>
          <cell r="D3901" t="str">
            <v>S0020029</v>
          </cell>
          <cell r="E3901" t="str">
            <v>S0020029</v>
          </cell>
          <cell r="F3901" t="str">
            <v>ZM0020029</v>
          </cell>
        </row>
        <row r="3901">
          <cell r="H3901">
            <v>63.26</v>
          </cell>
          <cell r="I3901">
            <v>31.63</v>
          </cell>
          <cell r="J3901" t="e">
            <v>#N/A</v>
          </cell>
          <cell r="K3901" t="e">
            <v>#N/A</v>
          </cell>
          <cell r="L3901" t="e">
            <v>#N/A</v>
          </cell>
          <cell r="M3901">
            <v>31.63</v>
          </cell>
        </row>
        <row r="3901">
          <cell r="O3901">
            <v>63.26</v>
          </cell>
          <cell r="P3901">
            <v>0</v>
          </cell>
          <cell r="Q3901" t="str">
            <v>相同</v>
          </cell>
          <cell r="R3901" t="str">
            <v>63.26</v>
          </cell>
          <cell r="S3901" t="e">
            <v>#N/A</v>
          </cell>
          <cell r="T3901" t="e">
            <v>#N/A</v>
          </cell>
          <cell r="U3901" t="str">
            <v>那屈肝素钙注射液</v>
          </cell>
        </row>
        <row r="3901">
          <cell r="W3901" t="str">
            <v>速碧林</v>
          </cell>
          <cell r="X3901" t="str">
            <v>小容量注射液</v>
          </cell>
        </row>
        <row r="3901">
          <cell r="Z3901" t="str">
            <v>0.4ml:4100AXaIU</v>
          </cell>
          <cell r="AA3901" t="str">
            <v>2支/盒</v>
          </cell>
          <cell r="AB3901" t="str">
            <v>无</v>
          </cell>
          <cell r="AC3901" t="str">
            <v>2</v>
          </cell>
          <cell r="AD3901" t="str">
            <v>预充式(预灌封)注射器</v>
          </cell>
          <cell r="AE3901" t="str">
            <v>Aspen Notre Dame de Bondeville</v>
          </cell>
          <cell r="AF3901" t="str">
            <v>科园信海(北京)医疗用品贸易有限公司</v>
          </cell>
        </row>
        <row r="3902">
          <cell r="B3902" t="str">
            <v>M0020030</v>
          </cell>
          <cell r="C3902" t="str">
            <v>XB01ABN099B002010100918</v>
          </cell>
          <cell r="D3902" t="str">
            <v>S0020030</v>
          </cell>
          <cell r="E3902" t="str">
            <v>S0020030</v>
          </cell>
          <cell r="F3902" t="str">
            <v>ZM0020031</v>
          </cell>
        </row>
        <row r="3902">
          <cell r="H3902">
            <v>55.92</v>
          </cell>
          <cell r="I3902">
            <v>11.18</v>
          </cell>
          <cell r="J3902" t="e">
            <v>#N/A</v>
          </cell>
          <cell r="K3902" t="e">
            <v>#N/A</v>
          </cell>
          <cell r="L3902" t="e">
            <v>#N/A</v>
          </cell>
          <cell r="M3902">
            <v>11.184</v>
          </cell>
        </row>
        <row r="3902">
          <cell r="O3902">
            <v>55.92</v>
          </cell>
          <cell r="P3902">
            <v>0</v>
          </cell>
          <cell r="Q3902" t="str">
            <v>相同</v>
          </cell>
          <cell r="R3902" t="str">
            <v>55.92</v>
          </cell>
          <cell r="S3902" t="e">
            <v>#N/A</v>
          </cell>
          <cell r="T3902" t="e">
            <v>#N/A</v>
          </cell>
          <cell r="U3902" t="str">
            <v>那屈肝素钙注射液</v>
          </cell>
        </row>
        <row r="3902">
          <cell r="W3902" t="str">
            <v/>
          </cell>
          <cell r="X3902" t="str">
            <v>小容量注射液</v>
          </cell>
        </row>
        <row r="3902">
          <cell r="Z3902" t="str">
            <v>0.4ml：4100IU</v>
          </cell>
          <cell r="AA3902" t="str">
            <v>5支/盒</v>
          </cell>
          <cell r="AB3902" t="str">
            <v>无</v>
          </cell>
          <cell r="AC3902" t="str">
            <v>5</v>
          </cell>
          <cell r="AD3902" t="str">
            <v>空</v>
          </cell>
          <cell r="AE3902" t="str">
            <v>天津生物化学制药有限公司</v>
          </cell>
          <cell r="AF3902" t="str">
            <v>天津生物化学制药有限公司</v>
          </cell>
        </row>
        <row r="3903">
          <cell r="B3903" t="str">
            <v>M0020033</v>
          </cell>
          <cell r="C3903" t="str">
            <v>XB01ABN099B002030178564</v>
          </cell>
          <cell r="D3903" t="str">
            <v>S0020033</v>
          </cell>
          <cell r="E3903" t="str">
            <v>S0020033</v>
          </cell>
          <cell r="F3903" t="str">
            <v>ZM0020032</v>
          </cell>
        </row>
        <row r="3903">
          <cell r="H3903">
            <v>86.28</v>
          </cell>
          <cell r="I3903">
            <v>43.14</v>
          </cell>
          <cell r="J3903" t="e">
            <v>#N/A</v>
          </cell>
          <cell r="K3903" t="e">
            <v>#N/A</v>
          </cell>
          <cell r="L3903" t="e">
            <v>#N/A</v>
          </cell>
          <cell r="M3903">
            <v>43.14</v>
          </cell>
        </row>
        <row r="3903">
          <cell r="O3903">
            <v>86.28</v>
          </cell>
          <cell r="P3903">
            <v>0</v>
          </cell>
          <cell r="Q3903" t="str">
            <v>相同</v>
          </cell>
          <cell r="R3903" t="str">
            <v>86.28</v>
          </cell>
          <cell r="S3903" t="e">
            <v>#N/A</v>
          </cell>
          <cell r="T3903" t="e">
            <v>#N/A</v>
          </cell>
          <cell r="U3903" t="str">
            <v>那屈肝素钙注射液</v>
          </cell>
        </row>
        <row r="3903">
          <cell r="W3903" t="str">
            <v>速碧林</v>
          </cell>
          <cell r="X3903" t="str">
            <v>小容量注射液</v>
          </cell>
        </row>
        <row r="3903">
          <cell r="Z3903" t="str">
            <v>0.6ml:6150AXaIU</v>
          </cell>
          <cell r="AA3903" t="str">
            <v>2支/盒</v>
          </cell>
          <cell r="AB3903" t="str">
            <v>无</v>
          </cell>
          <cell r="AC3903" t="str">
            <v>2</v>
          </cell>
          <cell r="AD3903" t="str">
            <v>预充式(预灌封)注射器</v>
          </cell>
          <cell r="AE3903" t="str">
            <v>Aspen Notre Dame de Bondeville</v>
          </cell>
          <cell r="AF3903" t="str">
            <v>科园信海(北京)医疗用品贸易有限公司</v>
          </cell>
        </row>
        <row r="3904">
          <cell r="B3904" t="str">
            <v>M0020037</v>
          </cell>
          <cell r="C3904" t="str">
            <v>XB01ABN099B002020200918</v>
          </cell>
          <cell r="D3904" t="str">
            <v>S0020037</v>
          </cell>
          <cell r="E3904" t="str">
            <v>S0020037</v>
          </cell>
          <cell r="F3904" t="str">
            <v>ZM0020034</v>
          </cell>
        </row>
        <row r="3904">
          <cell r="H3904">
            <v>152.54</v>
          </cell>
          <cell r="I3904">
            <v>15.25</v>
          </cell>
          <cell r="J3904" t="e">
            <v>#N/A</v>
          </cell>
          <cell r="K3904" t="e">
            <v>#N/A</v>
          </cell>
          <cell r="L3904" t="e">
            <v>#N/A</v>
          </cell>
          <cell r="M3904">
            <v>15.254</v>
          </cell>
        </row>
        <row r="3904">
          <cell r="O3904">
            <v>152.54</v>
          </cell>
          <cell r="P3904">
            <v>0</v>
          </cell>
          <cell r="Q3904" t="str">
            <v>相同</v>
          </cell>
          <cell r="R3904" t="str">
            <v>152.54</v>
          </cell>
          <cell r="S3904" t="e">
            <v>#N/A</v>
          </cell>
          <cell r="T3904" t="e">
            <v>#N/A</v>
          </cell>
          <cell r="U3904" t="str">
            <v>那屈肝素钙注射液</v>
          </cell>
        </row>
        <row r="3904">
          <cell r="W3904" t="str">
            <v/>
          </cell>
          <cell r="X3904" t="str">
            <v>小容量注射液</v>
          </cell>
        </row>
        <row r="3904">
          <cell r="Z3904" t="str">
            <v>0.6ml：6150IU</v>
          </cell>
          <cell r="AA3904" t="str">
            <v>10支/盒</v>
          </cell>
          <cell r="AB3904" t="str">
            <v>无</v>
          </cell>
          <cell r="AC3904" t="str">
            <v>10</v>
          </cell>
          <cell r="AD3904" t="str">
            <v>空</v>
          </cell>
          <cell r="AE3904" t="str">
            <v>天津生物化学制药有限公司</v>
          </cell>
          <cell r="AF3904" t="str">
            <v>天津生物化学制药有限公司</v>
          </cell>
        </row>
        <row r="3905">
          <cell r="B3905" t="str">
            <v>M0020114</v>
          </cell>
          <cell r="C3905" t="str">
            <v>XB01ACA056A010020103266</v>
          </cell>
          <cell r="D3905" t="str">
            <v>S0020114</v>
          </cell>
          <cell r="E3905" t="str">
            <v>S0020114</v>
          </cell>
          <cell r="F3905" t="str">
            <v>ZM0020068</v>
          </cell>
        </row>
        <row r="3905">
          <cell r="H3905">
            <v>20</v>
          </cell>
          <cell r="I3905">
            <v>0.83</v>
          </cell>
          <cell r="J3905" t="e">
            <v>#N/A</v>
          </cell>
          <cell r="K3905" t="e">
            <v>#N/A</v>
          </cell>
          <cell r="L3905" t="e">
            <v>#N/A</v>
          </cell>
          <cell r="M3905">
            <v>0.833333333333333</v>
          </cell>
        </row>
        <row r="3905">
          <cell r="O3905">
            <v>20</v>
          </cell>
          <cell r="P3905">
            <v>0</v>
          </cell>
          <cell r="Q3905" t="str">
            <v>相同</v>
          </cell>
          <cell r="R3905" t="str">
            <v>20.00</v>
          </cell>
          <cell r="S3905" t="e">
            <v>#N/A</v>
          </cell>
          <cell r="T3905" t="e">
            <v>#N/A</v>
          </cell>
          <cell r="U3905" t="str">
            <v>阿司匹林缓释片</v>
          </cell>
        </row>
        <row r="3905">
          <cell r="W3905" t="str">
            <v>协美达</v>
          </cell>
          <cell r="X3905" t="str">
            <v>缓释片</v>
          </cell>
        </row>
        <row r="3905">
          <cell r="Z3905" t="str">
            <v>75mg</v>
          </cell>
          <cell r="AA3905" t="str">
            <v>24片/盒</v>
          </cell>
          <cell r="AB3905" t="str">
            <v>无</v>
          </cell>
          <cell r="AC3905" t="str">
            <v>24</v>
          </cell>
          <cell r="AD3905" t="str">
            <v>空</v>
          </cell>
          <cell r="AE3905" t="str">
            <v>郑州市协和制药厂</v>
          </cell>
          <cell r="AF3905" t="str">
            <v>郑州市协和制药厂</v>
          </cell>
        </row>
        <row r="3906">
          <cell r="B3906" t="str">
            <v>M0020491</v>
          </cell>
          <cell r="C3906" t="str">
            <v>XB01ACB040A001010100549</v>
          </cell>
          <cell r="D3906" t="str">
            <v>S0020491</v>
          </cell>
          <cell r="E3906" t="str">
            <v>S0020491</v>
          </cell>
          <cell r="F3906" t="str">
            <v>ZM0020482</v>
          </cell>
        </row>
        <row r="3906">
          <cell r="H3906">
            <v>35.28</v>
          </cell>
          <cell r="I3906">
            <v>3.53</v>
          </cell>
          <cell r="J3906" t="e">
            <v>#N/A</v>
          </cell>
          <cell r="K3906" t="e">
            <v>#N/A</v>
          </cell>
          <cell r="L3906" t="e">
            <v>#N/A</v>
          </cell>
          <cell r="M3906">
            <v>3.528</v>
          </cell>
        </row>
        <row r="3906">
          <cell r="O3906">
            <v>35.28</v>
          </cell>
          <cell r="P3906">
            <v>0</v>
          </cell>
          <cell r="Q3906" t="str">
            <v>相同</v>
          </cell>
          <cell r="R3906" t="str">
            <v>35.28</v>
          </cell>
          <cell r="S3906" t="e">
            <v>#N/A</v>
          </cell>
          <cell r="T3906" t="e">
            <v>#N/A</v>
          </cell>
          <cell r="U3906" t="str">
            <v>贝前列素钠片</v>
          </cell>
        </row>
        <row r="3906">
          <cell r="W3906" t="str">
            <v>德纳</v>
          </cell>
          <cell r="X3906" t="str">
            <v>薄膜衣片</v>
          </cell>
        </row>
        <row r="3906">
          <cell r="Z3906" t="str">
            <v>20μg</v>
          </cell>
          <cell r="AA3906" t="str">
            <v>10片/盒</v>
          </cell>
          <cell r="AB3906" t="str">
            <v>无</v>
          </cell>
          <cell r="AC3906" t="str">
            <v>10</v>
          </cell>
          <cell r="AD3906" t="str">
            <v>空</v>
          </cell>
          <cell r="AE3906" t="str">
            <v>Toray Industries,Inc.Mishima Plant(深圳万乐药业有限公司分包装)</v>
          </cell>
          <cell r="AF3906" t="str">
            <v>深圳万乐药业有限公司</v>
          </cell>
        </row>
        <row r="3907">
          <cell r="B3907" t="str">
            <v>M0020493</v>
          </cell>
          <cell r="C3907" t="str">
            <v>XB01ACB040A017020100156</v>
          </cell>
          <cell r="D3907" t="str">
            <v>S0020493</v>
          </cell>
          <cell r="E3907" t="str">
            <v>S0020493</v>
          </cell>
          <cell r="F3907" t="str">
            <v>ZM0020483</v>
          </cell>
        </row>
        <row r="3907">
          <cell r="H3907">
            <v>48.07</v>
          </cell>
          <cell r="I3907">
            <v>4.81</v>
          </cell>
          <cell r="J3907" t="e">
            <v>#N/A</v>
          </cell>
          <cell r="K3907" t="e">
            <v>#N/A</v>
          </cell>
          <cell r="L3907" t="e">
            <v>#N/A</v>
          </cell>
          <cell r="M3907">
            <v>4.807</v>
          </cell>
        </row>
        <row r="3907">
          <cell r="O3907">
            <v>48.07</v>
          </cell>
          <cell r="P3907">
            <v>0</v>
          </cell>
          <cell r="Q3907" t="str">
            <v>相同</v>
          </cell>
          <cell r="R3907" t="str">
            <v>48.07</v>
          </cell>
          <cell r="S3907" t="e">
            <v>#N/A</v>
          </cell>
          <cell r="T3907" t="e">
            <v>#N/A</v>
          </cell>
          <cell r="U3907" t="str">
            <v>贝前列素钠片</v>
          </cell>
        </row>
        <row r="3907">
          <cell r="W3907" t="str">
            <v/>
          </cell>
          <cell r="X3907" t="str">
            <v>薄膜衣片</v>
          </cell>
        </row>
        <row r="3907">
          <cell r="Z3907" t="str">
            <v>40μg</v>
          </cell>
          <cell r="AA3907" t="str">
            <v>10片/盒</v>
          </cell>
          <cell r="AB3907" t="str">
            <v>无</v>
          </cell>
          <cell r="AC3907" t="str">
            <v>10</v>
          </cell>
          <cell r="AD3907" t="str">
            <v>空</v>
          </cell>
          <cell r="AE3907" t="str">
            <v>北京泰德制药股份有限公司</v>
          </cell>
          <cell r="AF3907" t="str">
            <v>北京泰德制药股份有限公司</v>
          </cell>
        </row>
        <row r="3908">
          <cell r="B3908" t="str">
            <v>M0020916</v>
          </cell>
          <cell r="C3908" t="str">
            <v>XB01AEB202B001010201444</v>
          </cell>
          <cell r="D3908" t="str">
            <v>S0020916</v>
          </cell>
          <cell r="E3908" t="str">
            <v>S0020916</v>
          </cell>
          <cell r="F3908" t="str">
            <v>ZM0020782</v>
          </cell>
        </row>
        <row r="3908">
          <cell r="H3908">
            <v>971</v>
          </cell>
          <cell r="I3908">
            <v>485.5</v>
          </cell>
          <cell r="J3908" t="e">
            <v>#N/A</v>
          </cell>
          <cell r="K3908" t="e">
            <v>#N/A</v>
          </cell>
          <cell r="L3908" t="e">
            <v>#N/A</v>
          </cell>
          <cell r="M3908">
            <v>485.5</v>
          </cell>
        </row>
        <row r="3908">
          <cell r="O3908">
            <v>971</v>
          </cell>
          <cell r="P3908">
            <v>0</v>
          </cell>
          <cell r="Q3908" t="str">
            <v>相同</v>
          </cell>
          <cell r="R3908" t="str">
            <v>971.00</v>
          </cell>
          <cell r="S3908" t="e">
            <v>#N/A</v>
          </cell>
          <cell r="T3908" t="e">
            <v>#N/A</v>
          </cell>
          <cell r="U3908" t="str">
            <v>注射用比伐芦定</v>
          </cell>
        </row>
        <row r="3908">
          <cell r="W3908" t="str">
            <v/>
          </cell>
          <cell r="X3908" t="str">
            <v>冻干粉针剂</v>
          </cell>
        </row>
        <row r="3908">
          <cell r="Z3908" t="str">
            <v>0.25g (按C98H138N24O33计)</v>
          </cell>
          <cell r="AA3908" t="str">
            <v>2瓶/盒</v>
          </cell>
          <cell r="AB3908" t="str">
            <v>无</v>
          </cell>
          <cell r="AC3908" t="str">
            <v>2</v>
          </cell>
          <cell r="AD3908" t="str">
            <v>空</v>
          </cell>
          <cell r="AE3908" t="str">
            <v>江苏豪森药业集团有限公司</v>
          </cell>
          <cell r="AF3908" t="str">
            <v>江苏豪森药业集团有限公司</v>
          </cell>
        </row>
        <row r="3909">
          <cell r="B3909" t="str">
            <v>M0020917</v>
          </cell>
          <cell r="C3909" t="str">
            <v>XB01AEB202B001010100553</v>
          </cell>
          <cell r="D3909" t="str">
            <v>S0020917</v>
          </cell>
          <cell r="E3909" t="str">
            <v>S0020917</v>
          </cell>
          <cell r="F3909" t="str">
            <v>ZM0020783</v>
          </cell>
        </row>
        <row r="3909">
          <cell r="H3909">
            <v>1097.7</v>
          </cell>
          <cell r="I3909">
            <v>548.85</v>
          </cell>
          <cell r="J3909" t="e">
            <v>#N/A</v>
          </cell>
          <cell r="K3909" t="e">
            <v>#N/A</v>
          </cell>
          <cell r="L3909" t="e">
            <v>#N/A</v>
          </cell>
          <cell r="M3909">
            <v>548.85</v>
          </cell>
        </row>
        <row r="3909">
          <cell r="O3909">
            <v>1097.7</v>
          </cell>
          <cell r="P3909">
            <v>0</v>
          </cell>
          <cell r="Q3909" t="str">
            <v>相同</v>
          </cell>
          <cell r="R3909" t="str">
            <v>1,097.70</v>
          </cell>
          <cell r="S3909" t="e">
            <v>#N/A</v>
          </cell>
          <cell r="T3909" t="e">
            <v>#N/A</v>
          </cell>
          <cell r="U3909" t="str">
            <v>注射用比伐芦定</v>
          </cell>
        </row>
        <row r="3909">
          <cell r="W3909" t="str">
            <v>泰加宁</v>
          </cell>
          <cell r="X3909" t="str">
            <v>冻干粉针剂</v>
          </cell>
        </row>
        <row r="3909">
          <cell r="Z3909" t="str">
            <v>0.25g(按C98H138N24O33计)</v>
          </cell>
          <cell r="AA3909" t="str">
            <v>2瓶/盒</v>
          </cell>
          <cell r="AB3909" t="str">
            <v>无</v>
          </cell>
          <cell r="AC3909" t="str">
            <v>2</v>
          </cell>
          <cell r="AD3909" t="str">
            <v>空</v>
          </cell>
          <cell r="AE3909" t="str">
            <v>深圳信立泰药业股份有限公司</v>
          </cell>
          <cell r="AF3909" t="str">
            <v>深圳信立泰药业股份有限公司</v>
          </cell>
        </row>
        <row r="3910">
          <cell r="B3910" t="str">
            <v>M0021888</v>
          </cell>
          <cell r="C3910" t="str">
            <v>XB02AAA164B002010101708</v>
          </cell>
          <cell r="D3910" t="str">
            <v>S0021888</v>
          </cell>
          <cell r="E3910" t="str">
            <v>S0021888</v>
          </cell>
          <cell r="F3910" t="str">
            <v>ZM0021560</v>
          </cell>
        </row>
        <row r="3910">
          <cell r="H3910">
            <v>194.79</v>
          </cell>
          <cell r="I3910">
            <v>38.96</v>
          </cell>
          <cell r="J3910" t="e">
            <v>#N/A</v>
          </cell>
          <cell r="K3910" t="e">
            <v>#N/A</v>
          </cell>
          <cell r="L3910" t="e">
            <v>#N/A</v>
          </cell>
          <cell r="M3910">
            <v>38.958</v>
          </cell>
        </row>
        <row r="3910">
          <cell r="O3910">
            <v>194.79</v>
          </cell>
          <cell r="P3910">
            <v>0</v>
          </cell>
          <cell r="Q3910" t="str">
            <v>相同</v>
          </cell>
          <cell r="R3910" t="str">
            <v>194.79</v>
          </cell>
          <cell r="S3910" t="e">
            <v>#N/A</v>
          </cell>
          <cell r="T3910" t="e">
            <v>#N/A</v>
          </cell>
          <cell r="U3910" t="str">
            <v>氨基己酸注射液</v>
          </cell>
        </row>
        <row r="3910">
          <cell r="W3910" t="str">
            <v/>
          </cell>
          <cell r="X3910" t="str">
            <v>小容量注射液</v>
          </cell>
        </row>
        <row r="3910">
          <cell r="Z3910" t="str">
            <v>10ml:2g</v>
          </cell>
          <cell r="AA3910" t="str">
            <v>5瓶/盒</v>
          </cell>
          <cell r="AB3910" t="str">
            <v>无</v>
          </cell>
          <cell r="AC3910" t="str">
            <v>5</v>
          </cell>
          <cell r="AD3910" t="str">
            <v>空</v>
          </cell>
          <cell r="AE3910" t="str">
            <v>成都倍特得诺药业有限公司（委托成都倍特药业股份有限公司生产）</v>
          </cell>
          <cell r="AF3910" t="str">
            <v>成都倍特得诺药业有限公司</v>
          </cell>
        </row>
        <row r="3911">
          <cell r="B3911" t="str">
            <v>M0021892</v>
          </cell>
          <cell r="C3911" t="str">
            <v>XB02AAA164B002010101744</v>
          </cell>
          <cell r="D3911" t="str">
            <v>S0021892</v>
          </cell>
          <cell r="E3911" t="str">
            <v>S0021892</v>
          </cell>
          <cell r="F3911" t="str">
            <v>ZM0021562</v>
          </cell>
        </row>
        <row r="3911">
          <cell r="H3911">
            <v>93.54</v>
          </cell>
          <cell r="I3911">
            <v>18.71</v>
          </cell>
          <cell r="J3911" t="e">
            <v>#N/A</v>
          </cell>
          <cell r="K3911" t="e">
            <v>#N/A</v>
          </cell>
          <cell r="L3911" t="e">
            <v>#N/A</v>
          </cell>
          <cell r="M3911">
            <v>18.708</v>
          </cell>
        </row>
        <row r="3911">
          <cell r="O3911">
            <v>93.54</v>
          </cell>
          <cell r="P3911">
            <v>0</v>
          </cell>
          <cell r="Q3911" t="str">
            <v>相同</v>
          </cell>
          <cell r="R3911" t="str">
            <v>93.54</v>
          </cell>
          <cell r="S3911" t="e">
            <v>#N/A</v>
          </cell>
          <cell r="T3911" t="e">
            <v>#N/A</v>
          </cell>
          <cell r="U3911" t="str">
            <v>氨基己酸注射液</v>
          </cell>
        </row>
        <row r="3911">
          <cell r="W3911" t="str">
            <v/>
          </cell>
          <cell r="X3911" t="str">
            <v>小容量注射液</v>
          </cell>
        </row>
        <row r="3911">
          <cell r="Z3911" t="str">
            <v>10ml:2g</v>
          </cell>
          <cell r="AA3911" t="str">
            <v>5支/盒</v>
          </cell>
          <cell r="AB3911" t="str">
            <v>无</v>
          </cell>
          <cell r="AC3911" t="str">
            <v>5</v>
          </cell>
          <cell r="AD3911" t="str">
            <v>空</v>
          </cell>
          <cell r="AE3911" t="str">
            <v>扬州中宝药业股份有限公司</v>
          </cell>
          <cell r="AF3911" t="str">
            <v>扬州中宝药业股份有限公司</v>
          </cell>
        </row>
        <row r="3912">
          <cell r="B3912" t="str">
            <v>M0021894</v>
          </cell>
          <cell r="C3912" t="str">
            <v>XB02AAA164B002010101376</v>
          </cell>
          <cell r="D3912" t="str">
            <v>S0021894</v>
          </cell>
          <cell r="E3912" t="str">
            <v>S0021894</v>
          </cell>
          <cell r="F3912" t="str">
            <v>ZM0021564</v>
          </cell>
        </row>
        <row r="3912">
          <cell r="H3912">
            <v>191.88</v>
          </cell>
          <cell r="I3912">
            <v>38.38</v>
          </cell>
          <cell r="J3912" t="e">
            <v>#N/A</v>
          </cell>
          <cell r="K3912" t="e">
            <v>#N/A</v>
          </cell>
          <cell r="L3912" t="e">
            <v>#N/A</v>
          </cell>
          <cell r="M3912">
            <v>38.376</v>
          </cell>
        </row>
        <row r="3912">
          <cell r="O3912">
            <v>191.88</v>
          </cell>
          <cell r="P3912">
            <v>0</v>
          </cell>
          <cell r="Q3912" t="str">
            <v>相同</v>
          </cell>
          <cell r="R3912" t="str">
            <v>191.88</v>
          </cell>
          <cell r="S3912" t="e">
            <v>#N/A</v>
          </cell>
          <cell r="T3912" t="e">
            <v>#N/A</v>
          </cell>
          <cell r="U3912" t="str">
            <v>氨基己酸注射液</v>
          </cell>
        </row>
        <row r="3912">
          <cell r="W3912" t="str">
            <v/>
          </cell>
          <cell r="X3912" t="str">
            <v>小容量注射液</v>
          </cell>
        </row>
        <row r="3912">
          <cell r="Z3912" t="str">
            <v>10ml:2g</v>
          </cell>
          <cell r="AA3912" t="str">
            <v>5支/盒</v>
          </cell>
          <cell r="AB3912" t="str">
            <v>无</v>
          </cell>
          <cell r="AC3912" t="str">
            <v>5</v>
          </cell>
          <cell r="AD3912" t="str">
            <v>空</v>
          </cell>
          <cell r="AE3912" t="str">
            <v>常州兰陵制药有限公司</v>
          </cell>
          <cell r="AF3912" t="str">
            <v>常州兰陵制药有限公司</v>
          </cell>
        </row>
        <row r="3913">
          <cell r="B3913" t="str">
            <v>M0021898</v>
          </cell>
          <cell r="C3913" t="str">
            <v>XB02AAA227B002010101708</v>
          </cell>
          <cell r="D3913" t="str">
            <v>S0021898</v>
          </cell>
          <cell r="E3913" t="str">
            <v>S0021898</v>
          </cell>
          <cell r="F3913" t="str">
            <v>ZM0021568</v>
          </cell>
        </row>
        <row r="3913">
          <cell r="H3913">
            <v>67.34</v>
          </cell>
          <cell r="I3913">
            <v>67.34</v>
          </cell>
          <cell r="J3913" t="e">
            <v>#N/A</v>
          </cell>
          <cell r="K3913" t="e">
            <v>#N/A</v>
          </cell>
          <cell r="L3913" t="e">
            <v>#N/A</v>
          </cell>
          <cell r="M3913">
            <v>67.34</v>
          </cell>
        </row>
        <row r="3913">
          <cell r="O3913">
            <v>67.34</v>
          </cell>
          <cell r="P3913">
            <v>0</v>
          </cell>
          <cell r="Q3913" t="str">
            <v>相同</v>
          </cell>
          <cell r="R3913" t="str">
            <v>67.34</v>
          </cell>
          <cell r="S3913" t="e">
            <v>#N/A</v>
          </cell>
          <cell r="T3913" t="e">
            <v>#N/A</v>
          </cell>
          <cell r="U3913" t="str">
            <v>氨基己酸氯化钠注射液</v>
          </cell>
        </row>
        <row r="3913">
          <cell r="W3913" t="str">
            <v>凯乃银</v>
          </cell>
          <cell r="X3913" t="str">
            <v>大容量注射液</v>
          </cell>
        </row>
        <row r="3913">
          <cell r="Z3913" t="str">
            <v>100ml:氨基己酸4g与氯化钠0.9g</v>
          </cell>
          <cell r="AA3913" t="str">
            <v>1瓶/瓶</v>
          </cell>
          <cell r="AB3913" t="str">
            <v>无</v>
          </cell>
          <cell r="AC3913" t="str">
            <v>1</v>
          </cell>
          <cell r="AD3913" t="str">
            <v>空</v>
          </cell>
          <cell r="AE3913" t="str">
            <v>成都倍特药业股份有限公司</v>
          </cell>
          <cell r="AF3913" t="str">
            <v>成都倍特药业股份有限公司</v>
          </cell>
        </row>
        <row r="3914">
          <cell r="B3914" t="str">
            <v>M0022172</v>
          </cell>
          <cell r="C3914" t="str">
            <v>XB02BDR012B001010109627</v>
          </cell>
          <cell r="D3914" t="str">
            <v>S0022172</v>
          </cell>
          <cell r="E3914" t="str">
            <v>S0022172</v>
          </cell>
          <cell r="F3914" t="str">
            <v>ZM0021821</v>
          </cell>
        </row>
        <row r="3914">
          <cell r="H3914">
            <v>396</v>
          </cell>
          <cell r="I3914">
            <v>396</v>
          </cell>
          <cell r="J3914" t="e">
            <v>#N/A</v>
          </cell>
          <cell r="K3914" t="e">
            <v>#N/A</v>
          </cell>
          <cell r="L3914" t="e">
            <v>#N/A</v>
          </cell>
          <cell r="M3914">
            <v>396</v>
          </cell>
        </row>
        <row r="3914">
          <cell r="O3914">
            <v>396</v>
          </cell>
          <cell r="P3914">
            <v>0</v>
          </cell>
          <cell r="Q3914" t="str">
            <v>相同</v>
          </cell>
          <cell r="R3914" t="str">
            <v>396.00</v>
          </cell>
          <cell r="S3914" t="e">
            <v>#N/A</v>
          </cell>
          <cell r="T3914" t="e">
            <v>#N/A</v>
          </cell>
          <cell r="U3914" t="str">
            <v>人凝血因子Ⅷ</v>
          </cell>
        </row>
        <row r="3914">
          <cell r="W3914" t="str">
            <v/>
          </cell>
          <cell r="X3914" t="str">
            <v>冻干粉针剂</v>
          </cell>
        </row>
        <row r="3914">
          <cell r="Z3914" t="str">
            <v>200IU/瓶</v>
          </cell>
          <cell r="AA3914" t="str">
            <v>1瓶/盒</v>
          </cell>
          <cell r="AB3914" t="str">
            <v>无</v>
          </cell>
          <cell r="AC3914" t="str">
            <v>1</v>
          </cell>
          <cell r="AD3914" t="str">
            <v>空</v>
          </cell>
          <cell r="AE3914" t="str">
            <v>国药集团上海血液制品有限公司</v>
          </cell>
          <cell r="AF3914" t="str">
            <v>国药集团上海血液制品有限公司</v>
          </cell>
        </row>
        <row r="3915">
          <cell r="B3915" t="str">
            <v>M0022173</v>
          </cell>
          <cell r="C3915" t="str">
            <v>XB02BDR012B001020106396</v>
          </cell>
          <cell r="D3915" t="str">
            <v>S0022173</v>
          </cell>
          <cell r="E3915" t="str">
            <v>S0022173</v>
          </cell>
          <cell r="F3915" t="str">
            <v>ZM0021823</v>
          </cell>
        </row>
        <row r="3915">
          <cell r="H3915">
            <v>370</v>
          </cell>
          <cell r="I3915">
            <v>370</v>
          </cell>
          <cell r="J3915" t="e">
            <v>#N/A</v>
          </cell>
          <cell r="K3915" t="e">
            <v>#N/A</v>
          </cell>
          <cell r="L3915" t="e">
            <v>#N/A</v>
          </cell>
          <cell r="M3915">
            <v>370</v>
          </cell>
        </row>
        <row r="3915">
          <cell r="O3915">
            <v>370</v>
          </cell>
          <cell r="P3915">
            <v>0</v>
          </cell>
          <cell r="Q3915" t="str">
            <v>相同</v>
          </cell>
          <cell r="R3915" t="str">
            <v>370.00</v>
          </cell>
          <cell r="S3915" t="e">
            <v>#N/A</v>
          </cell>
          <cell r="T3915" t="e">
            <v>#N/A</v>
          </cell>
          <cell r="U3915" t="str">
            <v>人凝血因子Ⅷ</v>
          </cell>
        </row>
        <row r="3915">
          <cell r="W3915" t="str">
            <v/>
          </cell>
          <cell r="X3915" t="str">
            <v>冻干粉针剂</v>
          </cell>
        </row>
        <row r="3915">
          <cell r="Z3915" t="str">
            <v>每瓶含人凝血因子VⅢ为200IU。复溶后体积为10ml</v>
          </cell>
          <cell r="AA3915" t="str">
            <v>1瓶/盒</v>
          </cell>
          <cell r="AB3915" t="str">
            <v>无</v>
          </cell>
          <cell r="AC3915" t="str">
            <v>1</v>
          </cell>
          <cell r="AD3915" t="str">
            <v>空</v>
          </cell>
          <cell r="AE3915" t="str">
            <v>山东泰邦生物制品有限公司</v>
          </cell>
          <cell r="AF3915" t="str">
            <v>山东泰邦生物制品有限公司</v>
          </cell>
        </row>
        <row r="3916">
          <cell r="B3916" t="str">
            <v>M0022190</v>
          </cell>
          <cell r="C3916" t="str">
            <v>XB02BDC111B001030178952</v>
          </cell>
          <cell r="D3916" t="str">
            <v>S0022190</v>
          </cell>
          <cell r="E3916" t="str">
            <v>S0022190</v>
          </cell>
          <cell r="F3916" t="str">
            <v>ZM0021844</v>
          </cell>
        </row>
        <row r="3916">
          <cell r="H3916">
            <v>1256.15</v>
          </cell>
          <cell r="I3916">
            <v>1256.15</v>
          </cell>
          <cell r="J3916" t="e">
            <v>#N/A</v>
          </cell>
          <cell r="K3916" t="e">
            <v>#N/A</v>
          </cell>
          <cell r="L3916" t="e">
            <v>#N/A</v>
          </cell>
          <cell r="M3916">
            <v>1256.15</v>
          </cell>
        </row>
        <row r="3916">
          <cell r="O3916">
            <v>1256.15</v>
          </cell>
          <cell r="P3916">
            <v>0</v>
          </cell>
          <cell r="Q3916" t="str">
            <v>相同</v>
          </cell>
          <cell r="R3916" t="str">
            <v>1,256.15</v>
          </cell>
          <cell r="S3916" t="e">
            <v>#N/A</v>
          </cell>
          <cell r="T3916" t="e">
            <v>#N/A</v>
          </cell>
          <cell r="U3916" t="str">
            <v>注射用重组人凝血因子VIII</v>
          </cell>
        </row>
        <row r="3916">
          <cell r="W3916" t="str">
            <v>任捷</v>
          </cell>
          <cell r="X3916" t="str">
            <v>冻干粉针剂</v>
          </cell>
        </row>
        <row r="3916">
          <cell r="Z3916" t="str">
            <v>500 IU/瓶</v>
          </cell>
          <cell r="AA3916" t="str">
            <v>1瓶/盒</v>
          </cell>
          <cell r="AB3916" t="str">
            <v>无</v>
          </cell>
          <cell r="AC3916" t="str">
            <v>1</v>
          </cell>
          <cell r="AD3916" t="str">
            <v>配预充注射式溶药器</v>
          </cell>
          <cell r="AE3916" t="str">
            <v>Wyeth Farma S.A.</v>
          </cell>
          <cell r="AF3916" t="str">
            <v>国药集团药业股份有限公司</v>
          </cell>
        </row>
        <row r="3917">
          <cell r="B3917" t="str">
            <v>M0022192</v>
          </cell>
          <cell r="C3917" t="str">
            <v>XB02BDC111B001020178952</v>
          </cell>
          <cell r="D3917" t="str">
            <v>S0022192</v>
          </cell>
          <cell r="E3917" t="str">
            <v>S0022192</v>
          </cell>
          <cell r="F3917" t="str">
            <v>ZM0021846</v>
          </cell>
        </row>
        <row r="3917">
          <cell r="H3917">
            <v>738.91</v>
          </cell>
          <cell r="I3917">
            <v>738.91</v>
          </cell>
          <cell r="J3917" t="e">
            <v>#N/A</v>
          </cell>
          <cell r="K3917" t="e">
            <v>#N/A</v>
          </cell>
          <cell r="L3917" t="e">
            <v>#N/A</v>
          </cell>
          <cell r="M3917">
            <v>738.91</v>
          </cell>
        </row>
        <row r="3917">
          <cell r="O3917">
            <v>738.91</v>
          </cell>
          <cell r="P3917">
            <v>0</v>
          </cell>
          <cell r="Q3917" t="str">
            <v>相同</v>
          </cell>
          <cell r="R3917" t="str">
            <v>738.91</v>
          </cell>
          <cell r="S3917" t="e">
            <v>#N/A</v>
          </cell>
          <cell r="T3917" t="e">
            <v>#N/A</v>
          </cell>
          <cell r="U3917" t="str">
            <v>注射用重组人凝血因子VIII</v>
          </cell>
        </row>
        <row r="3917">
          <cell r="W3917" t="str">
            <v>任捷</v>
          </cell>
          <cell r="X3917" t="str">
            <v>冻干粉针剂</v>
          </cell>
        </row>
        <row r="3917">
          <cell r="Z3917" t="str">
            <v>250 IU/瓶</v>
          </cell>
          <cell r="AA3917" t="str">
            <v>1瓶/盒</v>
          </cell>
          <cell r="AB3917" t="str">
            <v>无</v>
          </cell>
          <cell r="AC3917" t="str">
            <v>1</v>
          </cell>
          <cell r="AD3917" t="str">
            <v>配预充注射式溶药器</v>
          </cell>
          <cell r="AE3917" t="str">
            <v>Wyeth Farma S.A.</v>
          </cell>
          <cell r="AF3917" t="str">
            <v>国药集团药业股份有限公司</v>
          </cell>
        </row>
        <row r="3918">
          <cell r="B3918" t="str">
            <v>M0022193</v>
          </cell>
          <cell r="C3918" t="str">
            <v>XB02BDC111B001010178256</v>
          </cell>
          <cell r="D3918" t="str">
            <v>S0022193</v>
          </cell>
          <cell r="E3918" t="str">
            <v>S0022193</v>
          </cell>
          <cell r="F3918" t="str">
            <v>ZM0021847</v>
          </cell>
        </row>
        <row r="3918">
          <cell r="H3918">
            <v>1988.81</v>
          </cell>
          <cell r="I3918">
            <v>1988.81</v>
          </cell>
          <cell r="J3918" t="e">
            <v>#N/A</v>
          </cell>
          <cell r="K3918" t="e">
            <v>#N/A</v>
          </cell>
          <cell r="L3918" t="e">
            <v>#N/A</v>
          </cell>
          <cell r="M3918">
            <v>1988.81</v>
          </cell>
        </row>
        <row r="3918">
          <cell r="O3918">
            <v>1988.81</v>
          </cell>
          <cell r="P3918">
            <v>0</v>
          </cell>
          <cell r="Q3918" t="str">
            <v>相同</v>
          </cell>
          <cell r="R3918" t="str">
            <v>1,988.81</v>
          </cell>
          <cell r="S3918" t="e">
            <v>#N/A</v>
          </cell>
          <cell r="T3918" t="e">
            <v>#N/A</v>
          </cell>
          <cell r="U3918" t="str">
            <v>注射用重组人凝血因子Ⅷ</v>
          </cell>
        </row>
        <row r="3918">
          <cell r="W3918" t="str">
            <v>百因止</v>
          </cell>
          <cell r="X3918" t="str">
            <v>冻干粉针剂</v>
          </cell>
        </row>
        <row r="3918">
          <cell r="Z3918" t="str">
            <v>1000IU/瓶</v>
          </cell>
          <cell r="AA3918" t="str">
            <v>1瓶/盒</v>
          </cell>
          <cell r="AB3918" t="str">
            <v>无</v>
          </cell>
          <cell r="AC3918" t="str">
            <v>1</v>
          </cell>
          <cell r="AD3918" t="str">
            <v>配溶媒</v>
          </cell>
          <cell r="AE3918" t="str">
            <v>Baxalta Manufacturing Sàrl</v>
          </cell>
          <cell r="AF3918" t="str">
            <v>华润广东医药有限公司</v>
          </cell>
        </row>
        <row r="3919">
          <cell r="B3919" t="str">
            <v>M0022197</v>
          </cell>
          <cell r="C3919" t="str">
            <v>XB02BDC111B001030178256</v>
          </cell>
          <cell r="D3919" t="str">
            <v>S0022197</v>
          </cell>
          <cell r="E3919" t="str">
            <v>S0022197</v>
          </cell>
          <cell r="F3919" t="str">
            <v>ZM0021851</v>
          </cell>
        </row>
        <row r="3919">
          <cell r="H3919">
            <v>1169.89</v>
          </cell>
          <cell r="I3919">
            <v>1169.89</v>
          </cell>
          <cell r="J3919" t="e">
            <v>#N/A</v>
          </cell>
          <cell r="K3919" t="e">
            <v>#N/A</v>
          </cell>
          <cell r="L3919" t="e">
            <v>#N/A</v>
          </cell>
          <cell r="M3919">
            <v>1169.89</v>
          </cell>
        </row>
        <row r="3919">
          <cell r="O3919">
            <v>1169.89</v>
          </cell>
          <cell r="P3919">
            <v>0</v>
          </cell>
          <cell r="Q3919" t="str">
            <v>相同</v>
          </cell>
          <cell r="R3919" t="str">
            <v>1,169.89</v>
          </cell>
          <cell r="S3919" t="e">
            <v>#N/A</v>
          </cell>
          <cell r="T3919" t="e">
            <v>#N/A</v>
          </cell>
          <cell r="U3919" t="str">
            <v>注射用重组人凝血因子Ⅷ</v>
          </cell>
        </row>
        <row r="3919">
          <cell r="W3919" t="str">
            <v>百因止</v>
          </cell>
          <cell r="X3919" t="str">
            <v>注射用无菌粉末</v>
          </cell>
        </row>
        <row r="3919">
          <cell r="Z3919" t="str">
            <v>500IU/瓶</v>
          </cell>
          <cell r="AA3919" t="str">
            <v>1瓶/盒</v>
          </cell>
          <cell r="AB3919" t="str">
            <v>无</v>
          </cell>
          <cell r="AC3919" t="str">
            <v>1</v>
          </cell>
          <cell r="AD3919" t="str">
            <v>配溶媒</v>
          </cell>
          <cell r="AE3919" t="str">
            <v>Baxalta Manufacturing Sàrl</v>
          </cell>
          <cell r="AF3919" t="str">
            <v>华润广东医药有限公司</v>
          </cell>
        </row>
        <row r="3920">
          <cell r="B3920" t="str">
            <v>M0022199</v>
          </cell>
          <cell r="C3920" t="str">
            <v>XB02BDC111B001020178256</v>
          </cell>
          <cell r="D3920" t="str">
            <v>S0022199</v>
          </cell>
          <cell r="E3920" t="str">
            <v>S0022199</v>
          </cell>
          <cell r="F3920" t="str">
            <v>ZM0021853</v>
          </cell>
        </row>
        <row r="3920">
          <cell r="H3920">
            <v>688.17</v>
          </cell>
          <cell r="I3920">
            <v>688.17</v>
          </cell>
          <cell r="J3920" t="e">
            <v>#N/A</v>
          </cell>
          <cell r="K3920" t="e">
            <v>#N/A</v>
          </cell>
          <cell r="L3920" t="e">
            <v>#N/A</v>
          </cell>
          <cell r="M3920">
            <v>688.17</v>
          </cell>
        </row>
        <row r="3920">
          <cell r="O3920">
            <v>688.17</v>
          </cell>
          <cell r="P3920">
            <v>0</v>
          </cell>
          <cell r="Q3920" t="str">
            <v>相同</v>
          </cell>
          <cell r="R3920" t="str">
            <v>688.17</v>
          </cell>
          <cell r="S3920" t="e">
            <v>#N/A</v>
          </cell>
          <cell r="T3920" t="e">
            <v>#N/A</v>
          </cell>
          <cell r="U3920" t="str">
            <v>注射用重组人凝血因子Ⅷ</v>
          </cell>
        </row>
        <row r="3920">
          <cell r="W3920" t="str">
            <v>百因止</v>
          </cell>
          <cell r="X3920" t="str">
            <v>注射用无菌粉末</v>
          </cell>
        </row>
        <row r="3920">
          <cell r="Z3920" t="str">
            <v>250IU/瓶</v>
          </cell>
          <cell r="AA3920" t="str">
            <v>1瓶/盒</v>
          </cell>
          <cell r="AB3920" t="str">
            <v>无</v>
          </cell>
          <cell r="AC3920" t="str">
            <v>1</v>
          </cell>
          <cell r="AD3920" t="str">
            <v>配溶媒</v>
          </cell>
          <cell r="AE3920" t="str">
            <v>Baxalta Manufacturing Sàrl</v>
          </cell>
          <cell r="AF3920" t="str">
            <v>华润广东医药有限公司</v>
          </cell>
        </row>
        <row r="3921">
          <cell r="B3921" t="str">
            <v>M0022200</v>
          </cell>
          <cell r="C3921" t="str">
            <v>XB02BDC147B001010178952</v>
          </cell>
          <cell r="D3921" t="str">
            <v>S0022200</v>
          </cell>
          <cell r="E3921" t="str">
            <v>S0022200</v>
          </cell>
          <cell r="F3921" t="str">
            <v>ZM0021854</v>
          </cell>
        </row>
        <row r="3921">
          <cell r="H3921">
            <v>5098.9</v>
          </cell>
          <cell r="I3921">
            <v>5098.9</v>
          </cell>
          <cell r="J3921" t="e">
            <v>#N/A</v>
          </cell>
          <cell r="K3921" t="e">
            <v>#N/A</v>
          </cell>
          <cell r="L3921" t="e">
            <v>#N/A</v>
          </cell>
          <cell r="M3921">
            <v>5098.9</v>
          </cell>
        </row>
        <row r="3921">
          <cell r="O3921">
            <v>5098.9</v>
          </cell>
          <cell r="P3921">
            <v>0</v>
          </cell>
          <cell r="Q3921" t="str">
            <v>相同</v>
          </cell>
          <cell r="R3921" t="str">
            <v>5,098.90</v>
          </cell>
          <cell r="S3921" t="e">
            <v>#N/A</v>
          </cell>
          <cell r="T3921" t="e">
            <v>#N/A</v>
          </cell>
          <cell r="U3921" t="str">
            <v>注射用重组人凝血因子IX</v>
          </cell>
        </row>
        <row r="3921">
          <cell r="W3921" t="str">
            <v>贝赋</v>
          </cell>
          <cell r="X3921" t="str">
            <v>冻干粉针剂</v>
          </cell>
        </row>
        <row r="3921">
          <cell r="Z3921" t="str">
            <v>1000 IU/瓶</v>
          </cell>
          <cell r="AA3921" t="str">
            <v>1瓶/盒</v>
          </cell>
          <cell r="AB3921" t="str">
            <v>无</v>
          </cell>
          <cell r="AC3921" t="str">
            <v>1</v>
          </cell>
          <cell r="AD3921" t="str">
            <v>配预充注射式溶药器</v>
          </cell>
          <cell r="AE3921" t="str">
            <v>Wyeth Farma S.A.</v>
          </cell>
          <cell r="AF3921" t="str">
            <v>国药集团药业股份有限公司</v>
          </cell>
        </row>
        <row r="3922">
          <cell r="B3922" t="str">
            <v>M0022202</v>
          </cell>
          <cell r="C3922" t="str">
            <v>XB02BDC147B001030178952</v>
          </cell>
          <cell r="D3922" t="str">
            <v>S0022202</v>
          </cell>
          <cell r="E3922" t="str">
            <v>S0022202</v>
          </cell>
          <cell r="F3922" t="str">
            <v>ZM0021856</v>
          </cell>
        </row>
        <row r="3922">
          <cell r="H3922">
            <v>2999.35</v>
          </cell>
          <cell r="I3922">
            <v>2999.35</v>
          </cell>
          <cell r="J3922" t="e">
            <v>#N/A</v>
          </cell>
          <cell r="K3922" t="e">
            <v>#N/A</v>
          </cell>
          <cell r="L3922" t="e">
            <v>#N/A</v>
          </cell>
          <cell r="M3922">
            <v>2999.35</v>
          </cell>
        </row>
        <row r="3922">
          <cell r="O3922">
            <v>2999.35</v>
          </cell>
          <cell r="P3922">
            <v>0</v>
          </cell>
          <cell r="Q3922" t="str">
            <v>相同</v>
          </cell>
          <cell r="R3922" t="str">
            <v>2,999.35</v>
          </cell>
          <cell r="S3922" t="e">
            <v>#N/A</v>
          </cell>
          <cell r="T3922" t="e">
            <v>#N/A</v>
          </cell>
          <cell r="U3922" t="str">
            <v>注射用重组人凝血因子IX</v>
          </cell>
        </row>
        <row r="3922">
          <cell r="W3922" t="str">
            <v>贝赋</v>
          </cell>
          <cell r="X3922" t="str">
            <v>冻干粉针剂</v>
          </cell>
        </row>
        <row r="3922">
          <cell r="Z3922" t="str">
            <v>500 IU/瓶</v>
          </cell>
          <cell r="AA3922" t="str">
            <v>1瓶/盒</v>
          </cell>
          <cell r="AB3922" t="str">
            <v>无</v>
          </cell>
          <cell r="AC3922" t="str">
            <v>1</v>
          </cell>
          <cell r="AD3922" t="str">
            <v>配预充注射式溶药器</v>
          </cell>
          <cell r="AE3922" t="str">
            <v>Wyeth Farma S.A.</v>
          </cell>
          <cell r="AF3922" t="str">
            <v>国药集团药业股份有限公司</v>
          </cell>
        </row>
        <row r="3923">
          <cell r="B3923" t="str">
            <v>M0022203</v>
          </cell>
          <cell r="C3923" t="str">
            <v>XB02BDC147B001020178952</v>
          </cell>
          <cell r="D3923" t="str">
            <v>S0022203</v>
          </cell>
          <cell r="E3923" t="str">
            <v>S0022203</v>
          </cell>
          <cell r="F3923" t="str">
            <v>ZM0021857</v>
          </cell>
        </row>
        <row r="3923">
          <cell r="H3923">
            <v>1764.32</v>
          </cell>
          <cell r="I3923">
            <v>1764.32</v>
          </cell>
          <cell r="J3923" t="e">
            <v>#N/A</v>
          </cell>
          <cell r="K3923" t="e">
            <v>#N/A</v>
          </cell>
          <cell r="L3923" t="e">
            <v>#N/A</v>
          </cell>
          <cell r="M3923">
            <v>1764.32</v>
          </cell>
        </row>
        <row r="3923">
          <cell r="O3923">
            <v>1764.32</v>
          </cell>
          <cell r="P3923">
            <v>0</v>
          </cell>
          <cell r="Q3923" t="str">
            <v>相同</v>
          </cell>
          <cell r="R3923" t="str">
            <v>1,764.32</v>
          </cell>
          <cell r="S3923" t="e">
            <v>#N/A</v>
          </cell>
          <cell r="T3923" t="e">
            <v>#N/A</v>
          </cell>
          <cell r="U3923" t="str">
            <v>注射用重组人凝血因子IX</v>
          </cell>
        </row>
        <row r="3923">
          <cell r="W3923" t="str">
            <v>贝赋</v>
          </cell>
          <cell r="X3923" t="str">
            <v>冻干粉针剂</v>
          </cell>
        </row>
        <row r="3923">
          <cell r="Z3923" t="str">
            <v>250 IU/瓶</v>
          </cell>
          <cell r="AA3923" t="str">
            <v>1瓶/盒</v>
          </cell>
          <cell r="AB3923" t="str">
            <v>无</v>
          </cell>
          <cell r="AC3923" t="str">
            <v>1</v>
          </cell>
          <cell r="AD3923" t="str">
            <v>配预充注射式溶药器</v>
          </cell>
          <cell r="AE3923" t="str">
            <v>Wyeth Farma S.A.</v>
          </cell>
          <cell r="AF3923" t="str">
            <v>国药集团药业股份有限公司</v>
          </cell>
        </row>
        <row r="3924">
          <cell r="B3924" t="str">
            <v>M0022384</v>
          </cell>
          <cell r="C3924" t="str">
            <v>XB02BBR019B001010103666</v>
          </cell>
          <cell r="D3924" t="str">
            <v>S0022384</v>
          </cell>
          <cell r="E3924" t="str">
            <v>S0022384</v>
          </cell>
          <cell r="F3924" t="str">
            <v>ZM0021993</v>
          </cell>
        </row>
        <row r="3924">
          <cell r="H3924">
            <v>875</v>
          </cell>
          <cell r="I3924">
            <v>875</v>
          </cell>
          <cell r="J3924" t="e">
            <v>#N/A</v>
          </cell>
          <cell r="K3924" t="e">
            <v>#N/A</v>
          </cell>
          <cell r="L3924" t="e">
            <v>#N/A</v>
          </cell>
          <cell r="M3924">
            <v>875</v>
          </cell>
        </row>
        <row r="3924">
          <cell r="O3924">
            <v>875</v>
          </cell>
          <cell r="P3924">
            <v>0</v>
          </cell>
          <cell r="Q3924" t="str">
            <v>相同</v>
          </cell>
          <cell r="R3924" t="str">
            <v>875.00</v>
          </cell>
          <cell r="S3924" t="e">
            <v>#N/A</v>
          </cell>
          <cell r="T3924" t="e">
            <v>#N/A</v>
          </cell>
          <cell r="U3924" t="str">
            <v>人纤维蛋白原</v>
          </cell>
        </row>
        <row r="3924">
          <cell r="W3924" t="str">
            <v/>
          </cell>
          <cell r="X3924" t="str">
            <v>冻干粉针剂</v>
          </cell>
        </row>
        <row r="3924">
          <cell r="Z3924" t="str">
            <v>0.5g/瓶</v>
          </cell>
          <cell r="AA3924" t="str">
            <v>1瓶/盒</v>
          </cell>
          <cell r="AB3924" t="str">
            <v>无</v>
          </cell>
          <cell r="AC3924" t="str">
            <v>1</v>
          </cell>
          <cell r="AD3924" t="str">
            <v>空</v>
          </cell>
          <cell r="AE3924" t="str">
            <v>哈尔滨派斯菲科生物制药有限公司</v>
          </cell>
          <cell r="AF3924" t="str">
            <v>哈尔滨派斯菲科生物制药有限公司</v>
          </cell>
        </row>
        <row r="3925">
          <cell r="B3925" t="str">
            <v>M0022385</v>
          </cell>
          <cell r="C3925" t="str">
            <v>XB02BBR019B001010105265</v>
          </cell>
          <cell r="D3925" t="str">
            <v>S0022385</v>
          </cell>
          <cell r="E3925" t="str">
            <v>S0022385</v>
          </cell>
          <cell r="F3925" t="str">
            <v>ZM0021994</v>
          </cell>
        </row>
        <row r="3925">
          <cell r="H3925">
            <v>699</v>
          </cell>
          <cell r="I3925">
            <v>699</v>
          </cell>
          <cell r="J3925" t="e">
            <v>#N/A</v>
          </cell>
          <cell r="K3925" t="e">
            <v>#N/A</v>
          </cell>
          <cell r="L3925" t="e">
            <v>#N/A</v>
          </cell>
          <cell r="M3925">
            <v>699</v>
          </cell>
        </row>
        <row r="3925">
          <cell r="O3925">
            <v>699</v>
          </cell>
          <cell r="P3925">
            <v>0</v>
          </cell>
          <cell r="Q3925" t="str">
            <v>相同</v>
          </cell>
          <cell r="R3925" t="str">
            <v>699.00</v>
          </cell>
          <cell r="S3925" t="e">
            <v>#N/A</v>
          </cell>
          <cell r="T3925" t="e">
            <v>#N/A</v>
          </cell>
          <cell r="U3925" t="str">
            <v>人纤维蛋白原</v>
          </cell>
        </row>
        <row r="3925">
          <cell r="W3925" t="str">
            <v/>
          </cell>
          <cell r="X3925" t="str">
            <v>冻干粉针剂</v>
          </cell>
        </row>
        <row r="3925">
          <cell r="Z3925" t="str">
            <v>0.5g/瓶</v>
          </cell>
          <cell r="AA3925" t="str">
            <v>1瓶/盒</v>
          </cell>
          <cell r="AB3925" t="str">
            <v>无</v>
          </cell>
          <cell r="AC3925" t="str">
            <v>1</v>
          </cell>
          <cell r="AD3925" t="str">
            <v>空</v>
          </cell>
          <cell r="AE3925" t="str">
            <v>华润博雅生物制药集团股份有限公司</v>
          </cell>
          <cell r="AF3925" t="str">
            <v>华润博雅生物制药集团股份有限公司</v>
          </cell>
        </row>
        <row r="3926">
          <cell r="B3926" t="str">
            <v>M0022386</v>
          </cell>
          <cell r="C3926" t="str">
            <v>XB02BBR019B001010104426</v>
          </cell>
          <cell r="D3926" t="str">
            <v>S0022386</v>
          </cell>
          <cell r="E3926" t="str">
            <v>S0022386</v>
          </cell>
          <cell r="F3926" t="str">
            <v>ZM0021995</v>
          </cell>
        </row>
        <row r="3926">
          <cell r="H3926">
            <v>850</v>
          </cell>
          <cell r="I3926">
            <v>850</v>
          </cell>
          <cell r="J3926" t="e">
            <v>#N/A</v>
          </cell>
          <cell r="K3926" t="e">
            <v>#N/A</v>
          </cell>
          <cell r="L3926" t="e">
            <v>#N/A</v>
          </cell>
          <cell r="M3926">
            <v>850</v>
          </cell>
        </row>
        <row r="3926">
          <cell r="O3926">
            <v>850</v>
          </cell>
          <cell r="P3926">
            <v>0</v>
          </cell>
          <cell r="Q3926" t="str">
            <v>相同</v>
          </cell>
          <cell r="R3926" t="str">
            <v>850.00</v>
          </cell>
          <cell r="S3926" t="e">
            <v>#N/A</v>
          </cell>
          <cell r="T3926" t="e">
            <v>#N/A</v>
          </cell>
          <cell r="U3926" t="str">
            <v>人纤维蛋白原</v>
          </cell>
        </row>
        <row r="3926">
          <cell r="W3926" t="str">
            <v/>
          </cell>
          <cell r="X3926" t="str">
            <v>冻干粉针剂</v>
          </cell>
        </row>
        <row r="3926">
          <cell r="Z3926" t="str">
            <v>0.5g/瓶</v>
          </cell>
          <cell r="AA3926" t="str">
            <v>1瓶/盒</v>
          </cell>
          <cell r="AB3926" t="str">
            <v>无</v>
          </cell>
          <cell r="AC3926" t="str">
            <v>1</v>
          </cell>
          <cell r="AD3926" t="str">
            <v>空</v>
          </cell>
          <cell r="AE3926" t="str">
            <v>绿十字(中国)生物制品有限公司</v>
          </cell>
          <cell r="AF3926" t="str">
            <v>绿十字(中国)生物制品有限公司</v>
          </cell>
        </row>
        <row r="3927">
          <cell r="B3927" t="str">
            <v>M0022387</v>
          </cell>
          <cell r="C3927" t="str">
            <v>XB02BBR019B014010100714</v>
          </cell>
          <cell r="D3927" t="str">
            <v>S0022387</v>
          </cell>
          <cell r="E3927" t="str">
            <v>S0022387</v>
          </cell>
          <cell r="F3927" t="str">
            <v>ZM0021996</v>
          </cell>
        </row>
        <row r="3927">
          <cell r="H3927">
            <v>885</v>
          </cell>
          <cell r="I3927">
            <v>885</v>
          </cell>
          <cell r="J3927" t="e">
            <v>#N/A</v>
          </cell>
          <cell r="K3927" t="e">
            <v>#N/A</v>
          </cell>
          <cell r="L3927" t="e">
            <v>#N/A</v>
          </cell>
          <cell r="M3927">
            <v>885</v>
          </cell>
        </row>
        <row r="3927">
          <cell r="O3927">
            <v>885</v>
          </cell>
          <cell r="P3927">
            <v>0</v>
          </cell>
          <cell r="Q3927" t="str">
            <v>相同</v>
          </cell>
          <cell r="R3927" t="str">
            <v>885.00</v>
          </cell>
          <cell r="S3927" t="e">
            <v>#N/A</v>
          </cell>
          <cell r="T3927" t="e">
            <v>#N/A</v>
          </cell>
          <cell r="U3927" t="str">
            <v>人纤维蛋白原</v>
          </cell>
        </row>
        <row r="3927">
          <cell r="W3927" t="str">
            <v/>
          </cell>
          <cell r="X3927" t="str">
            <v>冻干粉针剂</v>
          </cell>
        </row>
        <row r="3927">
          <cell r="Z3927" t="str">
            <v>0.5g/瓶</v>
          </cell>
          <cell r="AA3927" t="str">
            <v>1瓶/盒</v>
          </cell>
          <cell r="AB3927" t="str">
            <v>无</v>
          </cell>
          <cell r="AC3927" t="str">
            <v>1</v>
          </cell>
          <cell r="AD3927" t="str">
            <v>空</v>
          </cell>
          <cell r="AE3927" t="str">
            <v>上海莱士血液制品股份有限公司</v>
          </cell>
          <cell r="AF3927" t="str">
            <v>上海莱士血液制品股份有限公司</v>
          </cell>
        </row>
        <row r="3928">
          <cell r="B3928" t="str">
            <v>M0022389</v>
          </cell>
          <cell r="C3928" t="str">
            <v>XB02BBR019B001010100538</v>
          </cell>
          <cell r="D3928" t="str">
            <v>S0022389</v>
          </cell>
          <cell r="E3928" t="str">
            <v>S0022389</v>
          </cell>
          <cell r="F3928" t="str">
            <v>ZM0021998</v>
          </cell>
        </row>
        <row r="3928">
          <cell r="H3928">
            <v>940.47</v>
          </cell>
          <cell r="I3928">
            <v>940.47</v>
          </cell>
          <cell r="J3928" t="e">
            <v>#N/A</v>
          </cell>
          <cell r="K3928" t="e">
            <v>#N/A</v>
          </cell>
          <cell r="L3928" t="e">
            <v>#N/A</v>
          </cell>
          <cell r="M3928">
            <v>940.47</v>
          </cell>
        </row>
        <row r="3928">
          <cell r="O3928">
            <v>940.47</v>
          </cell>
          <cell r="P3928">
            <v>0</v>
          </cell>
          <cell r="Q3928" t="str">
            <v>相同</v>
          </cell>
          <cell r="R3928" t="str">
            <v>940.47</v>
          </cell>
          <cell r="S3928" t="e">
            <v>#N/A</v>
          </cell>
          <cell r="T3928" t="e">
            <v>#N/A</v>
          </cell>
          <cell r="U3928" t="str">
            <v>人纤维蛋白原</v>
          </cell>
        </row>
        <row r="3928">
          <cell r="W3928" t="str">
            <v/>
          </cell>
          <cell r="X3928" t="str">
            <v>冻干粉针剂</v>
          </cell>
        </row>
        <row r="3928">
          <cell r="Z3928" t="str">
            <v>0.5g/瓶</v>
          </cell>
          <cell r="AA3928" t="str">
            <v>1支/盒</v>
          </cell>
          <cell r="AB3928" t="str">
            <v>无</v>
          </cell>
          <cell r="AC3928" t="str">
            <v>1</v>
          </cell>
          <cell r="AD3928" t="str">
            <v>空</v>
          </cell>
          <cell r="AE3928" t="str">
            <v>深圳市卫光生物制品股份有限公司</v>
          </cell>
          <cell r="AF3928" t="str">
            <v>深圳市卫光生物制品股份有限公司</v>
          </cell>
        </row>
        <row r="3929">
          <cell r="B3929" t="str">
            <v>M0022392</v>
          </cell>
          <cell r="C3929" t="str">
            <v>XB02BXM155B014010104069</v>
          </cell>
          <cell r="D3929" t="str">
            <v>S0022392</v>
          </cell>
          <cell r="E3929" t="str">
            <v>S0022392</v>
          </cell>
          <cell r="F3929" t="str">
            <v>ZM0022001</v>
          </cell>
        </row>
        <row r="3929">
          <cell r="H3929">
            <v>133.9</v>
          </cell>
          <cell r="I3929">
            <v>26.78</v>
          </cell>
          <cell r="J3929" t="e">
            <v>#N/A</v>
          </cell>
          <cell r="K3929" t="e">
            <v>#N/A</v>
          </cell>
          <cell r="L3929" t="e">
            <v>#N/A</v>
          </cell>
          <cell r="M3929">
            <v>26.78</v>
          </cell>
        </row>
        <row r="3929">
          <cell r="O3929">
            <v>133.9</v>
          </cell>
          <cell r="P3929">
            <v>0</v>
          </cell>
          <cell r="Q3929" t="str">
            <v>相同</v>
          </cell>
          <cell r="R3929" t="str">
            <v>133.90</v>
          </cell>
          <cell r="S3929" t="e">
            <v>#N/A</v>
          </cell>
          <cell r="T3929" t="e">
            <v>#N/A</v>
          </cell>
          <cell r="U3929" t="str">
            <v>注射用矛头蝮蛇血凝酶</v>
          </cell>
        </row>
        <row r="3929">
          <cell r="W3929" t="str">
            <v>巴曲亭</v>
          </cell>
          <cell r="X3929" t="str">
            <v>冻干粉针剂</v>
          </cell>
        </row>
        <row r="3929">
          <cell r="Z3929" t="str">
            <v>1单位</v>
          </cell>
          <cell r="AA3929" t="str">
            <v>5支/盒</v>
          </cell>
          <cell r="AB3929" t="str">
            <v>无</v>
          </cell>
          <cell r="AC3929" t="str">
            <v>5</v>
          </cell>
          <cell r="AD3929" t="str">
            <v>空</v>
          </cell>
          <cell r="AE3929" t="str">
            <v>蓬莱诺康药业有限公司</v>
          </cell>
          <cell r="AF3929" t="str">
            <v>蓬莱诺康药业有限公司</v>
          </cell>
        </row>
        <row r="3930">
          <cell r="B3930" t="str">
            <v>M0022393</v>
          </cell>
          <cell r="C3930" t="str">
            <v>XB02BXB011B001010101190</v>
          </cell>
          <cell r="D3930" t="str">
            <v>S0022393</v>
          </cell>
          <cell r="E3930" t="str">
            <v>S0022393</v>
          </cell>
          <cell r="F3930" t="str">
            <v>ZM0022002</v>
          </cell>
        </row>
        <row r="3930">
          <cell r="H3930">
            <v>68.58</v>
          </cell>
          <cell r="I3930">
            <v>13.72</v>
          </cell>
          <cell r="J3930" t="e">
            <v>#N/A</v>
          </cell>
          <cell r="K3930" t="e">
            <v>#N/A</v>
          </cell>
          <cell r="L3930" t="e">
            <v>#N/A</v>
          </cell>
          <cell r="M3930">
            <v>13.716</v>
          </cell>
        </row>
        <row r="3930">
          <cell r="O3930">
            <v>68.58</v>
          </cell>
          <cell r="P3930">
            <v>0</v>
          </cell>
          <cell r="Q3930" t="str">
            <v>相同</v>
          </cell>
          <cell r="R3930" t="str">
            <v>68.58</v>
          </cell>
          <cell r="S3930" t="e">
            <v>#N/A</v>
          </cell>
          <cell r="T3930" t="e">
            <v>#N/A</v>
          </cell>
          <cell r="U3930" t="str">
            <v>注射用白眉蛇毒血凝酶</v>
          </cell>
        </row>
        <row r="3930">
          <cell r="W3930" t="str">
            <v/>
          </cell>
          <cell r="X3930" t="str">
            <v>冻干粉针剂</v>
          </cell>
        </row>
        <row r="3930">
          <cell r="Z3930" t="str">
            <v>0.5单位(KU)</v>
          </cell>
          <cell r="AA3930" t="str">
            <v>5支/盒</v>
          </cell>
          <cell r="AB3930" t="str">
            <v>无</v>
          </cell>
          <cell r="AC3930" t="str">
            <v>5</v>
          </cell>
          <cell r="AD3930" t="str">
            <v>空</v>
          </cell>
          <cell r="AE3930" t="str">
            <v>锦州奥鸿药业有限责任公司</v>
          </cell>
          <cell r="AF3930" t="str">
            <v>锦州奥鸿药业有限责任公司</v>
          </cell>
        </row>
        <row r="3931">
          <cell r="B3931" t="str">
            <v>M0022395</v>
          </cell>
          <cell r="C3931" t="str">
            <v>XB02BXB011B001020101190</v>
          </cell>
          <cell r="D3931" t="str">
            <v>S0022395</v>
          </cell>
          <cell r="E3931" t="str">
            <v>S0022395</v>
          </cell>
          <cell r="F3931" t="str">
            <v>ZM0022003</v>
          </cell>
        </row>
        <row r="3931">
          <cell r="H3931">
            <v>116.59</v>
          </cell>
          <cell r="I3931">
            <v>23.32</v>
          </cell>
          <cell r="J3931" t="e">
            <v>#N/A</v>
          </cell>
          <cell r="K3931" t="e">
            <v>#N/A</v>
          </cell>
          <cell r="L3931" t="e">
            <v>#N/A</v>
          </cell>
          <cell r="M3931">
            <v>23.318</v>
          </cell>
        </row>
        <row r="3931">
          <cell r="O3931">
            <v>116.59</v>
          </cell>
          <cell r="P3931">
            <v>0</v>
          </cell>
          <cell r="Q3931" t="str">
            <v>相同</v>
          </cell>
          <cell r="R3931" t="str">
            <v>116.59</v>
          </cell>
          <cell r="S3931" t="e">
            <v>#N/A</v>
          </cell>
          <cell r="T3931" t="e">
            <v>#N/A</v>
          </cell>
          <cell r="U3931" t="str">
            <v>注射用白眉蛇毒血凝酶</v>
          </cell>
        </row>
        <row r="3931">
          <cell r="W3931" t="str">
            <v>邦亭</v>
          </cell>
          <cell r="X3931" t="str">
            <v>冻干粉针剂</v>
          </cell>
        </row>
        <row r="3931">
          <cell r="Z3931" t="str">
            <v>1单位(KU)</v>
          </cell>
          <cell r="AA3931" t="str">
            <v>5支/盒</v>
          </cell>
          <cell r="AB3931" t="str">
            <v>无</v>
          </cell>
          <cell r="AC3931" t="str">
            <v>5</v>
          </cell>
          <cell r="AD3931" t="str">
            <v>空</v>
          </cell>
          <cell r="AE3931" t="str">
            <v>锦州奥鸿药业有限责任公司</v>
          </cell>
          <cell r="AF3931" t="str">
            <v>锦州奥鸿药业有限责任公司</v>
          </cell>
        </row>
        <row r="3932">
          <cell r="B3932" t="str">
            <v>M0022396</v>
          </cell>
          <cell r="C3932" t="str">
            <v>XB02BXB011B001030101190</v>
          </cell>
          <cell r="D3932" t="str">
            <v>S0022396</v>
          </cell>
          <cell r="E3932" t="str">
            <v>S0022396</v>
          </cell>
          <cell r="F3932" t="str">
            <v>ZM0022004</v>
          </cell>
        </row>
        <row r="3932">
          <cell r="H3932">
            <v>118.92</v>
          </cell>
          <cell r="I3932">
            <v>39.64</v>
          </cell>
          <cell r="J3932" t="e">
            <v>#N/A</v>
          </cell>
          <cell r="K3932" t="e">
            <v>#N/A</v>
          </cell>
          <cell r="L3932" t="e">
            <v>#N/A</v>
          </cell>
          <cell r="M3932">
            <v>39.64</v>
          </cell>
        </row>
        <row r="3932">
          <cell r="O3932">
            <v>118.92</v>
          </cell>
          <cell r="P3932">
            <v>0</v>
          </cell>
          <cell r="Q3932" t="str">
            <v>相同</v>
          </cell>
          <cell r="R3932" t="str">
            <v>118.92</v>
          </cell>
          <cell r="S3932" t="e">
            <v>#N/A</v>
          </cell>
          <cell r="T3932" t="e">
            <v>#N/A</v>
          </cell>
          <cell r="U3932" t="str">
            <v>注射用白眉蛇毒血凝酶</v>
          </cell>
        </row>
        <row r="3932">
          <cell r="W3932" t="str">
            <v/>
          </cell>
          <cell r="X3932" t="str">
            <v>冻干粉针剂</v>
          </cell>
        </row>
        <row r="3932">
          <cell r="Z3932" t="str">
            <v>2单位(KU)</v>
          </cell>
          <cell r="AA3932" t="str">
            <v>3支/盒</v>
          </cell>
          <cell r="AB3932" t="str">
            <v>无</v>
          </cell>
          <cell r="AC3932" t="str">
            <v>3</v>
          </cell>
          <cell r="AD3932" t="str">
            <v>空</v>
          </cell>
          <cell r="AE3932" t="str">
            <v>锦州奥鸿药业有限责任公司</v>
          </cell>
          <cell r="AF3932" t="str">
            <v>锦州奥鸿药业有限责任公司</v>
          </cell>
        </row>
        <row r="3933">
          <cell r="B3933" t="str">
            <v>M0022399</v>
          </cell>
          <cell r="C3933" t="str">
            <v>XB02BXS064B002010204461</v>
          </cell>
          <cell r="D3933" t="str">
            <v>S0022399</v>
          </cell>
          <cell r="E3933" t="str">
            <v>S0022399</v>
          </cell>
          <cell r="F3933" t="str">
            <v>ZM0022006</v>
          </cell>
        </row>
        <row r="3933">
          <cell r="H3933">
            <v>251.3</v>
          </cell>
          <cell r="I3933">
            <v>20.94</v>
          </cell>
          <cell r="J3933" t="e">
            <v>#N/A</v>
          </cell>
          <cell r="K3933" t="e">
            <v>#N/A</v>
          </cell>
          <cell r="L3933" t="e">
            <v>#N/A</v>
          </cell>
          <cell r="M3933">
            <v>20.9416666666667</v>
          </cell>
        </row>
        <row r="3933">
          <cell r="O3933">
            <v>251.3</v>
          </cell>
          <cell r="P3933">
            <v>0</v>
          </cell>
          <cell r="Q3933" t="str">
            <v>相同</v>
          </cell>
          <cell r="R3933" t="str">
            <v>251.30</v>
          </cell>
          <cell r="S3933" t="e">
            <v>#N/A</v>
          </cell>
          <cell r="T3933" t="e">
            <v>#N/A</v>
          </cell>
          <cell r="U3933" t="str">
            <v>蛇毒血凝酶注射液</v>
          </cell>
        </row>
        <row r="3933">
          <cell r="W3933" t="str">
            <v>速乐涓</v>
          </cell>
          <cell r="X3933" t="str">
            <v>小容量注射液</v>
          </cell>
        </row>
        <row r="3933">
          <cell r="Z3933" t="str">
            <v>1ml:1单位</v>
          </cell>
          <cell r="AA3933" t="str">
            <v>12支/盒</v>
          </cell>
          <cell r="AB3933" t="str">
            <v>无</v>
          </cell>
          <cell r="AC3933" t="str">
            <v>12</v>
          </cell>
          <cell r="AD3933" t="str">
            <v>空</v>
          </cell>
          <cell r="AE3933" t="str">
            <v>兆科药业(合肥)有限公司</v>
          </cell>
          <cell r="AF3933" t="str">
            <v>兆科药业(合肥)有限公司</v>
          </cell>
        </row>
        <row r="3934">
          <cell r="B3934" t="str">
            <v>M0023184</v>
          </cell>
          <cell r="C3934" t="str">
            <v>XB03BAW037B002020100315</v>
          </cell>
          <cell r="D3934" t="str">
            <v>S0023184</v>
          </cell>
          <cell r="E3934" t="str">
            <v>S0023184</v>
          </cell>
          <cell r="F3934" t="str">
            <v>ZM0022730</v>
          </cell>
        </row>
        <row r="3934">
          <cell r="H3934">
            <v>5.78</v>
          </cell>
          <cell r="I3934">
            <v>0.58</v>
          </cell>
          <cell r="J3934" t="e">
            <v>#N/A</v>
          </cell>
          <cell r="K3934" t="e">
            <v>#N/A</v>
          </cell>
          <cell r="L3934" t="e">
            <v>#N/A</v>
          </cell>
          <cell r="M3934">
            <v>0.578</v>
          </cell>
        </row>
        <row r="3934">
          <cell r="O3934">
            <v>5.78</v>
          </cell>
          <cell r="P3934">
            <v>0</v>
          </cell>
          <cell r="Q3934" t="str">
            <v>相同</v>
          </cell>
          <cell r="R3934" t="str">
            <v>5.78</v>
          </cell>
          <cell r="S3934" t="e">
            <v>#N/A</v>
          </cell>
          <cell r="T3934" t="e">
            <v>#N/A</v>
          </cell>
          <cell r="U3934" t="str">
            <v>维生素B12注射液</v>
          </cell>
        </row>
        <row r="3934">
          <cell r="W3934" t="str">
            <v/>
          </cell>
          <cell r="X3934" t="str">
            <v>小容量注射液</v>
          </cell>
        </row>
        <row r="3934">
          <cell r="Z3934" t="str">
            <v>1ml:1mg</v>
          </cell>
          <cell r="AA3934" t="str">
            <v>10瓶/盒</v>
          </cell>
          <cell r="AB3934" t="str">
            <v>无</v>
          </cell>
          <cell r="AC3934" t="str">
            <v>10</v>
          </cell>
          <cell r="AD3934" t="str">
            <v>空</v>
          </cell>
          <cell r="AE3934" t="str">
            <v>广东南国药业有限公司</v>
          </cell>
          <cell r="AF3934" t="str">
            <v>广东南国药业有限公司</v>
          </cell>
        </row>
        <row r="3935">
          <cell r="B3935" t="str">
            <v>M0023192</v>
          </cell>
          <cell r="C3935" t="str">
            <v>XB03BAW037B002020100377</v>
          </cell>
          <cell r="D3935" t="str">
            <v>S0023192</v>
          </cell>
          <cell r="E3935" t="str">
            <v>S0023192</v>
          </cell>
          <cell r="F3935" t="str">
            <v>ZM0022735</v>
          </cell>
        </row>
        <row r="3935">
          <cell r="H3935">
            <v>5.95</v>
          </cell>
          <cell r="I3935">
            <v>0.6</v>
          </cell>
          <cell r="J3935" t="e">
            <v>#N/A</v>
          </cell>
          <cell r="K3935" t="e">
            <v>#N/A</v>
          </cell>
          <cell r="L3935" t="e">
            <v>#N/A</v>
          </cell>
          <cell r="M3935">
            <v>0.595</v>
          </cell>
        </row>
        <row r="3935">
          <cell r="O3935">
            <v>5.95</v>
          </cell>
          <cell r="P3935">
            <v>0</v>
          </cell>
          <cell r="Q3935" t="str">
            <v>相同</v>
          </cell>
          <cell r="R3935" t="str">
            <v>5.95</v>
          </cell>
          <cell r="S3935" t="e">
            <v>#N/A</v>
          </cell>
          <cell r="T3935" t="e">
            <v>#N/A</v>
          </cell>
          <cell r="U3935" t="str">
            <v>维生素B12注射液</v>
          </cell>
        </row>
        <row r="3935">
          <cell r="W3935" t="str">
            <v/>
          </cell>
          <cell r="X3935" t="str">
            <v>小容量注射液</v>
          </cell>
        </row>
        <row r="3935">
          <cell r="Z3935" t="str">
            <v>1ml:1mg</v>
          </cell>
          <cell r="AA3935" t="str">
            <v>10瓶/盒</v>
          </cell>
          <cell r="AB3935" t="str">
            <v>无</v>
          </cell>
          <cell r="AC3935" t="str">
            <v>10</v>
          </cell>
          <cell r="AD3935" t="str">
            <v>安瓿</v>
          </cell>
          <cell r="AE3935" t="str">
            <v>广州白云山天心制药股份有限公司</v>
          </cell>
          <cell r="AF3935" t="str">
            <v>广州白云山天心制药股份有限公司</v>
          </cell>
        </row>
        <row r="3936">
          <cell r="B3936" t="str">
            <v>M0023212</v>
          </cell>
          <cell r="C3936" t="str">
            <v>XB03BAW037B002020103204</v>
          </cell>
          <cell r="D3936" t="str">
            <v>S0023212</v>
          </cell>
          <cell r="E3936" t="str">
            <v>S0023212</v>
          </cell>
          <cell r="F3936" t="str">
            <v>ZM0022752</v>
          </cell>
        </row>
        <row r="3936">
          <cell r="H3936">
            <v>5.93</v>
          </cell>
          <cell r="I3936">
            <v>0.59</v>
          </cell>
          <cell r="J3936" t="e">
            <v>#N/A</v>
          </cell>
          <cell r="K3936" t="e">
            <v>#N/A</v>
          </cell>
          <cell r="L3936" t="e">
            <v>#N/A</v>
          </cell>
          <cell r="M3936">
            <v>0.593</v>
          </cell>
        </row>
        <row r="3936">
          <cell r="O3936">
            <v>5.93</v>
          </cell>
          <cell r="P3936">
            <v>0</v>
          </cell>
          <cell r="Q3936" t="str">
            <v>相同</v>
          </cell>
          <cell r="R3936" t="str">
            <v>5.93</v>
          </cell>
          <cell r="S3936" t="e">
            <v>#N/A</v>
          </cell>
          <cell r="T3936" t="e">
            <v>#N/A</v>
          </cell>
          <cell r="U3936" t="str">
            <v>维生素B12注射液</v>
          </cell>
        </row>
        <row r="3936">
          <cell r="W3936" t="str">
            <v/>
          </cell>
          <cell r="X3936" t="str">
            <v>小容量注射液</v>
          </cell>
        </row>
        <row r="3936">
          <cell r="Z3936" t="str">
            <v>1ml:1mg</v>
          </cell>
          <cell r="AA3936" t="str">
            <v>10瓶/盒</v>
          </cell>
          <cell r="AB3936" t="str">
            <v>无</v>
          </cell>
          <cell r="AC3936" t="str">
            <v>10</v>
          </cell>
          <cell r="AD3936" t="str">
            <v>空</v>
          </cell>
          <cell r="AE3936" t="str">
            <v>遂成药业股份有限公司</v>
          </cell>
          <cell r="AF3936" t="str">
            <v>遂成药业股份有限公司</v>
          </cell>
        </row>
        <row r="3937">
          <cell r="B3937" t="str">
            <v>M0023284</v>
          </cell>
          <cell r="C3937" t="str">
            <v>XB03BAW037B002040104152</v>
          </cell>
          <cell r="D3937" t="str">
            <v>S0023284</v>
          </cell>
          <cell r="E3937" t="str">
            <v>S0023284</v>
          </cell>
          <cell r="F3937" t="str">
            <v>ZM0022808</v>
          </cell>
        </row>
        <row r="3937">
          <cell r="H3937">
            <v>3.5</v>
          </cell>
          <cell r="I3937">
            <v>0.35</v>
          </cell>
          <cell r="J3937" t="e">
            <v>#N/A</v>
          </cell>
          <cell r="K3937" t="e">
            <v>#N/A</v>
          </cell>
          <cell r="L3937" t="e">
            <v>#N/A</v>
          </cell>
          <cell r="M3937">
            <v>0.35</v>
          </cell>
        </row>
        <row r="3937">
          <cell r="O3937">
            <v>3.5</v>
          </cell>
          <cell r="P3937">
            <v>0</v>
          </cell>
          <cell r="Q3937" t="str">
            <v>相同</v>
          </cell>
          <cell r="R3937" t="str">
            <v>3.50</v>
          </cell>
          <cell r="S3937" t="e">
            <v>#N/A</v>
          </cell>
          <cell r="T3937" t="e">
            <v>#N/A</v>
          </cell>
          <cell r="U3937" t="str">
            <v>维生素B12注射液</v>
          </cell>
        </row>
        <row r="3937">
          <cell r="W3937" t="str">
            <v/>
          </cell>
          <cell r="X3937" t="str">
            <v>小容量注射液</v>
          </cell>
        </row>
        <row r="3937">
          <cell r="Z3937" t="str">
            <v>1ml:0.5mg</v>
          </cell>
          <cell r="AA3937" t="str">
            <v>10瓶/盒</v>
          </cell>
          <cell r="AB3937" t="str">
            <v>无</v>
          </cell>
          <cell r="AC3937" t="str">
            <v>10</v>
          </cell>
          <cell r="AD3937" t="str">
            <v>空</v>
          </cell>
          <cell r="AE3937" t="str">
            <v>瑞阳制药股份有限公司</v>
          </cell>
          <cell r="AF3937" t="str">
            <v>瑞阳制药股份有限公司</v>
          </cell>
        </row>
        <row r="3938">
          <cell r="B3938" t="str">
            <v>M0023288</v>
          </cell>
          <cell r="C3938" t="str">
            <v>XB03BAW037B002010100874</v>
          </cell>
          <cell r="D3938" t="str">
            <v>S0023288</v>
          </cell>
          <cell r="E3938" t="str">
            <v>S0023288</v>
          </cell>
          <cell r="F3938" t="str">
            <v>ZM0022810</v>
          </cell>
        </row>
        <row r="3938">
          <cell r="H3938">
            <v>3.5</v>
          </cell>
          <cell r="I3938">
            <v>0.35</v>
          </cell>
          <cell r="J3938" t="e">
            <v>#N/A</v>
          </cell>
          <cell r="K3938" t="e">
            <v>#N/A</v>
          </cell>
          <cell r="L3938" t="e">
            <v>#N/A</v>
          </cell>
          <cell r="M3938">
            <v>0.35</v>
          </cell>
        </row>
        <row r="3938">
          <cell r="O3938">
            <v>3.5</v>
          </cell>
          <cell r="P3938">
            <v>0</v>
          </cell>
          <cell r="Q3938" t="str">
            <v>相同</v>
          </cell>
          <cell r="R3938" t="str">
            <v>3.50</v>
          </cell>
          <cell r="S3938" t="e">
            <v>#N/A</v>
          </cell>
          <cell r="T3938" t="e">
            <v>#N/A</v>
          </cell>
          <cell r="U3938" t="str">
            <v>维生素B12注射液</v>
          </cell>
        </row>
        <row r="3938">
          <cell r="W3938" t="str">
            <v/>
          </cell>
          <cell r="X3938" t="str">
            <v>小容量注射液</v>
          </cell>
        </row>
        <row r="3938">
          <cell r="Z3938" t="str">
            <v>1ml:0.5mg</v>
          </cell>
          <cell r="AA3938" t="str">
            <v>10支/盒</v>
          </cell>
          <cell r="AB3938" t="str">
            <v>无</v>
          </cell>
          <cell r="AC3938" t="str">
            <v>10</v>
          </cell>
          <cell r="AD3938" t="str">
            <v>空</v>
          </cell>
          <cell r="AE3938" t="str">
            <v>天津金耀药业有限公司</v>
          </cell>
          <cell r="AF3938" t="str">
            <v>天津金耀药业有限公司</v>
          </cell>
        </row>
        <row r="3939">
          <cell r="B3939" t="str">
            <v>M0023291</v>
          </cell>
          <cell r="C3939" t="str">
            <v>XB03BAW037B002020103257</v>
          </cell>
          <cell r="D3939" t="str">
            <v>S0023291</v>
          </cell>
          <cell r="E3939" t="str">
            <v>S0023291</v>
          </cell>
          <cell r="F3939" t="str">
            <v>ZM0022812</v>
          </cell>
        </row>
        <row r="3939">
          <cell r="H3939">
            <v>3.5</v>
          </cell>
          <cell r="I3939">
            <v>0.35</v>
          </cell>
          <cell r="J3939" t="e">
            <v>#N/A</v>
          </cell>
          <cell r="K3939" t="e">
            <v>#N/A</v>
          </cell>
          <cell r="L3939" t="e">
            <v>#N/A</v>
          </cell>
          <cell r="M3939">
            <v>0.35</v>
          </cell>
        </row>
        <row r="3939">
          <cell r="O3939">
            <v>3.5</v>
          </cell>
          <cell r="P3939">
            <v>0</v>
          </cell>
          <cell r="Q3939" t="str">
            <v>相同</v>
          </cell>
          <cell r="R3939" t="str">
            <v>3.50</v>
          </cell>
          <cell r="S3939" t="e">
            <v>#N/A</v>
          </cell>
          <cell r="T3939" t="e">
            <v>#N/A</v>
          </cell>
          <cell r="U3939" t="str">
            <v>维生素B12注射液</v>
          </cell>
        </row>
        <row r="3939">
          <cell r="W3939" t="str">
            <v/>
          </cell>
          <cell r="X3939" t="str">
            <v>小容量注射液</v>
          </cell>
        </row>
        <row r="3939">
          <cell r="Z3939" t="str">
            <v>1ml:0.5mg</v>
          </cell>
          <cell r="AA3939" t="str">
            <v>10支/盒</v>
          </cell>
          <cell r="AB3939" t="str">
            <v>无</v>
          </cell>
          <cell r="AC3939" t="str">
            <v>10</v>
          </cell>
          <cell r="AD3939" t="str">
            <v>空</v>
          </cell>
          <cell r="AE3939" t="str">
            <v>河南润弘制药股份有限公司</v>
          </cell>
          <cell r="AF3939" t="str">
            <v>河南润弘制药股份有限公司</v>
          </cell>
        </row>
        <row r="3940">
          <cell r="B3940" t="str">
            <v>M0023298</v>
          </cell>
          <cell r="C3940" t="str">
            <v>XB03BAW037B002010103205</v>
          </cell>
          <cell r="D3940" t="str">
            <v>S0023298</v>
          </cell>
          <cell r="E3940" t="str">
            <v>S0023298</v>
          </cell>
          <cell r="F3940" t="str">
            <v>ZM0022816</v>
          </cell>
        </row>
        <row r="3940">
          <cell r="H3940">
            <v>2.94</v>
          </cell>
          <cell r="I3940">
            <v>0.29</v>
          </cell>
          <cell r="J3940" t="e">
            <v>#N/A</v>
          </cell>
          <cell r="K3940" t="e">
            <v>#N/A</v>
          </cell>
          <cell r="L3940" t="e">
            <v>#N/A</v>
          </cell>
          <cell r="M3940">
            <v>0.294</v>
          </cell>
        </row>
        <row r="3940">
          <cell r="O3940">
            <v>2.94</v>
          </cell>
          <cell r="P3940">
            <v>0</v>
          </cell>
          <cell r="Q3940" t="str">
            <v>相同</v>
          </cell>
          <cell r="R3940" t="str">
            <v>2.94</v>
          </cell>
          <cell r="S3940" t="e">
            <v>#N/A</v>
          </cell>
          <cell r="T3940" t="e">
            <v>#N/A</v>
          </cell>
          <cell r="U3940" t="str">
            <v>维生素B12注射液</v>
          </cell>
        </row>
        <row r="3940">
          <cell r="W3940" t="str">
            <v/>
          </cell>
          <cell r="X3940" t="str">
            <v>小容量注射液</v>
          </cell>
        </row>
        <row r="3940">
          <cell r="Z3940" t="str">
            <v>1ml:0.5mg</v>
          </cell>
          <cell r="AA3940" t="str">
            <v>10支/盒</v>
          </cell>
          <cell r="AB3940" t="str">
            <v>无</v>
          </cell>
          <cell r="AC3940" t="str">
            <v>10</v>
          </cell>
          <cell r="AD3940" t="str">
            <v>空</v>
          </cell>
          <cell r="AE3940" t="str">
            <v>国药集团容生制药有限公司</v>
          </cell>
          <cell r="AF3940" t="str">
            <v>国药集团容生制药有限公司</v>
          </cell>
        </row>
        <row r="3941">
          <cell r="B3941" t="str">
            <v>M0023308</v>
          </cell>
          <cell r="C3941" t="str">
            <v>XB03BAW037B002010100315</v>
          </cell>
          <cell r="D3941" t="str">
            <v>S0023308</v>
          </cell>
          <cell r="E3941" t="str">
            <v>S0023308</v>
          </cell>
          <cell r="F3941" t="str">
            <v>ZM0022822</v>
          </cell>
        </row>
        <row r="3941">
          <cell r="H3941">
            <v>3.4</v>
          </cell>
          <cell r="I3941">
            <v>0.34</v>
          </cell>
          <cell r="J3941" t="e">
            <v>#N/A</v>
          </cell>
          <cell r="K3941" t="e">
            <v>#N/A</v>
          </cell>
          <cell r="L3941" t="e">
            <v>#N/A</v>
          </cell>
          <cell r="M3941">
            <v>0.34</v>
          </cell>
        </row>
        <row r="3941">
          <cell r="O3941">
            <v>3.4</v>
          </cell>
          <cell r="P3941">
            <v>0</v>
          </cell>
          <cell r="Q3941" t="str">
            <v>相同</v>
          </cell>
          <cell r="R3941" t="str">
            <v>3.40</v>
          </cell>
          <cell r="S3941" t="e">
            <v>#N/A</v>
          </cell>
          <cell r="T3941" t="e">
            <v>#N/A</v>
          </cell>
          <cell r="U3941" t="str">
            <v>维生素B12注射液</v>
          </cell>
        </row>
        <row r="3941">
          <cell r="W3941" t="str">
            <v/>
          </cell>
          <cell r="X3941" t="str">
            <v>小容量注射液</v>
          </cell>
        </row>
        <row r="3941">
          <cell r="Z3941" t="str">
            <v>1ml:0.5mg</v>
          </cell>
          <cell r="AA3941" t="str">
            <v>10瓶/盒</v>
          </cell>
          <cell r="AB3941" t="str">
            <v>无</v>
          </cell>
          <cell r="AC3941" t="str">
            <v>10</v>
          </cell>
          <cell r="AD3941" t="str">
            <v>空</v>
          </cell>
          <cell r="AE3941" t="str">
            <v>广东南国药业有限公司</v>
          </cell>
          <cell r="AF3941" t="str">
            <v>广东南国药业有限公司</v>
          </cell>
        </row>
        <row r="3942">
          <cell r="B3942" t="str">
            <v>M0023323</v>
          </cell>
          <cell r="C3942" t="str">
            <v>XB03BAW037B002010101884</v>
          </cell>
          <cell r="D3942" t="str">
            <v>S0023323</v>
          </cell>
          <cell r="E3942" t="str">
            <v>S0023323</v>
          </cell>
          <cell r="F3942" t="str">
            <v>ZM0022831</v>
          </cell>
        </row>
        <row r="3942">
          <cell r="H3942">
            <v>3.5</v>
          </cell>
          <cell r="I3942">
            <v>0.35</v>
          </cell>
          <cell r="J3942" t="e">
            <v>#N/A</v>
          </cell>
          <cell r="K3942" t="e">
            <v>#N/A</v>
          </cell>
          <cell r="L3942" t="e">
            <v>#N/A</v>
          </cell>
          <cell r="M3942">
            <v>0.35</v>
          </cell>
        </row>
        <row r="3942">
          <cell r="O3942">
            <v>3.5</v>
          </cell>
          <cell r="P3942">
            <v>0</v>
          </cell>
          <cell r="Q3942" t="str">
            <v>相同</v>
          </cell>
          <cell r="R3942" t="str">
            <v>3.50</v>
          </cell>
          <cell r="S3942" t="e">
            <v>#N/A</v>
          </cell>
          <cell r="T3942" t="e">
            <v>#N/A</v>
          </cell>
          <cell r="U3942" t="str">
            <v>维生素B12注射液</v>
          </cell>
        </row>
        <row r="3942">
          <cell r="W3942" t="str">
            <v/>
          </cell>
          <cell r="X3942" t="str">
            <v>小容量注射液</v>
          </cell>
        </row>
        <row r="3942">
          <cell r="Z3942" t="str">
            <v>1ml:0.5mg</v>
          </cell>
          <cell r="AA3942" t="str">
            <v>10支/盒</v>
          </cell>
          <cell r="AB3942" t="str">
            <v>无</v>
          </cell>
          <cell r="AC3942" t="str">
            <v>10</v>
          </cell>
          <cell r="AD3942" t="str">
            <v>安瓿</v>
          </cell>
          <cell r="AE3942" t="str">
            <v>华中药业股份有限公司</v>
          </cell>
          <cell r="AF3942" t="str">
            <v>华中药业股份有限公司</v>
          </cell>
        </row>
        <row r="3943">
          <cell r="B3943" t="str">
            <v>M0023343</v>
          </cell>
          <cell r="C3943" t="str">
            <v>XB03BAW037B002010102899</v>
          </cell>
          <cell r="D3943" t="str">
            <v>S0023343</v>
          </cell>
          <cell r="E3943" t="str">
            <v>S0023343</v>
          </cell>
          <cell r="F3943" t="str">
            <v>ZM0022847</v>
          </cell>
        </row>
        <row r="3943">
          <cell r="H3943">
            <v>3.5</v>
          </cell>
          <cell r="I3943">
            <v>0.35</v>
          </cell>
          <cell r="J3943" t="e">
            <v>#N/A</v>
          </cell>
          <cell r="K3943" t="e">
            <v>#N/A</v>
          </cell>
          <cell r="L3943" t="e">
            <v>#N/A</v>
          </cell>
          <cell r="M3943">
            <v>0.35</v>
          </cell>
        </row>
        <row r="3943">
          <cell r="O3943">
            <v>3.5</v>
          </cell>
          <cell r="P3943">
            <v>0</v>
          </cell>
          <cell r="Q3943" t="str">
            <v>相同</v>
          </cell>
          <cell r="R3943" t="str">
            <v>3.50</v>
          </cell>
          <cell r="S3943" t="e">
            <v>#N/A</v>
          </cell>
          <cell r="T3943" t="e">
            <v>#N/A</v>
          </cell>
          <cell r="U3943" t="str">
            <v>维生素B12注射液</v>
          </cell>
        </row>
        <row r="3943">
          <cell r="W3943" t="str">
            <v/>
          </cell>
          <cell r="X3943" t="str">
            <v>小容量注射液</v>
          </cell>
        </row>
        <row r="3943">
          <cell r="Z3943" t="str">
            <v>1ml:0.5mg</v>
          </cell>
          <cell r="AA3943" t="str">
            <v>10支/盒</v>
          </cell>
          <cell r="AB3943" t="str">
            <v>无</v>
          </cell>
          <cell r="AC3943" t="str">
            <v>10</v>
          </cell>
          <cell r="AD3943" t="str">
            <v>空</v>
          </cell>
          <cell r="AE3943" t="str">
            <v>山西晋新双鹤药业有限责任公司</v>
          </cell>
          <cell r="AF3943" t="str">
            <v>山西晋新双鹤药业有限责任公司</v>
          </cell>
        </row>
        <row r="3944">
          <cell r="B3944" t="str">
            <v>M0023357</v>
          </cell>
          <cell r="C3944" t="str">
            <v>XB03BAW037B002010103204</v>
          </cell>
          <cell r="D3944" t="str">
            <v>S0023357</v>
          </cell>
          <cell r="E3944" t="str">
            <v>S0023357</v>
          </cell>
          <cell r="F3944" t="str">
            <v>ZM0022857</v>
          </cell>
        </row>
        <row r="3944">
          <cell r="H3944">
            <v>3.49</v>
          </cell>
          <cell r="I3944">
            <v>0.35</v>
          </cell>
          <cell r="J3944" t="e">
            <v>#N/A</v>
          </cell>
          <cell r="K3944" t="e">
            <v>#N/A</v>
          </cell>
          <cell r="L3944" t="e">
            <v>#N/A</v>
          </cell>
          <cell r="M3944">
            <v>0.349</v>
          </cell>
        </row>
        <row r="3944">
          <cell r="O3944">
            <v>3.49</v>
          </cell>
          <cell r="P3944">
            <v>0</v>
          </cell>
          <cell r="Q3944" t="str">
            <v>相同</v>
          </cell>
          <cell r="R3944" t="str">
            <v>3.49</v>
          </cell>
          <cell r="S3944" t="e">
            <v>#N/A</v>
          </cell>
          <cell r="T3944" t="e">
            <v>#N/A</v>
          </cell>
          <cell r="U3944" t="str">
            <v>维生素B12注射液</v>
          </cell>
        </row>
        <row r="3944">
          <cell r="W3944" t="str">
            <v/>
          </cell>
          <cell r="X3944" t="str">
            <v>小容量注射液</v>
          </cell>
        </row>
        <row r="3944">
          <cell r="Z3944" t="str">
            <v>1ml:0.5mg</v>
          </cell>
          <cell r="AA3944" t="str">
            <v>10瓶/盒</v>
          </cell>
          <cell r="AB3944" t="str">
            <v>无</v>
          </cell>
          <cell r="AC3944" t="str">
            <v>10</v>
          </cell>
          <cell r="AD3944" t="str">
            <v>空</v>
          </cell>
          <cell r="AE3944" t="str">
            <v>遂成药业股份有限公司</v>
          </cell>
          <cell r="AF3944" t="str">
            <v>遂成药业股份有限公司</v>
          </cell>
        </row>
        <row r="3945">
          <cell r="B3945" t="str">
            <v>M0023464</v>
          </cell>
          <cell r="C3945" t="str">
            <v>XB03BAW037B002030102954</v>
          </cell>
          <cell r="D3945" t="str">
            <v>S0023464</v>
          </cell>
          <cell r="E3945" t="str">
            <v>S0023464</v>
          </cell>
          <cell r="F3945" t="str">
            <v>ZM0022934</v>
          </cell>
        </row>
        <row r="3945">
          <cell r="H3945">
            <v>2.58</v>
          </cell>
          <cell r="I3945">
            <v>0.26</v>
          </cell>
          <cell r="J3945" t="e">
            <v>#N/A</v>
          </cell>
          <cell r="K3945" t="e">
            <v>#N/A</v>
          </cell>
          <cell r="L3945" t="e">
            <v>#N/A</v>
          </cell>
          <cell r="M3945">
            <v>0.258</v>
          </cell>
        </row>
        <row r="3945">
          <cell r="O3945">
            <v>2.58</v>
          </cell>
          <cell r="P3945">
            <v>0</v>
          </cell>
          <cell r="Q3945" t="str">
            <v>相同</v>
          </cell>
          <cell r="R3945" t="str">
            <v>2.58</v>
          </cell>
          <cell r="S3945" t="e">
            <v>#N/A</v>
          </cell>
          <cell r="T3945" t="e">
            <v>#N/A</v>
          </cell>
          <cell r="U3945" t="str">
            <v>维生素B12注射液</v>
          </cell>
        </row>
        <row r="3945">
          <cell r="W3945" t="str">
            <v/>
          </cell>
          <cell r="X3945" t="str">
            <v>小容量注射液</v>
          </cell>
        </row>
        <row r="3945">
          <cell r="Z3945" t="str">
            <v>1ml:0.5mg</v>
          </cell>
          <cell r="AA3945" t="str">
            <v>10支/盒</v>
          </cell>
          <cell r="AB3945" t="str">
            <v>无</v>
          </cell>
          <cell r="AC3945" t="str">
            <v>10</v>
          </cell>
          <cell r="AD3945" t="str">
            <v>空</v>
          </cell>
          <cell r="AE3945" t="str">
            <v>石药银湖制药有限公司</v>
          </cell>
          <cell r="AF3945" t="str">
            <v>石药银湖制药有限公司</v>
          </cell>
        </row>
        <row r="3946">
          <cell r="B3946" t="str">
            <v>M0023659</v>
          </cell>
          <cell r="C3946" t="str">
            <v>XB03BAW037B002020100874</v>
          </cell>
          <cell r="D3946" t="str">
            <v>S0023659</v>
          </cell>
          <cell r="E3946" t="str">
            <v>S0023659</v>
          </cell>
          <cell r="F3946" t="str">
            <v>ZM0023102</v>
          </cell>
        </row>
        <row r="3946">
          <cell r="H3946">
            <v>2.06</v>
          </cell>
          <cell r="I3946">
            <v>0.21</v>
          </cell>
          <cell r="J3946" t="e">
            <v>#N/A</v>
          </cell>
          <cell r="K3946" t="e">
            <v>#N/A</v>
          </cell>
          <cell r="L3946" t="e">
            <v>#N/A</v>
          </cell>
          <cell r="M3946">
            <v>0.206</v>
          </cell>
        </row>
        <row r="3946">
          <cell r="O3946">
            <v>2.06</v>
          </cell>
          <cell r="P3946">
            <v>0</v>
          </cell>
          <cell r="Q3946" t="str">
            <v>相同</v>
          </cell>
          <cell r="R3946" t="str">
            <v>2.06</v>
          </cell>
          <cell r="S3946" t="e">
            <v>#N/A</v>
          </cell>
          <cell r="T3946" t="e">
            <v>#N/A</v>
          </cell>
          <cell r="U3946" t="str">
            <v>维生素B12注射液</v>
          </cell>
        </row>
        <row r="3946">
          <cell r="W3946" t="str">
            <v/>
          </cell>
          <cell r="X3946" t="str">
            <v>小容量注射液</v>
          </cell>
        </row>
        <row r="3946">
          <cell r="Z3946" t="str">
            <v>1ml:0.25mg</v>
          </cell>
          <cell r="AA3946" t="str">
            <v>10支/盒</v>
          </cell>
          <cell r="AB3946" t="str">
            <v>无</v>
          </cell>
          <cell r="AC3946" t="str">
            <v>10</v>
          </cell>
          <cell r="AD3946" t="str">
            <v>空</v>
          </cell>
          <cell r="AE3946" t="str">
            <v>天津金耀药业有限公司</v>
          </cell>
          <cell r="AF3946" t="str">
            <v>天津金耀药业有限公司</v>
          </cell>
        </row>
        <row r="3947">
          <cell r="B3947" t="str">
            <v>M0023796</v>
          </cell>
          <cell r="C3947" t="str">
            <v>XB03BAW037B002010103216</v>
          </cell>
          <cell r="D3947" t="str">
            <v>S0023796</v>
          </cell>
          <cell r="E3947" t="str">
            <v>S0023796</v>
          </cell>
          <cell r="F3947" t="str">
            <v>ZM0023212</v>
          </cell>
        </row>
        <row r="3947">
          <cell r="H3947">
            <v>2.06</v>
          </cell>
          <cell r="I3947">
            <v>0.21</v>
          </cell>
          <cell r="J3947" t="e">
            <v>#N/A</v>
          </cell>
          <cell r="K3947" t="e">
            <v>#N/A</v>
          </cell>
          <cell r="L3947" t="e">
            <v>#N/A</v>
          </cell>
          <cell r="M3947">
            <v>0.206</v>
          </cell>
        </row>
        <row r="3947">
          <cell r="O3947">
            <v>2.06</v>
          </cell>
          <cell r="P3947">
            <v>0</v>
          </cell>
          <cell r="Q3947" t="str">
            <v>相同</v>
          </cell>
          <cell r="R3947" t="str">
            <v>2.06</v>
          </cell>
          <cell r="S3947" t="e">
            <v>#N/A</v>
          </cell>
          <cell r="T3947" t="e">
            <v>#N/A</v>
          </cell>
          <cell r="U3947" t="str">
            <v>维生素B12注射液</v>
          </cell>
        </row>
        <row r="3947">
          <cell r="W3947" t="str">
            <v/>
          </cell>
          <cell r="X3947" t="str">
            <v>小容量注射液</v>
          </cell>
        </row>
        <row r="3947">
          <cell r="Z3947" t="str">
            <v>1ml:0.25mg</v>
          </cell>
          <cell r="AA3947" t="str">
            <v>10瓶/盒</v>
          </cell>
          <cell r="AB3947" t="str">
            <v>无</v>
          </cell>
          <cell r="AC3947" t="str">
            <v>10</v>
          </cell>
          <cell r="AD3947" t="str">
            <v>空</v>
          </cell>
          <cell r="AE3947" t="str">
            <v>新乡市常乐制药有限责任公司</v>
          </cell>
          <cell r="AF3947" t="str">
            <v>新乡市常乐制药有限责任公司</v>
          </cell>
        </row>
        <row r="3948">
          <cell r="B3948" t="str">
            <v>M0024079</v>
          </cell>
          <cell r="C3948" t="str">
            <v>XB03XAC103B014020100713</v>
          </cell>
          <cell r="D3948" t="str">
            <v>S0024079</v>
          </cell>
          <cell r="E3948" t="str">
            <v>S0024079</v>
          </cell>
          <cell r="F3948" t="str">
            <v>ZM0023355</v>
          </cell>
        </row>
        <row r="3948">
          <cell r="H3948">
            <v>21.43</v>
          </cell>
          <cell r="I3948">
            <v>4.29</v>
          </cell>
          <cell r="J3948" t="e">
            <v>#N/A</v>
          </cell>
          <cell r="K3948" t="e">
            <v>#N/A</v>
          </cell>
          <cell r="L3948" t="e">
            <v>#N/A</v>
          </cell>
          <cell r="M3948">
            <v>4.286</v>
          </cell>
        </row>
        <row r="3948">
          <cell r="O3948">
            <v>21.43</v>
          </cell>
          <cell r="P3948">
            <v>0</v>
          </cell>
          <cell r="Q3948" t="str">
            <v>相同</v>
          </cell>
          <cell r="R3948" t="str">
            <v>21.43</v>
          </cell>
          <cell r="S3948" t="e">
            <v>#N/A</v>
          </cell>
          <cell r="T3948" t="e">
            <v>#N/A</v>
          </cell>
          <cell r="U3948" t="str">
            <v>注射用重组人促红素(CHO细胞)</v>
          </cell>
        </row>
        <row r="3948">
          <cell r="W3948" t="str">
            <v>怡宝</v>
          </cell>
          <cell r="X3948" t="str">
            <v>冻干粉针剂</v>
          </cell>
        </row>
        <row r="3948">
          <cell r="Z3948" t="str">
            <v>2000IU</v>
          </cell>
          <cell r="AA3948" t="str">
            <v>5支/盒</v>
          </cell>
          <cell r="AB3948" t="str">
            <v>无</v>
          </cell>
          <cell r="AC3948" t="str">
            <v>5</v>
          </cell>
          <cell r="AD3948" t="str">
            <v>空</v>
          </cell>
          <cell r="AE3948" t="str">
            <v>上海凯茂生物医药有限公司</v>
          </cell>
          <cell r="AF3948" t="str">
            <v>上海凯茂生物医药有限公司</v>
          </cell>
        </row>
        <row r="3949">
          <cell r="B3949" t="str">
            <v>M0024082</v>
          </cell>
          <cell r="C3949" t="str">
            <v>XB03XAC103B014040100713</v>
          </cell>
          <cell r="D3949" t="str">
            <v>S0024082</v>
          </cell>
          <cell r="E3949" t="str">
            <v>S0024082</v>
          </cell>
          <cell r="F3949" t="str">
            <v>ZM0023357</v>
          </cell>
        </row>
        <row r="3949">
          <cell r="H3949">
            <v>36.43</v>
          </cell>
          <cell r="I3949">
            <v>7.29</v>
          </cell>
          <cell r="J3949" t="e">
            <v>#N/A</v>
          </cell>
          <cell r="K3949" t="e">
            <v>#N/A</v>
          </cell>
          <cell r="L3949" t="e">
            <v>#N/A</v>
          </cell>
          <cell r="M3949">
            <v>7.286</v>
          </cell>
        </row>
        <row r="3949">
          <cell r="O3949">
            <v>36.43</v>
          </cell>
          <cell r="P3949">
            <v>0</v>
          </cell>
          <cell r="Q3949" t="str">
            <v>相同</v>
          </cell>
          <cell r="R3949" t="str">
            <v>36.43</v>
          </cell>
          <cell r="S3949" t="e">
            <v>#N/A</v>
          </cell>
          <cell r="T3949" t="e">
            <v>#N/A</v>
          </cell>
          <cell r="U3949" t="str">
            <v>注射用重组人促红素(CHO细胞)</v>
          </cell>
        </row>
        <row r="3949">
          <cell r="W3949" t="str">
            <v>怡宝</v>
          </cell>
          <cell r="X3949" t="str">
            <v>冻干粉针剂</v>
          </cell>
        </row>
        <row r="3949">
          <cell r="Z3949" t="str">
            <v>4000IU</v>
          </cell>
          <cell r="AA3949" t="str">
            <v>5支/盒</v>
          </cell>
          <cell r="AB3949" t="str">
            <v>无</v>
          </cell>
          <cell r="AC3949" t="str">
            <v>5</v>
          </cell>
          <cell r="AD3949" t="str">
            <v>空</v>
          </cell>
          <cell r="AE3949" t="str">
            <v>上海凯茂生物医药有限公司</v>
          </cell>
          <cell r="AF3949" t="str">
            <v>上海凯茂生物医药有限公司</v>
          </cell>
        </row>
        <row r="3950">
          <cell r="B3950" t="str">
            <v>M0024084</v>
          </cell>
          <cell r="C3950" t="str">
            <v>XB03XAC103B014030100713</v>
          </cell>
          <cell r="D3950" t="str">
            <v>S0024084</v>
          </cell>
          <cell r="E3950" t="str">
            <v>S0024084</v>
          </cell>
          <cell r="F3950" t="str">
            <v>ZM0023358</v>
          </cell>
        </row>
        <row r="3950">
          <cell r="H3950">
            <v>29.23</v>
          </cell>
          <cell r="I3950">
            <v>5.85</v>
          </cell>
          <cell r="J3950" t="e">
            <v>#N/A</v>
          </cell>
          <cell r="K3950" t="e">
            <v>#N/A</v>
          </cell>
          <cell r="L3950" t="e">
            <v>#N/A</v>
          </cell>
          <cell r="M3950">
            <v>5.846</v>
          </cell>
        </row>
        <row r="3950">
          <cell r="O3950">
            <v>29.23</v>
          </cell>
          <cell r="P3950">
            <v>0</v>
          </cell>
          <cell r="Q3950" t="str">
            <v>相同</v>
          </cell>
          <cell r="R3950" t="str">
            <v>29.23</v>
          </cell>
          <cell r="S3950" t="e">
            <v>#N/A</v>
          </cell>
          <cell r="T3950" t="e">
            <v>#N/A</v>
          </cell>
          <cell r="U3950" t="str">
            <v>注射用重组人促红素(CHO细胞)</v>
          </cell>
        </row>
        <row r="3950">
          <cell r="W3950" t="str">
            <v>怡宝</v>
          </cell>
          <cell r="X3950" t="str">
            <v>冻干粉针剂</v>
          </cell>
        </row>
        <row r="3950">
          <cell r="Z3950" t="str">
            <v>3000IU</v>
          </cell>
          <cell r="AA3950" t="str">
            <v>5支/盒</v>
          </cell>
          <cell r="AB3950" t="str">
            <v>无</v>
          </cell>
          <cell r="AC3950" t="str">
            <v>5</v>
          </cell>
          <cell r="AD3950" t="str">
            <v>空</v>
          </cell>
          <cell r="AE3950" t="str">
            <v>上海凯茂生物医药有限公司</v>
          </cell>
          <cell r="AF3950" t="str">
            <v>上海凯茂生物医药有限公司</v>
          </cell>
        </row>
        <row r="3951">
          <cell r="B3951" t="str">
            <v>M0024090</v>
          </cell>
          <cell r="C3951" t="str">
            <v>XB03XAC103B002090104115</v>
          </cell>
          <cell r="D3951" t="str">
            <v>S0024090</v>
          </cell>
          <cell r="E3951" t="str">
            <v>S0024090</v>
          </cell>
          <cell r="F3951" t="str">
            <v>ZM0023362</v>
          </cell>
        </row>
        <row r="3951">
          <cell r="H3951">
            <v>14.37</v>
          </cell>
          <cell r="I3951">
            <v>14.37</v>
          </cell>
          <cell r="J3951" t="e">
            <v>#N/A</v>
          </cell>
          <cell r="K3951" t="e">
            <v>#N/A</v>
          </cell>
          <cell r="L3951" t="e">
            <v>#N/A</v>
          </cell>
          <cell r="M3951">
            <v>14.37</v>
          </cell>
        </row>
        <row r="3951">
          <cell r="O3951">
            <v>14.37</v>
          </cell>
          <cell r="P3951">
            <v>0</v>
          </cell>
          <cell r="Q3951" t="str">
            <v>相同</v>
          </cell>
          <cell r="R3951" t="str">
            <v>14.37</v>
          </cell>
          <cell r="S3951" t="e">
            <v>#N/A</v>
          </cell>
          <cell r="T3951" t="e">
            <v>#N/A</v>
          </cell>
          <cell r="U3951" t="str">
            <v>人促红素注射液</v>
          </cell>
        </row>
        <row r="3951">
          <cell r="W3951" t="str">
            <v>依普定</v>
          </cell>
          <cell r="X3951" t="str">
            <v>小容量注射液</v>
          </cell>
        </row>
        <row r="3951">
          <cell r="Z3951" t="str">
            <v>6000IU/0.5ml/支</v>
          </cell>
          <cell r="AA3951" t="str">
            <v>1支/盒</v>
          </cell>
          <cell r="AB3951" t="str">
            <v>无</v>
          </cell>
          <cell r="AC3951" t="str">
            <v>1</v>
          </cell>
          <cell r="AD3951" t="str">
            <v>预充式(预灌封)注射器</v>
          </cell>
          <cell r="AE3951" t="str">
            <v>科兴生物制药股份有限公司</v>
          </cell>
          <cell r="AF3951" t="str">
            <v>科兴生物制药股份有限公司</v>
          </cell>
        </row>
        <row r="3952">
          <cell r="B3952" t="str">
            <v>M0024126</v>
          </cell>
          <cell r="C3952" t="str">
            <v>XB03XAC103B002030103708</v>
          </cell>
          <cell r="D3952" t="str">
            <v>S0024126</v>
          </cell>
          <cell r="E3952" t="str">
            <v>S0024126</v>
          </cell>
          <cell r="F3952" t="str">
            <v>ZM0023372</v>
          </cell>
        </row>
        <row r="3952">
          <cell r="H3952">
            <v>8.26</v>
          </cell>
          <cell r="I3952">
            <v>8.26</v>
          </cell>
          <cell r="J3952" t="e">
            <v>#N/A</v>
          </cell>
          <cell r="K3952" t="e">
            <v>#N/A</v>
          </cell>
          <cell r="L3952" t="e">
            <v>#N/A</v>
          </cell>
          <cell r="M3952">
            <v>8.26</v>
          </cell>
        </row>
        <row r="3952">
          <cell r="O3952">
            <v>8.26</v>
          </cell>
          <cell r="P3952">
            <v>0</v>
          </cell>
          <cell r="Q3952" t="str">
            <v>相同</v>
          </cell>
          <cell r="R3952" t="str">
            <v>8.26</v>
          </cell>
          <cell r="S3952" t="e">
            <v>#N/A</v>
          </cell>
          <cell r="T3952" t="e">
            <v>#N/A</v>
          </cell>
          <cell r="U3952" t="str">
            <v>重组人促红素注射液(CHO细胞)</v>
          </cell>
        </row>
        <row r="3952">
          <cell r="W3952" t="str">
            <v>雪达升</v>
          </cell>
          <cell r="X3952" t="str">
            <v>小容量注射液</v>
          </cell>
        </row>
        <row r="3952">
          <cell r="Z3952" t="str">
            <v>4000IU/支,装量1.0ml</v>
          </cell>
          <cell r="AA3952" t="str">
            <v>1支/盒</v>
          </cell>
          <cell r="AB3952" t="str">
            <v>无</v>
          </cell>
          <cell r="AC3952" t="str">
            <v>1</v>
          </cell>
          <cell r="AD3952" t="str">
            <v>预充式(预灌封)注射器</v>
          </cell>
          <cell r="AE3952" t="str">
            <v>哈药集团生物工程有限公司</v>
          </cell>
          <cell r="AF3952" t="str">
            <v>哈药集团生物工程有限公司</v>
          </cell>
        </row>
        <row r="3953">
          <cell r="B3953" t="str">
            <v>M0024127</v>
          </cell>
          <cell r="C3953" t="str">
            <v>XB03XAC103B002030203708</v>
          </cell>
          <cell r="D3953" t="str">
            <v>S0024127</v>
          </cell>
          <cell r="E3953" t="str">
            <v>S0024127</v>
          </cell>
          <cell r="F3953" t="str">
            <v>ZM0023372</v>
          </cell>
        </row>
        <row r="3953">
          <cell r="H3953">
            <v>26.3</v>
          </cell>
          <cell r="I3953">
            <v>5.26</v>
          </cell>
          <cell r="J3953" t="e">
            <v>#N/A</v>
          </cell>
          <cell r="K3953" t="e">
            <v>#N/A</v>
          </cell>
          <cell r="L3953" t="e">
            <v>#N/A</v>
          </cell>
          <cell r="M3953">
            <v>8.26</v>
          </cell>
        </row>
        <row r="3953">
          <cell r="O3953">
            <v>41.3</v>
          </cell>
          <cell r="P3953">
            <v>0.36319612590799</v>
          </cell>
          <cell r="Q3953" t="str">
            <v>深圳价格低</v>
          </cell>
          <cell r="R3953" t="str">
            <v>8.26</v>
          </cell>
          <cell r="S3953" t="e">
            <v>#N/A</v>
          </cell>
          <cell r="T3953" t="e">
            <v>#N/A</v>
          </cell>
          <cell r="U3953" t="str">
            <v>重组人促红素注射液(CHO细胞)</v>
          </cell>
        </row>
        <row r="3953">
          <cell r="W3953" t="str">
            <v>雪达升</v>
          </cell>
          <cell r="X3953" t="str">
            <v>小容量注射液</v>
          </cell>
        </row>
        <row r="3953">
          <cell r="Z3953" t="str">
            <v>4000IU/支,装量1.0ml</v>
          </cell>
          <cell r="AA3953" t="str">
            <v>5支/盒</v>
          </cell>
          <cell r="AB3953" t="str">
            <v>无</v>
          </cell>
          <cell r="AC3953" t="str">
            <v>5</v>
          </cell>
          <cell r="AD3953" t="str">
            <v>空</v>
          </cell>
          <cell r="AE3953" t="str">
            <v>哈药集团生物工程有限公司</v>
          </cell>
          <cell r="AF3953" t="str">
            <v>哈药集团生物工程有限公司</v>
          </cell>
        </row>
        <row r="3954">
          <cell r="B3954" t="str">
            <v>M0024133</v>
          </cell>
          <cell r="C3954" t="str">
            <v>XB03XAC103B002110200517</v>
          </cell>
          <cell r="D3954" t="str">
            <v>S0024133</v>
          </cell>
          <cell r="E3954" t="str">
            <v>S0024133</v>
          </cell>
          <cell r="F3954" t="str">
            <v>ZM0023374</v>
          </cell>
        </row>
        <row r="3954">
          <cell r="H3954">
            <v>18.8</v>
          </cell>
          <cell r="I3954">
            <v>18.8</v>
          </cell>
          <cell r="J3954" t="e">
            <v>#N/A</v>
          </cell>
          <cell r="K3954" t="e">
            <v>#N/A</v>
          </cell>
          <cell r="L3954" t="e">
            <v>#N/A</v>
          </cell>
          <cell r="M3954">
            <v>18.8</v>
          </cell>
        </row>
        <row r="3954">
          <cell r="O3954">
            <v>18.8</v>
          </cell>
          <cell r="P3954">
            <v>0</v>
          </cell>
          <cell r="Q3954" t="str">
            <v>相同</v>
          </cell>
          <cell r="R3954" t="str">
            <v>18.80</v>
          </cell>
          <cell r="S3954" t="e">
            <v>#N/A</v>
          </cell>
          <cell r="T3954" t="e">
            <v>#N/A</v>
          </cell>
          <cell r="U3954" t="str">
            <v>人促红素注射液</v>
          </cell>
        </row>
        <row r="3954">
          <cell r="W3954" t="str">
            <v>赛博尔</v>
          </cell>
          <cell r="X3954" t="str">
            <v>小容量注射液</v>
          </cell>
        </row>
        <row r="3954">
          <cell r="Z3954" t="str">
            <v>1ml/支，4000IU</v>
          </cell>
          <cell r="AA3954" t="str">
            <v>1支/盒</v>
          </cell>
          <cell r="AB3954" t="str">
            <v>无</v>
          </cell>
          <cell r="AC3954" t="str">
            <v>1</v>
          </cell>
          <cell r="AD3954" t="str">
            <v>西林瓶</v>
          </cell>
          <cell r="AE3954" t="str">
            <v>深圳赛保尔生物药业有限公司</v>
          </cell>
          <cell r="AF3954" t="str">
            <v>深圳赛保尔生物药业有限公司</v>
          </cell>
        </row>
        <row r="3955">
          <cell r="B3955" t="str">
            <v>M0024136</v>
          </cell>
          <cell r="C3955" t="str">
            <v>XB03XAC103B002070101313</v>
          </cell>
          <cell r="D3955" t="str">
            <v>S0024136</v>
          </cell>
          <cell r="E3955" t="str">
            <v>S0024136</v>
          </cell>
          <cell r="F3955" t="str">
            <v>ZM0023375</v>
          </cell>
        </row>
        <row r="3955">
          <cell r="H3955">
            <v>24.83</v>
          </cell>
          <cell r="I3955">
            <v>24.83</v>
          </cell>
          <cell r="J3955" t="e">
            <v>#N/A</v>
          </cell>
          <cell r="K3955" t="e">
            <v>#N/A</v>
          </cell>
          <cell r="L3955" t="e">
            <v>#N/A</v>
          </cell>
          <cell r="M3955">
            <v>24.83</v>
          </cell>
        </row>
        <row r="3955">
          <cell r="O3955">
            <v>24.83</v>
          </cell>
          <cell r="P3955">
            <v>0</v>
          </cell>
          <cell r="Q3955" t="str">
            <v>相同</v>
          </cell>
          <cell r="R3955" t="str">
            <v>24.83</v>
          </cell>
          <cell r="S3955" t="e">
            <v>#N/A</v>
          </cell>
          <cell r="T3955" t="e">
            <v>#N/A</v>
          </cell>
          <cell r="U3955" t="str">
            <v>人促红素注射液</v>
          </cell>
        </row>
        <row r="3955">
          <cell r="W3955" t="str">
            <v>益比奥</v>
          </cell>
          <cell r="X3955" t="str">
            <v>小容量注射液</v>
          </cell>
        </row>
        <row r="3955">
          <cell r="Z3955" t="str">
            <v>1ml/支，4000IU/支</v>
          </cell>
          <cell r="AA3955" t="str">
            <v>1支/盒</v>
          </cell>
          <cell r="AB3955" t="str">
            <v>无</v>
          </cell>
          <cell r="AC3955" t="str">
            <v>1</v>
          </cell>
          <cell r="AD3955" t="str">
            <v>西林瓶</v>
          </cell>
          <cell r="AE3955" t="str">
            <v>沈阳三生制药有限责任公司</v>
          </cell>
          <cell r="AF3955" t="str">
            <v>沈阳三生制药有限责任公司</v>
          </cell>
        </row>
        <row r="3956">
          <cell r="B3956" t="str">
            <v>M0024137</v>
          </cell>
          <cell r="C3956" t="str">
            <v>XB03XAC103B002080101313</v>
          </cell>
          <cell r="D3956" t="str">
            <v>S0024137</v>
          </cell>
          <cell r="E3956" t="str">
            <v>S0024137</v>
          </cell>
          <cell r="F3956" t="str">
            <v>ZM0023375</v>
          </cell>
        </row>
        <row r="3956">
          <cell r="H3956">
            <v>27.83</v>
          </cell>
          <cell r="I3956">
            <v>27.83</v>
          </cell>
          <cell r="J3956" t="e">
            <v>#N/A</v>
          </cell>
          <cell r="K3956" t="e">
            <v>#N/A</v>
          </cell>
          <cell r="L3956" t="e">
            <v>#N/A</v>
          </cell>
          <cell r="M3956">
            <v>24.83</v>
          </cell>
        </row>
        <row r="3956">
          <cell r="O3956">
            <v>24.83</v>
          </cell>
          <cell r="P3956">
            <v>-0.107797340998922</v>
          </cell>
          <cell r="Q3956" t="str">
            <v>深圳价格高</v>
          </cell>
          <cell r="R3956" t="str">
            <v>24.83</v>
          </cell>
          <cell r="S3956" t="e">
            <v>#N/A</v>
          </cell>
          <cell r="T3956" t="e">
            <v>#N/A</v>
          </cell>
          <cell r="U3956" t="str">
            <v>人促红素注射液</v>
          </cell>
        </row>
        <row r="3956">
          <cell r="W3956" t="str">
            <v>益比奥</v>
          </cell>
          <cell r="X3956" t="str">
            <v>小容量注射液</v>
          </cell>
        </row>
        <row r="3956">
          <cell r="Z3956" t="str">
            <v>1ml/支，4000IU/支</v>
          </cell>
          <cell r="AA3956" t="str">
            <v>1支/盒</v>
          </cell>
          <cell r="AB3956" t="str">
            <v>无</v>
          </cell>
          <cell r="AC3956" t="str">
            <v>1</v>
          </cell>
          <cell r="AD3956" t="str">
            <v>预充式(预灌封)注射器</v>
          </cell>
          <cell r="AE3956" t="str">
            <v>沈阳三生制药有限责任公司</v>
          </cell>
          <cell r="AF3956" t="str">
            <v>沈阳三生制药有限责任公司</v>
          </cell>
        </row>
        <row r="3957">
          <cell r="B3957" t="str">
            <v>M0024148</v>
          </cell>
          <cell r="C3957" t="str">
            <v>XB03XAC103B002010102954</v>
          </cell>
          <cell r="D3957" t="str">
            <v>S0024148</v>
          </cell>
          <cell r="E3957" t="str">
            <v>S0024148</v>
          </cell>
          <cell r="F3957" t="str">
            <v>ZM0023379</v>
          </cell>
        </row>
        <row r="3957">
          <cell r="H3957">
            <v>65.06</v>
          </cell>
          <cell r="I3957">
            <v>6.51</v>
          </cell>
          <cell r="J3957" t="e">
            <v>#N/A</v>
          </cell>
          <cell r="K3957" t="e">
            <v>#N/A</v>
          </cell>
          <cell r="L3957" t="e">
            <v>#N/A</v>
          </cell>
          <cell r="M3957">
            <v>6.506</v>
          </cell>
        </row>
        <row r="3957">
          <cell r="O3957">
            <v>65.06</v>
          </cell>
          <cell r="P3957">
            <v>0</v>
          </cell>
          <cell r="Q3957" t="str">
            <v>相同</v>
          </cell>
          <cell r="R3957" t="str">
            <v>65.06</v>
          </cell>
          <cell r="S3957" t="e">
            <v>#N/A</v>
          </cell>
          <cell r="T3957" t="e">
            <v>#N/A</v>
          </cell>
          <cell r="U3957" t="str">
            <v>重组人促红素注射液(CHO细胞)</v>
          </cell>
        </row>
        <row r="3957">
          <cell r="W3957" t="str">
            <v>宁红欣</v>
          </cell>
          <cell r="X3957" t="str">
            <v>小容量注射液</v>
          </cell>
        </row>
        <row r="3957">
          <cell r="Z3957" t="str">
            <v>4000IU/瓶，1ml/瓶</v>
          </cell>
          <cell r="AA3957" t="str">
            <v>10支/盒</v>
          </cell>
          <cell r="AB3957" t="str">
            <v>无</v>
          </cell>
          <cell r="AC3957" t="str">
            <v>10</v>
          </cell>
          <cell r="AD3957" t="str">
            <v>安瓿</v>
          </cell>
          <cell r="AE3957" t="str">
            <v>山西威奇达光明制药有限公司</v>
          </cell>
          <cell r="AF3957" t="str">
            <v>山西威奇达光明制药有限公司</v>
          </cell>
        </row>
        <row r="3958">
          <cell r="B3958" t="str">
            <v>M0024151</v>
          </cell>
          <cell r="C3958" t="str">
            <v>XB03XAC103B002010103708</v>
          </cell>
          <cell r="D3958" t="str">
            <v>S0024151</v>
          </cell>
          <cell r="E3958" t="str">
            <v>S0024151</v>
          </cell>
          <cell r="F3958" t="str">
            <v>ZM0023381</v>
          </cell>
        </row>
        <row r="3958">
          <cell r="H3958">
            <v>6.09</v>
          </cell>
          <cell r="I3958">
            <v>6.09</v>
          </cell>
          <cell r="J3958" t="e">
            <v>#N/A</v>
          </cell>
          <cell r="K3958" t="e">
            <v>#N/A</v>
          </cell>
          <cell r="L3958" t="e">
            <v>#N/A</v>
          </cell>
          <cell r="M3958">
            <v>6.09</v>
          </cell>
        </row>
        <row r="3958">
          <cell r="O3958">
            <v>6.09</v>
          </cell>
          <cell r="P3958">
            <v>0</v>
          </cell>
          <cell r="Q3958" t="str">
            <v>相同</v>
          </cell>
          <cell r="R3958" t="str">
            <v>6.09</v>
          </cell>
          <cell r="S3958" t="e">
            <v>#N/A</v>
          </cell>
          <cell r="T3958" t="e">
            <v>#N/A</v>
          </cell>
          <cell r="U3958" t="str">
            <v>重组人促红素注射液(CHO细胞)</v>
          </cell>
        </row>
        <row r="3958">
          <cell r="W3958" t="str">
            <v>雪达升</v>
          </cell>
          <cell r="X3958" t="str">
            <v>小容量注射液</v>
          </cell>
        </row>
        <row r="3958">
          <cell r="Z3958" t="str">
            <v>2000IU/支,装量1.0ml</v>
          </cell>
          <cell r="AA3958" t="str">
            <v>1支/盒</v>
          </cell>
          <cell r="AB3958" t="str">
            <v>无</v>
          </cell>
          <cell r="AC3958" t="str">
            <v>1</v>
          </cell>
          <cell r="AD3958" t="str">
            <v>预充式(预灌封)注射器</v>
          </cell>
          <cell r="AE3958" t="str">
            <v>哈药集团生物工程有限公司</v>
          </cell>
          <cell r="AF3958" t="str">
            <v>哈药集团生物工程有限公司</v>
          </cell>
        </row>
        <row r="3959">
          <cell r="B3959" t="str">
            <v>M0024175</v>
          </cell>
          <cell r="C3959" t="str">
            <v>XB03XAC103B002020102954</v>
          </cell>
          <cell r="D3959" t="str">
            <v>S0024175</v>
          </cell>
          <cell r="E3959" t="str">
            <v>S0024175</v>
          </cell>
          <cell r="F3959" t="str">
            <v>ZM0023389</v>
          </cell>
        </row>
        <row r="3959">
          <cell r="H3959">
            <v>38.27</v>
          </cell>
          <cell r="I3959">
            <v>3.83</v>
          </cell>
          <cell r="J3959" t="e">
            <v>#N/A</v>
          </cell>
          <cell r="K3959" t="e">
            <v>#N/A</v>
          </cell>
          <cell r="L3959" t="e">
            <v>#N/A</v>
          </cell>
          <cell r="M3959">
            <v>3.827</v>
          </cell>
        </row>
        <row r="3959">
          <cell r="O3959">
            <v>38.27</v>
          </cell>
          <cell r="P3959">
            <v>0</v>
          </cell>
          <cell r="Q3959" t="str">
            <v>相同</v>
          </cell>
          <cell r="R3959" t="str">
            <v>38.27</v>
          </cell>
          <cell r="S3959" t="e">
            <v>#N/A</v>
          </cell>
          <cell r="T3959" t="e">
            <v>#N/A</v>
          </cell>
          <cell r="U3959" t="str">
            <v>重组人促红素注射液(CHO细胞)</v>
          </cell>
        </row>
        <row r="3959">
          <cell r="W3959" t="str">
            <v>宁红欣</v>
          </cell>
          <cell r="X3959" t="str">
            <v>小容量注射液</v>
          </cell>
        </row>
        <row r="3959">
          <cell r="Z3959" t="str">
            <v>1ml/瓶，2000IU/ml/瓶</v>
          </cell>
          <cell r="AA3959" t="str">
            <v>10瓶/盒</v>
          </cell>
          <cell r="AB3959" t="str">
            <v>无</v>
          </cell>
          <cell r="AC3959" t="str">
            <v>10</v>
          </cell>
          <cell r="AD3959" t="str">
            <v>安瓿</v>
          </cell>
          <cell r="AE3959" t="str">
            <v>山西威奇达光明制药有限公司</v>
          </cell>
          <cell r="AF3959" t="str">
            <v>山西威奇达光明制药有限公司</v>
          </cell>
        </row>
        <row r="3960">
          <cell r="B3960" t="str">
            <v>M0024184</v>
          </cell>
          <cell r="C3960" t="str">
            <v>XB03XAC103B002100200517</v>
          </cell>
          <cell r="D3960" t="str">
            <v>S0024184</v>
          </cell>
          <cell r="E3960" t="str">
            <v>S0024184</v>
          </cell>
          <cell r="F3960" t="str">
            <v>ZM0023392</v>
          </cell>
        </row>
        <row r="3960">
          <cell r="H3960">
            <v>15.09</v>
          </cell>
          <cell r="I3960">
            <v>15.09</v>
          </cell>
          <cell r="J3960" t="e">
            <v>#N/A</v>
          </cell>
          <cell r="K3960" t="e">
            <v>#N/A</v>
          </cell>
          <cell r="L3960" t="e">
            <v>#N/A</v>
          </cell>
          <cell r="M3960">
            <v>15.09</v>
          </cell>
        </row>
        <row r="3960">
          <cell r="O3960">
            <v>15.09</v>
          </cell>
          <cell r="P3960">
            <v>0</v>
          </cell>
          <cell r="Q3960" t="str">
            <v>相同</v>
          </cell>
          <cell r="R3960" t="str">
            <v>15.09</v>
          </cell>
          <cell r="S3960" t="e">
            <v>#N/A</v>
          </cell>
          <cell r="T3960" t="e">
            <v>#N/A</v>
          </cell>
          <cell r="U3960" t="str">
            <v>人促红素注射液</v>
          </cell>
        </row>
        <row r="3960">
          <cell r="W3960" t="str">
            <v>赛博尔</v>
          </cell>
          <cell r="X3960" t="str">
            <v>小容量注射液</v>
          </cell>
        </row>
        <row r="3960">
          <cell r="Z3960" t="str">
            <v>1ml/支，3000IU</v>
          </cell>
          <cell r="AA3960" t="str">
            <v>1支/盒</v>
          </cell>
          <cell r="AB3960" t="str">
            <v>无</v>
          </cell>
          <cell r="AC3960" t="str">
            <v>1</v>
          </cell>
          <cell r="AD3960" t="str">
            <v>西林瓶</v>
          </cell>
          <cell r="AE3960" t="str">
            <v>深圳赛保尔生物药业有限公司</v>
          </cell>
          <cell r="AF3960" t="str">
            <v>深圳赛保尔生物药业有限公司</v>
          </cell>
        </row>
        <row r="3961">
          <cell r="B3961" t="str">
            <v>M0024189</v>
          </cell>
          <cell r="C3961" t="str">
            <v>XB03XAC103B002060101313</v>
          </cell>
          <cell r="D3961" t="str">
            <v>S0024189</v>
          </cell>
          <cell r="E3961" t="str">
            <v>S0024189</v>
          </cell>
          <cell r="F3961" t="str">
            <v>ZM0023393</v>
          </cell>
        </row>
        <row r="3961">
          <cell r="H3961">
            <v>22.92</v>
          </cell>
          <cell r="I3961">
            <v>22.92</v>
          </cell>
          <cell r="J3961" t="e">
            <v>#N/A</v>
          </cell>
          <cell r="K3961" t="e">
            <v>#N/A</v>
          </cell>
          <cell r="L3961" t="e">
            <v>#N/A</v>
          </cell>
          <cell r="M3961">
            <v>22.92</v>
          </cell>
        </row>
        <row r="3961">
          <cell r="O3961">
            <v>22.92</v>
          </cell>
          <cell r="P3961">
            <v>0</v>
          </cell>
          <cell r="Q3961" t="str">
            <v>相同</v>
          </cell>
          <cell r="R3961" t="str">
            <v>22.92</v>
          </cell>
          <cell r="S3961" t="e">
            <v>#N/A</v>
          </cell>
          <cell r="T3961" t="e">
            <v>#N/A</v>
          </cell>
          <cell r="U3961" t="str">
            <v>人促红素注射液</v>
          </cell>
        </row>
        <row r="3961">
          <cell r="W3961" t="str">
            <v>益比奥</v>
          </cell>
          <cell r="X3961" t="str">
            <v>小容量注射液</v>
          </cell>
        </row>
        <row r="3961">
          <cell r="Z3961" t="str">
            <v>1ml/支，3000IU/支</v>
          </cell>
          <cell r="AA3961" t="str">
            <v>1支/盒</v>
          </cell>
          <cell r="AB3961" t="str">
            <v>无</v>
          </cell>
          <cell r="AC3961" t="str">
            <v>1</v>
          </cell>
          <cell r="AD3961" t="str">
            <v>预充式(预灌封)注射器</v>
          </cell>
          <cell r="AE3961" t="str">
            <v>沈阳三生制药有限责任公司</v>
          </cell>
          <cell r="AF3961" t="str">
            <v>沈阳三生制药有限责任公司</v>
          </cell>
        </row>
        <row r="3962">
          <cell r="B3962" t="str">
            <v>M0024195</v>
          </cell>
          <cell r="C3962" t="str">
            <v>XB03XAR103B002020304115</v>
          </cell>
          <cell r="D3962" t="str">
            <v>S0024195</v>
          </cell>
          <cell r="E3962" t="str">
            <v>S0024195</v>
          </cell>
          <cell r="F3962" t="str">
            <v>ZM0023394</v>
          </cell>
        </row>
        <row r="3962">
          <cell r="H3962">
            <v>66.9</v>
          </cell>
          <cell r="I3962">
            <v>6.69</v>
          </cell>
          <cell r="J3962" t="e">
            <v>#N/A</v>
          </cell>
          <cell r="K3962" t="e">
            <v>#N/A</v>
          </cell>
          <cell r="L3962" t="e">
            <v>#N/A</v>
          </cell>
          <cell r="M3962">
            <v>25.53</v>
          </cell>
        </row>
        <row r="3962">
          <cell r="O3962">
            <v>255.3</v>
          </cell>
          <cell r="P3962">
            <v>0.737955346650999</v>
          </cell>
          <cell r="Q3962" t="str">
            <v>深圳价格低</v>
          </cell>
          <cell r="R3962" t="str">
            <v>66.90</v>
          </cell>
          <cell r="S3962" t="e">
            <v>#N/A</v>
          </cell>
          <cell r="T3962" t="e">
            <v>#N/A</v>
          </cell>
          <cell r="U3962" t="str">
            <v>人促红素注射液</v>
          </cell>
        </row>
        <row r="3962">
          <cell r="W3962" t="str">
            <v>依普定</v>
          </cell>
          <cell r="X3962" t="str">
            <v>小容量注射液</v>
          </cell>
        </row>
        <row r="3962">
          <cell r="Z3962" t="str">
            <v>3000IU</v>
          </cell>
          <cell r="AA3962" t="str">
            <v>10支/盒</v>
          </cell>
          <cell r="AB3962" t="str">
            <v>无</v>
          </cell>
          <cell r="AC3962" t="str">
            <v>10</v>
          </cell>
          <cell r="AD3962" t="str">
            <v>西林瓶</v>
          </cell>
          <cell r="AE3962" t="str">
            <v>科兴生物制药股份有限公司</v>
          </cell>
          <cell r="AF3962" t="str">
            <v>科兴生物制药股份有限公司</v>
          </cell>
        </row>
        <row r="3963">
          <cell r="B3963" t="str">
            <v>M0024201</v>
          </cell>
          <cell r="C3963" t="str">
            <v>XB03XAC103B002030102954</v>
          </cell>
          <cell r="D3963" t="str">
            <v>S0024201</v>
          </cell>
          <cell r="E3963" t="str">
            <v>S0024201</v>
          </cell>
          <cell r="F3963" t="str">
            <v>ZM0023397</v>
          </cell>
        </row>
        <row r="3963">
          <cell r="H3963">
            <v>52.2</v>
          </cell>
          <cell r="I3963">
            <v>5.22</v>
          </cell>
          <cell r="J3963" t="e">
            <v>#N/A</v>
          </cell>
          <cell r="K3963" t="e">
            <v>#N/A</v>
          </cell>
          <cell r="L3963" t="e">
            <v>#N/A</v>
          </cell>
          <cell r="M3963">
            <v>5.22</v>
          </cell>
        </row>
        <row r="3963">
          <cell r="O3963">
            <v>52.2</v>
          </cell>
          <cell r="P3963">
            <v>0</v>
          </cell>
          <cell r="Q3963" t="str">
            <v>相同</v>
          </cell>
          <cell r="R3963" t="str">
            <v>52.20</v>
          </cell>
          <cell r="S3963" t="e">
            <v>#N/A</v>
          </cell>
          <cell r="T3963" t="e">
            <v>#N/A</v>
          </cell>
          <cell r="U3963" t="str">
            <v>重组人促红素注射液(CHO细胞)</v>
          </cell>
        </row>
        <row r="3963">
          <cell r="W3963" t="str">
            <v>宁红欣</v>
          </cell>
          <cell r="X3963" t="str">
            <v>小容量注射液</v>
          </cell>
        </row>
        <row r="3963">
          <cell r="Z3963" t="str">
            <v>1ml/瓶，3000IU/瓶</v>
          </cell>
          <cell r="AA3963" t="str">
            <v>10瓶/盒</v>
          </cell>
          <cell r="AB3963" t="str">
            <v>无</v>
          </cell>
          <cell r="AC3963" t="str">
            <v>10</v>
          </cell>
          <cell r="AD3963" t="str">
            <v>西林瓶</v>
          </cell>
          <cell r="AE3963" t="str">
            <v>山西威奇达光明制药有限公司</v>
          </cell>
          <cell r="AF3963" t="str">
            <v>山西威奇达光明制药有限公司</v>
          </cell>
        </row>
        <row r="3964">
          <cell r="B3964" t="str">
            <v>M0024210</v>
          </cell>
          <cell r="C3964" t="str">
            <v>XB03XAC103B002040103708</v>
          </cell>
          <cell r="D3964" t="str">
            <v>S0024210</v>
          </cell>
          <cell r="E3964" t="str">
            <v>S0024210</v>
          </cell>
          <cell r="F3964" t="str">
            <v>ZM0023401</v>
          </cell>
        </row>
        <row r="3964">
          <cell r="H3964">
            <v>9.24</v>
          </cell>
          <cell r="I3964">
            <v>9.24</v>
          </cell>
          <cell r="J3964" t="e">
            <v>#N/A</v>
          </cell>
          <cell r="K3964" t="e">
            <v>#N/A</v>
          </cell>
          <cell r="L3964" t="e">
            <v>#N/A</v>
          </cell>
          <cell r="M3964">
            <v>9.24</v>
          </cell>
        </row>
        <row r="3964">
          <cell r="O3964">
            <v>9.24</v>
          </cell>
          <cell r="P3964">
            <v>0</v>
          </cell>
          <cell r="Q3964" t="str">
            <v>相同</v>
          </cell>
          <cell r="R3964" t="str">
            <v>9.24</v>
          </cell>
          <cell r="S3964" t="e">
            <v>#N/A</v>
          </cell>
          <cell r="T3964" t="e">
            <v>#N/A</v>
          </cell>
          <cell r="U3964" t="str">
            <v>重组人促红素注射液(CHO细胞)</v>
          </cell>
        </row>
        <row r="3964">
          <cell r="W3964" t="str">
            <v>雪达升</v>
          </cell>
          <cell r="X3964" t="str">
            <v>小容量注射液</v>
          </cell>
        </row>
        <row r="3964">
          <cell r="Z3964" t="str">
            <v>1ml，5000IU/支(西林瓶和预充式注射器)</v>
          </cell>
          <cell r="AA3964" t="str">
            <v>1支/盒</v>
          </cell>
          <cell r="AB3964" t="str">
            <v>无</v>
          </cell>
          <cell r="AC3964" t="str">
            <v>1</v>
          </cell>
          <cell r="AD3964" t="str">
            <v>预充式(预灌封)注射器</v>
          </cell>
          <cell r="AE3964" t="str">
            <v>哈药集团生物工程有限公司</v>
          </cell>
          <cell r="AF3964" t="str">
            <v>哈药集团生物工程有限公司</v>
          </cell>
        </row>
        <row r="3965">
          <cell r="B3965" t="str">
            <v>M0024211</v>
          </cell>
          <cell r="C3965" t="str">
            <v>XB03XAC103B002040203708</v>
          </cell>
          <cell r="D3965" t="str">
            <v>S0024211</v>
          </cell>
          <cell r="E3965" t="str">
            <v>S0024211</v>
          </cell>
          <cell r="F3965" t="str">
            <v>ZM0023401</v>
          </cell>
        </row>
        <row r="3965">
          <cell r="H3965">
            <v>31.2</v>
          </cell>
          <cell r="I3965">
            <v>6.24</v>
          </cell>
          <cell r="J3965" t="e">
            <v>#N/A</v>
          </cell>
          <cell r="K3965" t="e">
            <v>#N/A</v>
          </cell>
          <cell r="L3965" t="e">
            <v>#N/A</v>
          </cell>
          <cell r="M3965">
            <v>9.24</v>
          </cell>
        </row>
        <row r="3965">
          <cell r="O3965">
            <v>46.2</v>
          </cell>
          <cell r="P3965">
            <v>0.324675324675325</v>
          </cell>
          <cell r="Q3965" t="str">
            <v>深圳价格低</v>
          </cell>
          <cell r="R3965" t="str">
            <v>9.24</v>
          </cell>
          <cell r="S3965" t="e">
            <v>#N/A</v>
          </cell>
          <cell r="T3965" t="e">
            <v>#N/A</v>
          </cell>
          <cell r="U3965" t="str">
            <v>人促红素注射液</v>
          </cell>
        </row>
        <row r="3965">
          <cell r="W3965" t="str">
            <v>雪达升</v>
          </cell>
          <cell r="X3965" t="str">
            <v>小容量注射液</v>
          </cell>
        </row>
        <row r="3965">
          <cell r="Z3965" t="str">
            <v>1ml，5000IU/支(西林瓶和预充式注射器)</v>
          </cell>
          <cell r="AA3965" t="str">
            <v>5支/盒</v>
          </cell>
          <cell r="AB3965" t="str">
            <v>无</v>
          </cell>
          <cell r="AC3965" t="str">
            <v>5</v>
          </cell>
          <cell r="AD3965" t="str">
            <v>空</v>
          </cell>
          <cell r="AE3965" t="str">
            <v>哈药集团生物工程有限公司</v>
          </cell>
          <cell r="AF3965" t="str">
            <v>哈药集团生物工程有限公司</v>
          </cell>
        </row>
        <row r="3966">
          <cell r="B3966" t="str">
            <v>M0024212</v>
          </cell>
          <cell r="C3966" t="str">
            <v>XB03XAC103B002120200517</v>
          </cell>
          <cell r="D3966" t="str">
            <v>S0024212</v>
          </cell>
          <cell r="E3966" t="str">
            <v>S0024212</v>
          </cell>
          <cell r="F3966" t="str">
            <v>ZM0023402</v>
          </cell>
        </row>
        <row r="3966">
          <cell r="H3966">
            <v>22.31</v>
          </cell>
          <cell r="I3966">
            <v>22.31</v>
          </cell>
          <cell r="J3966" t="e">
            <v>#N/A</v>
          </cell>
          <cell r="K3966" t="e">
            <v>#N/A</v>
          </cell>
          <cell r="L3966" t="e">
            <v>#N/A</v>
          </cell>
          <cell r="M3966">
            <v>22.31</v>
          </cell>
        </row>
        <row r="3966">
          <cell r="O3966">
            <v>22.31</v>
          </cell>
          <cell r="P3966">
            <v>0</v>
          </cell>
          <cell r="Q3966" t="str">
            <v>相同</v>
          </cell>
          <cell r="R3966" t="str">
            <v>22.31</v>
          </cell>
          <cell r="S3966" t="e">
            <v>#N/A</v>
          </cell>
          <cell r="T3966" t="e">
            <v>#N/A</v>
          </cell>
          <cell r="U3966" t="str">
            <v>人促红素注射液</v>
          </cell>
        </row>
        <row r="3966">
          <cell r="W3966" t="str">
            <v>赛博尔</v>
          </cell>
          <cell r="X3966" t="str">
            <v>小容量注射液</v>
          </cell>
        </row>
        <row r="3966">
          <cell r="Z3966" t="str">
            <v>1ml:5000IU</v>
          </cell>
          <cell r="AA3966" t="str">
            <v>1支/盒</v>
          </cell>
          <cell r="AB3966" t="str">
            <v>无</v>
          </cell>
          <cell r="AC3966" t="str">
            <v>1</v>
          </cell>
          <cell r="AD3966" t="str">
            <v>西林瓶</v>
          </cell>
          <cell r="AE3966" t="str">
            <v>深圳赛保尔生物药业有限公司</v>
          </cell>
          <cell r="AF3966" t="str">
            <v>深圳赛保尔生物药业有限公司</v>
          </cell>
        </row>
        <row r="3967">
          <cell r="B3967" t="str">
            <v>M0024225</v>
          </cell>
          <cell r="C3967" t="str">
            <v>XB03XAC103B002050103708</v>
          </cell>
          <cell r="D3967" t="str">
            <v>S0024225</v>
          </cell>
          <cell r="E3967" t="str">
            <v>S0024225</v>
          </cell>
          <cell r="F3967" t="str">
            <v>ZM0023406</v>
          </cell>
        </row>
        <row r="3967">
          <cell r="H3967">
            <v>10.17</v>
          </cell>
          <cell r="I3967">
            <v>10.17</v>
          </cell>
          <cell r="J3967" t="e">
            <v>#N/A</v>
          </cell>
          <cell r="K3967" t="e">
            <v>#N/A</v>
          </cell>
          <cell r="L3967" t="e">
            <v>#N/A</v>
          </cell>
          <cell r="M3967">
            <v>10.17</v>
          </cell>
        </row>
        <row r="3967">
          <cell r="O3967">
            <v>10.17</v>
          </cell>
          <cell r="P3967">
            <v>0</v>
          </cell>
          <cell r="Q3967" t="str">
            <v>相同</v>
          </cell>
          <cell r="R3967" t="str">
            <v>10.17</v>
          </cell>
          <cell r="S3967" t="e">
            <v>#N/A</v>
          </cell>
          <cell r="T3967" t="e">
            <v>#N/A</v>
          </cell>
          <cell r="U3967" t="str">
            <v>重组人促红素注射液(CHO细胞)</v>
          </cell>
        </row>
        <row r="3967">
          <cell r="W3967" t="str">
            <v>雪达升</v>
          </cell>
          <cell r="X3967" t="str">
            <v>小容量注射液</v>
          </cell>
        </row>
        <row r="3967">
          <cell r="Z3967" t="str">
            <v>6000IU/支，装量1.0ml</v>
          </cell>
          <cell r="AA3967" t="str">
            <v>1支/盒</v>
          </cell>
          <cell r="AB3967" t="str">
            <v>无</v>
          </cell>
          <cell r="AC3967" t="str">
            <v>1</v>
          </cell>
          <cell r="AD3967" t="str">
            <v>预充式(预灌封)注射器</v>
          </cell>
          <cell r="AE3967" t="str">
            <v>哈药集团生物工程有限公司</v>
          </cell>
          <cell r="AF3967" t="str">
            <v>哈药集团生物工程有限公司</v>
          </cell>
        </row>
        <row r="3968">
          <cell r="B3968" t="str">
            <v>M0024226</v>
          </cell>
          <cell r="C3968" t="str">
            <v>XB03XAC103B002050203708</v>
          </cell>
          <cell r="D3968" t="str">
            <v>S0024226</v>
          </cell>
          <cell r="E3968" t="str">
            <v>S0024226</v>
          </cell>
          <cell r="F3968" t="str">
            <v>ZM0023406</v>
          </cell>
        </row>
        <row r="3968">
          <cell r="H3968">
            <v>35.87</v>
          </cell>
          <cell r="I3968">
            <v>7.17</v>
          </cell>
          <cell r="J3968" t="e">
            <v>#N/A</v>
          </cell>
          <cell r="K3968" t="e">
            <v>#N/A</v>
          </cell>
          <cell r="L3968" t="e">
            <v>#N/A</v>
          </cell>
          <cell r="M3968">
            <v>10.17</v>
          </cell>
        </row>
        <row r="3968">
          <cell r="O3968">
            <v>50.85</v>
          </cell>
          <cell r="P3968">
            <v>0.294591937069813</v>
          </cell>
          <cell r="Q3968" t="str">
            <v>深圳价格低</v>
          </cell>
          <cell r="R3968" t="str">
            <v>10.17</v>
          </cell>
          <cell r="S3968" t="e">
            <v>#N/A</v>
          </cell>
          <cell r="T3968" t="e">
            <v>#N/A</v>
          </cell>
          <cell r="U3968" t="str">
            <v>重组人促红素注射液(CHO细胞)</v>
          </cell>
        </row>
        <row r="3968">
          <cell r="W3968" t="str">
            <v>雪达升</v>
          </cell>
          <cell r="X3968" t="str">
            <v>小容量注射液</v>
          </cell>
        </row>
        <row r="3968">
          <cell r="Z3968" t="str">
            <v>6000IU/支，装量1.0ml</v>
          </cell>
          <cell r="AA3968" t="str">
            <v>5支/盒</v>
          </cell>
          <cell r="AB3968" t="str">
            <v>无</v>
          </cell>
          <cell r="AC3968" t="str">
            <v>5</v>
          </cell>
          <cell r="AD3968" t="str">
            <v>空</v>
          </cell>
          <cell r="AE3968" t="str">
            <v>哈药集团生物工程有限公司</v>
          </cell>
          <cell r="AF3968" t="str">
            <v>哈药集团生物工程有限公司</v>
          </cell>
        </row>
        <row r="3969">
          <cell r="B3969" t="str">
            <v>M0024241</v>
          </cell>
          <cell r="C3969" t="str">
            <v>XB03XAC103B002040102954</v>
          </cell>
          <cell r="D3969" t="str">
            <v>S0024241</v>
          </cell>
          <cell r="E3969" t="str">
            <v>S0024241</v>
          </cell>
          <cell r="F3969" t="str">
            <v>ZM0023410</v>
          </cell>
        </row>
        <row r="3969">
          <cell r="H3969">
            <v>88.74</v>
          </cell>
          <cell r="I3969">
            <v>8.87</v>
          </cell>
          <cell r="J3969" t="e">
            <v>#N/A</v>
          </cell>
          <cell r="K3969" t="e">
            <v>#N/A</v>
          </cell>
          <cell r="L3969" t="e">
            <v>#N/A</v>
          </cell>
          <cell r="M3969">
            <v>8.874</v>
          </cell>
        </row>
        <row r="3969">
          <cell r="O3969">
            <v>88.74</v>
          </cell>
          <cell r="P3969">
            <v>0</v>
          </cell>
          <cell r="Q3969" t="str">
            <v>相同</v>
          </cell>
          <cell r="R3969" t="str">
            <v>88.74</v>
          </cell>
          <cell r="S3969" t="e">
            <v>#N/A</v>
          </cell>
          <cell r="T3969" t="e">
            <v>#N/A</v>
          </cell>
          <cell r="U3969" t="str">
            <v>重组人促红素注射液(CHO细胞)</v>
          </cell>
        </row>
        <row r="3969">
          <cell r="W3969" t="str">
            <v>宁红欣</v>
          </cell>
          <cell r="X3969" t="str">
            <v>小容量注射液</v>
          </cell>
        </row>
        <row r="3969">
          <cell r="Z3969" t="str">
            <v>1ml/瓶，6000IU/瓶</v>
          </cell>
          <cell r="AA3969" t="str">
            <v>10瓶/盒</v>
          </cell>
          <cell r="AB3969" t="str">
            <v>无</v>
          </cell>
          <cell r="AC3969" t="str">
            <v>10</v>
          </cell>
          <cell r="AD3969" t="str">
            <v>安瓿</v>
          </cell>
          <cell r="AE3969" t="str">
            <v>山西威奇达光明制药有限公司</v>
          </cell>
          <cell r="AF3969" t="str">
            <v>山西威奇达光明制药有限公司</v>
          </cell>
        </row>
        <row r="3970">
          <cell r="B3970" t="str">
            <v>M0024243</v>
          </cell>
          <cell r="C3970" t="str">
            <v>XB03XAC103B002010101313</v>
          </cell>
          <cell r="D3970" t="str">
            <v>S0024243</v>
          </cell>
          <cell r="E3970" t="str">
            <v>S0024243</v>
          </cell>
          <cell r="F3970" t="str">
            <v>ZM0023412</v>
          </cell>
        </row>
        <row r="3970">
          <cell r="H3970">
            <v>50.07</v>
          </cell>
          <cell r="I3970">
            <v>50.07</v>
          </cell>
          <cell r="J3970" t="e">
            <v>#N/A</v>
          </cell>
          <cell r="K3970" t="e">
            <v>#N/A</v>
          </cell>
          <cell r="L3970" t="e">
            <v>#N/A</v>
          </cell>
          <cell r="M3970">
            <v>50.07</v>
          </cell>
        </row>
        <row r="3970">
          <cell r="O3970">
            <v>50.07</v>
          </cell>
          <cell r="P3970">
            <v>0</v>
          </cell>
          <cell r="Q3970" t="str">
            <v>相同</v>
          </cell>
          <cell r="R3970" t="str">
            <v>50.07</v>
          </cell>
          <cell r="S3970" t="e">
            <v>#N/A</v>
          </cell>
          <cell r="T3970" t="e">
            <v>#N/A</v>
          </cell>
          <cell r="U3970" t="str">
            <v>人促红素注射液</v>
          </cell>
        </row>
        <row r="3970">
          <cell r="W3970" t="str">
            <v>益比奥</v>
          </cell>
          <cell r="X3970" t="str">
            <v>小容量注射液</v>
          </cell>
        </row>
        <row r="3970">
          <cell r="Z3970" t="str">
            <v>10000IU/支，每支装量1ml</v>
          </cell>
          <cell r="AA3970" t="str">
            <v>1支/盒</v>
          </cell>
          <cell r="AB3970" t="str">
            <v>无</v>
          </cell>
          <cell r="AC3970" t="str">
            <v>1</v>
          </cell>
          <cell r="AD3970" t="str">
            <v>西林瓶</v>
          </cell>
          <cell r="AE3970" t="str">
            <v>沈阳三生制药有限责任公司</v>
          </cell>
          <cell r="AF3970" t="str">
            <v>沈阳三生制药有限责任公司</v>
          </cell>
        </row>
        <row r="3971">
          <cell r="B3971" t="str">
            <v>M0024246</v>
          </cell>
          <cell r="C3971" t="str">
            <v>XB03XAC103B002020104115</v>
          </cell>
          <cell r="D3971" t="str">
            <v>S0024246</v>
          </cell>
          <cell r="E3971" t="str">
            <v>S0024246</v>
          </cell>
          <cell r="F3971" t="str">
            <v>ZM0023413</v>
          </cell>
        </row>
        <row r="3971">
          <cell r="H3971">
            <v>16.82</v>
          </cell>
          <cell r="I3971">
            <v>16.82</v>
          </cell>
          <cell r="J3971" t="e">
            <v>#N/A</v>
          </cell>
          <cell r="K3971" t="e">
            <v>#N/A</v>
          </cell>
          <cell r="L3971" t="e">
            <v>#N/A</v>
          </cell>
          <cell r="M3971">
            <v>16.82</v>
          </cell>
        </row>
        <row r="3971">
          <cell r="O3971">
            <v>16.82</v>
          </cell>
          <cell r="P3971">
            <v>0</v>
          </cell>
          <cell r="Q3971" t="str">
            <v>相同</v>
          </cell>
          <cell r="R3971" t="str">
            <v>16.82</v>
          </cell>
          <cell r="S3971" t="e">
            <v>#N/A</v>
          </cell>
          <cell r="T3971" t="e">
            <v>#N/A</v>
          </cell>
          <cell r="U3971" t="str">
            <v>人促红素注射液</v>
          </cell>
        </row>
        <row r="3971">
          <cell r="W3971" t="str">
            <v>依普定</v>
          </cell>
          <cell r="X3971" t="str">
            <v>小容量注射液</v>
          </cell>
        </row>
        <row r="3971">
          <cell r="Z3971" t="str">
            <v>10000IU/1ml/支</v>
          </cell>
          <cell r="AA3971" t="str">
            <v>1支/盒</v>
          </cell>
          <cell r="AB3971" t="str">
            <v>无</v>
          </cell>
          <cell r="AC3971" t="str">
            <v>1</v>
          </cell>
          <cell r="AD3971" t="str">
            <v>预充式(预灌封)注射器</v>
          </cell>
          <cell r="AE3971" t="str">
            <v>科兴生物制药股份有限公司</v>
          </cell>
          <cell r="AF3971" t="str">
            <v>科兴生物制药股份有限公司</v>
          </cell>
        </row>
        <row r="3972">
          <cell r="B3972" t="str">
            <v>M0024250</v>
          </cell>
          <cell r="C3972" t="str">
            <v>XB03XAC103B002050200517</v>
          </cell>
          <cell r="D3972" t="str">
            <v>S0024250</v>
          </cell>
          <cell r="E3972" t="str">
            <v>S0024250</v>
          </cell>
          <cell r="F3972" t="str">
            <v>ZM0023415</v>
          </cell>
        </row>
        <row r="3972">
          <cell r="H3972">
            <v>25.31</v>
          </cell>
          <cell r="I3972">
            <v>25.31</v>
          </cell>
          <cell r="J3972" t="e">
            <v>#N/A</v>
          </cell>
          <cell r="K3972" t="e">
            <v>#N/A</v>
          </cell>
          <cell r="L3972" t="e">
            <v>#N/A</v>
          </cell>
          <cell r="M3972">
            <v>25.31</v>
          </cell>
        </row>
        <row r="3972">
          <cell r="O3972">
            <v>25.31</v>
          </cell>
          <cell r="P3972">
            <v>0</v>
          </cell>
          <cell r="Q3972" t="str">
            <v>相同</v>
          </cell>
          <cell r="R3972" t="str">
            <v>25.31</v>
          </cell>
          <cell r="S3972" t="e">
            <v>#N/A</v>
          </cell>
          <cell r="T3972" t="e">
            <v>#N/A</v>
          </cell>
          <cell r="U3972" t="str">
            <v>人促红素注射液</v>
          </cell>
        </row>
        <row r="3972">
          <cell r="W3972" t="str">
            <v>赛博尔</v>
          </cell>
          <cell r="X3972" t="str">
            <v>小容量注射液</v>
          </cell>
        </row>
        <row r="3972">
          <cell r="Z3972" t="str">
            <v>5000IU/0.5ml/支</v>
          </cell>
          <cell r="AA3972" t="str">
            <v>1支/盒</v>
          </cell>
          <cell r="AB3972" t="str">
            <v>无</v>
          </cell>
          <cell r="AC3972" t="str">
            <v>1</v>
          </cell>
          <cell r="AD3972" t="str">
            <v>预充式(预灌封)注射器</v>
          </cell>
          <cell r="AE3972" t="str">
            <v>深圳赛保尔生物药业有限公司</v>
          </cell>
          <cell r="AF3972" t="str">
            <v>深圳赛保尔生物药业有限公司</v>
          </cell>
        </row>
        <row r="3973">
          <cell r="B3973" t="str">
            <v>M0024275</v>
          </cell>
          <cell r="C3973" t="str">
            <v>XB03XAC103B002040100517</v>
          </cell>
          <cell r="D3973" t="str">
            <v>S0024275</v>
          </cell>
          <cell r="E3973" t="str">
            <v>S0024275</v>
          </cell>
          <cell r="F3973" t="str">
            <v>ZM0023425</v>
          </cell>
        </row>
        <row r="3973">
          <cell r="H3973">
            <v>43.61</v>
          </cell>
          <cell r="I3973">
            <v>21.81</v>
          </cell>
          <cell r="J3973" t="e">
            <v>#N/A</v>
          </cell>
          <cell r="K3973" t="e">
            <v>#N/A</v>
          </cell>
          <cell r="L3973" t="e">
            <v>#N/A</v>
          </cell>
          <cell r="M3973">
            <v>21.805</v>
          </cell>
        </row>
        <row r="3973">
          <cell r="O3973">
            <v>43.61</v>
          </cell>
          <cell r="P3973">
            <v>0</v>
          </cell>
          <cell r="Q3973" t="str">
            <v>相同</v>
          </cell>
          <cell r="R3973" t="str">
            <v>43.61</v>
          </cell>
          <cell r="S3973" t="e">
            <v>#N/A</v>
          </cell>
          <cell r="T3973" t="e">
            <v>#N/A</v>
          </cell>
          <cell r="U3973" t="str">
            <v>人促红素注射液</v>
          </cell>
        </row>
        <row r="3973">
          <cell r="W3973" t="str">
            <v>赛博尔</v>
          </cell>
          <cell r="X3973" t="str">
            <v>小容量注射液</v>
          </cell>
        </row>
        <row r="3973">
          <cell r="Z3973" t="str">
            <v>4000IU/0.5ml/支</v>
          </cell>
          <cell r="AA3973" t="str">
            <v>2支/盒</v>
          </cell>
          <cell r="AB3973" t="str">
            <v>无</v>
          </cell>
          <cell r="AC3973" t="str">
            <v>2</v>
          </cell>
          <cell r="AD3973" t="str">
            <v>预充式(预灌封)注射器</v>
          </cell>
          <cell r="AE3973" t="str">
            <v>深圳赛保尔生物药业有限公司</v>
          </cell>
          <cell r="AF3973" t="str">
            <v>深圳赛保尔生物药业有限公司</v>
          </cell>
        </row>
        <row r="3974">
          <cell r="B3974" t="str">
            <v>M0024277</v>
          </cell>
          <cell r="C3974" t="str">
            <v>XB03XAC103B002010104115</v>
          </cell>
          <cell r="D3974" t="str">
            <v>S0024277</v>
          </cell>
          <cell r="E3974" t="str">
            <v>S0024277</v>
          </cell>
          <cell r="F3974" t="str">
            <v>ZM0023427</v>
          </cell>
        </row>
        <row r="3974">
          <cell r="H3974">
            <v>19.82</v>
          </cell>
          <cell r="I3974">
            <v>19.82</v>
          </cell>
          <cell r="J3974" t="e">
            <v>#N/A</v>
          </cell>
          <cell r="K3974" t="e">
            <v>#N/A</v>
          </cell>
          <cell r="L3974" t="e">
            <v>#N/A</v>
          </cell>
          <cell r="M3974">
            <v>19.82</v>
          </cell>
        </row>
        <row r="3974">
          <cell r="O3974">
            <v>19.82</v>
          </cell>
          <cell r="P3974">
            <v>0</v>
          </cell>
          <cell r="Q3974" t="str">
            <v>相同</v>
          </cell>
          <cell r="R3974" t="str">
            <v>19.82</v>
          </cell>
          <cell r="S3974" t="e">
            <v>#N/A</v>
          </cell>
          <cell r="T3974" t="e">
            <v>#N/A</v>
          </cell>
          <cell r="U3974" t="str">
            <v>人促红素注射液</v>
          </cell>
        </row>
        <row r="3974">
          <cell r="W3974" t="str">
            <v>依普定</v>
          </cell>
          <cell r="X3974" t="str">
            <v>小容量注射液</v>
          </cell>
        </row>
        <row r="3974">
          <cell r="Z3974" t="str">
            <v>10000IU/0.5ml/支(预灌封注射器)</v>
          </cell>
          <cell r="AA3974" t="str">
            <v>1支/盒</v>
          </cell>
          <cell r="AB3974" t="str">
            <v>无</v>
          </cell>
          <cell r="AC3974" t="str">
            <v>1</v>
          </cell>
          <cell r="AD3974" t="str">
            <v>预充式(预灌封)注射器</v>
          </cell>
          <cell r="AE3974" t="str">
            <v>科兴生物制药股份有限公司</v>
          </cell>
          <cell r="AF3974" t="str">
            <v>科兴生物制药股份有限公司</v>
          </cell>
        </row>
        <row r="3975">
          <cell r="B3975" t="str">
            <v>M0024279</v>
          </cell>
          <cell r="C3975" t="str">
            <v>XB03XAC103B002020100517</v>
          </cell>
          <cell r="D3975" t="str">
            <v>S0024279</v>
          </cell>
          <cell r="E3975" t="str">
            <v>S0024279</v>
          </cell>
          <cell r="F3975" t="str">
            <v>ZM0023428</v>
          </cell>
        </row>
        <row r="3975">
          <cell r="H3975">
            <v>32.24</v>
          </cell>
          <cell r="I3975">
            <v>16.12</v>
          </cell>
          <cell r="J3975" t="e">
            <v>#N/A</v>
          </cell>
          <cell r="K3975" t="e">
            <v>#N/A</v>
          </cell>
          <cell r="L3975" t="e">
            <v>#N/A</v>
          </cell>
          <cell r="M3975">
            <v>16.12</v>
          </cell>
        </row>
        <row r="3975">
          <cell r="O3975">
            <v>32.24</v>
          </cell>
          <cell r="P3975">
            <v>0</v>
          </cell>
          <cell r="Q3975" t="str">
            <v>相同</v>
          </cell>
          <cell r="R3975" t="str">
            <v>32.24</v>
          </cell>
          <cell r="S3975" t="e">
            <v>#N/A</v>
          </cell>
          <cell r="T3975" t="e">
            <v>#N/A</v>
          </cell>
          <cell r="U3975" t="str">
            <v>人促红素注射液</v>
          </cell>
        </row>
        <row r="3975">
          <cell r="W3975" t="str">
            <v>赛博尔</v>
          </cell>
          <cell r="X3975" t="str">
            <v>小容量注射液</v>
          </cell>
        </row>
        <row r="3975">
          <cell r="Z3975" t="str">
            <v>2500IU/0.5ml/支</v>
          </cell>
          <cell r="AA3975" t="str">
            <v>2支/盒</v>
          </cell>
          <cell r="AB3975" t="str">
            <v>无</v>
          </cell>
          <cell r="AC3975" t="str">
            <v>2</v>
          </cell>
          <cell r="AD3975" t="str">
            <v>预充式(预灌封)注射器</v>
          </cell>
          <cell r="AE3975" t="str">
            <v>深圳赛保尔生物药业有限公司</v>
          </cell>
          <cell r="AF3975" t="str">
            <v>深圳赛保尔生物药业有限公司</v>
          </cell>
        </row>
        <row r="3976">
          <cell r="B3976" t="str">
            <v>M0024281</v>
          </cell>
          <cell r="C3976" t="str">
            <v>XB03XAC103B002030100517</v>
          </cell>
          <cell r="D3976" t="str">
            <v>S0024281</v>
          </cell>
          <cell r="E3976" t="str">
            <v>S0024281</v>
          </cell>
          <cell r="F3976" t="str">
            <v>ZM0023429</v>
          </cell>
        </row>
        <row r="3976">
          <cell r="H3976">
            <v>36.17</v>
          </cell>
          <cell r="I3976">
            <v>18.09</v>
          </cell>
          <cell r="J3976" t="e">
            <v>#N/A</v>
          </cell>
          <cell r="K3976" t="e">
            <v>#N/A</v>
          </cell>
          <cell r="L3976" t="e">
            <v>#N/A</v>
          </cell>
          <cell r="M3976">
            <v>18.085</v>
          </cell>
        </row>
        <row r="3976">
          <cell r="O3976">
            <v>36.17</v>
          </cell>
          <cell r="P3976">
            <v>0</v>
          </cell>
          <cell r="Q3976" t="str">
            <v>相同</v>
          </cell>
          <cell r="R3976" t="str">
            <v>36.17</v>
          </cell>
          <cell r="S3976" t="e">
            <v>#N/A</v>
          </cell>
          <cell r="T3976" t="e">
            <v>#N/A</v>
          </cell>
          <cell r="U3976" t="str">
            <v>人促红素注射液</v>
          </cell>
        </row>
        <row r="3976">
          <cell r="W3976" t="str">
            <v>赛博尔</v>
          </cell>
          <cell r="X3976" t="str">
            <v>小容量注射液</v>
          </cell>
        </row>
        <row r="3976">
          <cell r="Z3976" t="str">
            <v>3000IU/0.5ml/支</v>
          </cell>
          <cell r="AA3976" t="str">
            <v>2支/盒</v>
          </cell>
          <cell r="AB3976" t="str">
            <v>无</v>
          </cell>
          <cell r="AC3976" t="str">
            <v>2</v>
          </cell>
          <cell r="AD3976" t="str">
            <v>预充式(预灌封)注射器</v>
          </cell>
          <cell r="AE3976" t="str">
            <v>深圳赛保尔生物药业有限公司</v>
          </cell>
          <cell r="AF3976" t="str">
            <v>深圳赛保尔生物药业有限公司</v>
          </cell>
        </row>
        <row r="3977">
          <cell r="B3977" t="str">
            <v>M0024310</v>
          </cell>
          <cell r="C3977" t="str">
            <v>XB05AAR021B001010109588</v>
          </cell>
          <cell r="D3977" t="str">
            <v>S0024310</v>
          </cell>
          <cell r="E3977" t="str">
            <v>S0024310</v>
          </cell>
          <cell r="F3977" t="str">
            <v>ZM0023464</v>
          </cell>
        </row>
        <row r="3977">
          <cell r="H3977">
            <v>377</v>
          </cell>
          <cell r="I3977">
            <v>377</v>
          </cell>
          <cell r="J3977" t="e">
            <v>#N/A</v>
          </cell>
          <cell r="K3977" t="e">
            <v>#N/A</v>
          </cell>
          <cell r="L3977" t="e">
            <v>#N/A</v>
          </cell>
          <cell r="M3977">
            <v>377</v>
          </cell>
        </row>
        <row r="3977">
          <cell r="O3977">
            <v>377</v>
          </cell>
          <cell r="P3977">
            <v>0</v>
          </cell>
          <cell r="Q3977" t="str">
            <v>相同</v>
          </cell>
          <cell r="R3977" t="str">
            <v>377.00</v>
          </cell>
          <cell r="S3977" t="e">
            <v>#N/A</v>
          </cell>
          <cell r="T3977" t="e">
            <v>#N/A</v>
          </cell>
          <cell r="U3977" t="str">
            <v>人血白蛋白</v>
          </cell>
        </row>
        <row r="3977">
          <cell r="W3977" t="str">
            <v/>
          </cell>
          <cell r="X3977" t="str">
            <v>大容量注射液</v>
          </cell>
        </row>
        <row r="3977">
          <cell r="Z3977" t="str">
            <v>10g/瓶(20%,50ml)</v>
          </cell>
          <cell r="AA3977" t="str">
            <v>1瓶/盒</v>
          </cell>
          <cell r="AB3977" t="str">
            <v>无</v>
          </cell>
          <cell r="AC3977" t="str">
            <v>1</v>
          </cell>
          <cell r="AD3977" t="str">
            <v>空</v>
          </cell>
          <cell r="AE3977" t="str">
            <v>华兰生物工程重庆有限公司</v>
          </cell>
          <cell r="AF3977" t="str">
            <v>华兰生物工程重庆有限公司</v>
          </cell>
        </row>
        <row r="3978">
          <cell r="B3978" t="str">
            <v>M0024311</v>
          </cell>
          <cell r="C3978" t="str">
            <v>XB05AAR021B001030203115</v>
          </cell>
          <cell r="D3978" t="str">
            <v>S0024311</v>
          </cell>
          <cell r="E3978" t="str">
            <v>S0024311</v>
          </cell>
          <cell r="F3978" t="str">
            <v>ZM0023465</v>
          </cell>
        </row>
        <row r="3978">
          <cell r="H3978">
            <v>378</v>
          </cell>
          <cell r="I3978">
            <v>378</v>
          </cell>
          <cell r="J3978" t="e">
            <v>#N/A</v>
          </cell>
          <cell r="K3978" t="e">
            <v>#N/A</v>
          </cell>
          <cell r="L3978" t="e">
            <v>#N/A</v>
          </cell>
          <cell r="M3978">
            <v>378</v>
          </cell>
        </row>
        <row r="3978">
          <cell r="O3978">
            <v>378</v>
          </cell>
          <cell r="P3978">
            <v>0</v>
          </cell>
          <cell r="Q3978" t="str">
            <v>相同</v>
          </cell>
          <cell r="R3978" t="str">
            <v>378.00</v>
          </cell>
          <cell r="S3978" t="e">
            <v>#N/A</v>
          </cell>
          <cell r="T3978" t="e">
            <v>#N/A</v>
          </cell>
          <cell r="U3978" t="str">
            <v>人血白蛋白</v>
          </cell>
        </row>
        <row r="3978">
          <cell r="W3978" t="str">
            <v/>
          </cell>
          <cell r="X3978" t="str">
            <v>大容量注射液</v>
          </cell>
        </row>
        <row r="3978">
          <cell r="Z3978" t="str">
            <v>10g(20％50ml)每瓶含蛋白质10g,蛋白质浓度为20%,装量50ml</v>
          </cell>
          <cell r="AA3978" t="str">
            <v>1瓶/瓶</v>
          </cell>
          <cell r="AB3978" t="str">
            <v>无</v>
          </cell>
          <cell r="AC3978" t="str">
            <v>1</v>
          </cell>
          <cell r="AD3978" t="str">
            <v>玻璃瓶</v>
          </cell>
          <cell r="AE3978" t="str">
            <v>华兰生物工程股份有限公司</v>
          </cell>
          <cell r="AF3978" t="str">
            <v>华兰生物工程股份有限公司</v>
          </cell>
        </row>
        <row r="3979">
          <cell r="B3979" t="str">
            <v>M0024313</v>
          </cell>
          <cell r="C3979" t="str">
            <v>XB05AAR021B001010105417</v>
          </cell>
          <cell r="D3979" t="str">
            <v>S0024313</v>
          </cell>
          <cell r="E3979" t="str">
            <v>S0024313</v>
          </cell>
          <cell r="F3979" t="str">
            <v>ZM0023466</v>
          </cell>
        </row>
        <row r="3979">
          <cell r="H3979">
            <v>350</v>
          </cell>
          <cell r="I3979">
            <v>350</v>
          </cell>
          <cell r="J3979" t="e">
            <v>#N/A</v>
          </cell>
          <cell r="K3979" t="e">
            <v>#N/A</v>
          </cell>
          <cell r="L3979" t="e">
            <v>#N/A</v>
          </cell>
          <cell r="M3979">
            <v>350</v>
          </cell>
        </row>
        <row r="3979">
          <cell r="O3979">
            <v>350</v>
          </cell>
          <cell r="P3979">
            <v>0</v>
          </cell>
          <cell r="Q3979" t="str">
            <v>相同</v>
          </cell>
          <cell r="R3979" t="str">
            <v>350.00</v>
          </cell>
          <cell r="S3979" t="e">
            <v>#N/A</v>
          </cell>
          <cell r="T3979" t="e">
            <v>#N/A</v>
          </cell>
          <cell r="U3979" t="str">
            <v>人血白蛋白</v>
          </cell>
        </row>
        <row r="3979">
          <cell r="W3979" t="str">
            <v/>
          </cell>
          <cell r="X3979" t="str">
            <v>大容量注射液</v>
          </cell>
        </row>
        <row r="3979">
          <cell r="Z3979" t="str">
            <v>20% 10g</v>
          </cell>
          <cell r="AA3979" t="str">
            <v>1瓶/盒</v>
          </cell>
          <cell r="AB3979" t="str">
            <v>无</v>
          </cell>
          <cell r="AC3979" t="str">
            <v>1</v>
          </cell>
          <cell r="AD3979" t="str">
            <v>玻璃瓶</v>
          </cell>
          <cell r="AE3979" t="str">
            <v>贵州泰邦生物制品有限公司</v>
          </cell>
          <cell r="AF3979" t="str">
            <v>贵州泰邦生物制品有限公司</v>
          </cell>
        </row>
        <row r="3980">
          <cell r="B3980" t="str">
            <v>M0024314</v>
          </cell>
          <cell r="C3980" t="str">
            <v>XB05AAR021B001010181789</v>
          </cell>
          <cell r="D3980" t="str">
            <v>S0024314</v>
          </cell>
          <cell r="E3980" t="str">
            <v>S0024314</v>
          </cell>
          <cell r="F3980" t="str">
            <v>ZM0023467</v>
          </cell>
        </row>
        <row r="3980">
          <cell r="H3980">
            <v>394.9</v>
          </cell>
          <cell r="I3980">
            <v>394.9</v>
          </cell>
          <cell r="J3980" t="e">
            <v>#N/A</v>
          </cell>
          <cell r="K3980" t="e">
            <v>#N/A</v>
          </cell>
          <cell r="L3980" t="e">
            <v>#N/A</v>
          </cell>
          <cell r="M3980">
            <v>394.9</v>
          </cell>
        </row>
        <row r="3980">
          <cell r="O3980">
            <v>394.9</v>
          </cell>
          <cell r="P3980">
            <v>0</v>
          </cell>
          <cell r="Q3980" t="str">
            <v>相同</v>
          </cell>
          <cell r="R3980" t="str">
            <v>394.90</v>
          </cell>
          <cell r="S3980" t="e">
            <v>#N/A</v>
          </cell>
          <cell r="T3980" t="e">
            <v>#N/A</v>
          </cell>
          <cell r="U3980" t="str">
            <v>人血白蛋白</v>
          </cell>
        </row>
        <row r="3980">
          <cell r="W3980" t="str">
            <v>FLEXBUMIN</v>
          </cell>
          <cell r="X3980" t="str">
            <v>大容量注射液</v>
          </cell>
        </row>
        <row r="3980">
          <cell r="Z3980" t="str">
            <v>10g(20%,50ml)/袋</v>
          </cell>
          <cell r="AA3980" t="str">
            <v>1袋/盒</v>
          </cell>
          <cell r="AB3980" t="str">
            <v>无</v>
          </cell>
          <cell r="AC3980" t="str">
            <v>1</v>
          </cell>
          <cell r="AD3980" t="str">
            <v>软袋，非PVC膜</v>
          </cell>
          <cell r="AE3980" t="str">
            <v>Baxalta US Inc.</v>
          </cell>
          <cell r="AF3980" t="str">
            <v>华润广东医药有限公司</v>
          </cell>
        </row>
        <row r="3981">
          <cell r="B3981" t="str">
            <v>M0024317</v>
          </cell>
          <cell r="C3981" t="str">
            <v>XB05AAR021B001010179250</v>
          </cell>
          <cell r="D3981" t="str">
            <v>S0024317</v>
          </cell>
          <cell r="E3981" t="str">
            <v>S0024317</v>
          </cell>
          <cell r="F3981" t="str">
            <v>ZM0023470</v>
          </cell>
        </row>
        <row r="3981">
          <cell r="H3981">
            <v>365</v>
          </cell>
          <cell r="I3981">
            <v>365</v>
          </cell>
          <cell r="J3981" t="e">
            <v>#N/A</v>
          </cell>
          <cell r="K3981" t="e">
            <v>#N/A</v>
          </cell>
          <cell r="L3981" t="e">
            <v>#N/A</v>
          </cell>
          <cell r="M3981">
            <v>365</v>
          </cell>
        </row>
        <row r="3981">
          <cell r="O3981">
            <v>365</v>
          </cell>
          <cell r="P3981">
            <v>0</v>
          </cell>
          <cell r="Q3981" t="str">
            <v>相同</v>
          </cell>
          <cell r="R3981" t="str">
            <v>365.00</v>
          </cell>
          <cell r="S3981" t="e">
            <v>#N/A</v>
          </cell>
          <cell r="T3981" t="e">
            <v>#N/A</v>
          </cell>
          <cell r="U3981" t="str">
            <v>人血白蛋白</v>
          </cell>
        </row>
        <row r="3981">
          <cell r="W3981" t="str">
            <v>贝林</v>
          </cell>
          <cell r="X3981" t="str">
            <v>大容量注射液</v>
          </cell>
        </row>
        <row r="3981">
          <cell r="Z3981" t="str">
            <v>10g（20%,50ml)/瓶</v>
          </cell>
          <cell r="AA3981" t="str">
            <v>1瓶/盒</v>
          </cell>
          <cell r="AB3981" t="str">
            <v>无</v>
          </cell>
          <cell r="AC3981" t="str">
            <v>1</v>
          </cell>
          <cell r="AD3981" t="str">
            <v>空</v>
          </cell>
          <cell r="AE3981" t="str">
            <v>CSL Behring GmbH</v>
          </cell>
          <cell r="AF3981" t="str">
            <v>广州市君信药业有限公司</v>
          </cell>
        </row>
        <row r="3982">
          <cell r="B3982" t="str">
            <v>M0024320</v>
          </cell>
          <cell r="C3982" t="str">
            <v>XB05AAR021B001010280103</v>
          </cell>
          <cell r="D3982" t="str">
            <v>S0024320</v>
          </cell>
          <cell r="E3982" t="str">
            <v>S0024320</v>
          </cell>
          <cell r="F3982" t="str">
            <v>ZM0023473</v>
          </cell>
        </row>
        <row r="3982">
          <cell r="H3982">
            <v>377</v>
          </cell>
          <cell r="I3982">
            <v>377</v>
          </cell>
          <cell r="J3982" t="e">
            <v>#N/A</v>
          </cell>
          <cell r="K3982" t="e">
            <v>#N/A</v>
          </cell>
          <cell r="L3982" t="e">
            <v>#N/A</v>
          </cell>
          <cell r="M3982">
            <v>377</v>
          </cell>
        </row>
        <row r="3982">
          <cell r="O3982">
            <v>377</v>
          </cell>
          <cell r="P3982">
            <v>0</v>
          </cell>
          <cell r="Q3982" t="str">
            <v>相同</v>
          </cell>
          <cell r="R3982" t="str">
            <v>377.00</v>
          </cell>
          <cell r="S3982" t="e">
            <v>#N/A</v>
          </cell>
          <cell r="T3982" t="e">
            <v>#N/A</v>
          </cell>
          <cell r="U3982" t="str">
            <v>人血白蛋白</v>
          </cell>
        </row>
        <row r="3982">
          <cell r="W3982" t="str">
            <v/>
          </cell>
          <cell r="X3982" t="str">
            <v>大容量注射液</v>
          </cell>
        </row>
        <row r="3982">
          <cell r="Z3982" t="str">
            <v>10g(20%,50ml)/瓶</v>
          </cell>
          <cell r="AA3982" t="str">
            <v>1瓶/瓶</v>
          </cell>
          <cell r="AB3982" t="str">
            <v>无</v>
          </cell>
          <cell r="AC3982" t="str">
            <v>1</v>
          </cell>
          <cell r="AD3982" t="str">
            <v>玻璃瓶</v>
          </cell>
          <cell r="AE3982" t="str">
            <v>Octapharma AB</v>
          </cell>
          <cell r="AF3982" t="str">
            <v>四川兴科蓉药业有限责任公司</v>
          </cell>
        </row>
        <row r="3983">
          <cell r="B3983" t="str">
            <v>M0024321</v>
          </cell>
          <cell r="C3983" t="str">
            <v>XB05AAR021B001010179355</v>
          </cell>
          <cell r="D3983" t="str">
            <v>S0024321</v>
          </cell>
          <cell r="E3983" t="str">
            <v>S0024321</v>
          </cell>
          <cell r="F3983" t="str">
            <v>ZM0023474</v>
          </cell>
        </row>
        <row r="3983">
          <cell r="H3983">
            <v>384.48</v>
          </cell>
          <cell r="I3983">
            <v>384.48</v>
          </cell>
          <cell r="J3983" t="e">
            <v>#N/A</v>
          </cell>
          <cell r="K3983" t="e">
            <v>#N/A</v>
          </cell>
          <cell r="L3983" t="e">
            <v>#N/A</v>
          </cell>
          <cell r="M3983">
            <v>384.48</v>
          </cell>
        </row>
        <row r="3983">
          <cell r="O3983">
            <v>384.48</v>
          </cell>
          <cell r="P3983">
            <v>0</v>
          </cell>
          <cell r="Q3983" t="str">
            <v>相同</v>
          </cell>
          <cell r="R3983" t="str">
            <v>384.48</v>
          </cell>
          <cell r="S3983" t="e">
            <v>#N/A</v>
          </cell>
          <cell r="T3983" t="e">
            <v>#N/A</v>
          </cell>
          <cell r="U3983" t="str">
            <v>人血白蛋白</v>
          </cell>
        </row>
        <row r="3983">
          <cell r="W3983" t="str">
            <v>奥克特珐玛</v>
          </cell>
          <cell r="X3983" t="str">
            <v>大容量注射液</v>
          </cell>
        </row>
        <row r="3983">
          <cell r="Z3983" t="str">
            <v>10g(20%,50ml)/瓶</v>
          </cell>
          <cell r="AA3983" t="str">
            <v>1瓶/瓶</v>
          </cell>
          <cell r="AB3983" t="str">
            <v>无</v>
          </cell>
          <cell r="AC3983" t="str">
            <v>1</v>
          </cell>
          <cell r="AD3983" t="str">
            <v>空</v>
          </cell>
          <cell r="AE3983" t="str">
            <v>Octapharma Pharmazeutika Produktions GmbH</v>
          </cell>
          <cell r="AF3983" t="str">
            <v>四川兴科蓉药业有限责任公司</v>
          </cell>
        </row>
        <row r="3984">
          <cell r="B3984" t="str">
            <v>M0024324</v>
          </cell>
          <cell r="C3984" t="str">
            <v>XB05AAR021B001010109641</v>
          </cell>
          <cell r="D3984" t="str">
            <v>S0024324</v>
          </cell>
          <cell r="E3984" t="str">
            <v>S0024324</v>
          </cell>
          <cell r="F3984" t="str">
            <v>ZM0023477</v>
          </cell>
        </row>
        <row r="3984">
          <cell r="H3984">
            <v>376.8</v>
          </cell>
          <cell r="I3984">
            <v>376.8</v>
          </cell>
          <cell r="J3984" t="e">
            <v>#N/A</v>
          </cell>
          <cell r="K3984" t="e">
            <v>#N/A</v>
          </cell>
          <cell r="L3984" t="e">
            <v>#N/A</v>
          </cell>
          <cell r="M3984">
            <v>376.8</v>
          </cell>
        </row>
        <row r="3984">
          <cell r="O3984">
            <v>376.8</v>
          </cell>
          <cell r="P3984">
            <v>0</v>
          </cell>
          <cell r="Q3984" t="str">
            <v>相同</v>
          </cell>
          <cell r="R3984" t="str">
            <v>376.80</v>
          </cell>
          <cell r="S3984" t="e">
            <v>#N/A</v>
          </cell>
          <cell r="T3984" t="e">
            <v>#N/A</v>
          </cell>
          <cell r="U3984" t="str">
            <v>人血白蛋白</v>
          </cell>
        </row>
        <row r="3984">
          <cell r="W3984" t="str">
            <v/>
          </cell>
          <cell r="X3984" t="str">
            <v>大容量注射液</v>
          </cell>
        </row>
        <row r="3984">
          <cell r="Z3984" t="str">
            <v>10g(20%,50ml)/瓶</v>
          </cell>
          <cell r="AA3984" t="str">
            <v>1瓶/瓶</v>
          </cell>
          <cell r="AB3984" t="str">
            <v>无</v>
          </cell>
          <cell r="AC3984" t="str">
            <v>1</v>
          </cell>
          <cell r="AD3984" t="str">
            <v>玻璃瓶</v>
          </cell>
          <cell r="AE3984" t="str">
            <v>广东丹霞生物制药有限公司</v>
          </cell>
          <cell r="AF3984" t="str">
            <v>广东丹霞生物制药有限公司</v>
          </cell>
        </row>
        <row r="3985">
          <cell r="B3985" t="str">
            <v>M0024325</v>
          </cell>
          <cell r="C3985" t="str">
            <v>XB05AAR021B001010100473</v>
          </cell>
          <cell r="D3985" t="str">
            <v>S0024325</v>
          </cell>
          <cell r="E3985" t="str">
            <v>S0024325</v>
          </cell>
          <cell r="F3985" t="str">
            <v>ZM0023478</v>
          </cell>
        </row>
        <row r="3985">
          <cell r="H3985">
            <v>374.1</v>
          </cell>
          <cell r="I3985">
            <v>374.1</v>
          </cell>
          <cell r="J3985" t="e">
            <v>#N/A</v>
          </cell>
          <cell r="K3985" t="e">
            <v>#N/A</v>
          </cell>
          <cell r="L3985" t="e">
            <v>#N/A</v>
          </cell>
          <cell r="M3985">
            <v>374.1</v>
          </cell>
        </row>
        <row r="3985">
          <cell r="O3985">
            <v>374.1</v>
          </cell>
          <cell r="P3985">
            <v>0</v>
          </cell>
          <cell r="Q3985" t="str">
            <v>相同</v>
          </cell>
          <cell r="R3985" t="str">
            <v>374.10</v>
          </cell>
          <cell r="S3985" t="e">
            <v>#N/A</v>
          </cell>
          <cell r="T3985" t="e">
            <v>#N/A</v>
          </cell>
          <cell r="U3985" t="str">
            <v>人血白蛋白</v>
          </cell>
        </row>
        <row r="3985">
          <cell r="W3985" t="str">
            <v/>
          </cell>
          <cell r="X3985" t="str">
            <v>大容量注射液</v>
          </cell>
        </row>
        <row r="3985">
          <cell r="Z3985" t="str">
            <v>每瓶含蛋白质10g。蛋白质浓度20%。</v>
          </cell>
          <cell r="AA3985" t="str">
            <v>1瓶/盒</v>
          </cell>
          <cell r="AB3985" t="str">
            <v>无</v>
          </cell>
          <cell r="AC3985" t="str">
            <v>1</v>
          </cell>
          <cell r="AD3985" t="str">
            <v>玻璃瓶</v>
          </cell>
          <cell r="AE3985" t="str">
            <v>广东双林生物制药有限公司</v>
          </cell>
          <cell r="AF3985" t="str">
            <v>广东双林生物制药有限公司</v>
          </cell>
        </row>
        <row r="3986">
          <cell r="B3986" t="str">
            <v>M0024326</v>
          </cell>
          <cell r="C3986" t="str">
            <v>XB05AAR021B001010100348</v>
          </cell>
          <cell r="D3986" t="str">
            <v>S0024326</v>
          </cell>
          <cell r="E3986" t="str">
            <v>S0024326</v>
          </cell>
          <cell r="F3986" t="str">
            <v>ZM0023480</v>
          </cell>
        </row>
        <row r="3986">
          <cell r="H3986">
            <v>401</v>
          </cell>
          <cell r="I3986">
            <v>401</v>
          </cell>
          <cell r="J3986" t="e">
            <v>#N/A</v>
          </cell>
          <cell r="K3986" t="e">
            <v>#N/A</v>
          </cell>
          <cell r="L3986" t="e">
            <v>#N/A</v>
          </cell>
          <cell r="M3986">
            <v>401</v>
          </cell>
        </row>
        <row r="3986">
          <cell r="O3986">
            <v>401</v>
          </cell>
          <cell r="P3986">
            <v>0</v>
          </cell>
          <cell r="Q3986" t="str">
            <v>相同</v>
          </cell>
          <cell r="R3986" t="str">
            <v>401.00</v>
          </cell>
          <cell r="S3986" t="e">
            <v>#N/A</v>
          </cell>
          <cell r="T3986" t="e">
            <v>#N/A</v>
          </cell>
          <cell r="U3986" t="str">
            <v>人血白蛋白</v>
          </cell>
        </row>
        <row r="3986">
          <cell r="W3986" t="str">
            <v/>
          </cell>
          <cell r="X3986" t="str">
            <v>大容量注射液</v>
          </cell>
        </row>
        <row r="3986">
          <cell r="Z3986" t="str">
            <v>20% 10g/瓶</v>
          </cell>
          <cell r="AA3986" t="str">
            <v>1瓶/盒</v>
          </cell>
          <cell r="AB3986" t="str">
            <v>无</v>
          </cell>
          <cell r="AC3986" t="str">
            <v>1</v>
          </cell>
          <cell r="AD3986" t="str">
            <v>空</v>
          </cell>
          <cell r="AE3986" t="str">
            <v>广东卫伦生物制药有限公司</v>
          </cell>
          <cell r="AF3986" t="str">
            <v>广东卫伦生物制药有限公司</v>
          </cell>
        </row>
        <row r="3987">
          <cell r="B3987" t="str">
            <v>M0024329</v>
          </cell>
          <cell r="C3987" t="str">
            <v>XB05AAR021B001010109548</v>
          </cell>
          <cell r="D3987" t="str">
            <v>S0024329</v>
          </cell>
          <cell r="E3987" t="str">
            <v>S0024329</v>
          </cell>
          <cell r="F3987" t="str">
            <v>ZM0023482</v>
          </cell>
        </row>
        <row r="3987">
          <cell r="H3987">
            <v>403</v>
          </cell>
          <cell r="I3987">
            <v>403</v>
          </cell>
          <cell r="J3987" t="e">
            <v>#N/A</v>
          </cell>
          <cell r="K3987" t="e">
            <v>#N/A</v>
          </cell>
          <cell r="L3987" t="e">
            <v>#N/A</v>
          </cell>
          <cell r="M3987">
            <v>403</v>
          </cell>
        </row>
        <row r="3987">
          <cell r="O3987">
            <v>403</v>
          </cell>
          <cell r="P3987">
            <v>0</v>
          </cell>
          <cell r="Q3987" t="str">
            <v>相同</v>
          </cell>
          <cell r="R3987" t="str">
            <v>403.00</v>
          </cell>
          <cell r="S3987" t="e">
            <v>#N/A</v>
          </cell>
          <cell r="T3987" t="e">
            <v>#N/A</v>
          </cell>
          <cell r="U3987" t="str">
            <v>人血白蛋白</v>
          </cell>
        </row>
        <row r="3987">
          <cell r="W3987" t="str">
            <v/>
          </cell>
          <cell r="X3987" t="str">
            <v>大容量注射液</v>
          </cell>
        </row>
        <row r="3987">
          <cell r="Z3987" t="str">
            <v>10g(20%,50ml)/瓶</v>
          </cell>
          <cell r="AA3987" t="str">
            <v>1瓶/盒</v>
          </cell>
          <cell r="AB3987" t="str">
            <v>无</v>
          </cell>
          <cell r="AC3987" t="str">
            <v>1</v>
          </cell>
          <cell r="AD3987" t="str">
            <v>空</v>
          </cell>
          <cell r="AE3987" t="str">
            <v>国药集团贵州血液制品有限公司</v>
          </cell>
          <cell r="AF3987" t="str">
            <v>国药集团贵州血液制品有限公司</v>
          </cell>
        </row>
        <row r="3988">
          <cell r="B3988" t="str">
            <v>M0024330</v>
          </cell>
          <cell r="C3988" t="str">
            <v>XB05AAR021B001010100755</v>
          </cell>
          <cell r="D3988" t="str">
            <v>S0024330</v>
          </cell>
          <cell r="E3988" t="str">
            <v>S0024330</v>
          </cell>
          <cell r="F3988" t="str">
            <v>ZM0023483</v>
          </cell>
        </row>
        <row r="3988">
          <cell r="H3988">
            <v>550</v>
          </cell>
          <cell r="I3988">
            <v>550</v>
          </cell>
          <cell r="J3988" t="e">
            <v>#N/A</v>
          </cell>
          <cell r="K3988" t="e">
            <v>#N/A</v>
          </cell>
          <cell r="L3988" t="e">
            <v>#N/A</v>
          </cell>
          <cell r="M3988">
            <v>550</v>
          </cell>
        </row>
        <row r="3988">
          <cell r="O3988">
            <v>550</v>
          </cell>
          <cell r="P3988">
            <v>0</v>
          </cell>
          <cell r="Q3988" t="str">
            <v>相同</v>
          </cell>
          <cell r="R3988" t="str">
            <v>550.00</v>
          </cell>
          <cell r="S3988" t="e">
            <v>#N/A</v>
          </cell>
          <cell r="T3988" t="e">
            <v>#N/A</v>
          </cell>
          <cell r="U3988" t="str">
            <v>人血白蛋白</v>
          </cell>
        </row>
        <row r="3988">
          <cell r="W3988" t="str">
            <v/>
          </cell>
          <cell r="X3988" t="str">
            <v>大容量注射液</v>
          </cell>
        </row>
        <row r="3988">
          <cell r="Z3988" t="str">
            <v>10g</v>
          </cell>
          <cell r="AA3988" t="str">
            <v>1瓶/瓶</v>
          </cell>
          <cell r="AB3988" t="str">
            <v>无</v>
          </cell>
          <cell r="AC3988" t="str">
            <v>1</v>
          </cell>
          <cell r="AD3988" t="str">
            <v>玻璃瓶</v>
          </cell>
          <cell r="AE3988" t="str">
            <v>国药集团上海血液制品有限公司</v>
          </cell>
          <cell r="AF3988" t="str">
            <v>国药集团上海血液制品有限公司</v>
          </cell>
        </row>
        <row r="3989">
          <cell r="B3989" t="str">
            <v>M0024331</v>
          </cell>
          <cell r="C3989" t="str">
            <v>XB05AAR021B001010101960</v>
          </cell>
          <cell r="D3989" t="str">
            <v>S0024331</v>
          </cell>
          <cell r="E3989" t="str">
            <v>S0024331</v>
          </cell>
          <cell r="F3989" t="str">
            <v>ZM0023484</v>
          </cell>
        </row>
        <row r="3989">
          <cell r="H3989">
            <v>410</v>
          </cell>
          <cell r="I3989">
            <v>410</v>
          </cell>
          <cell r="J3989" t="e">
            <v>#N/A</v>
          </cell>
          <cell r="K3989" t="e">
            <v>#N/A</v>
          </cell>
          <cell r="L3989" t="e">
            <v>#N/A</v>
          </cell>
          <cell r="M3989">
            <v>410</v>
          </cell>
        </row>
        <row r="3989">
          <cell r="O3989">
            <v>410</v>
          </cell>
          <cell r="P3989">
            <v>0</v>
          </cell>
          <cell r="Q3989" t="str">
            <v>相同</v>
          </cell>
          <cell r="R3989" t="str">
            <v>410.00</v>
          </cell>
          <cell r="S3989" t="e">
            <v>#N/A</v>
          </cell>
          <cell r="T3989" t="e">
            <v>#N/A</v>
          </cell>
          <cell r="U3989" t="str">
            <v>人血白蛋白</v>
          </cell>
        </row>
        <row r="3989">
          <cell r="W3989" t="str">
            <v/>
          </cell>
          <cell r="X3989" t="str">
            <v>大容量注射液</v>
          </cell>
        </row>
        <row r="3989">
          <cell r="Z3989" t="str">
            <v>20%50ml/瓶</v>
          </cell>
          <cell r="AA3989" t="str">
            <v>1瓶/瓶</v>
          </cell>
          <cell r="AB3989" t="str">
            <v>无</v>
          </cell>
          <cell r="AC3989" t="str">
            <v>1</v>
          </cell>
          <cell r="AD3989" t="str">
            <v>空</v>
          </cell>
          <cell r="AE3989" t="str">
            <v>国药集团武汉血液制品有限公司</v>
          </cell>
          <cell r="AF3989" t="str">
            <v>国药集团武汉血液制品有限公司</v>
          </cell>
        </row>
        <row r="3990">
          <cell r="B3990" t="str">
            <v>M0024332</v>
          </cell>
          <cell r="C3990" t="str">
            <v>XB05AAR021B001010103666</v>
          </cell>
          <cell r="D3990" t="str">
            <v>S0024332</v>
          </cell>
          <cell r="E3990" t="str">
            <v>S0024332</v>
          </cell>
          <cell r="F3990" t="str">
            <v>ZM0023485</v>
          </cell>
        </row>
        <row r="3990">
          <cell r="H3990">
            <v>410</v>
          </cell>
          <cell r="I3990">
            <v>410</v>
          </cell>
          <cell r="J3990" t="e">
            <v>#N/A</v>
          </cell>
          <cell r="K3990" t="e">
            <v>#N/A</v>
          </cell>
          <cell r="L3990" t="e">
            <v>#N/A</v>
          </cell>
          <cell r="M3990">
            <v>410</v>
          </cell>
        </row>
        <row r="3990">
          <cell r="O3990">
            <v>410</v>
          </cell>
          <cell r="P3990">
            <v>0</v>
          </cell>
          <cell r="Q3990" t="str">
            <v>相同</v>
          </cell>
          <cell r="R3990" t="str">
            <v>410.00</v>
          </cell>
          <cell r="S3990" t="e">
            <v>#N/A</v>
          </cell>
          <cell r="T3990" t="e">
            <v>#N/A</v>
          </cell>
          <cell r="U3990" t="str">
            <v>人血白蛋白</v>
          </cell>
        </row>
        <row r="3990">
          <cell r="W3990" t="str">
            <v/>
          </cell>
          <cell r="X3990" t="str">
            <v>大容量注射液</v>
          </cell>
        </row>
        <row r="3990">
          <cell r="Z3990" t="str">
            <v>50ml:10g</v>
          </cell>
          <cell r="AA3990" t="str">
            <v>1瓶/瓶</v>
          </cell>
          <cell r="AB3990" t="str">
            <v>无</v>
          </cell>
          <cell r="AC3990" t="str">
            <v>1</v>
          </cell>
          <cell r="AD3990" t="str">
            <v>空</v>
          </cell>
          <cell r="AE3990" t="str">
            <v>哈尔滨派斯菲科生物制药有限公司</v>
          </cell>
          <cell r="AF3990" t="str">
            <v>哈尔滨派斯菲科生物制药有限公司</v>
          </cell>
        </row>
        <row r="3991">
          <cell r="B3991" t="str">
            <v>M0024336</v>
          </cell>
          <cell r="C3991" t="str">
            <v>XB05AAR021B002010105897</v>
          </cell>
          <cell r="D3991" t="str">
            <v>S0024336</v>
          </cell>
          <cell r="E3991" t="str">
            <v>S0024336</v>
          </cell>
          <cell r="F3991" t="str">
            <v>ZM0023489</v>
          </cell>
        </row>
        <row r="3991">
          <cell r="H3991">
            <v>445.5</v>
          </cell>
          <cell r="I3991">
            <v>445.5</v>
          </cell>
          <cell r="J3991" t="e">
            <v>#N/A</v>
          </cell>
          <cell r="K3991" t="e">
            <v>#N/A</v>
          </cell>
          <cell r="L3991" t="e">
            <v>#N/A</v>
          </cell>
          <cell r="M3991">
            <v>445.5</v>
          </cell>
        </row>
        <row r="3991">
          <cell r="O3991">
            <v>445.5</v>
          </cell>
          <cell r="P3991">
            <v>0</v>
          </cell>
          <cell r="Q3991" t="str">
            <v>相同</v>
          </cell>
          <cell r="R3991" t="str">
            <v>445.50</v>
          </cell>
          <cell r="S3991" t="e">
            <v>#N/A</v>
          </cell>
          <cell r="T3991" t="e">
            <v>#N/A</v>
          </cell>
          <cell r="U3991" t="str">
            <v>人血白蛋白</v>
          </cell>
        </row>
        <row r="3991">
          <cell r="W3991" t="str">
            <v/>
          </cell>
          <cell r="X3991" t="str">
            <v>大容量注射液</v>
          </cell>
        </row>
        <row r="3991">
          <cell r="Z3991" t="str">
            <v>每瓶含蛋白质10g。蛋白质含量为200g/L,装量50ml。</v>
          </cell>
          <cell r="AA3991" t="str">
            <v>1瓶/瓶</v>
          </cell>
          <cell r="AB3991" t="str">
            <v>无</v>
          </cell>
          <cell r="AC3991" t="str">
            <v>1</v>
          </cell>
          <cell r="AD3991" t="str">
            <v>玻璃瓶</v>
          </cell>
          <cell r="AE3991" t="str">
            <v>兰州兰生血液制品有限公司</v>
          </cell>
          <cell r="AF3991" t="str">
            <v>兰州兰生血液制品有限公司</v>
          </cell>
        </row>
        <row r="3992">
          <cell r="B3992" t="str">
            <v>M0024338</v>
          </cell>
          <cell r="C3992" t="str">
            <v>XB05AAR021B001010104426</v>
          </cell>
          <cell r="D3992" t="str">
            <v>S0024338</v>
          </cell>
          <cell r="E3992" t="str">
            <v>S0024338</v>
          </cell>
          <cell r="F3992" t="str">
            <v>ZM0023491</v>
          </cell>
        </row>
        <row r="3992">
          <cell r="H3992">
            <v>402.73</v>
          </cell>
          <cell r="I3992">
            <v>402.73</v>
          </cell>
          <cell r="J3992" t="e">
            <v>#N/A</v>
          </cell>
          <cell r="K3992" t="e">
            <v>#N/A</v>
          </cell>
          <cell r="L3992" t="e">
            <v>#N/A</v>
          </cell>
          <cell r="M3992">
            <v>402.73</v>
          </cell>
        </row>
        <row r="3992">
          <cell r="O3992">
            <v>402.73</v>
          </cell>
          <cell r="P3992">
            <v>0</v>
          </cell>
          <cell r="Q3992" t="str">
            <v>相同</v>
          </cell>
          <cell r="R3992" t="str">
            <v>402.73</v>
          </cell>
          <cell r="S3992" t="e">
            <v>#N/A</v>
          </cell>
          <cell r="T3992" t="e">
            <v>#N/A</v>
          </cell>
          <cell r="U3992" t="str">
            <v>人血白蛋白</v>
          </cell>
        </row>
        <row r="3992">
          <cell r="W3992" t="str">
            <v/>
          </cell>
          <cell r="X3992" t="str">
            <v>大容量注射液</v>
          </cell>
        </row>
        <row r="3992">
          <cell r="Z3992" t="str">
            <v>200g/L,50ml</v>
          </cell>
          <cell r="AA3992" t="str">
            <v>1瓶/瓶</v>
          </cell>
          <cell r="AB3992" t="str">
            <v>无</v>
          </cell>
          <cell r="AC3992" t="str">
            <v>1</v>
          </cell>
          <cell r="AD3992" t="str">
            <v>玻璃瓶</v>
          </cell>
          <cell r="AE3992" t="str">
            <v>绿十字(中国)生物制品有限公司</v>
          </cell>
          <cell r="AF3992" t="str">
            <v>绿十字(中国)生物制品有限公司</v>
          </cell>
        </row>
        <row r="3993">
          <cell r="B3993" t="str">
            <v>M0024341</v>
          </cell>
          <cell r="C3993" t="str">
            <v>XB05AAR021B001010102902</v>
          </cell>
          <cell r="D3993" t="str">
            <v>S0024341</v>
          </cell>
          <cell r="E3993" t="str">
            <v>S0024341</v>
          </cell>
          <cell r="F3993" t="str">
            <v>ZM0023495</v>
          </cell>
        </row>
        <row r="3993">
          <cell r="H3993">
            <v>377.23</v>
          </cell>
          <cell r="I3993">
            <v>377.23</v>
          </cell>
          <cell r="J3993" t="e">
            <v>#N/A</v>
          </cell>
          <cell r="K3993" t="e">
            <v>#N/A</v>
          </cell>
          <cell r="L3993" t="e">
            <v>#N/A</v>
          </cell>
          <cell r="M3993">
            <v>377.23</v>
          </cell>
        </row>
        <row r="3993">
          <cell r="O3993">
            <v>377.23</v>
          </cell>
          <cell r="P3993">
            <v>0</v>
          </cell>
          <cell r="Q3993" t="str">
            <v>相同</v>
          </cell>
          <cell r="R3993" t="str">
            <v>377.23</v>
          </cell>
          <cell r="S3993" t="e">
            <v>#N/A</v>
          </cell>
          <cell r="T3993" t="e">
            <v>#N/A</v>
          </cell>
          <cell r="U3993" t="str">
            <v>人血白蛋白</v>
          </cell>
        </row>
        <row r="3993">
          <cell r="W3993" t="str">
            <v/>
          </cell>
          <cell r="X3993" t="str">
            <v>大容量注射液</v>
          </cell>
        </row>
        <row r="3993">
          <cell r="Z3993" t="str">
            <v>20%50ml(10g/瓶)</v>
          </cell>
          <cell r="AA3993" t="str">
            <v>1瓶/瓶</v>
          </cell>
          <cell r="AB3993" t="str">
            <v>无</v>
          </cell>
          <cell r="AC3993" t="str">
            <v>1</v>
          </cell>
          <cell r="AD3993" t="str">
            <v>玻璃瓶</v>
          </cell>
          <cell r="AE3993" t="str">
            <v>山西康宝生物制品股份有限公司</v>
          </cell>
          <cell r="AF3993" t="str">
            <v>山西康宝生物制品股份有限公司</v>
          </cell>
        </row>
        <row r="3994">
          <cell r="B3994" t="str">
            <v>M0024342</v>
          </cell>
          <cell r="C3994" t="str">
            <v>XB05AAR021B001010100714</v>
          </cell>
          <cell r="D3994" t="str">
            <v>S0024342</v>
          </cell>
          <cell r="E3994" t="str">
            <v>S0024342</v>
          </cell>
          <cell r="F3994" t="str">
            <v>ZM0023496</v>
          </cell>
        </row>
        <row r="3994">
          <cell r="H3994">
            <v>520</v>
          </cell>
          <cell r="I3994">
            <v>520</v>
          </cell>
          <cell r="J3994" t="e">
            <v>#N/A</v>
          </cell>
          <cell r="K3994" t="e">
            <v>#N/A</v>
          </cell>
          <cell r="L3994" t="e">
            <v>#N/A</v>
          </cell>
          <cell r="M3994">
            <v>520</v>
          </cell>
        </row>
        <row r="3994">
          <cell r="O3994">
            <v>520</v>
          </cell>
          <cell r="P3994">
            <v>0</v>
          </cell>
          <cell r="Q3994" t="str">
            <v>相同</v>
          </cell>
          <cell r="R3994" t="str">
            <v>520.00</v>
          </cell>
          <cell r="S3994" t="e">
            <v>#N/A</v>
          </cell>
          <cell r="T3994" t="e">
            <v>#N/A</v>
          </cell>
          <cell r="U3994" t="str">
            <v>人血白蛋白</v>
          </cell>
        </row>
        <row r="3994">
          <cell r="W3994" t="str">
            <v/>
          </cell>
          <cell r="X3994" t="str">
            <v>大容量注射液</v>
          </cell>
        </row>
        <row r="3994">
          <cell r="Z3994" t="str">
            <v>10g,50ml</v>
          </cell>
          <cell r="AA3994" t="str">
            <v>1瓶/瓶</v>
          </cell>
          <cell r="AB3994" t="str">
            <v>无</v>
          </cell>
          <cell r="AC3994" t="str">
            <v>1</v>
          </cell>
          <cell r="AD3994" t="str">
            <v>玻璃瓶</v>
          </cell>
          <cell r="AE3994" t="str">
            <v>上海莱士血液制品股份有限公司</v>
          </cell>
          <cell r="AF3994" t="str">
            <v>上海莱士血液制品股份有限公司</v>
          </cell>
        </row>
        <row r="3995">
          <cell r="B3995" t="str">
            <v>M0024345</v>
          </cell>
          <cell r="C3995" t="str">
            <v>XB05AAR021B001010100538</v>
          </cell>
          <cell r="D3995" t="str">
            <v>S0024345</v>
          </cell>
          <cell r="E3995" t="str">
            <v>S0024345</v>
          </cell>
          <cell r="F3995" t="str">
            <v>ZM0023499</v>
          </cell>
        </row>
        <row r="3995">
          <cell r="H3995">
            <v>376.72</v>
          </cell>
          <cell r="I3995">
            <v>376.72</v>
          </cell>
          <cell r="J3995" t="e">
            <v>#N/A</v>
          </cell>
          <cell r="K3995" t="e">
            <v>#N/A</v>
          </cell>
          <cell r="L3995" t="e">
            <v>#N/A</v>
          </cell>
          <cell r="M3995">
            <v>376.72</v>
          </cell>
        </row>
        <row r="3995">
          <cell r="O3995">
            <v>376.72</v>
          </cell>
          <cell r="P3995">
            <v>0</v>
          </cell>
          <cell r="Q3995" t="str">
            <v>相同</v>
          </cell>
          <cell r="R3995" t="str">
            <v>376.72</v>
          </cell>
          <cell r="S3995" t="e">
            <v>#N/A</v>
          </cell>
          <cell r="T3995" t="e">
            <v>#N/A</v>
          </cell>
          <cell r="U3995" t="str">
            <v>人血白蛋白</v>
          </cell>
        </row>
        <row r="3995">
          <cell r="W3995" t="str">
            <v/>
          </cell>
          <cell r="X3995" t="str">
            <v>大容量注射液</v>
          </cell>
        </row>
        <row r="3995">
          <cell r="Z3995" t="str">
            <v>10g(20%,50ml)/瓶</v>
          </cell>
          <cell r="AA3995" t="str">
            <v>1瓶/盒</v>
          </cell>
          <cell r="AB3995" t="str">
            <v>无</v>
          </cell>
          <cell r="AC3995" t="str">
            <v>1</v>
          </cell>
          <cell r="AD3995" t="str">
            <v>玻璃瓶</v>
          </cell>
          <cell r="AE3995" t="str">
            <v>深圳市卫光生物制品股份有限公司</v>
          </cell>
          <cell r="AF3995" t="str">
            <v>深圳市卫光生物制品股份有限公司</v>
          </cell>
        </row>
        <row r="3996">
          <cell r="B3996" t="str">
            <v>M0024346</v>
          </cell>
          <cell r="C3996" t="str">
            <v>XB05AAR021B002010102291</v>
          </cell>
          <cell r="D3996" t="str">
            <v>S0024346</v>
          </cell>
          <cell r="E3996" t="str">
            <v>S0024346</v>
          </cell>
          <cell r="F3996" t="str">
            <v>ZM0023500</v>
          </cell>
        </row>
        <row r="3996">
          <cell r="H3996">
            <v>378</v>
          </cell>
          <cell r="I3996">
            <v>378</v>
          </cell>
          <cell r="J3996" t="e">
            <v>#N/A</v>
          </cell>
          <cell r="K3996" t="e">
            <v>#N/A</v>
          </cell>
          <cell r="L3996" t="e">
            <v>#N/A</v>
          </cell>
          <cell r="M3996">
            <v>378</v>
          </cell>
        </row>
        <row r="3996">
          <cell r="O3996">
            <v>378</v>
          </cell>
          <cell r="P3996">
            <v>0</v>
          </cell>
          <cell r="Q3996" t="str">
            <v>相同</v>
          </cell>
          <cell r="R3996" t="str">
            <v>378.00</v>
          </cell>
          <cell r="S3996" t="e">
            <v>#N/A</v>
          </cell>
          <cell r="T3996" t="e">
            <v>#N/A</v>
          </cell>
          <cell r="U3996" t="str">
            <v>人血白蛋白</v>
          </cell>
        </row>
        <row r="3996">
          <cell r="W3996" t="str">
            <v/>
          </cell>
          <cell r="X3996" t="str">
            <v>大容量注射液</v>
          </cell>
        </row>
        <row r="3996">
          <cell r="Z3996" t="str">
            <v>10g/瓶(20%,50ml)</v>
          </cell>
          <cell r="AA3996" t="str">
            <v>1瓶/瓶</v>
          </cell>
          <cell r="AB3996" t="str">
            <v>无</v>
          </cell>
          <cell r="AC3996" t="str">
            <v>1</v>
          </cell>
          <cell r="AD3996" t="str">
            <v>玻璃瓶</v>
          </cell>
          <cell r="AE3996" t="str">
            <v>四川远大蜀阳药业有限责任公司</v>
          </cell>
          <cell r="AF3996" t="str">
            <v>四川远大蜀阳药业有限责任公司</v>
          </cell>
        </row>
        <row r="3997">
          <cell r="B3997" t="str">
            <v>M0024347</v>
          </cell>
          <cell r="C3997" t="str">
            <v>XB05AAR021B001020104445</v>
          </cell>
          <cell r="D3997" t="str">
            <v>S0024347</v>
          </cell>
          <cell r="E3997" t="str">
            <v>S0024347</v>
          </cell>
          <cell r="F3997" t="str">
            <v>ZM0023501</v>
          </cell>
        </row>
        <row r="3997">
          <cell r="H3997">
            <v>378</v>
          </cell>
          <cell r="I3997">
            <v>378</v>
          </cell>
          <cell r="J3997" t="e">
            <v>#N/A</v>
          </cell>
          <cell r="K3997" t="e">
            <v>#N/A</v>
          </cell>
          <cell r="L3997" t="e">
            <v>#N/A</v>
          </cell>
          <cell r="M3997">
            <v>378</v>
          </cell>
        </row>
        <row r="3997">
          <cell r="O3997">
            <v>378</v>
          </cell>
          <cell r="P3997">
            <v>0</v>
          </cell>
          <cell r="Q3997" t="str">
            <v>相同</v>
          </cell>
          <cell r="R3997" t="str">
            <v>378.00</v>
          </cell>
          <cell r="S3997" t="e">
            <v>#N/A</v>
          </cell>
          <cell r="T3997" t="e">
            <v>#N/A</v>
          </cell>
          <cell r="U3997" t="str">
            <v>人血白蛋白</v>
          </cell>
        </row>
        <row r="3997">
          <cell r="W3997" t="str">
            <v/>
          </cell>
          <cell r="X3997" t="str">
            <v>大容量注射液</v>
          </cell>
        </row>
        <row r="3997">
          <cell r="Z3997" t="str">
            <v>20%(50ml:10g)</v>
          </cell>
          <cell r="AA3997" t="str">
            <v>1瓶/瓶</v>
          </cell>
          <cell r="AB3997" t="str">
            <v>无</v>
          </cell>
          <cell r="AC3997" t="str">
            <v>1</v>
          </cell>
          <cell r="AD3997" t="str">
            <v>玻璃瓶</v>
          </cell>
          <cell r="AE3997" t="str">
            <v>同路生物制药有限公司</v>
          </cell>
          <cell r="AF3997" t="str">
            <v>同路生物制药有限公司</v>
          </cell>
        </row>
        <row r="3998">
          <cell r="B3998" t="str">
            <v>M0024351</v>
          </cell>
          <cell r="C3998" t="str">
            <v>XB05AAR021B001010105979</v>
          </cell>
          <cell r="D3998" t="str">
            <v>S0024351</v>
          </cell>
          <cell r="E3998" t="str">
            <v>S0024351</v>
          </cell>
          <cell r="F3998" t="str">
            <v>ZM0023504</v>
          </cell>
        </row>
        <row r="3998">
          <cell r="H3998">
            <v>420</v>
          </cell>
          <cell r="I3998">
            <v>420</v>
          </cell>
          <cell r="J3998" t="e">
            <v>#N/A</v>
          </cell>
          <cell r="K3998" t="e">
            <v>#N/A</v>
          </cell>
          <cell r="L3998" t="e">
            <v>#N/A</v>
          </cell>
          <cell r="M3998">
            <v>420</v>
          </cell>
        </row>
        <row r="3998">
          <cell r="O3998">
            <v>420</v>
          </cell>
          <cell r="P3998">
            <v>0</v>
          </cell>
          <cell r="Q3998" t="str">
            <v>相同</v>
          </cell>
          <cell r="R3998" t="str">
            <v>420.00</v>
          </cell>
          <cell r="S3998" t="e">
            <v>#N/A</v>
          </cell>
          <cell r="T3998" t="e">
            <v>#N/A</v>
          </cell>
          <cell r="U3998" t="str">
            <v>人血白蛋白</v>
          </cell>
        </row>
        <row r="3998">
          <cell r="W3998" t="str">
            <v/>
          </cell>
          <cell r="X3998" t="str">
            <v>大容量注射液</v>
          </cell>
        </row>
        <row r="3998">
          <cell r="Z3998" t="str">
            <v>20%,10g</v>
          </cell>
          <cell r="AA3998" t="str">
            <v>1瓶/盒</v>
          </cell>
          <cell r="AB3998" t="str">
            <v>无</v>
          </cell>
          <cell r="AC3998" t="str">
            <v>1</v>
          </cell>
          <cell r="AD3998" t="str">
            <v>空</v>
          </cell>
          <cell r="AE3998" t="str">
            <v>新疆德源生物工程有限公司</v>
          </cell>
          <cell r="AF3998" t="str">
            <v>新疆德源生物工程有限公司</v>
          </cell>
        </row>
        <row r="3999">
          <cell r="B3999" t="str">
            <v>M0024465</v>
          </cell>
          <cell r="C3999" t="str">
            <v>XB05AAR021B001020203115</v>
          </cell>
          <cell r="D3999" t="str">
            <v>S0024465</v>
          </cell>
          <cell r="E3999" t="str">
            <v>S0024465</v>
          </cell>
          <cell r="F3999" t="str">
            <v>ZM0023613</v>
          </cell>
        </row>
        <row r="3999">
          <cell r="H3999">
            <v>219.76</v>
          </cell>
          <cell r="I3999">
            <v>219.76</v>
          </cell>
          <cell r="J3999" t="e">
            <v>#N/A</v>
          </cell>
          <cell r="K3999" t="e">
            <v>#N/A</v>
          </cell>
          <cell r="L3999" t="e">
            <v>#N/A</v>
          </cell>
          <cell r="M3999">
            <v>219.76</v>
          </cell>
        </row>
        <row r="3999">
          <cell r="O3999">
            <v>219.76</v>
          </cell>
          <cell r="P3999">
            <v>0</v>
          </cell>
          <cell r="Q3999" t="str">
            <v>相同</v>
          </cell>
          <cell r="R3999" t="str">
            <v>219.76</v>
          </cell>
          <cell r="S3999" t="e">
            <v>#N/A</v>
          </cell>
          <cell r="T3999" t="e">
            <v>#N/A</v>
          </cell>
          <cell r="U3999" t="str">
            <v>人血白蛋白</v>
          </cell>
        </row>
        <row r="3999">
          <cell r="W3999" t="str">
            <v/>
          </cell>
          <cell r="X3999" t="str">
            <v>小容量注射液</v>
          </cell>
        </row>
        <row r="3999">
          <cell r="Z3999" t="str">
            <v>5g(20％25ml)每瓶含蛋白质5g,蛋白质浓度为20%,装量25ml</v>
          </cell>
          <cell r="AA3999" t="str">
            <v>1瓶/盒</v>
          </cell>
          <cell r="AB3999" t="str">
            <v>无</v>
          </cell>
          <cell r="AC3999" t="str">
            <v>1</v>
          </cell>
          <cell r="AD3999" t="str">
            <v>空</v>
          </cell>
          <cell r="AE3999" t="str">
            <v>华兰生物工程股份有限公司</v>
          </cell>
          <cell r="AF3999" t="str">
            <v>华兰生物工程股份有限公司</v>
          </cell>
        </row>
        <row r="4000">
          <cell r="B4000" t="str">
            <v>M0024469</v>
          </cell>
          <cell r="C4000" t="str">
            <v>XB05AAR021B001020100473</v>
          </cell>
          <cell r="D4000" t="str">
            <v>S0024469</v>
          </cell>
          <cell r="E4000" t="str">
            <v>S0024469</v>
          </cell>
          <cell r="F4000" t="str">
            <v>ZM0023617</v>
          </cell>
        </row>
        <row r="4000">
          <cell r="H4000">
            <v>217.46</v>
          </cell>
          <cell r="I4000">
            <v>217.46</v>
          </cell>
          <cell r="J4000" t="e">
            <v>#N/A</v>
          </cell>
          <cell r="K4000" t="e">
            <v>#N/A</v>
          </cell>
          <cell r="L4000" t="e">
            <v>#N/A</v>
          </cell>
          <cell r="M4000">
            <v>217.46</v>
          </cell>
        </row>
        <row r="4000">
          <cell r="O4000">
            <v>217.46</v>
          </cell>
          <cell r="P4000">
            <v>0</v>
          </cell>
          <cell r="Q4000" t="str">
            <v>相同</v>
          </cell>
          <cell r="R4000" t="str">
            <v>217.46</v>
          </cell>
          <cell r="S4000" t="e">
            <v>#N/A</v>
          </cell>
          <cell r="T4000" t="e">
            <v>#N/A</v>
          </cell>
          <cell r="U4000" t="str">
            <v>人血白蛋白</v>
          </cell>
        </row>
        <row r="4000">
          <cell r="W4000" t="str">
            <v/>
          </cell>
          <cell r="X4000" t="str">
            <v>小容量注射液</v>
          </cell>
        </row>
        <row r="4000">
          <cell r="Z4000" t="str">
            <v>每瓶含蛋白质5g。蛋白质浓度20%。</v>
          </cell>
          <cell r="AA4000" t="str">
            <v>1瓶/盒</v>
          </cell>
          <cell r="AB4000" t="str">
            <v>无</v>
          </cell>
          <cell r="AC4000" t="str">
            <v>1</v>
          </cell>
          <cell r="AD4000" t="str">
            <v>玻璃瓶</v>
          </cell>
          <cell r="AE4000" t="str">
            <v>广东双林生物制药有限公司</v>
          </cell>
          <cell r="AF4000" t="str">
            <v>广东双林生物制药有限公司</v>
          </cell>
        </row>
        <row r="4001">
          <cell r="B4001" t="str">
            <v>M0024484</v>
          </cell>
          <cell r="C4001" t="str">
            <v>XB05AAR021B001030102902</v>
          </cell>
          <cell r="D4001" t="str">
            <v>S0024484</v>
          </cell>
          <cell r="E4001" t="str">
            <v>S0024484</v>
          </cell>
          <cell r="F4001" t="str">
            <v>ZM0023632</v>
          </cell>
        </row>
        <row r="4001">
          <cell r="H4001">
            <v>219.31</v>
          </cell>
          <cell r="I4001">
            <v>219.31</v>
          </cell>
          <cell r="J4001" t="e">
            <v>#N/A</v>
          </cell>
          <cell r="K4001" t="e">
            <v>#N/A</v>
          </cell>
          <cell r="L4001" t="e">
            <v>#N/A</v>
          </cell>
          <cell r="M4001">
            <v>219.31</v>
          </cell>
        </row>
        <row r="4001">
          <cell r="O4001">
            <v>219.31</v>
          </cell>
          <cell r="P4001">
            <v>0</v>
          </cell>
          <cell r="Q4001" t="str">
            <v>相同</v>
          </cell>
          <cell r="R4001" t="str">
            <v>219.31</v>
          </cell>
          <cell r="S4001" t="e">
            <v>#N/A</v>
          </cell>
          <cell r="T4001" t="e">
            <v>#N/A</v>
          </cell>
          <cell r="U4001" t="str">
            <v>人血白蛋白</v>
          </cell>
        </row>
        <row r="4001">
          <cell r="W4001" t="str">
            <v/>
          </cell>
          <cell r="X4001" t="str">
            <v>小容量注射液</v>
          </cell>
        </row>
        <row r="4001">
          <cell r="Z4001" t="str">
            <v>20%25ml(5g/瓶)</v>
          </cell>
          <cell r="AA4001" t="str">
            <v>1瓶/盒</v>
          </cell>
          <cell r="AB4001" t="str">
            <v>无</v>
          </cell>
          <cell r="AC4001" t="str">
            <v>1</v>
          </cell>
          <cell r="AD4001" t="str">
            <v>空</v>
          </cell>
          <cell r="AE4001" t="str">
            <v>山西康宝生物制品股份有限公司</v>
          </cell>
          <cell r="AF4001" t="str">
            <v>山西康宝生物制品股份有限公司</v>
          </cell>
        </row>
        <row r="4002">
          <cell r="B4002" t="str">
            <v>M0024487</v>
          </cell>
          <cell r="C4002" t="str">
            <v>XB05AAR021B002030102291</v>
          </cell>
          <cell r="D4002" t="str">
            <v>S0024487</v>
          </cell>
          <cell r="E4002" t="str">
            <v>S0024487</v>
          </cell>
          <cell r="F4002" t="str">
            <v>ZM0023635</v>
          </cell>
        </row>
        <row r="4002">
          <cell r="H4002">
            <v>219.76</v>
          </cell>
          <cell r="I4002">
            <v>219.76</v>
          </cell>
          <cell r="J4002" t="e">
            <v>#N/A</v>
          </cell>
          <cell r="K4002" t="e">
            <v>#N/A</v>
          </cell>
          <cell r="L4002" t="e">
            <v>#N/A</v>
          </cell>
          <cell r="M4002">
            <v>219.76</v>
          </cell>
        </row>
        <row r="4002">
          <cell r="O4002">
            <v>219.76</v>
          </cell>
          <cell r="P4002">
            <v>0</v>
          </cell>
          <cell r="Q4002" t="str">
            <v>相同</v>
          </cell>
          <cell r="R4002" t="str">
            <v>219.76</v>
          </cell>
          <cell r="S4002" t="e">
            <v>#N/A</v>
          </cell>
          <cell r="T4002" t="e">
            <v>#N/A</v>
          </cell>
          <cell r="U4002" t="str">
            <v>人血白蛋白</v>
          </cell>
        </row>
        <row r="4002">
          <cell r="W4002" t="str">
            <v/>
          </cell>
          <cell r="X4002" t="str">
            <v>小容量注射液</v>
          </cell>
        </row>
        <row r="4002">
          <cell r="Z4002" t="str">
            <v>5g/瓶(20%,25ml)</v>
          </cell>
          <cell r="AA4002" t="str">
            <v>1瓶/瓶</v>
          </cell>
          <cell r="AB4002" t="str">
            <v>无</v>
          </cell>
          <cell r="AC4002" t="str">
            <v>1</v>
          </cell>
          <cell r="AD4002" t="str">
            <v>空</v>
          </cell>
          <cell r="AE4002" t="str">
            <v>四川远大蜀阳药业有限责任公司</v>
          </cell>
          <cell r="AF4002" t="str">
            <v>四川远大蜀阳药业有限责任公司</v>
          </cell>
        </row>
        <row r="4003">
          <cell r="B4003" t="str">
            <v>M0024897</v>
          </cell>
          <cell r="C4003" t="str">
            <v>XB05AAQ164B002010304075</v>
          </cell>
          <cell r="D4003" t="str">
            <v>S0024897</v>
          </cell>
          <cell r="E4003" t="str">
            <v>S0024897</v>
          </cell>
          <cell r="F4003" t="str">
            <v>ZM0024033</v>
          </cell>
        </row>
        <row r="4003">
          <cell r="H4003">
            <v>3.56</v>
          </cell>
          <cell r="I4003">
            <v>3.56</v>
          </cell>
          <cell r="J4003" t="e">
            <v>#N/A</v>
          </cell>
          <cell r="K4003" t="e">
            <v>#N/A</v>
          </cell>
          <cell r="L4003" t="e">
            <v>#N/A</v>
          </cell>
          <cell r="M4003">
            <v>3.56</v>
          </cell>
        </row>
        <row r="4003">
          <cell r="O4003">
            <v>3.56</v>
          </cell>
          <cell r="P4003">
            <v>0</v>
          </cell>
          <cell r="Q4003" t="str">
            <v>相同</v>
          </cell>
          <cell r="R4003" t="str">
            <v>3.56</v>
          </cell>
          <cell r="S4003" t="e">
            <v>#N/A</v>
          </cell>
          <cell r="T4003" t="e">
            <v>#N/A</v>
          </cell>
          <cell r="U4003" t="str">
            <v>羟乙基淀粉130/0.4氯化钠注射液</v>
          </cell>
        </row>
        <row r="4003">
          <cell r="W4003" t="str">
            <v/>
          </cell>
          <cell r="X4003" t="str">
            <v>大容量注射液</v>
          </cell>
        </row>
        <row r="4003">
          <cell r="Z4003" t="str">
            <v>250ml:羟乙基淀粉130/0.4 15g与氯化钠2.25g</v>
          </cell>
          <cell r="AA4003" t="str">
            <v>1袋/袋</v>
          </cell>
          <cell r="AB4003" t="str">
            <v>无</v>
          </cell>
          <cell r="AC4003" t="str">
            <v>1</v>
          </cell>
          <cell r="AD4003" t="str">
            <v>软袋，非PVC膜</v>
          </cell>
          <cell r="AE4003" t="str">
            <v>华仁药业(日照)有限公司</v>
          </cell>
          <cell r="AF4003" t="str">
            <v>华仁药业(日照)有限公司</v>
          </cell>
        </row>
        <row r="4004">
          <cell r="B4004" t="str">
            <v>M0024900</v>
          </cell>
          <cell r="C4004" t="str">
            <v>XB05AAQ164B002010101207</v>
          </cell>
          <cell r="D4004" t="str">
            <v>S0024900</v>
          </cell>
          <cell r="E4004" t="str">
            <v>S0024900</v>
          </cell>
          <cell r="F4004" t="str">
            <v>ZM0024035</v>
          </cell>
        </row>
        <row r="4004">
          <cell r="H4004">
            <v>15.17</v>
          </cell>
          <cell r="I4004">
            <v>15.17</v>
          </cell>
          <cell r="J4004" t="e">
            <v>#N/A</v>
          </cell>
          <cell r="K4004" t="e">
            <v>#N/A</v>
          </cell>
          <cell r="L4004" t="e">
            <v>#N/A</v>
          </cell>
          <cell r="M4004">
            <v>15.17</v>
          </cell>
        </row>
        <row r="4004">
          <cell r="O4004">
            <v>15.17</v>
          </cell>
          <cell r="P4004">
            <v>0</v>
          </cell>
          <cell r="Q4004" t="str">
            <v>相同</v>
          </cell>
          <cell r="R4004" t="str">
            <v>15.17</v>
          </cell>
          <cell r="S4004" t="e">
            <v>#N/A</v>
          </cell>
          <cell r="T4004" t="e">
            <v>#N/A</v>
          </cell>
          <cell r="U4004" t="str">
            <v>羟乙基淀粉130/0.4氯化钠注射液</v>
          </cell>
        </row>
        <row r="4004">
          <cell r="W4004" t="str">
            <v/>
          </cell>
          <cell r="X4004" t="str">
            <v>大容量注射液</v>
          </cell>
        </row>
        <row r="4004">
          <cell r="Z4004" t="str">
            <v>250ml:羟乙基淀粉130/0.4 15g与氯化钠2.25g</v>
          </cell>
          <cell r="AA4004" t="str">
            <v>1瓶/瓶</v>
          </cell>
          <cell r="AB4004" t="str">
            <v>无</v>
          </cell>
          <cell r="AC4004" t="str">
            <v>1</v>
          </cell>
          <cell r="AD4004" t="str">
            <v>玻璃瓶</v>
          </cell>
          <cell r="AE4004" t="str">
            <v>辽宁海神联盛制药有限公司</v>
          </cell>
          <cell r="AF4004" t="str">
            <v>辽宁海神联盛制药有限公司</v>
          </cell>
        </row>
        <row r="4005">
          <cell r="B4005" t="str">
            <v>M0024911</v>
          </cell>
          <cell r="C4005" t="str">
            <v>XB05AAQ164B002010101606</v>
          </cell>
          <cell r="D4005" t="str">
            <v>S0024911</v>
          </cell>
          <cell r="E4005" t="str">
            <v>S0024911</v>
          </cell>
          <cell r="F4005" t="str">
            <v>ZM0024044</v>
          </cell>
        </row>
        <row r="4005">
          <cell r="H4005">
            <v>42.97</v>
          </cell>
          <cell r="I4005">
            <v>42.97</v>
          </cell>
          <cell r="J4005" t="e">
            <v>#N/A</v>
          </cell>
          <cell r="K4005" t="e">
            <v>#N/A</v>
          </cell>
          <cell r="L4005" t="e">
            <v>#N/A</v>
          </cell>
          <cell r="M4005">
            <v>42.97</v>
          </cell>
        </row>
        <row r="4005">
          <cell r="O4005">
            <v>42.97</v>
          </cell>
          <cell r="P4005">
            <v>0</v>
          </cell>
          <cell r="Q4005" t="str">
            <v>相同</v>
          </cell>
          <cell r="R4005" t="str">
            <v>42.97</v>
          </cell>
          <cell r="S4005" t="e">
            <v>#N/A</v>
          </cell>
          <cell r="T4005" t="e">
            <v>#N/A</v>
          </cell>
          <cell r="U4005" t="str">
            <v>羟乙基淀粉130/0.4氯化钠注射液</v>
          </cell>
        </row>
        <row r="4005">
          <cell r="W4005" t="str">
            <v/>
          </cell>
          <cell r="X4005" t="str">
            <v>大容量注射液</v>
          </cell>
        </row>
        <row r="4005">
          <cell r="Z4005" t="str">
            <v>500ml:羟乙基淀粉130/0.4 30g与氯化钠4.5g</v>
          </cell>
          <cell r="AA4005" t="str">
            <v>1袋/袋</v>
          </cell>
          <cell r="AB4005" t="str">
            <v>无</v>
          </cell>
          <cell r="AC4005" t="str">
            <v>1</v>
          </cell>
          <cell r="AD4005" t="str">
            <v>软袋，非PVC膜</v>
          </cell>
          <cell r="AE4005" t="str">
            <v>南京正大天晴制药有限公司</v>
          </cell>
          <cell r="AF4005" t="str">
            <v>南京正大天晴制药有限公司</v>
          </cell>
        </row>
        <row r="4006">
          <cell r="B4006" t="str">
            <v>M0024919</v>
          </cell>
          <cell r="C4006" t="str">
            <v>XB05AAQ164B002020404075</v>
          </cell>
          <cell r="D4006" t="str">
            <v>S0024919</v>
          </cell>
          <cell r="E4006" t="str">
            <v>S0024919</v>
          </cell>
          <cell r="F4006" t="str">
            <v>ZM0024047</v>
          </cell>
        </row>
        <row r="4006">
          <cell r="H4006">
            <v>6.23</v>
          </cell>
          <cell r="I4006">
            <v>6.23</v>
          </cell>
          <cell r="J4006" t="e">
            <v>#N/A</v>
          </cell>
          <cell r="K4006" t="e">
            <v>#N/A</v>
          </cell>
          <cell r="L4006" t="e">
            <v>#N/A</v>
          </cell>
          <cell r="M4006">
            <v>6.23</v>
          </cell>
        </row>
        <row r="4006">
          <cell r="O4006">
            <v>6.23</v>
          </cell>
          <cell r="P4006">
            <v>0</v>
          </cell>
          <cell r="Q4006" t="str">
            <v>相同</v>
          </cell>
          <cell r="R4006" t="str">
            <v>6.23</v>
          </cell>
          <cell r="S4006" t="e">
            <v>#N/A</v>
          </cell>
          <cell r="T4006" t="e">
            <v>#N/A</v>
          </cell>
          <cell r="U4006" t="str">
            <v>羟乙基淀粉130/0.4氯化钠注射液</v>
          </cell>
        </row>
        <row r="4006">
          <cell r="W4006" t="str">
            <v/>
          </cell>
          <cell r="X4006" t="str">
            <v>大容量注射液</v>
          </cell>
        </row>
        <row r="4006">
          <cell r="Z4006" t="str">
            <v>500ml:羟乙基淀粉130/0.4 30g与氯化钠4.5g</v>
          </cell>
          <cell r="AA4006" t="str">
            <v>1瓶/瓶</v>
          </cell>
          <cell r="AB4006" t="str">
            <v>无</v>
          </cell>
          <cell r="AC4006" t="str">
            <v>1</v>
          </cell>
          <cell r="AD4006" t="str">
            <v>塑料瓶</v>
          </cell>
          <cell r="AE4006" t="str">
            <v>华仁药业(日照)有限公司</v>
          </cell>
          <cell r="AF4006" t="str">
            <v>华仁药业(日照)有限公司</v>
          </cell>
        </row>
        <row r="4007">
          <cell r="B4007" t="str">
            <v>M0024920</v>
          </cell>
          <cell r="C4007" t="str">
            <v>XB05AAQ164B002020104075</v>
          </cell>
          <cell r="D4007" t="str">
            <v>S0024920</v>
          </cell>
          <cell r="E4007" t="str">
            <v>S0024920</v>
          </cell>
          <cell r="F4007" t="str">
            <v>ZM0024047</v>
          </cell>
        </row>
        <row r="4007">
          <cell r="H4007">
            <v>6.23</v>
          </cell>
          <cell r="I4007">
            <v>6.23</v>
          </cell>
          <cell r="J4007" t="e">
            <v>#N/A</v>
          </cell>
          <cell r="K4007" t="e">
            <v>#N/A</v>
          </cell>
          <cell r="L4007" t="e">
            <v>#N/A</v>
          </cell>
          <cell r="M4007">
            <v>6.23</v>
          </cell>
        </row>
        <row r="4007">
          <cell r="O4007">
            <v>6.23</v>
          </cell>
          <cell r="P4007">
            <v>0</v>
          </cell>
          <cell r="Q4007" t="str">
            <v>相同</v>
          </cell>
          <cell r="R4007" t="str">
            <v>6.23</v>
          </cell>
          <cell r="S4007" t="e">
            <v>#N/A</v>
          </cell>
          <cell r="T4007" t="e">
            <v>#N/A</v>
          </cell>
          <cell r="U4007" t="str">
            <v>羟乙基淀粉130/0.4氯化钠注射液</v>
          </cell>
        </row>
        <row r="4007">
          <cell r="W4007" t="str">
            <v/>
          </cell>
          <cell r="X4007" t="str">
            <v>大容量注射液</v>
          </cell>
        </row>
        <row r="4007">
          <cell r="Z4007" t="str">
            <v>500ml:羟乙基淀粉130/0.4 30g与氯化钠4.5g</v>
          </cell>
          <cell r="AA4007" t="str">
            <v>1袋/袋</v>
          </cell>
          <cell r="AB4007" t="str">
            <v>无</v>
          </cell>
          <cell r="AC4007" t="str">
            <v>1</v>
          </cell>
          <cell r="AD4007" t="str">
            <v>软袋，非PVC膜</v>
          </cell>
          <cell r="AE4007" t="str">
            <v>华仁药业(日照)有限公司</v>
          </cell>
          <cell r="AF4007" t="str">
            <v>华仁药业(日照)有限公司</v>
          </cell>
        </row>
        <row r="4008">
          <cell r="B4008" t="str">
            <v>M0024932</v>
          </cell>
          <cell r="C4008" t="str">
            <v>XB05AAQ164B002010104177</v>
          </cell>
          <cell r="D4008" t="str">
            <v>S0024932</v>
          </cell>
          <cell r="E4008" t="str">
            <v>S0024932</v>
          </cell>
          <cell r="F4008" t="str">
            <v>ZM0024053</v>
          </cell>
        </row>
        <row r="4008">
          <cell r="H4008">
            <v>38.09</v>
          </cell>
          <cell r="I4008">
            <v>38.09</v>
          </cell>
          <cell r="J4008" t="e">
            <v>#N/A</v>
          </cell>
          <cell r="K4008" t="e">
            <v>#N/A</v>
          </cell>
          <cell r="L4008" t="e">
            <v>#N/A</v>
          </cell>
          <cell r="M4008">
            <v>38.09</v>
          </cell>
        </row>
        <row r="4008">
          <cell r="O4008">
            <v>38.09</v>
          </cell>
          <cell r="P4008">
            <v>0</v>
          </cell>
          <cell r="Q4008" t="str">
            <v>相同</v>
          </cell>
          <cell r="R4008" t="str">
            <v>38.09</v>
          </cell>
          <cell r="S4008" t="e">
            <v>#N/A</v>
          </cell>
          <cell r="T4008" t="e">
            <v>#N/A</v>
          </cell>
          <cell r="U4008" t="str">
            <v>羟乙基淀粉130/0.4氯化钠注射液</v>
          </cell>
        </row>
        <row r="4008">
          <cell r="W4008" t="str">
            <v/>
          </cell>
          <cell r="X4008" t="str">
            <v>大容量注射液</v>
          </cell>
        </row>
        <row r="4008">
          <cell r="Z4008" t="str">
            <v>500ml:羟乙基淀粉130/0.4 30g与氯化钠4.5g</v>
          </cell>
          <cell r="AA4008" t="str">
            <v>1瓶/瓶</v>
          </cell>
          <cell r="AB4008" t="str">
            <v>无</v>
          </cell>
          <cell r="AC4008" t="str">
            <v>1</v>
          </cell>
          <cell r="AD4008" t="str">
            <v>塑料瓶</v>
          </cell>
          <cell r="AE4008" t="str">
            <v>山东威高药业股份有限公司</v>
          </cell>
          <cell r="AF4008" t="str">
            <v>山东威高药业股份有限公司</v>
          </cell>
        </row>
        <row r="4009">
          <cell r="B4009" t="str">
            <v>M0024960</v>
          </cell>
          <cell r="C4009" t="str">
            <v>XB05AAQ163B002020104145</v>
          </cell>
          <cell r="D4009" t="str">
            <v>S0024960</v>
          </cell>
          <cell r="E4009" t="str">
            <v>S0024960</v>
          </cell>
          <cell r="F4009" t="str">
            <v>ZM0024081</v>
          </cell>
        </row>
        <row r="4009">
          <cell r="H4009">
            <v>56.74</v>
          </cell>
          <cell r="I4009">
            <v>56.74</v>
          </cell>
          <cell r="J4009" t="e">
            <v>#N/A</v>
          </cell>
          <cell r="K4009" t="e">
            <v>#N/A</v>
          </cell>
          <cell r="L4009" t="e">
            <v>#N/A</v>
          </cell>
          <cell r="M4009">
            <v>56.74</v>
          </cell>
        </row>
        <row r="4009">
          <cell r="O4009">
            <v>56.74</v>
          </cell>
          <cell r="P4009">
            <v>0</v>
          </cell>
          <cell r="Q4009" t="str">
            <v>相同</v>
          </cell>
          <cell r="R4009" t="str">
            <v>56.74</v>
          </cell>
          <cell r="S4009" t="e">
            <v>#N/A</v>
          </cell>
          <cell r="T4009" t="e">
            <v>#N/A</v>
          </cell>
          <cell r="U4009" t="str">
            <v>羟乙基淀粉200/0.5氯化钠注射液</v>
          </cell>
        </row>
        <row r="4009">
          <cell r="W4009" t="str">
            <v/>
          </cell>
          <cell r="X4009" t="str">
            <v>大容量注射液</v>
          </cell>
        </row>
        <row r="4009">
          <cell r="Z4009" t="str">
            <v>500ml:羟乙基淀粉200/0.5 30g与氯化钠4.5g</v>
          </cell>
          <cell r="AA4009" t="str">
            <v>1袋/袋</v>
          </cell>
          <cell r="AB4009" t="str">
            <v>无</v>
          </cell>
          <cell r="AC4009" t="str">
            <v>1</v>
          </cell>
          <cell r="AD4009" t="str">
            <v>软袋，非PVC膜</v>
          </cell>
          <cell r="AE4009" t="str">
            <v>山东齐都药业有限公司</v>
          </cell>
          <cell r="AF4009" t="str">
            <v>山东齐都药业有限公司</v>
          </cell>
        </row>
        <row r="4010">
          <cell r="B4010" t="str">
            <v>M0025030</v>
          </cell>
          <cell r="C4010" t="str">
            <v>XB05BAF152B002040100309</v>
          </cell>
          <cell r="D4010" t="str">
            <v>S0025030</v>
          </cell>
          <cell r="E4010" t="str">
            <v>S0025030</v>
          </cell>
          <cell r="F4010" t="str">
            <v>ZM0024148</v>
          </cell>
        </row>
        <row r="4010">
          <cell r="H4010">
            <v>16.5</v>
          </cell>
          <cell r="I4010">
            <v>16.5</v>
          </cell>
          <cell r="J4010" t="e">
            <v>#N/A</v>
          </cell>
          <cell r="K4010" t="e">
            <v>#N/A</v>
          </cell>
          <cell r="L4010" t="e">
            <v>#N/A</v>
          </cell>
          <cell r="M4010">
            <v>16.5</v>
          </cell>
        </row>
        <row r="4010">
          <cell r="O4010">
            <v>16.5</v>
          </cell>
          <cell r="P4010">
            <v>0</v>
          </cell>
          <cell r="Q4010" t="str">
            <v>相同</v>
          </cell>
          <cell r="R4010" t="str">
            <v>16.50</v>
          </cell>
          <cell r="S4010" t="e">
            <v>#N/A</v>
          </cell>
          <cell r="T4010" t="e">
            <v>#N/A</v>
          </cell>
          <cell r="U4010" t="str">
            <v>复方氨基酸注射液(18AA-Ⅱ)</v>
          </cell>
        </row>
        <row r="4010">
          <cell r="W4010" t="str">
            <v/>
          </cell>
          <cell r="X4010" t="str">
            <v>大容量注射液</v>
          </cell>
        </row>
        <row r="4010">
          <cell r="Z4010" t="str">
            <v>500ml:25g(总氨基酸)</v>
          </cell>
          <cell r="AA4010" t="str">
            <v>1瓶/瓶</v>
          </cell>
          <cell r="AB4010" t="str">
            <v>无</v>
          </cell>
          <cell r="AC4010" t="str">
            <v>1</v>
          </cell>
          <cell r="AD4010" t="str">
            <v>玻璃瓶</v>
          </cell>
          <cell r="AE4010" t="str">
            <v>广东利泰制药股份有限公司</v>
          </cell>
          <cell r="AF4010" t="str">
            <v>广东利泰制药股份有限公司</v>
          </cell>
        </row>
        <row r="4011">
          <cell r="B4011" t="str">
            <v>M0025033</v>
          </cell>
          <cell r="C4011" t="str">
            <v>XB05BAF152B002010100309</v>
          </cell>
          <cell r="D4011" t="str">
            <v>S0025033</v>
          </cell>
          <cell r="E4011" t="str">
            <v>S0025033</v>
          </cell>
          <cell r="F4011" t="str">
            <v>ZM0024151</v>
          </cell>
        </row>
        <row r="4011">
          <cell r="H4011">
            <v>9.38</v>
          </cell>
          <cell r="I4011">
            <v>9.38</v>
          </cell>
          <cell r="J4011" t="e">
            <v>#N/A</v>
          </cell>
          <cell r="K4011" t="e">
            <v>#N/A</v>
          </cell>
          <cell r="L4011" t="e">
            <v>#N/A</v>
          </cell>
          <cell r="M4011">
            <v>9.38</v>
          </cell>
        </row>
        <row r="4011">
          <cell r="O4011">
            <v>9.38</v>
          </cell>
          <cell r="P4011">
            <v>0</v>
          </cell>
          <cell r="Q4011" t="str">
            <v>相同</v>
          </cell>
          <cell r="R4011" t="str">
            <v>9.38</v>
          </cell>
          <cell r="S4011" t="e">
            <v>#N/A</v>
          </cell>
          <cell r="T4011" t="e">
            <v>#N/A</v>
          </cell>
          <cell r="U4011" t="str">
            <v>复方氨基酸注射液(18AA-Ⅱ)</v>
          </cell>
        </row>
        <row r="4011">
          <cell r="W4011" t="str">
            <v/>
          </cell>
          <cell r="X4011" t="str">
            <v>大容量注射液</v>
          </cell>
        </row>
        <row r="4011">
          <cell r="Z4011" t="str">
            <v>250ml:12.5g(总氨基酸)</v>
          </cell>
          <cell r="AA4011" t="str">
            <v>1瓶/瓶</v>
          </cell>
          <cell r="AB4011" t="str">
            <v>无</v>
          </cell>
          <cell r="AC4011" t="str">
            <v>1</v>
          </cell>
          <cell r="AD4011" t="str">
            <v>玻璃瓶</v>
          </cell>
          <cell r="AE4011" t="str">
            <v>广东利泰制药股份有限公司</v>
          </cell>
          <cell r="AF4011" t="str">
            <v>广东利泰制药股份有限公司</v>
          </cell>
        </row>
        <row r="4012">
          <cell r="B4012" t="str">
            <v>M0025039</v>
          </cell>
          <cell r="C4012" t="str">
            <v>XB05BAF152B002020101415</v>
          </cell>
          <cell r="D4012" t="str">
            <v>S0025039</v>
          </cell>
          <cell r="E4012" t="str">
            <v>S0025039</v>
          </cell>
          <cell r="F4012" t="str">
            <v>ZM0024155</v>
          </cell>
        </row>
        <row r="4012">
          <cell r="H4012">
            <v>16.64</v>
          </cell>
          <cell r="I4012">
            <v>16.64</v>
          </cell>
          <cell r="J4012" t="e">
            <v>#N/A</v>
          </cell>
          <cell r="K4012" t="e">
            <v>#N/A</v>
          </cell>
          <cell r="L4012" t="e">
            <v>#N/A</v>
          </cell>
          <cell r="M4012">
            <v>16.64</v>
          </cell>
        </row>
        <row r="4012">
          <cell r="O4012">
            <v>16.64</v>
          </cell>
          <cell r="P4012">
            <v>0</v>
          </cell>
          <cell r="Q4012" t="str">
            <v>相同</v>
          </cell>
          <cell r="R4012" t="str">
            <v>16.64</v>
          </cell>
          <cell r="S4012" t="e">
            <v>#N/A</v>
          </cell>
          <cell r="T4012" t="e">
            <v>#N/A</v>
          </cell>
          <cell r="U4012" t="str">
            <v>复方氨基酸注射液(18AA-Ⅱ)</v>
          </cell>
        </row>
        <row r="4012">
          <cell r="W4012" t="str">
            <v>乐凡命</v>
          </cell>
          <cell r="X4012" t="str">
            <v>大容量注射液</v>
          </cell>
        </row>
        <row r="4012">
          <cell r="Z4012" t="str">
            <v>250ml:21.25g(总氨基酸)</v>
          </cell>
          <cell r="AA4012" t="str">
            <v>1瓶/瓶</v>
          </cell>
          <cell r="AB4012" t="str">
            <v>无</v>
          </cell>
          <cell r="AC4012" t="str">
            <v>1</v>
          </cell>
          <cell r="AD4012" t="str">
            <v>玻璃瓶</v>
          </cell>
          <cell r="AE4012" t="str">
            <v>费森尤斯卡比华瑞制药有限公司</v>
          </cell>
          <cell r="AF4012" t="str">
            <v>费森尤斯卡比华瑞制药有限公司</v>
          </cell>
        </row>
        <row r="4013">
          <cell r="B4013" t="str">
            <v>M0025042</v>
          </cell>
          <cell r="C4013" t="str">
            <v>XB05BAF152B002010101847</v>
          </cell>
          <cell r="D4013" t="str">
            <v>S0025042</v>
          </cell>
          <cell r="E4013" t="str">
            <v>S0025042</v>
          </cell>
          <cell r="F4013" t="str">
            <v>ZM0024157</v>
          </cell>
        </row>
        <row r="4013">
          <cell r="H4013">
            <v>13.3</v>
          </cell>
          <cell r="I4013">
            <v>13.3</v>
          </cell>
          <cell r="J4013" t="e">
            <v>#N/A</v>
          </cell>
          <cell r="K4013" t="e">
            <v>#N/A</v>
          </cell>
          <cell r="L4013" t="e">
            <v>#N/A</v>
          </cell>
          <cell r="M4013">
            <v>13.3</v>
          </cell>
        </row>
        <row r="4013">
          <cell r="O4013">
            <v>13.3</v>
          </cell>
          <cell r="P4013">
            <v>0</v>
          </cell>
          <cell r="Q4013" t="str">
            <v>相同</v>
          </cell>
          <cell r="R4013" t="str">
            <v>13.30</v>
          </cell>
          <cell r="S4013" t="e">
            <v>#N/A</v>
          </cell>
          <cell r="T4013" t="e">
            <v>#N/A</v>
          </cell>
          <cell r="U4013" t="str">
            <v>复方氨基酸注射液(18AA-Ⅱ)</v>
          </cell>
        </row>
        <row r="4013">
          <cell r="W4013" t="str">
            <v/>
          </cell>
          <cell r="X4013" t="str">
            <v>大容量注射液</v>
          </cell>
        </row>
        <row r="4013">
          <cell r="Z4013" t="str">
            <v>250ml:21.25g(总氨基酸)</v>
          </cell>
          <cell r="AA4013" t="str">
            <v>1瓶/瓶</v>
          </cell>
          <cell r="AB4013" t="str">
            <v>无</v>
          </cell>
          <cell r="AC4013" t="str">
            <v>1</v>
          </cell>
          <cell r="AD4013" t="str">
            <v>玻璃瓶</v>
          </cell>
          <cell r="AE4013" t="str">
            <v>湖北长联杜勒制药有限公司</v>
          </cell>
          <cell r="AF4013" t="str">
            <v>湖北长联杜勒制药有限公司</v>
          </cell>
        </row>
        <row r="4014">
          <cell r="B4014" t="str">
            <v>M0025045</v>
          </cell>
          <cell r="C4014" t="str">
            <v>XB05BAF152B002050100309</v>
          </cell>
          <cell r="D4014" t="str">
            <v>S0025045</v>
          </cell>
          <cell r="E4014" t="str">
            <v>S0025045</v>
          </cell>
          <cell r="F4014" t="str">
            <v>ZM0024159</v>
          </cell>
        </row>
        <row r="4014">
          <cell r="H4014">
            <v>23.64</v>
          </cell>
          <cell r="I4014">
            <v>23.64</v>
          </cell>
          <cell r="J4014" t="e">
            <v>#N/A</v>
          </cell>
          <cell r="K4014" t="e">
            <v>#N/A</v>
          </cell>
          <cell r="L4014" t="e">
            <v>#N/A</v>
          </cell>
          <cell r="M4014">
            <v>23.64</v>
          </cell>
        </row>
        <row r="4014">
          <cell r="O4014">
            <v>23.64</v>
          </cell>
          <cell r="P4014">
            <v>0</v>
          </cell>
          <cell r="Q4014" t="str">
            <v>相同</v>
          </cell>
          <cell r="R4014" t="str">
            <v>23.64</v>
          </cell>
          <cell r="S4014" t="e">
            <v>#N/A</v>
          </cell>
          <cell r="T4014" t="e">
            <v>#N/A</v>
          </cell>
          <cell r="U4014" t="str">
            <v>复方氨基酸注射液(18AA-Ⅱ)</v>
          </cell>
        </row>
        <row r="4014">
          <cell r="W4014" t="str">
            <v/>
          </cell>
          <cell r="X4014" t="str">
            <v>大容量注射液</v>
          </cell>
        </row>
        <row r="4014">
          <cell r="Z4014" t="str">
            <v>500ml:42.5g(总氨基酸)</v>
          </cell>
          <cell r="AA4014" t="str">
            <v>1瓶/瓶</v>
          </cell>
          <cell r="AB4014" t="str">
            <v>无</v>
          </cell>
          <cell r="AC4014" t="str">
            <v>1</v>
          </cell>
          <cell r="AD4014" t="str">
            <v>玻璃瓶</v>
          </cell>
          <cell r="AE4014" t="str">
            <v>广东利泰制药股份有限公司</v>
          </cell>
          <cell r="AF4014" t="str">
            <v>广东利泰制药股份有限公司</v>
          </cell>
        </row>
        <row r="4015">
          <cell r="B4015" t="str">
            <v>M0025049</v>
          </cell>
          <cell r="C4015" t="str">
            <v>XB05BAF152B002030100309</v>
          </cell>
          <cell r="D4015" t="str">
            <v>S0025049</v>
          </cell>
          <cell r="E4015" t="str">
            <v>S0025049</v>
          </cell>
          <cell r="F4015" t="str">
            <v>ZM0024162</v>
          </cell>
        </row>
        <row r="4015">
          <cell r="H4015">
            <v>16.75</v>
          </cell>
          <cell r="I4015">
            <v>16.75</v>
          </cell>
          <cell r="J4015" t="e">
            <v>#N/A</v>
          </cell>
          <cell r="K4015" t="e">
            <v>#N/A</v>
          </cell>
          <cell r="L4015" t="e">
            <v>#N/A</v>
          </cell>
          <cell r="M4015">
            <v>16.75</v>
          </cell>
        </row>
        <row r="4015">
          <cell r="O4015">
            <v>16.75</v>
          </cell>
          <cell r="P4015">
            <v>0</v>
          </cell>
          <cell r="Q4015" t="str">
            <v>相同</v>
          </cell>
          <cell r="R4015" t="str">
            <v>16.75</v>
          </cell>
          <cell r="S4015" t="e">
            <v>#N/A</v>
          </cell>
          <cell r="T4015" t="e">
            <v>#N/A</v>
          </cell>
          <cell r="U4015" t="str">
            <v>复方氨基酸注射液(18AA-Ⅱ)</v>
          </cell>
        </row>
        <row r="4015">
          <cell r="W4015" t="str">
            <v/>
          </cell>
          <cell r="X4015" t="str">
            <v>大容量注射液</v>
          </cell>
        </row>
        <row r="4015">
          <cell r="Z4015" t="str">
            <v>250ml:28.5g(总氨基酸)</v>
          </cell>
          <cell r="AA4015" t="str">
            <v>1瓶/瓶</v>
          </cell>
          <cell r="AB4015" t="str">
            <v>无</v>
          </cell>
          <cell r="AC4015" t="str">
            <v>1</v>
          </cell>
          <cell r="AD4015" t="str">
            <v>玻璃瓶</v>
          </cell>
          <cell r="AE4015" t="str">
            <v>广东利泰制药股份有限公司</v>
          </cell>
          <cell r="AF4015" t="str">
            <v>广东利泰制药股份有限公司</v>
          </cell>
        </row>
        <row r="4016">
          <cell r="B4016" t="str">
            <v>M0025052</v>
          </cell>
          <cell r="C4016" t="str">
            <v>XB05BAF152B002060100309</v>
          </cell>
          <cell r="D4016" t="str">
            <v>S0025052</v>
          </cell>
          <cell r="E4016" t="str">
            <v>S0025052</v>
          </cell>
          <cell r="F4016" t="str">
            <v>ZM0024165</v>
          </cell>
        </row>
        <row r="4016">
          <cell r="H4016">
            <v>29.02</v>
          </cell>
          <cell r="I4016">
            <v>29.02</v>
          </cell>
          <cell r="J4016" t="e">
            <v>#N/A</v>
          </cell>
          <cell r="K4016" t="e">
            <v>#N/A</v>
          </cell>
          <cell r="L4016" t="e">
            <v>#N/A</v>
          </cell>
          <cell r="M4016">
            <v>29.02</v>
          </cell>
        </row>
        <row r="4016">
          <cell r="O4016">
            <v>29.02</v>
          </cell>
          <cell r="P4016">
            <v>0</v>
          </cell>
          <cell r="Q4016" t="str">
            <v>相同</v>
          </cell>
          <cell r="R4016" t="str">
            <v>29.02</v>
          </cell>
          <cell r="S4016" t="e">
            <v>#N/A</v>
          </cell>
          <cell r="T4016" t="e">
            <v>#N/A</v>
          </cell>
          <cell r="U4016" t="str">
            <v>复方氨基酸注射液(18AA-Ⅱ)</v>
          </cell>
        </row>
        <row r="4016">
          <cell r="W4016" t="str">
            <v/>
          </cell>
          <cell r="X4016" t="str">
            <v>大容量注射液</v>
          </cell>
        </row>
        <row r="4016">
          <cell r="Z4016" t="str">
            <v>500ml:57g(总氨基酸)</v>
          </cell>
          <cell r="AA4016" t="str">
            <v>1瓶/瓶</v>
          </cell>
          <cell r="AB4016" t="str">
            <v>无</v>
          </cell>
          <cell r="AC4016" t="str">
            <v>1</v>
          </cell>
          <cell r="AD4016" t="str">
            <v>玻璃瓶</v>
          </cell>
          <cell r="AE4016" t="str">
            <v>广东利泰制药股份有限公司</v>
          </cell>
          <cell r="AF4016" t="str">
            <v>广东利泰制药股份有限公司</v>
          </cell>
        </row>
        <row r="4017">
          <cell r="B4017" t="str">
            <v>M0025055</v>
          </cell>
          <cell r="C4017" t="str">
            <v>XB05BAX104B002010100933</v>
          </cell>
          <cell r="D4017" t="str">
            <v>S0025055</v>
          </cell>
          <cell r="E4017" t="str">
            <v>S0025055</v>
          </cell>
          <cell r="F4017" t="str">
            <v>ZM0024167</v>
          </cell>
        </row>
        <row r="4017">
          <cell r="H4017">
            <v>18.21</v>
          </cell>
          <cell r="I4017">
            <v>18.21</v>
          </cell>
          <cell r="J4017" t="e">
            <v>#N/A</v>
          </cell>
          <cell r="K4017" t="e">
            <v>#N/A</v>
          </cell>
          <cell r="L4017" t="e">
            <v>#N/A</v>
          </cell>
          <cell r="M4017">
            <v>18.21</v>
          </cell>
        </row>
        <row r="4017">
          <cell r="O4017">
            <v>18.21</v>
          </cell>
          <cell r="P4017">
            <v>0</v>
          </cell>
          <cell r="Q4017" t="str">
            <v>相同</v>
          </cell>
          <cell r="R4017" t="str">
            <v>18.21</v>
          </cell>
          <cell r="S4017" t="e">
            <v>#N/A</v>
          </cell>
          <cell r="T4017" t="e">
            <v>#N/A</v>
          </cell>
          <cell r="U4017" t="str">
            <v>小儿复方氨基酸注射液(18AA-Ⅰ)</v>
          </cell>
        </row>
        <row r="4017">
          <cell r="W4017" t="str">
            <v/>
          </cell>
          <cell r="X4017" t="str">
            <v>大容量注射液</v>
          </cell>
        </row>
        <row r="4017">
          <cell r="Z4017" t="str">
            <v>100ml :6.74g(总氨基酸)</v>
          </cell>
          <cell r="AA4017" t="str">
            <v>1瓶/瓶</v>
          </cell>
          <cell r="AB4017" t="str">
            <v>无</v>
          </cell>
          <cell r="AC4017" t="str">
            <v>1</v>
          </cell>
          <cell r="AD4017" t="str">
            <v>玻璃瓶</v>
          </cell>
          <cell r="AE4017" t="str">
            <v>天津金耀集团湖北天药药业股份有限公司</v>
          </cell>
          <cell r="AF4017" t="str">
            <v>天津金耀集团湖北天药药业股份有限公司</v>
          </cell>
        </row>
        <row r="4018">
          <cell r="B4018" t="str">
            <v>M0025061</v>
          </cell>
          <cell r="C4018" t="str">
            <v>XB05BAX104B002010100874</v>
          </cell>
          <cell r="D4018" t="str">
            <v>S0025061</v>
          </cell>
          <cell r="E4018" t="str">
            <v>S0025061</v>
          </cell>
          <cell r="F4018" t="str">
            <v>ZM0024172</v>
          </cell>
        </row>
        <row r="4018">
          <cell r="H4018">
            <v>60</v>
          </cell>
          <cell r="I4018">
            <v>12</v>
          </cell>
          <cell r="J4018" t="e">
            <v>#N/A</v>
          </cell>
          <cell r="K4018" t="e">
            <v>#N/A</v>
          </cell>
          <cell r="L4018" t="e">
            <v>#N/A</v>
          </cell>
          <cell r="M4018">
            <v>12</v>
          </cell>
        </row>
        <row r="4018">
          <cell r="O4018">
            <v>60</v>
          </cell>
          <cell r="P4018">
            <v>0</v>
          </cell>
          <cell r="Q4018" t="str">
            <v>相同</v>
          </cell>
          <cell r="R4018" t="str">
            <v>60.00</v>
          </cell>
          <cell r="S4018" t="e">
            <v>#N/A</v>
          </cell>
          <cell r="T4018" t="e">
            <v>#N/A</v>
          </cell>
          <cell r="U4018" t="str">
            <v>小儿复方氨基酸注射液(18AA－Ⅰ)</v>
          </cell>
        </row>
        <row r="4018">
          <cell r="W4018" t="str">
            <v>爱咪特</v>
          </cell>
          <cell r="X4018" t="str">
            <v>小容量注射液</v>
          </cell>
        </row>
        <row r="4018">
          <cell r="Z4018" t="str">
            <v>20ml :1.348g(总氨基酸)</v>
          </cell>
          <cell r="AA4018" t="str">
            <v>5支/盒</v>
          </cell>
          <cell r="AB4018" t="str">
            <v>无</v>
          </cell>
          <cell r="AC4018" t="str">
            <v>5</v>
          </cell>
          <cell r="AD4018" t="str">
            <v>安瓿</v>
          </cell>
          <cell r="AE4018" t="str">
            <v>天津金耀药业有限公司</v>
          </cell>
          <cell r="AF4018" t="str">
            <v>天津金耀药业有限公司</v>
          </cell>
        </row>
        <row r="4019">
          <cell r="B4019" t="str">
            <v>M0025064</v>
          </cell>
          <cell r="C4019" t="str">
            <v>XB05BAX104B002020304127</v>
          </cell>
          <cell r="D4019" t="str">
            <v>S0025064</v>
          </cell>
          <cell r="E4019" t="str">
            <v>S0025064</v>
          </cell>
          <cell r="F4019" t="str">
            <v>ZM0024173</v>
          </cell>
        </row>
        <row r="4019">
          <cell r="H4019">
            <v>69.02</v>
          </cell>
          <cell r="I4019">
            <v>13.8</v>
          </cell>
          <cell r="J4019" t="e">
            <v>#N/A</v>
          </cell>
          <cell r="K4019" t="e">
            <v>#N/A</v>
          </cell>
          <cell r="L4019" t="e">
            <v>#N/A</v>
          </cell>
          <cell r="M4019">
            <v>13.804</v>
          </cell>
        </row>
        <row r="4019">
          <cell r="O4019">
            <v>69.02</v>
          </cell>
          <cell r="P4019">
            <v>0</v>
          </cell>
          <cell r="Q4019" t="str">
            <v>相同</v>
          </cell>
          <cell r="R4019" t="str">
            <v>69.02</v>
          </cell>
          <cell r="S4019" t="e">
            <v>#N/A</v>
          </cell>
          <cell r="T4019" t="e">
            <v>#N/A</v>
          </cell>
          <cell r="U4019" t="str">
            <v>小儿复方氨基酸注射液(18AA-Ⅰ)</v>
          </cell>
        </row>
        <row r="4019">
          <cell r="W4019" t="str">
            <v/>
          </cell>
          <cell r="X4019" t="str">
            <v>小容量注射液</v>
          </cell>
        </row>
        <row r="4019">
          <cell r="Z4019" t="str">
            <v>20ml:1.348g(总氨基酸)</v>
          </cell>
          <cell r="AA4019" t="str">
            <v>5支/盒</v>
          </cell>
          <cell r="AB4019" t="str">
            <v>无</v>
          </cell>
          <cell r="AC4019" t="str">
            <v>5</v>
          </cell>
          <cell r="AD4019" t="str">
            <v>空</v>
          </cell>
          <cell r="AE4019" t="str">
            <v>辰欣药业股份有限公司</v>
          </cell>
          <cell r="AF4019" t="str">
            <v>辰欣药业股份有限公司</v>
          </cell>
        </row>
        <row r="4020">
          <cell r="B4020" t="str">
            <v>M0025123</v>
          </cell>
          <cell r="C4020" t="str">
            <v>XB05BAF145B002010102763</v>
          </cell>
          <cell r="D4020" t="str">
            <v>S0025123</v>
          </cell>
          <cell r="E4020" t="str">
            <v>S0025123</v>
          </cell>
          <cell r="F4020" t="str">
            <v>ZM0024227</v>
          </cell>
        </row>
        <row r="4020">
          <cell r="H4020">
            <v>4.26</v>
          </cell>
          <cell r="I4020">
            <v>4.26</v>
          </cell>
          <cell r="J4020" t="e">
            <v>#N/A</v>
          </cell>
          <cell r="K4020" t="e">
            <v>#N/A</v>
          </cell>
          <cell r="L4020" t="e">
            <v>#N/A</v>
          </cell>
          <cell r="M4020">
            <v>4.26</v>
          </cell>
        </row>
        <row r="4020">
          <cell r="O4020">
            <v>4.26</v>
          </cell>
          <cell r="P4020">
            <v>0</v>
          </cell>
          <cell r="Q4020" t="str">
            <v>相同</v>
          </cell>
          <cell r="R4020" t="str">
            <v>4.26</v>
          </cell>
          <cell r="S4020" t="e">
            <v>#N/A</v>
          </cell>
          <cell r="T4020" t="e">
            <v>#N/A</v>
          </cell>
          <cell r="U4020" t="str">
            <v>复方氨基酸注射液(15AA)</v>
          </cell>
        </row>
        <row r="4020">
          <cell r="W4020" t="str">
            <v/>
          </cell>
          <cell r="X4020" t="str">
            <v>大容量注射液</v>
          </cell>
        </row>
        <row r="4020">
          <cell r="Z4020" t="str">
            <v>250ml:20g(总氨基酸)</v>
          </cell>
          <cell r="AA4020" t="str">
            <v>1瓶/瓶</v>
          </cell>
          <cell r="AB4020" t="str">
            <v>无</v>
          </cell>
          <cell r="AC4020" t="str">
            <v>1</v>
          </cell>
          <cell r="AD4020" t="str">
            <v>空</v>
          </cell>
          <cell r="AE4020" t="str">
            <v>石家庄四药有限公司</v>
          </cell>
          <cell r="AF4020" t="str">
            <v>石家庄四药有限公司</v>
          </cell>
        </row>
        <row r="4021">
          <cell r="B4021" t="str">
            <v>M0025285</v>
          </cell>
          <cell r="C4021" t="str">
            <v>XB05BAF150B002010101415</v>
          </cell>
          <cell r="D4021" t="str">
            <v>S0025285</v>
          </cell>
          <cell r="E4021" t="str">
            <v>S0025285</v>
          </cell>
          <cell r="F4021" t="str">
            <v>ZM0024364</v>
          </cell>
        </row>
        <row r="4021">
          <cell r="H4021">
            <v>11.5</v>
          </cell>
          <cell r="I4021">
            <v>11.5</v>
          </cell>
          <cell r="J4021" t="e">
            <v>#N/A</v>
          </cell>
          <cell r="K4021" t="e">
            <v>#N/A</v>
          </cell>
          <cell r="L4021" t="e">
            <v>#N/A</v>
          </cell>
          <cell r="M4021">
            <v>11.5</v>
          </cell>
        </row>
        <row r="4021">
          <cell r="O4021">
            <v>11.5</v>
          </cell>
          <cell r="P4021">
            <v>0</v>
          </cell>
          <cell r="Q4021" t="str">
            <v>相同</v>
          </cell>
          <cell r="R4021" t="str">
            <v>11.50</v>
          </cell>
          <cell r="S4021" t="e">
            <v>#N/A</v>
          </cell>
          <cell r="T4021" t="e">
            <v>#N/A</v>
          </cell>
          <cell r="U4021" t="str">
            <v>复方氨基酸注射液(18AA)</v>
          </cell>
        </row>
        <row r="4021">
          <cell r="W4021" t="str">
            <v/>
          </cell>
          <cell r="X4021" t="str">
            <v>大容量注射液</v>
          </cell>
        </row>
        <row r="4021">
          <cell r="Z4021" t="str">
            <v>500ml:25g(总氨基酸)</v>
          </cell>
          <cell r="AA4021" t="str">
            <v>1瓶/瓶</v>
          </cell>
          <cell r="AB4021" t="str">
            <v>无</v>
          </cell>
          <cell r="AC4021" t="str">
            <v>1</v>
          </cell>
          <cell r="AD4021" t="str">
            <v>玻璃瓶</v>
          </cell>
          <cell r="AE4021" t="str">
            <v>费森尤斯卡比华瑞制药有限公司</v>
          </cell>
          <cell r="AF4021" t="str">
            <v>费森尤斯卡比华瑞制药有限公司</v>
          </cell>
        </row>
        <row r="4022">
          <cell r="B4022" t="str">
            <v>M0025288</v>
          </cell>
          <cell r="C4022" t="str">
            <v>XB05BAF150B002030100309</v>
          </cell>
          <cell r="D4022" t="str">
            <v>S0025288</v>
          </cell>
          <cell r="E4022" t="str">
            <v>S0025288</v>
          </cell>
          <cell r="F4022" t="str">
            <v>ZM0024367</v>
          </cell>
        </row>
        <row r="4022">
          <cell r="H4022">
            <v>10.95</v>
          </cell>
          <cell r="I4022">
            <v>10.95</v>
          </cell>
          <cell r="J4022" t="e">
            <v>#N/A</v>
          </cell>
          <cell r="K4022" t="e">
            <v>#N/A</v>
          </cell>
          <cell r="L4022" t="e">
            <v>#N/A</v>
          </cell>
          <cell r="M4022">
            <v>10.95</v>
          </cell>
        </row>
        <row r="4022">
          <cell r="O4022">
            <v>10.95</v>
          </cell>
          <cell r="P4022">
            <v>0</v>
          </cell>
          <cell r="Q4022" t="str">
            <v>相同</v>
          </cell>
          <cell r="R4022" t="str">
            <v>10.95</v>
          </cell>
          <cell r="S4022" t="e">
            <v>#N/A</v>
          </cell>
          <cell r="T4022" t="e">
            <v>#N/A</v>
          </cell>
          <cell r="U4022" t="str">
            <v>复方氨基酸注射液(18AA)</v>
          </cell>
        </row>
        <row r="4022">
          <cell r="W4022" t="str">
            <v/>
          </cell>
          <cell r="X4022" t="str">
            <v>大容量注射液</v>
          </cell>
        </row>
        <row r="4022">
          <cell r="Z4022" t="str">
            <v>500ml:25g(总氨基酸)</v>
          </cell>
          <cell r="AA4022" t="str">
            <v>1瓶/瓶</v>
          </cell>
          <cell r="AB4022" t="str">
            <v>无</v>
          </cell>
          <cell r="AC4022" t="str">
            <v>1</v>
          </cell>
          <cell r="AD4022" t="str">
            <v>玻璃瓶</v>
          </cell>
          <cell r="AE4022" t="str">
            <v>广东利泰制药股份有限公司</v>
          </cell>
          <cell r="AF4022" t="str">
            <v>广东利泰制药股份有限公司</v>
          </cell>
        </row>
        <row r="4023">
          <cell r="B4023" t="str">
            <v>M0025344</v>
          </cell>
          <cell r="C4023" t="str">
            <v>XB05BAF150B002010101521</v>
          </cell>
          <cell r="D4023" t="str">
            <v>S0025344</v>
          </cell>
          <cell r="E4023" t="str">
            <v>S0025344</v>
          </cell>
          <cell r="F4023" t="str">
            <v>ZM0024415</v>
          </cell>
        </row>
        <row r="4023">
          <cell r="H4023">
            <v>5.8</v>
          </cell>
          <cell r="I4023">
            <v>5.8</v>
          </cell>
          <cell r="J4023" t="e">
            <v>#N/A</v>
          </cell>
          <cell r="K4023" t="e">
            <v>#N/A</v>
          </cell>
          <cell r="L4023" t="e">
            <v>#N/A</v>
          </cell>
          <cell r="M4023">
            <v>5.8</v>
          </cell>
        </row>
        <row r="4023">
          <cell r="O4023">
            <v>5.8</v>
          </cell>
          <cell r="P4023">
            <v>0</v>
          </cell>
          <cell r="Q4023" t="str">
            <v>相同</v>
          </cell>
          <cell r="R4023" t="str">
            <v>5.80</v>
          </cell>
          <cell r="S4023" t="e">
            <v>#N/A</v>
          </cell>
          <cell r="T4023" t="e">
            <v>#N/A</v>
          </cell>
          <cell r="U4023" t="str">
            <v>复方氨基酸注射液(18AA)</v>
          </cell>
        </row>
        <row r="4023">
          <cell r="W4023" t="str">
            <v/>
          </cell>
          <cell r="X4023" t="str">
            <v>大容量注射液</v>
          </cell>
        </row>
        <row r="4023">
          <cell r="Z4023" t="str">
            <v>250ml:12.5g(总氨基酸)</v>
          </cell>
          <cell r="AA4023" t="str">
            <v>1瓶/瓶</v>
          </cell>
          <cell r="AB4023" t="str">
            <v>无</v>
          </cell>
          <cell r="AC4023" t="str">
            <v>1</v>
          </cell>
          <cell r="AD4023" t="str">
            <v>玻璃瓶</v>
          </cell>
          <cell r="AE4023" t="str">
            <v>江苏正大丰海制药有限公司</v>
          </cell>
          <cell r="AF4023" t="str">
            <v>江苏正大丰海制药有限公司</v>
          </cell>
        </row>
        <row r="4024">
          <cell r="B4024" t="str">
            <v>M0025355</v>
          </cell>
          <cell r="C4024" t="str">
            <v>XB05BAF150B002010100309</v>
          </cell>
          <cell r="D4024" t="str">
            <v>S0025355</v>
          </cell>
          <cell r="E4024" t="str">
            <v>S0025355</v>
          </cell>
          <cell r="F4024" t="str">
            <v>ZM0024425</v>
          </cell>
        </row>
        <row r="4024">
          <cell r="H4024">
            <v>6.12</v>
          </cell>
          <cell r="I4024">
            <v>6.12</v>
          </cell>
          <cell r="J4024" t="e">
            <v>#N/A</v>
          </cell>
          <cell r="K4024" t="e">
            <v>#N/A</v>
          </cell>
          <cell r="L4024" t="e">
            <v>#N/A</v>
          </cell>
          <cell r="M4024">
            <v>6.12</v>
          </cell>
        </row>
        <row r="4024">
          <cell r="O4024">
            <v>6.12</v>
          </cell>
          <cell r="P4024">
            <v>0</v>
          </cell>
          <cell r="Q4024" t="str">
            <v>相同</v>
          </cell>
          <cell r="R4024" t="str">
            <v>6.12</v>
          </cell>
          <cell r="S4024" t="e">
            <v>#N/A</v>
          </cell>
          <cell r="T4024" t="e">
            <v>#N/A</v>
          </cell>
          <cell r="U4024" t="str">
            <v>复方氨基酸注射液(18AA)</v>
          </cell>
        </row>
        <row r="4024">
          <cell r="W4024" t="str">
            <v/>
          </cell>
          <cell r="X4024" t="str">
            <v>大容量注射液</v>
          </cell>
        </row>
        <row r="4024">
          <cell r="Z4024" t="str">
            <v>250ml:12.5g(总氨基酸)</v>
          </cell>
          <cell r="AA4024" t="str">
            <v>1瓶/瓶</v>
          </cell>
          <cell r="AB4024" t="str">
            <v>无</v>
          </cell>
          <cell r="AC4024" t="str">
            <v>1</v>
          </cell>
          <cell r="AD4024" t="str">
            <v>玻璃瓶</v>
          </cell>
          <cell r="AE4024" t="str">
            <v>广东利泰制药股份有限公司</v>
          </cell>
          <cell r="AF4024" t="str">
            <v>广东利泰制药股份有限公司</v>
          </cell>
        </row>
        <row r="4025">
          <cell r="B4025" t="str">
            <v>M0025419</v>
          </cell>
          <cell r="C4025" t="str">
            <v>XB05BAF150B002020100309</v>
          </cell>
          <cell r="D4025" t="str">
            <v>S0025419</v>
          </cell>
          <cell r="E4025" t="str">
            <v>S0025419</v>
          </cell>
          <cell r="F4025" t="str">
            <v>ZM0024481</v>
          </cell>
        </row>
        <row r="4025">
          <cell r="H4025">
            <v>11</v>
          </cell>
          <cell r="I4025">
            <v>11</v>
          </cell>
          <cell r="J4025" t="e">
            <v>#N/A</v>
          </cell>
          <cell r="K4025" t="e">
            <v>#N/A</v>
          </cell>
          <cell r="L4025" t="e">
            <v>#N/A</v>
          </cell>
          <cell r="M4025">
            <v>11</v>
          </cell>
        </row>
        <row r="4025">
          <cell r="O4025">
            <v>11</v>
          </cell>
          <cell r="P4025">
            <v>0</v>
          </cell>
          <cell r="Q4025" t="str">
            <v>相同</v>
          </cell>
          <cell r="R4025" t="str">
            <v>11.00</v>
          </cell>
          <cell r="S4025" t="e">
            <v>#N/A</v>
          </cell>
          <cell r="T4025" t="e">
            <v>#N/A</v>
          </cell>
          <cell r="U4025" t="str">
            <v>复方氨基酸注射液(18AA)</v>
          </cell>
        </row>
        <row r="4025">
          <cell r="W4025" t="str">
            <v/>
          </cell>
          <cell r="X4025" t="str">
            <v>大容量注射液</v>
          </cell>
        </row>
        <row r="4025">
          <cell r="Z4025" t="str">
            <v>250ml:30g(总氨基酸)</v>
          </cell>
          <cell r="AA4025" t="str">
            <v>1瓶/瓶</v>
          </cell>
          <cell r="AB4025" t="str">
            <v>无</v>
          </cell>
          <cell r="AC4025" t="str">
            <v>1</v>
          </cell>
          <cell r="AD4025" t="str">
            <v>玻璃瓶</v>
          </cell>
          <cell r="AE4025" t="str">
            <v>广东利泰制药股份有限公司</v>
          </cell>
          <cell r="AF4025" t="str">
            <v>广东利泰制药股份有限公司</v>
          </cell>
        </row>
        <row r="4026">
          <cell r="B4026" t="str">
            <v>M0025426</v>
          </cell>
          <cell r="C4026" t="str">
            <v>XB05BAF150B002020101847</v>
          </cell>
          <cell r="D4026" t="str">
            <v>S0025426</v>
          </cell>
          <cell r="E4026" t="str">
            <v>S0025426</v>
          </cell>
          <cell r="F4026" t="str">
            <v>ZM0024486</v>
          </cell>
        </row>
        <row r="4026">
          <cell r="H4026">
            <v>11.3</v>
          </cell>
          <cell r="I4026">
            <v>11.3</v>
          </cell>
          <cell r="J4026" t="e">
            <v>#N/A</v>
          </cell>
          <cell r="K4026" t="e">
            <v>#N/A</v>
          </cell>
          <cell r="L4026" t="e">
            <v>#N/A</v>
          </cell>
          <cell r="M4026" t="e">
            <v>#N/A</v>
          </cell>
        </row>
        <row r="4026">
          <cell r="O4026" t="e">
            <v>#N/A</v>
          </cell>
          <cell r="P4026" t="e">
            <v>#N/A</v>
          </cell>
        </row>
        <row r="4026">
          <cell r="R4026" t="str">
            <v>11.30</v>
          </cell>
          <cell r="S4026" t="e">
            <v>#N/A</v>
          </cell>
          <cell r="T4026" t="e">
            <v>#N/A</v>
          </cell>
          <cell r="U4026" t="str">
            <v>复方氨基酸注射液(18AA)</v>
          </cell>
        </row>
        <row r="4026">
          <cell r="W4026" t="str">
            <v/>
          </cell>
          <cell r="X4026" t="str">
            <v>大容量注射液</v>
          </cell>
        </row>
        <row r="4026">
          <cell r="Z4026" t="str">
            <v>250ml:30g(总氨基酸)</v>
          </cell>
          <cell r="AA4026" t="str">
            <v>1瓶/瓶</v>
          </cell>
          <cell r="AB4026" t="str">
            <v>无</v>
          </cell>
          <cell r="AC4026" t="str">
            <v>1</v>
          </cell>
          <cell r="AD4026" t="str">
            <v>玻璃瓶</v>
          </cell>
          <cell r="AE4026" t="str">
            <v>湖北长联杜勒制药有限公司</v>
          </cell>
          <cell r="AF4026" t="str">
            <v>湖北长联杜勒制药有限公司</v>
          </cell>
        </row>
        <row r="4027">
          <cell r="B4027" t="str">
            <v>M0025434</v>
          </cell>
          <cell r="C4027" t="str">
            <v>XB05BAF151B002010100309</v>
          </cell>
          <cell r="D4027" t="str">
            <v>S0025434</v>
          </cell>
          <cell r="E4027" t="str">
            <v>S0025434</v>
          </cell>
          <cell r="F4027" t="str">
            <v>ZM0024494</v>
          </cell>
        </row>
        <row r="4027">
          <cell r="H4027">
            <v>9.79</v>
          </cell>
          <cell r="I4027">
            <v>9.79</v>
          </cell>
          <cell r="J4027" t="e">
            <v>#N/A</v>
          </cell>
          <cell r="K4027" t="e">
            <v>#N/A</v>
          </cell>
          <cell r="L4027" t="e">
            <v>#N/A</v>
          </cell>
          <cell r="M4027">
            <v>9.79</v>
          </cell>
        </row>
        <row r="4027">
          <cell r="O4027">
            <v>9.79</v>
          </cell>
          <cell r="P4027">
            <v>0</v>
          </cell>
          <cell r="Q4027" t="str">
            <v>相同</v>
          </cell>
          <cell r="R4027" t="str">
            <v>9.79</v>
          </cell>
          <cell r="S4027" t="e">
            <v>#N/A</v>
          </cell>
          <cell r="T4027" t="e">
            <v>#N/A</v>
          </cell>
          <cell r="U4027" t="str">
            <v>复方氨基酸注射液(18AA-Ⅰ)</v>
          </cell>
        </row>
        <row r="4027">
          <cell r="W4027" t="str">
            <v/>
          </cell>
          <cell r="X4027" t="str">
            <v>大容量注射液</v>
          </cell>
        </row>
        <row r="4027">
          <cell r="Z4027" t="str">
            <v>250ml:17.5g(总氨基酸)</v>
          </cell>
          <cell r="AA4027" t="str">
            <v>1瓶/瓶</v>
          </cell>
          <cell r="AB4027" t="str">
            <v>无</v>
          </cell>
          <cell r="AC4027" t="str">
            <v>1</v>
          </cell>
          <cell r="AD4027" t="str">
            <v>玻璃瓶</v>
          </cell>
          <cell r="AE4027" t="str">
            <v>广东利泰制药股份有限公司</v>
          </cell>
          <cell r="AF4027" t="str">
            <v>广东利泰制药股份有限公司</v>
          </cell>
        </row>
        <row r="4028">
          <cell r="B4028" t="str">
            <v>M0025435</v>
          </cell>
          <cell r="C4028" t="str">
            <v>XB05BAF151B002010104289</v>
          </cell>
          <cell r="D4028" t="str">
            <v>S0025435</v>
          </cell>
          <cell r="E4028" t="str">
            <v>S0025435</v>
          </cell>
          <cell r="F4028" t="str">
            <v>ZM0024495</v>
          </cell>
        </row>
        <row r="4028">
          <cell r="H4028">
            <v>10.02</v>
          </cell>
          <cell r="I4028">
            <v>10.02</v>
          </cell>
          <cell r="J4028" t="e">
            <v>#N/A</v>
          </cell>
          <cell r="K4028" t="e">
            <v>#N/A</v>
          </cell>
          <cell r="L4028" t="e">
            <v>#N/A</v>
          </cell>
          <cell r="M4028">
            <v>10.02</v>
          </cell>
        </row>
        <row r="4028">
          <cell r="O4028">
            <v>10.02</v>
          </cell>
          <cell r="P4028">
            <v>0</v>
          </cell>
          <cell r="Q4028" t="str">
            <v>相同</v>
          </cell>
          <cell r="R4028" t="str">
            <v>10.02</v>
          </cell>
          <cell r="S4028" t="e">
            <v>#N/A</v>
          </cell>
          <cell r="T4028" t="e">
            <v>#N/A</v>
          </cell>
          <cell r="U4028" t="str">
            <v>复方氨基酸注射液(18AA-Ⅰ)</v>
          </cell>
        </row>
        <row r="4028">
          <cell r="W4028" t="str">
            <v/>
          </cell>
          <cell r="X4028" t="str">
            <v>大容量注射液</v>
          </cell>
        </row>
        <row r="4028">
          <cell r="Z4028" t="str">
            <v>按总氨基酸计 250ml:17.5g</v>
          </cell>
          <cell r="AA4028" t="str">
            <v>1瓶/瓶</v>
          </cell>
          <cell r="AB4028" t="str">
            <v>无</v>
          </cell>
          <cell r="AC4028" t="str">
            <v>1</v>
          </cell>
          <cell r="AD4028" t="str">
            <v>玻璃瓶</v>
          </cell>
          <cell r="AE4028" t="str">
            <v>安徽丰原药业股份有限公司</v>
          </cell>
          <cell r="AF4028" t="str">
            <v>安徽丰原药业股份有限公司</v>
          </cell>
        </row>
        <row r="4029">
          <cell r="B4029" t="str">
            <v>M0025436</v>
          </cell>
          <cell r="C4029" t="str">
            <v>XB05BAF151B002010104127</v>
          </cell>
          <cell r="D4029" t="str">
            <v>S0025436</v>
          </cell>
          <cell r="E4029" t="str">
            <v>S0025436</v>
          </cell>
          <cell r="F4029" t="str">
            <v>ZM0024496</v>
          </cell>
        </row>
        <row r="4029">
          <cell r="H4029">
            <v>11.13</v>
          </cell>
          <cell r="I4029">
            <v>11.13</v>
          </cell>
          <cell r="J4029" t="e">
            <v>#N/A</v>
          </cell>
          <cell r="K4029" t="e">
            <v>#N/A</v>
          </cell>
          <cell r="L4029" t="e">
            <v>#N/A</v>
          </cell>
          <cell r="M4029">
            <v>11.13</v>
          </cell>
        </row>
        <row r="4029">
          <cell r="O4029">
            <v>11.13</v>
          </cell>
          <cell r="P4029">
            <v>0</v>
          </cell>
          <cell r="Q4029" t="str">
            <v>相同</v>
          </cell>
          <cell r="R4029" t="str">
            <v>11.13</v>
          </cell>
          <cell r="S4029" t="e">
            <v>#N/A</v>
          </cell>
          <cell r="T4029" t="e">
            <v>#N/A</v>
          </cell>
          <cell r="U4029" t="str">
            <v>复方氨基酸注射液(18AA-Ⅰ)</v>
          </cell>
        </row>
        <row r="4029">
          <cell r="W4029" t="str">
            <v/>
          </cell>
          <cell r="X4029" t="str">
            <v>大容量注射液</v>
          </cell>
        </row>
        <row r="4029">
          <cell r="Z4029" t="str">
            <v>250ml:17.5g(总氨基酸)</v>
          </cell>
          <cell r="AA4029" t="str">
            <v>1瓶/瓶</v>
          </cell>
          <cell r="AB4029" t="str">
            <v>无</v>
          </cell>
          <cell r="AC4029" t="str">
            <v>1</v>
          </cell>
          <cell r="AD4029" t="str">
            <v>玻璃瓶</v>
          </cell>
          <cell r="AE4029" t="str">
            <v>辰欣药业股份有限公司</v>
          </cell>
          <cell r="AF4029" t="str">
            <v>辰欣药业股份有限公司</v>
          </cell>
        </row>
        <row r="4030">
          <cell r="B4030" t="str">
            <v>M0025438</v>
          </cell>
          <cell r="C4030" t="str">
            <v>XB05BAF151B002020100309</v>
          </cell>
          <cell r="D4030" t="str">
            <v>S0025438</v>
          </cell>
          <cell r="E4030" t="str">
            <v>S0025438</v>
          </cell>
          <cell r="F4030" t="str">
            <v>ZM0024498</v>
          </cell>
        </row>
        <row r="4030">
          <cell r="H4030">
            <v>17.2</v>
          </cell>
          <cell r="I4030">
            <v>17.2</v>
          </cell>
          <cell r="J4030" t="e">
            <v>#N/A</v>
          </cell>
          <cell r="K4030" t="e">
            <v>#N/A</v>
          </cell>
          <cell r="L4030" t="e">
            <v>#N/A</v>
          </cell>
          <cell r="M4030">
            <v>17.2</v>
          </cell>
        </row>
        <row r="4030">
          <cell r="O4030">
            <v>17.2</v>
          </cell>
          <cell r="P4030">
            <v>0</v>
          </cell>
          <cell r="Q4030" t="str">
            <v>相同</v>
          </cell>
          <cell r="R4030" t="str">
            <v>17.20</v>
          </cell>
          <cell r="S4030" t="e">
            <v>#N/A</v>
          </cell>
          <cell r="T4030" t="e">
            <v>#N/A</v>
          </cell>
          <cell r="U4030" t="str">
            <v>复方氨基酸注射液(18AA-Ⅰ)</v>
          </cell>
        </row>
        <row r="4030">
          <cell r="W4030" t="str">
            <v/>
          </cell>
          <cell r="X4030" t="str">
            <v>大容量注射液</v>
          </cell>
        </row>
        <row r="4030">
          <cell r="Z4030" t="str">
            <v>500ml:35g(总氨基酸)</v>
          </cell>
          <cell r="AA4030" t="str">
            <v>1瓶/瓶</v>
          </cell>
          <cell r="AB4030" t="str">
            <v>无</v>
          </cell>
          <cell r="AC4030" t="str">
            <v>1</v>
          </cell>
          <cell r="AD4030" t="str">
            <v>玻璃瓶</v>
          </cell>
          <cell r="AE4030" t="str">
            <v>广东利泰制药股份有限公司</v>
          </cell>
          <cell r="AF4030" t="str">
            <v>广东利泰制药股份有限公司</v>
          </cell>
        </row>
        <row r="4031">
          <cell r="B4031" t="str">
            <v>M0025439</v>
          </cell>
          <cell r="C4031" t="str">
            <v>XB05BAF151B002020104289</v>
          </cell>
          <cell r="D4031" t="str">
            <v>S0025439</v>
          </cell>
          <cell r="E4031" t="str">
            <v>S0025439</v>
          </cell>
          <cell r="F4031" t="str">
            <v>ZM0024499</v>
          </cell>
        </row>
        <row r="4031">
          <cell r="H4031">
            <v>17.58</v>
          </cell>
          <cell r="I4031">
            <v>17.58</v>
          </cell>
          <cell r="J4031" t="e">
            <v>#N/A</v>
          </cell>
          <cell r="K4031" t="e">
            <v>#N/A</v>
          </cell>
          <cell r="L4031" t="e">
            <v>#N/A</v>
          </cell>
          <cell r="M4031">
            <v>17.58</v>
          </cell>
        </row>
        <row r="4031">
          <cell r="O4031">
            <v>17.58</v>
          </cell>
          <cell r="P4031">
            <v>0</v>
          </cell>
          <cell r="Q4031" t="str">
            <v>相同</v>
          </cell>
          <cell r="R4031" t="str">
            <v>17.58</v>
          </cell>
          <cell r="S4031" t="e">
            <v>#N/A</v>
          </cell>
          <cell r="T4031" t="e">
            <v>#N/A</v>
          </cell>
          <cell r="U4031" t="str">
            <v>复方氨基酸注射液(18AA-Ⅰ)</v>
          </cell>
        </row>
        <row r="4031">
          <cell r="W4031" t="str">
            <v/>
          </cell>
          <cell r="X4031" t="str">
            <v>大容量注射液</v>
          </cell>
        </row>
        <row r="4031">
          <cell r="Z4031" t="str">
            <v>按总氨基酸计 500ml:35g</v>
          </cell>
          <cell r="AA4031" t="str">
            <v>1瓶/瓶</v>
          </cell>
          <cell r="AB4031" t="str">
            <v>无</v>
          </cell>
          <cell r="AC4031" t="str">
            <v>1</v>
          </cell>
          <cell r="AD4031" t="str">
            <v>玻璃瓶</v>
          </cell>
          <cell r="AE4031" t="str">
            <v>安徽丰原药业股份有限公司</v>
          </cell>
          <cell r="AF4031" t="str">
            <v>安徽丰原药业股份有限公司</v>
          </cell>
        </row>
        <row r="4032">
          <cell r="B4032" t="str">
            <v>M0025440</v>
          </cell>
          <cell r="C4032" t="str">
            <v>XB05BAF151B002020104127</v>
          </cell>
          <cell r="D4032" t="str">
            <v>S0025440</v>
          </cell>
          <cell r="E4032" t="str">
            <v>S0025440</v>
          </cell>
          <cell r="F4032" t="str">
            <v>ZM0024500</v>
          </cell>
        </row>
        <row r="4032">
          <cell r="H4032">
            <v>19.47</v>
          </cell>
          <cell r="I4032">
            <v>19.47</v>
          </cell>
          <cell r="J4032" t="e">
            <v>#N/A</v>
          </cell>
          <cell r="K4032" t="e">
            <v>#N/A</v>
          </cell>
          <cell r="L4032" t="e">
            <v>#N/A</v>
          </cell>
          <cell r="M4032">
            <v>19.47</v>
          </cell>
        </row>
        <row r="4032">
          <cell r="O4032">
            <v>19.47</v>
          </cell>
          <cell r="P4032">
            <v>0</v>
          </cell>
          <cell r="Q4032" t="str">
            <v>相同</v>
          </cell>
          <cell r="R4032" t="str">
            <v>19.47</v>
          </cell>
          <cell r="S4032" t="e">
            <v>#N/A</v>
          </cell>
          <cell r="T4032" t="e">
            <v>#N/A</v>
          </cell>
          <cell r="U4032" t="str">
            <v>复方氨基酸注射液(18AA-Ⅰ)</v>
          </cell>
        </row>
        <row r="4032">
          <cell r="W4032" t="str">
            <v/>
          </cell>
          <cell r="X4032" t="str">
            <v>大容量注射液</v>
          </cell>
        </row>
        <row r="4032">
          <cell r="Z4032" t="str">
            <v>500ml:35g(总氨基酸)</v>
          </cell>
          <cell r="AA4032" t="str">
            <v>1瓶/瓶</v>
          </cell>
          <cell r="AB4032" t="str">
            <v>无</v>
          </cell>
          <cell r="AC4032" t="str">
            <v>1</v>
          </cell>
          <cell r="AD4032" t="str">
            <v>玻璃瓶</v>
          </cell>
          <cell r="AE4032" t="str">
            <v>辰欣药业股份有限公司</v>
          </cell>
          <cell r="AF4032" t="str">
            <v>辰欣药业股份有限公司</v>
          </cell>
        </row>
        <row r="4033">
          <cell r="B4033" t="str">
            <v>M0025443</v>
          </cell>
          <cell r="C4033" t="str">
            <v>XB05BAF153B002010100309</v>
          </cell>
          <cell r="D4033" t="str">
            <v>S0025443</v>
          </cell>
          <cell r="E4033" t="str">
            <v>S0025443</v>
          </cell>
          <cell r="F4033" t="str">
            <v>ZM0024503</v>
          </cell>
        </row>
        <row r="4033">
          <cell r="H4033">
            <v>66.4</v>
          </cell>
          <cell r="I4033">
            <v>66.4</v>
          </cell>
          <cell r="J4033" t="e">
            <v>#N/A</v>
          </cell>
          <cell r="K4033" t="e">
            <v>#N/A</v>
          </cell>
          <cell r="L4033" t="e">
            <v>#N/A</v>
          </cell>
          <cell r="M4033">
            <v>66.4</v>
          </cell>
        </row>
        <row r="4033">
          <cell r="O4033">
            <v>66.4</v>
          </cell>
          <cell r="P4033">
            <v>0</v>
          </cell>
          <cell r="Q4033" t="str">
            <v>相同</v>
          </cell>
          <cell r="R4033" t="str">
            <v>66.40</v>
          </cell>
          <cell r="S4033" t="e">
            <v>#N/A</v>
          </cell>
          <cell r="T4033" t="e">
            <v>#N/A</v>
          </cell>
          <cell r="U4033" t="str">
            <v>复方氨基酸注射液(18AA-Ⅲ)</v>
          </cell>
        </row>
        <row r="4033">
          <cell r="W4033" t="str">
            <v/>
          </cell>
          <cell r="X4033" t="str">
            <v>大容量注射液</v>
          </cell>
        </row>
        <row r="4033">
          <cell r="Z4033" t="str">
            <v>250ml:25.90g(总氨基酸)</v>
          </cell>
          <cell r="AA4033" t="str">
            <v>1瓶/瓶</v>
          </cell>
          <cell r="AB4033" t="str">
            <v>无</v>
          </cell>
          <cell r="AC4033" t="str">
            <v>1</v>
          </cell>
          <cell r="AD4033" t="str">
            <v>玻璃瓶</v>
          </cell>
          <cell r="AE4033" t="str">
            <v>广东利泰制药股份有限公司</v>
          </cell>
          <cell r="AF4033" t="str">
            <v>广东利泰制药股份有限公司</v>
          </cell>
        </row>
        <row r="4034">
          <cell r="B4034" t="str">
            <v>M0025447</v>
          </cell>
          <cell r="C4034" t="str">
            <v>XB05BAF153B002020100309</v>
          </cell>
          <cell r="D4034" t="str">
            <v>S0025447</v>
          </cell>
          <cell r="E4034" t="str">
            <v>S0025447</v>
          </cell>
          <cell r="F4034" t="str">
            <v>ZM0024506</v>
          </cell>
        </row>
        <row r="4034">
          <cell r="H4034">
            <v>113.43</v>
          </cell>
          <cell r="I4034">
            <v>113.43</v>
          </cell>
          <cell r="J4034" t="e">
            <v>#N/A</v>
          </cell>
          <cell r="K4034" t="e">
            <v>#N/A</v>
          </cell>
          <cell r="L4034" t="e">
            <v>#N/A</v>
          </cell>
          <cell r="M4034">
            <v>113.43</v>
          </cell>
        </row>
        <row r="4034">
          <cell r="O4034">
            <v>113.43</v>
          </cell>
          <cell r="P4034">
            <v>0</v>
          </cell>
          <cell r="Q4034" t="str">
            <v>相同</v>
          </cell>
          <cell r="R4034" t="str">
            <v>113.43</v>
          </cell>
          <cell r="S4034" t="e">
            <v>#N/A</v>
          </cell>
          <cell r="T4034" t="e">
            <v>#N/A</v>
          </cell>
          <cell r="U4034" t="str">
            <v>复方氨基酸注射液(18AA-Ⅲ)</v>
          </cell>
        </row>
        <row r="4034">
          <cell r="W4034" t="str">
            <v/>
          </cell>
          <cell r="X4034" t="str">
            <v>大容量注射液</v>
          </cell>
        </row>
        <row r="4034">
          <cell r="Z4034" t="str">
            <v>500ml:51.80g(总氨基酸)</v>
          </cell>
          <cell r="AA4034" t="str">
            <v>1瓶/瓶</v>
          </cell>
          <cell r="AB4034" t="str">
            <v>无</v>
          </cell>
          <cell r="AC4034" t="str">
            <v>1</v>
          </cell>
          <cell r="AD4034" t="str">
            <v>玻璃瓶</v>
          </cell>
          <cell r="AE4034" t="str">
            <v>广东利泰制药股份有限公司</v>
          </cell>
          <cell r="AF4034" t="str">
            <v>广东利泰制药股份有限公司</v>
          </cell>
        </row>
        <row r="4035">
          <cell r="B4035" t="str">
            <v>M0025453</v>
          </cell>
          <cell r="C4035" t="str">
            <v>XB05BAF157B002030104827</v>
          </cell>
          <cell r="D4035" t="str">
            <v>S0025453</v>
          </cell>
          <cell r="E4035" t="str">
            <v>S0025453</v>
          </cell>
          <cell r="F4035" t="str">
            <v>ZM0024511</v>
          </cell>
        </row>
        <row r="4035">
          <cell r="H4035">
            <v>17.98</v>
          </cell>
          <cell r="I4035">
            <v>17.98</v>
          </cell>
          <cell r="J4035" t="e">
            <v>#N/A</v>
          </cell>
          <cell r="K4035" t="e">
            <v>#N/A</v>
          </cell>
          <cell r="L4035" t="e">
            <v>#N/A</v>
          </cell>
          <cell r="M4035">
            <v>17.98</v>
          </cell>
        </row>
        <row r="4035">
          <cell r="O4035">
            <v>17.98</v>
          </cell>
          <cell r="P4035">
            <v>0</v>
          </cell>
          <cell r="Q4035" t="str">
            <v>相同</v>
          </cell>
          <cell r="R4035" t="str">
            <v>17.98</v>
          </cell>
          <cell r="S4035" t="e">
            <v>#N/A</v>
          </cell>
          <cell r="T4035" t="e">
            <v>#N/A</v>
          </cell>
          <cell r="U4035" t="str">
            <v>复方氨基酸注射液(18AA-V)</v>
          </cell>
        </row>
        <row r="4035">
          <cell r="W4035" t="str">
            <v/>
          </cell>
          <cell r="X4035" t="str">
            <v>大容量注射液</v>
          </cell>
        </row>
        <row r="4035">
          <cell r="Z4035" t="str">
            <v>500ml:16.12g(总氨基酸)与25g木糖醇</v>
          </cell>
          <cell r="AA4035" t="str">
            <v>1瓶/瓶</v>
          </cell>
          <cell r="AB4035" t="str">
            <v>无</v>
          </cell>
          <cell r="AC4035" t="str">
            <v>1</v>
          </cell>
          <cell r="AD4035" t="str">
            <v>玻璃瓶</v>
          </cell>
          <cell r="AE4035" t="str">
            <v>福州海王福药制药有限公司</v>
          </cell>
          <cell r="AF4035" t="str">
            <v>福州海王福药制药有限公司</v>
          </cell>
        </row>
        <row r="4036">
          <cell r="B4036" t="str">
            <v>M0025455</v>
          </cell>
          <cell r="C4036" t="str">
            <v>XB05BAF157B002020100309</v>
          </cell>
          <cell r="D4036" t="str">
            <v>S0025455</v>
          </cell>
          <cell r="E4036" t="str">
            <v>S0025455</v>
          </cell>
          <cell r="F4036" t="str">
            <v>ZM0024513</v>
          </cell>
        </row>
        <row r="4036">
          <cell r="H4036">
            <v>10.91</v>
          </cell>
          <cell r="I4036">
            <v>10.91</v>
          </cell>
          <cell r="J4036" t="e">
            <v>#N/A</v>
          </cell>
          <cell r="K4036" t="e">
            <v>#N/A</v>
          </cell>
          <cell r="L4036" t="e">
            <v>#N/A</v>
          </cell>
          <cell r="M4036">
            <v>10.91</v>
          </cell>
        </row>
        <row r="4036">
          <cell r="O4036">
            <v>10.91</v>
          </cell>
          <cell r="P4036">
            <v>0</v>
          </cell>
          <cell r="Q4036" t="str">
            <v>相同</v>
          </cell>
          <cell r="R4036" t="str">
            <v>10.91</v>
          </cell>
          <cell r="S4036" t="e">
            <v>#N/A</v>
          </cell>
          <cell r="T4036" t="e">
            <v>#N/A</v>
          </cell>
          <cell r="U4036" t="str">
            <v>复方氨基酸注射液(18AA-Ⅴ)</v>
          </cell>
        </row>
        <row r="4036">
          <cell r="W4036" t="str">
            <v/>
          </cell>
          <cell r="X4036" t="str">
            <v>大容量注射液</v>
          </cell>
        </row>
        <row r="4036">
          <cell r="Z4036" t="str">
            <v>500ml:16.12g(总氨基酸)与25g木糖醇</v>
          </cell>
          <cell r="AA4036" t="str">
            <v>1瓶/瓶</v>
          </cell>
          <cell r="AB4036" t="str">
            <v>无</v>
          </cell>
          <cell r="AC4036" t="str">
            <v>1</v>
          </cell>
          <cell r="AD4036" t="str">
            <v>玻璃瓶</v>
          </cell>
          <cell r="AE4036" t="str">
            <v>广东利泰制药股份有限公司</v>
          </cell>
          <cell r="AF4036" t="str">
            <v>广东利泰制药股份有限公司</v>
          </cell>
        </row>
        <row r="4037">
          <cell r="B4037" t="str">
            <v>M0025471</v>
          </cell>
          <cell r="C4037" t="str">
            <v>XB05BAF157B002020104827</v>
          </cell>
          <cell r="D4037" t="str">
            <v>S0025471</v>
          </cell>
          <cell r="E4037" t="str">
            <v>S0025471</v>
          </cell>
          <cell r="F4037" t="str">
            <v>ZM0024527</v>
          </cell>
        </row>
        <row r="4037">
          <cell r="H4037">
            <v>10.25</v>
          </cell>
          <cell r="I4037">
            <v>10.25</v>
          </cell>
          <cell r="J4037" t="e">
            <v>#N/A</v>
          </cell>
          <cell r="K4037" t="e">
            <v>#N/A</v>
          </cell>
          <cell r="L4037" t="e">
            <v>#N/A</v>
          </cell>
          <cell r="M4037">
            <v>10.25</v>
          </cell>
        </row>
        <row r="4037">
          <cell r="O4037">
            <v>10.25</v>
          </cell>
          <cell r="P4037">
            <v>0</v>
          </cell>
          <cell r="Q4037" t="str">
            <v>相同</v>
          </cell>
          <cell r="R4037" t="str">
            <v>10.25</v>
          </cell>
          <cell r="S4037" t="e">
            <v>#N/A</v>
          </cell>
          <cell r="T4037" t="e">
            <v>#N/A</v>
          </cell>
          <cell r="U4037" t="str">
            <v>复方氨基酸注射液(18AA-V)</v>
          </cell>
        </row>
        <row r="4037">
          <cell r="W4037" t="str">
            <v/>
          </cell>
          <cell r="X4037" t="str">
            <v>大容量注射液</v>
          </cell>
        </row>
        <row r="4037">
          <cell r="Z4037" t="str">
            <v>250ml:8.06g(总氨基酸)与12.5g木糖醇</v>
          </cell>
          <cell r="AA4037" t="str">
            <v>1瓶/瓶</v>
          </cell>
          <cell r="AB4037" t="str">
            <v>无</v>
          </cell>
          <cell r="AC4037" t="str">
            <v>1</v>
          </cell>
          <cell r="AD4037" t="str">
            <v>玻璃瓶</v>
          </cell>
          <cell r="AE4037" t="str">
            <v>福州海王福药制药有限公司</v>
          </cell>
          <cell r="AF4037" t="str">
            <v>福州海王福药制药有限公司</v>
          </cell>
        </row>
        <row r="4038">
          <cell r="B4038" t="str">
            <v>M0025473</v>
          </cell>
          <cell r="C4038" t="str">
            <v>XB05BAF157B002010100309</v>
          </cell>
          <cell r="D4038" t="str">
            <v>S0025473</v>
          </cell>
          <cell r="E4038" t="str">
            <v>S0025473</v>
          </cell>
          <cell r="F4038" t="str">
            <v>ZM0024529</v>
          </cell>
        </row>
        <row r="4038">
          <cell r="H4038">
            <v>6.1</v>
          </cell>
          <cell r="I4038">
            <v>6.1</v>
          </cell>
          <cell r="J4038" t="e">
            <v>#N/A</v>
          </cell>
          <cell r="K4038" t="e">
            <v>#N/A</v>
          </cell>
          <cell r="L4038" t="e">
            <v>#N/A</v>
          </cell>
          <cell r="M4038">
            <v>6.1</v>
          </cell>
        </row>
        <row r="4038">
          <cell r="O4038">
            <v>6.1</v>
          </cell>
          <cell r="P4038">
            <v>0</v>
          </cell>
          <cell r="Q4038" t="str">
            <v>相同</v>
          </cell>
          <cell r="R4038" t="str">
            <v>6.10</v>
          </cell>
          <cell r="S4038" t="e">
            <v>#N/A</v>
          </cell>
          <cell r="T4038" t="e">
            <v>#N/A</v>
          </cell>
          <cell r="U4038" t="str">
            <v>复方氨基酸注射液(18AA-V)</v>
          </cell>
        </row>
        <row r="4038">
          <cell r="W4038" t="str">
            <v/>
          </cell>
          <cell r="X4038" t="str">
            <v>大容量注射液</v>
          </cell>
        </row>
        <row r="4038">
          <cell r="Z4038" t="str">
            <v>250ml:8.06g(总氨基酸)与12.5g木糖醇</v>
          </cell>
          <cell r="AA4038" t="str">
            <v>1瓶/瓶</v>
          </cell>
          <cell r="AB4038" t="str">
            <v>无</v>
          </cell>
          <cell r="AC4038" t="str">
            <v>1</v>
          </cell>
          <cell r="AD4038" t="str">
            <v>玻璃瓶</v>
          </cell>
          <cell r="AE4038" t="str">
            <v>广东利泰制药股份有限公司</v>
          </cell>
          <cell r="AF4038" t="str">
            <v>广东利泰制药股份有限公司</v>
          </cell>
        </row>
        <row r="4039">
          <cell r="B4039" t="str">
            <v>M0025477</v>
          </cell>
          <cell r="C4039" t="str">
            <v>XB05BAF157B002010304127</v>
          </cell>
          <cell r="D4039" t="str">
            <v>S0025477</v>
          </cell>
          <cell r="E4039" t="str">
            <v>S0025477</v>
          </cell>
          <cell r="F4039" t="str">
            <v>ZM0024532</v>
          </cell>
        </row>
        <row r="4039">
          <cell r="H4039">
            <v>16.2</v>
          </cell>
          <cell r="I4039">
            <v>16.2</v>
          </cell>
          <cell r="J4039" t="e">
            <v>#N/A</v>
          </cell>
          <cell r="K4039" t="e">
            <v>#N/A</v>
          </cell>
          <cell r="L4039" t="e">
            <v>#N/A</v>
          </cell>
          <cell r="M4039">
            <v>16.2</v>
          </cell>
        </row>
        <row r="4039">
          <cell r="O4039">
            <v>16.2</v>
          </cell>
          <cell r="P4039">
            <v>0</v>
          </cell>
          <cell r="Q4039" t="str">
            <v>相同</v>
          </cell>
          <cell r="R4039" t="str">
            <v>16.20</v>
          </cell>
          <cell r="S4039" t="e">
            <v>#N/A</v>
          </cell>
          <cell r="T4039" t="e">
            <v>#N/A</v>
          </cell>
          <cell r="U4039" t="str">
            <v>复方氨基酸注射液(18AA-Ⅴ)</v>
          </cell>
        </row>
        <row r="4039">
          <cell r="W4039" t="str">
            <v/>
          </cell>
          <cell r="X4039" t="str">
            <v>大容量注射液</v>
          </cell>
        </row>
        <row r="4039">
          <cell r="Z4039" t="str">
            <v>250ml:8.06g(总氨基酸)与12.5g木糖醇</v>
          </cell>
          <cell r="AA4039" t="str">
            <v>1瓶/瓶</v>
          </cell>
          <cell r="AB4039" t="str">
            <v>无</v>
          </cell>
          <cell r="AC4039" t="str">
            <v>1</v>
          </cell>
          <cell r="AD4039" t="str">
            <v>玻璃瓶</v>
          </cell>
          <cell r="AE4039" t="str">
            <v>辰欣药业股份有限公司</v>
          </cell>
          <cell r="AF4039" t="str">
            <v>辰欣药业股份有限公司</v>
          </cell>
        </row>
        <row r="4040">
          <cell r="B4040" t="str">
            <v>M0025481</v>
          </cell>
          <cell r="C4040" t="str">
            <v>XB05BAF157B002010102001</v>
          </cell>
          <cell r="D4040" t="str">
            <v>S0025481</v>
          </cell>
          <cell r="E4040" t="str">
            <v>S0025481</v>
          </cell>
          <cell r="F4040" t="str">
            <v>ZM0024534</v>
          </cell>
        </row>
        <row r="4040">
          <cell r="H4040">
            <v>11.75</v>
          </cell>
          <cell r="I4040">
            <v>11.75</v>
          </cell>
          <cell r="J4040" t="e">
            <v>#N/A</v>
          </cell>
          <cell r="K4040" t="e">
            <v>#N/A</v>
          </cell>
          <cell r="L4040" t="e">
            <v>#N/A</v>
          </cell>
          <cell r="M4040">
            <v>11.75</v>
          </cell>
        </row>
        <row r="4040">
          <cell r="O4040">
            <v>11.75</v>
          </cell>
          <cell r="P4040">
            <v>0</v>
          </cell>
          <cell r="Q4040" t="str">
            <v>相同</v>
          </cell>
          <cell r="R4040" t="str">
            <v>11.75</v>
          </cell>
          <cell r="S4040" t="e">
            <v>#N/A</v>
          </cell>
          <cell r="T4040" t="e">
            <v>#N/A</v>
          </cell>
          <cell r="U4040" t="str">
            <v>复方氨基酸注射液(18AA-V)</v>
          </cell>
        </row>
        <row r="4040">
          <cell r="W4040" t="str">
            <v/>
          </cell>
          <cell r="X4040" t="str">
            <v>大容量注射液</v>
          </cell>
        </row>
        <row r="4040">
          <cell r="Z4040" t="str">
            <v>250ml:8.06g(总氨基酸)与12.5g木糖醇</v>
          </cell>
          <cell r="AA4040" t="str">
            <v>1瓶/瓶</v>
          </cell>
          <cell r="AB4040" t="str">
            <v>无</v>
          </cell>
          <cell r="AC4040" t="str">
            <v>1</v>
          </cell>
          <cell r="AD4040" t="str">
            <v>玻璃瓶</v>
          </cell>
          <cell r="AE4040" t="str">
            <v>湖北一半天制药有限公司</v>
          </cell>
          <cell r="AF4040" t="str">
            <v>湖北一半天制药有限公司</v>
          </cell>
        </row>
        <row r="4041">
          <cell r="B4041" t="str">
            <v>M0025492</v>
          </cell>
          <cell r="C4041" t="str">
            <v>XB05BAF160B002010104127</v>
          </cell>
          <cell r="D4041" t="str">
            <v>S0025492</v>
          </cell>
          <cell r="E4041" t="str">
            <v>S0025492</v>
          </cell>
          <cell r="F4041" t="str">
            <v>ZM0024544</v>
          </cell>
        </row>
        <row r="4041">
          <cell r="H4041">
            <v>54.91</v>
          </cell>
          <cell r="I4041">
            <v>54.91</v>
          </cell>
          <cell r="J4041" t="e">
            <v>#N/A</v>
          </cell>
          <cell r="K4041" t="e">
            <v>#N/A</v>
          </cell>
          <cell r="L4041" t="e">
            <v>#N/A</v>
          </cell>
          <cell r="M4041">
            <v>54.91</v>
          </cell>
        </row>
        <row r="4041">
          <cell r="O4041">
            <v>54.91</v>
          </cell>
          <cell r="P4041">
            <v>0</v>
          </cell>
          <cell r="Q4041" t="str">
            <v>相同</v>
          </cell>
          <cell r="R4041" t="str">
            <v>54.91</v>
          </cell>
          <cell r="S4041" t="e">
            <v>#N/A</v>
          </cell>
          <cell r="T4041" t="e">
            <v>#N/A</v>
          </cell>
          <cell r="U4041" t="str">
            <v>复方氨基酸注射液(20AA)</v>
          </cell>
        </row>
        <row r="4041">
          <cell r="W4041" t="str">
            <v/>
          </cell>
          <cell r="X4041" t="str">
            <v>大容量注射液</v>
          </cell>
        </row>
        <row r="4041">
          <cell r="Z4041" t="str">
            <v>500ml:50g(总氨基酸)</v>
          </cell>
          <cell r="AA4041" t="str">
            <v>1瓶/瓶</v>
          </cell>
          <cell r="AB4041" t="str">
            <v>无</v>
          </cell>
          <cell r="AC4041" t="str">
            <v>1</v>
          </cell>
          <cell r="AD4041" t="str">
            <v>玻璃瓶</v>
          </cell>
          <cell r="AE4041" t="str">
            <v>辰欣药业股份有限公司</v>
          </cell>
          <cell r="AF4041" t="str">
            <v>辰欣药业股份有限公司</v>
          </cell>
        </row>
        <row r="4042">
          <cell r="B4042" t="str">
            <v>M0025552</v>
          </cell>
          <cell r="C4042" t="str">
            <v>XB05BAF162B002010104145</v>
          </cell>
          <cell r="D4042" t="str">
            <v>S0025552</v>
          </cell>
          <cell r="E4042" t="str">
            <v>S0025552</v>
          </cell>
          <cell r="F4042" t="str">
            <v>ZM0024595</v>
          </cell>
        </row>
        <row r="4042">
          <cell r="H4042">
            <v>6.41</v>
          </cell>
          <cell r="I4042">
            <v>6.41</v>
          </cell>
          <cell r="J4042" t="e">
            <v>#N/A</v>
          </cell>
          <cell r="K4042" t="e">
            <v>#N/A</v>
          </cell>
          <cell r="L4042" t="e">
            <v>#N/A</v>
          </cell>
          <cell r="M4042">
            <v>6.41</v>
          </cell>
        </row>
        <row r="4042">
          <cell r="O4042">
            <v>6.41</v>
          </cell>
          <cell r="P4042">
            <v>0</v>
          </cell>
          <cell r="Q4042" t="str">
            <v>相同</v>
          </cell>
          <cell r="R4042" t="str">
            <v>6.41</v>
          </cell>
          <cell r="S4042" t="e">
            <v>#N/A</v>
          </cell>
          <cell r="T4042" t="e">
            <v>#N/A</v>
          </cell>
          <cell r="U4042" t="str">
            <v>复方氨基酸注射液(6AA)</v>
          </cell>
        </row>
        <row r="4042">
          <cell r="W4042" t="str">
            <v/>
          </cell>
          <cell r="X4042" t="str">
            <v>大容量注射液</v>
          </cell>
        </row>
        <row r="4042">
          <cell r="Z4042" t="str">
            <v>250ml:21.1g(总氨基酸)</v>
          </cell>
          <cell r="AA4042" t="str">
            <v>1瓶/瓶</v>
          </cell>
          <cell r="AB4042" t="str">
            <v>无</v>
          </cell>
          <cell r="AC4042" t="str">
            <v>1</v>
          </cell>
          <cell r="AD4042" t="str">
            <v>玻璃瓶</v>
          </cell>
          <cell r="AE4042" t="str">
            <v>山东齐都药业有限公司</v>
          </cell>
          <cell r="AF4042" t="str">
            <v>山东齐都药业有限公司</v>
          </cell>
        </row>
        <row r="4043">
          <cell r="B4043" t="str">
            <v>M0025554</v>
          </cell>
          <cell r="C4043" t="str">
            <v>XB05BAF162B002010100933</v>
          </cell>
          <cell r="D4043" t="str">
            <v>S0025554</v>
          </cell>
          <cell r="E4043" t="str">
            <v>S0025554</v>
          </cell>
          <cell r="F4043" t="str">
            <v>ZM0024596</v>
          </cell>
        </row>
        <row r="4043">
          <cell r="H4043">
            <v>5.61</v>
          </cell>
          <cell r="I4043">
            <v>5.61</v>
          </cell>
          <cell r="J4043" t="e">
            <v>#N/A</v>
          </cell>
          <cell r="K4043" t="e">
            <v>#N/A</v>
          </cell>
          <cell r="L4043" t="e">
            <v>#N/A</v>
          </cell>
          <cell r="M4043">
            <v>5.61</v>
          </cell>
        </row>
        <row r="4043">
          <cell r="O4043">
            <v>5.61</v>
          </cell>
          <cell r="P4043">
            <v>0</v>
          </cell>
          <cell r="Q4043" t="str">
            <v>相同</v>
          </cell>
          <cell r="R4043" t="str">
            <v>5.61</v>
          </cell>
          <cell r="S4043" t="e">
            <v>#N/A</v>
          </cell>
          <cell r="T4043" t="e">
            <v>#N/A</v>
          </cell>
          <cell r="U4043" t="str">
            <v>复方氨基酸注射液(6AA)</v>
          </cell>
        </row>
        <row r="4043">
          <cell r="W4043" t="str">
            <v/>
          </cell>
          <cell r="X4043" t="str">
            <v>大容量注射液</v>
          </cell>
        </row>
        <row r="4043">
          <cell r="Z4043" t="str">
            <v>250ml:21.1g(总氨基酸)</v>
          </cell>
          <cell r="AA4043" t="str">
            <v>1瓶/瓶</v>
          </cell>
          <cell r="AB4043" t="str">
            <v>无</v>
          </cell>
          <cell r="AC4043" t="str">
            <v>1</v>
          </cell>
          <cell r="AD4043" t="str">
            <v>玻璃瓶</v>
          </cell>
          <cell r="AE4043" t="str">
            <v>天津金耀集团湖北天药药业股份有限公司</v>
          </cell>
          <cell r="AF4043" t="str">
            <v>天津金耀集团湖北天药药业股份有限公司</v>
          </cell>
        </row>
        <row r="4044">
          <cell r="B4044" t="str">
            <v>M0025564</v>
          </cell>
          <cell r="C4044" t="str">
            <v>XB05BAF164B002010102763</v>
          </cell>
          <cell r="D4044" t="str">
            <v>S0025564</v>
          </cell>
          <cell r="E4044" t="str">
            <v>S0025564</v>
          </cell>
          <cell r="F4044" t="str">
            <v>ZM0024605</v>
          </cell>
        </row>
        <row r="4044">
          <cell r="H4044">
            <v>4.35</v>
          </cell>
          <cell r="I4044">
            <v>4.35</v>
          </cell>
          <cell r="J4044" t="e">
            <v>#N/A</v>
          </cell>
          <cell r="K4044" t="e">
            <v>#N/A</v>
          </cell>
          <cell r="L4044" t="e">
            <v>#N/A</v>
          </cell>
          <cell r="M4044">
            <v>4.35</v>
          </cell>
        </row>
        <row r="4044">
          <cell r="O4044">
            <v>4.35</v>
          </cell>
          <cell r="P4044">
            <v>0</v>
          </cell>
          <cell r="Q4044" t="str">
            <v>相同</v>
          </cell>
          <cell r="R4044" t="str">
            <v>4.35</v>
          </cell>
          <cell r="S4044" t="e">
            <v>#N/A</v>
          </cell>
          <cell r="T4044" t="e">
            <v>#N/A</v>
          </cell>
          <cell r="U4044" t="str">
            <v>复方氨基酸注射液(9AA)</v>
          </cell>
        </row>
        <row r="4044">
          <cell r="W4044" t="str">
            <v/>
          </cell>
          <cell r="X4044" t="str">
            <v>大容量注射液</v>
          </cell>
        </row>
        <row r="4044">
          <cell r="Z4044" t="str">
            <v>250ml:13.98g(总氨基酸)</v>
          </cell>
          <cell r="AA4044" t="str">
            <v>1瓶/瓶</v>
          </cell>
          <cell r="AB4044" t="str">
            <v>无</v>
          </cell>
          <cell r="AC4044" t="str">
            <v>1</v>
          </cell>
          <cell r="AD4044" t="str">
            <v>玻璃瓶</v>
          </cell>
          <cell r="AE4044" t="str">
            <v>石家庄四药有限公司</v>
          </cell>
          <cell r="AF4044" t="str">
            <v>石家庄四药有限公司</v>
          </cell>
        </row>
        <row r="4045">
          <cell r="B4045" t="str">
            <v>M0025576</v>
          </cell>
          <cell r="C4045" t="str">
            <v>XB05BAF164B002010104289</v>
          </cell>
          <cell r="D4045" t="str">
            <v>S0025576</v>
          </cell>
          <cell r="E4045" t="str">
            <v>S0025576</v>
          </cell>
          <cell r="F4045" t="str">
            <v>ZM0024614</v>
          </cell>
        </row>
        <row r="4045">
          <cell r="H4045">
            <v>5.33</v>
          </cell>
          <cell r="I4045">
            <v>5.33</v>
          </cell>
          <cell r="J4045" t="e">
            <v>#N/A</v>
          </cell>
          <cell r="K4045" t="e">
            <v>#N/A</v>
          </cell>
          <cell r="L4045" t="e">
            <v>#N/A</v>
          </cell>
          <cell r="M4045">
            <v>5.33</v>
          </cell>
        </row>
        <row r="4045">
          <cell r="O4045">
            <v>5.33</v>
          </cell>
          <cell r="P4045">
            <v>0</v>
          </cell>
          <cell r="Q4045" t="str">
            <v>相同</v>
          </cell>
          <cell r="R4045" t="str">
            <v>5.33</v>
          </cell>
          <cell r="S4045" t="e">
            <v>#N/A</v>
          </cell>
          <cell r="T4045" t="e">
            <v>#N/A</v>
          </cell>
          <cell r="U4045" t="str">
            <v>复方氨基酸注射液(9AA)</v>
          </cell>
        </row>
        <row r="4045">
          <cell r="W4045" t="str">
            <v/>
          </cell>
          <cell r="X4045" t="str">
            <v>大容量注射液</v>
          </cell>
        </row>
        <row r="4045">
          <cell r="Z4045" t="str">
            <v>250ml:13.98g(总氨基酸)</v>
          </cell>
          <cell r="AA4045" t="str">
            <v>1瓶/瓶</v>
          </cell>
          <cell r="AB4045" t="str">
            <v>无</v>
          </cell>
          <cell r="AC4045" t="str">
            <v>1</v>
          </cell>
          <cell r="AD4045" t="str">
            <v>玻璃瓶</v>
          </cell>
          <cell r="AE4045" t="str">
            <v>安徽丰原药业股份有限公司</v>
          </cell>
          <cell r="AF4045" t="str">
            <v>安徽丰原药业股份有限公司</v>
          </cell>
        </row>
        <row r="4046">
          <cell r="B4046" t="str">
            <v>M0025609</v>
          </cell>
          <cell r="C4046" t="str">
            <v>XB05BAX105B002010104145</v>
          </cell>
          <cell r="D4046" t="str">
            <v>S0025609</v>
          </cell>
          <cell r="E4046" t="str">
            <v>S0025609</v>
          </cell>
          <cell r="F4046" t="str">
            <v>ZM0024640</v>
          </cell>
        </row>
        <row r="4046">
          <cell r="H4046">
            <v>16.73</v>
          </cell>
          <cell r="I4046">
            <v>16.73</v>
          </cell>
          <cell r="J4046" t="e">
            <v>#N/A</v>
          </cell>
          <cell r="K4046" t="e">
            <v>#N/A</v>
          </cell>
          <cell r="L4046" t="e">
            <v>#N/A</v>
          </cell>
          <cell r="M4046">
            <v>16.73</v>
          </cell>
        </row>
        <row r="4046">
          <cell r="O4046">
            <v>16.73</v>
          </cell>
          <cell r="P4046">
            <v>0</v>
          </cell>
          <cell r="Q4046" t="str">
            <v>相同</v>
          </cell>
          <cell r="R4046" t="str">
            <v>16.73</v>
          </cell>
          <cell r="S4046" t="e">
            <v>#N/A</v>
          </cell>
          <cell r="T4046" t="e">
            <v>#N/A</v>
          </cell>
          <cell r="U4046" t="str">
            <v>小儿复方氨基酸注射液(19AA-Ⅰ)</v>
          </cell>
        </row>
        <row r="4046">
          <cell r="W4046" t="str">
            <v/>
          </cell>
          <cell r="X4046" t="str">
            <v>大容量注射液</v>
          </cell>
        </row>
        <row r="4046">
          <cell r="Z4046" t="str">
            <v>100ml:6.0g(总氨基酸)</v>
          </cell>
          <cell r="AA4046" t="str">
            <v>1瓶/瓶</v>
          </cell>
          <cell r="AB4046" t="str">
            <v>无</v>
          </cell>
          <cell r="AC4046" t="str">
            <v>1</v>
          </cell>
          <cell r="AD4046" t="str">
            <v>玻璃瓶</v>
          </cell>
          <cell r="AE4046" t="str">
            <v>山东齐都药业有限公司</v>
          </cell>
          <cell r="AF4046" t="str">
            <v>山东齐都药业有限公司</v>
          </cell>
        </row>
        <row r="4047">
          <cell r="B4047" t="str">
            <v>M0025611</v>
          </cell>
          <cell r="C4047" t="str">
            <v>XB05BAX105B002040100144</v>
          </cell>
          <cell r="D4047" t="str">
            <v>S0025611</v>
          </cell>
          <cell r="E4047" t="str">
            <v>S0025611</v>
          </cell>
          <cell r="F4047" t="str">
            <v>ZM0024641</v>
          </cell>
        </row>
        <row r="4047">
          <cell r="H4047">
            <v>79.44</v>
          </cell>
          <cell r="I4047">
            <v>15.89</v>
          </cell>
          <cell r="J4047" t="e">
            <v>#N/A</v>
          </cell>
          <cell r="K4047" t="e">
            <v>#N/A</v>
          </cell>
          <cell r="L4047" t="e">
            <v>#N/A</v>
          </cell>
          <cell r="M4047">
            <v>15.888</v>
          </cell>
        </row>
        <row r="4047">
          <cell r="O4047">
            <v>79.44</v>
          </cell>
          <cell r="P4047">
            <v>0</v>
          </cell>
          <cell r="Q4047" t="str">
            <v>相同</v>
          </cell>
          <cell r="R4047" t="str">
            <v>79.44</v>
          </cell>
          <cell r="S4047" t="e">
            <v>#N/A</v>
          </cell>
          <cell r="T4047" t="e">
            <v>#N/A</v>
          </cell>
          <cell r="U4047" t="str">
            <v>小儿复方氨基酸注射液(19AA-Ⅰ)</v>
          </cell>
        </row>
        <row r="4047">
          <cell r="W4047" t="str">
            <v/>
          </cell>
          <cell r="X4047" t="str">
            <v>小容量注射液</v>
          </cell>
        </row>
        <row r="4047">
          <cell r="Z4047" t="str">
            <v>20ml:1.2g(总氨基酸)</v>
          </cell>
          <cell r="AA4047" t="str">
            <v>5支/盒</v>
          </cell>
          <cell r="AB4047" t="str">
            <v>无</v>
          </cell>
          <cell r="AC4047" t="str">
            <v>5</v>
          </cell>
          <cell r="AD4047" t="str">
            <v>空</v>
          </cell>
          <cell r="AE4047" t="str">
            <v>华润双鹤药业股份有限公司</v>
          </cell>
          <cell r="AF4047" t="str">
            <v>华润双鹤药业股份有限公司</v>
          </cell>
        </row>
        <row r="4048">
          <cell r="B4048" t="str">
            <v>M0025956</v>
          </cell>
          <cell r="C4048" t="str">
            <v>XB05BAU005B002010101415</v>
          </cell>
          <cell r="D4048" t="str">
            <v>S0025956</v>
          </cell>
          <cell r="E4048" t="str">
            <v>S0025956</v>
          </cell>
          <cell r="F4048" t="str">
            <v>ZM0024906</v>
          </cell>
        </row>
        <row r="4048">
          <cell r="H4048">
            <v>221.72</v>
          </cell>
          <cell r="I4048">
            <v>221.72</v>
          </cell>
          <cell r="J4048" t="e">
            <v>#N/A</v>
          </cell>
          <cell r="K4048" t="e">
            <v>#N/A</v>
          </cell>
          <cell r="L4048" t="e">
            <v>#N/A</v>
          </cell>
          <cell r="M4048">
            <v>221.72</v>
          </cell>
        </row>
        <row r="4048">
          <cell r="O4048">
            <v>221.72</v>
          </cell>
          <cell r="P4048">
            <v>0</v>
          </cell>
          <cell r="Q4048" t="str">
            <v>相同</v>
          </cell>
          <cell r="R4048" t="str">
            <v>221.72</v>
          </cell>
          <cell r="S4048" t="e">
            <v>#N/A</v>
          </cell>
          <cell r="T4048" t="e">
            <v>#N/A</v>
          </cell>
          <cell r="U4048" t="str">
            <v>ω-3鱼油脂肪乳注射液</v>
          </cell>
        </row>
        <row r="4048">
          <cell r="W4048" t="str">
            <v>尤文</v>
          </cell>
          <cell r="X4048" t="str">
            <v>大容量注射液</v>
          </cell>
        </row>
        <row r="4048">
          <cell r="Z4048" t="str">
            <v>100ml:10g(精制鱼油):1.2g(卵磷脂)</v>
          </cell>
          <cell r="AA4048" t="str">
            <v>1瓶/瓶</v>
          </cell>
          <cell r="AB4048" t="str">
            <v>无</v>
          </cell>
          <cell r="AC4048" t="str">
            <v>1</v>
          </cell>
          <cell r="AD4048" t="str">
            <v>玻璃瓶</v>
          </cell>
          <cell r="AE4048" t="str">
            <v>Fresenius Kabi Austria GmbH(费森尤斯卡比华瑞制药有限公司分包装)</v>
          </cell>
          <cell r="AF4048" t="str">
            <v>费森尤斯卡比华瑞制药有限公司</v>
          </cell>
        </row>
        <row r="4049">
          <cell r="B4049" t="str">
            <v>M0026101</v>
          </cell>
          <cell r="C4049" t="str">
            <v>XB05BBP075B002030104827</v>
          </cell>
          <cell r="D4049" t="str">
            <v>S0026101</v>
          </cell>
          <cell r="E4049" t="str">
            <v>S0026101</v>
          </cell>
          <cell r="F4049" t="str">
            <v>ZM0025146</v>
          </cell>
        </row>
        <row r="4049">
          <cell r="H4049">
            <v>4.43</v>
          </cell>
          <cell r="I4049">
            <v>4.43</v>
          </cell>
          <cell r="J4049" t="e">
            <v>#N/A</v>
          </cell>
          <cell r="K4049" t="e">
            <v>#N/A</v>
          </cell>
          <cell r="L4049" t="e">
            <v>#N/A</v>
          </cell>
          <cell r="M4049">
            <v>4.43</v>
          </cell>
        </row>
        <row r="4049">
          <cell r="O4049">
            <v>4.43</v>
          </cell>
          <cell r="P4049">
            <v>0</v>
          </cell>
          <cell r="Q4049" t="str">
            <v>相同</v>
          </cell>
          <cell r="R4049" t="str">
            <v>4.43</v>
          </cell>
          <cell r="S4049" t="e">
            <v>#N/A</v>
          </cell>
          <cell r="T4049" t="e">
            <v>#N/A</v>
          </cell>
          <cell r="U4049" t="str">
            <v>葡萄糖氯化钠注射液</v>
          </cell>
          <cell r="V4049" t="str">
            <v>基础输液</v>
          </cell>
          <cell r="W4049" t="str">
            <v/>
          </cell>
          <cell r="X4049" t="str">
            <v>大容量注射液</v>
          </cell>
        </row>
        <row r="4049">
          <cell r="Z4049" t="str">
            <v>500ml:葡萄糖25g与氯化钠4.5g</v>
          </cell>
          <cell r="AA4049" t="str">
            <v>1袋/袋</v>
          </cell>
          <cell r="AB4049" t="str">
            <v>无</v>
          </cell>
          <cell r="AC4049" t="str">
            <v>1</v>
          </cell>
          <cell r="AD4049" t="str">
            <v>软袋，非PVC膜</v>
          </cell>
          <cell r="AE4049" t="str">
            <v>福州海王福药制药有限公司</v>
          </cell>
          <cell r="AF4049" t="str">
            <v>福州海王福药制药有限公司</v>
          </cell>
        </row>
        <row r="4050">
          <cell r="B4050" t="str">
            <v>M0026110</v>
          </cell>
          <cell r="C4050" t="str">
            <v>XB05BBP075B002030100273</v>
          </cell>
          <cell r="D4050" t="str">
            <v>S0026110</v>
          </cell>
          <cell r="E4050" t="str">
            <v>S0026110</v>
          </cell>
          <cell r="F4050" t="str">
            <v>ZM0025148</v>
          </cell>
        </row>
        <row r="4050">
          <cell r="H4050">
            <v>4.33</v>
          </cell>
          <cell r="I4050">
            <v>4.33</v>
          </cell>
          <cell r="J4050" t="e">
            <v>#N/A</v>
          </cell>
          <cell r="K4050" t="e">
            <v>#N/A</v>
          </cell>
          <cell r="L4050" t="e">
            <v>#N/A</v>
          </cell>
          <cell r="M4050">
            <v>4.33</v>
          </cell>
        </row>
        <row r="4050">
          <cell r="O4050">
            <v>4.33</v>
          </cell>
          <cell r="P4050">
            <v>0</v>
          </cell>
          <cell r="Q4050" t="str">
            <v>相同</v>
          </cell>
          <cell r="R4050" t="str">
            <v>4.33</v>
          </cell>
          <cell r="S4050" t="e">
            <v>#N/A</v>
          </cell>
          <cell r="T4050" t="e">
            <v>#N/A</v>
          </cell>
          <cell r="U4050" t="str">
            <v>葡萄糖氯化钠注射液</v>
          </cell>
          <cell r="V4050" t="str">
            <v>基础输液</v>
          </cell>
          <cell r="W4050" t="str">
            <v/>
          </cell>
          <cell r="X4050" t="str">
            <v>大容量注射液</v>
          </cell>
        </row>
        <row r="4050">
          <cell r="Z4050" t="str">
            <v>500ml:葡萄糖25g与氯化钠4.5g</v>
          </cell>
          <cell r="AA4050" t="str">
            <v>1瓶/瓶</v>
          </cell>
          <cell r="AB4050" t="str">
            <v>无</v>
          </cell>
          <cell r="AC4050" t="str">
            <v>1</v>
          </cell>
          <cell r="AD4050" t="str">
            <v>塑料瓶</v>
          </cell>
          <cell r="AE4050" t="str">
            <v>广东大冢制药有限公司</v>
          </cell>
          <cell r="AF4050" t="str">
            <v>广东大冢制药有限公司</v>
          </cell>
        </row>
        <row r="4051">
          <cell r="B4051" t="str">
            <v>M0026120</v>
          </cell>
          <cell r="C4051" t="str">
            <v>XB05BBP075B002030102662</v>
          </cell>
          <cell r="D4051" t="str">
            <v>S0026120</v>
          </cell>
          <cell r="E4051" t="str">
            <v>S0026120</v>
          </cell>
          <cell r="F4051" t="str">
            <v>ZM0025157</v>
          </cell>
        </row>
        <row r="4051">
          <cell r="H4051">
            <v>3.6</v>
          </cell>
          <cell r="I4051">
            <v>3.6</v>
          </cell>
          <cell r="J4051" t="e">
            <v>#N/A</v>
          </cell>
          <cell r="K4051" t="e">
            <v>#N/A</v>
          </cell>
          <cell r="L4051" t="e">
            <v>#N/A</v>
          </cell>
          <cell r="M4051">
            <v>3.6</v>
          </cell>
        </row>
        <row r="4051">
          <cell r="O4051">
            <v>3.6</v>
          </cell>
          <cell r="P4051">
            <v>0</v>
          </cell>
          <cell r="Q4051" t="str">
            <v>相同</v>
          </cell>
          <cell r="R4051" t="str">
            <v>3.60</v>
          </cell>
          <cell r="S4051" t="e">
            <v>#N/A</v>
          </cell>
          <cell r="T4051" t="e">
            <v>#N/A</v>
          </cell>
          <cell r="U4051" t="str">
            <v>葡萄糖氯化钠注射液</v>
          </cell>
          <cell r="V4051" t="str">
            <v>基础输液</v>
          </cell>
          <cell r="W4051" t="str">
            <v/>
          </cell>
          <cell r="X4051" t="str">
            <v>大容量注射液</v>
          </cell>
        </row>
        <row r="4051">
          <cell r="Z4051" t="str">
            <v>500ml:葡萄糖25g与氯化钠4.5g</v>
          </cell>
          <cell r="AA4051" t="str">
            <v>1袋/袋</v>
          </cell>
          <cell r="AB4051" t="str">
            <v>无</v>
          </cell>
          <cell r="AC4051" t="str">
            <v>1</v>
          </cell>
          <cell r="AD4051" t="str">
            <v>软袋，非PVC膜</v>
          </cell>
          <cell r="AE4051" t="str">
            <v>河北天成药业股份有限公司</v>
          </cell>
          <cell r="AF4051" t="str">
            <v>河北天成药业股份有限公司</v>
          </cell>
        </row>
        <row r="4052">
          <cell r="B4052" t="str">
            <v>M0026163</v>
          </cell>
          <cell r="C4052" t="str">
            <v>XB05BBP075B002030104289</v>
          </cell>
          <cell r="D4052" t="str">
            <v>S0026163</v>
          </cell>
          <cell r="E4052" t="str">
            <v>S0026163</v>
          </cell>
          <cell r="F4052" t="str">
            <v>ZM0025189</v>
          </cell>
        </row>
        <row r="4052">
          <cell r="H4052">
            <v>3.2</v>
          </cell>
          <cell r="I4052">
            <v>3.2</v>
          </cell>
          <cell r="J4052" t="e">
            <v>#N/A</v>
          </cell>
          <cell r="K4052" t="e">
            <v>#N/A</v>
          </cell>
          <cell r="L4052" t="e">
            <v>#N/A</v>
          </cell>
          <cell r="M4052">
            <v>3.2</v>
          </cell>
        </row>
        <row r="4052">
          <cell r="O4052">
            <v>3.2</v>
          </cell>
          <cell r="P4052">
            <v>0</v>
          </cell>
          <cell r="Q4052" t="str">
            <v>相同</v>
          </cell>
          <cell r="R4052" t="str">
            <v>3.20</v>
          </cell>
          <cell r="S4052" t="e">
            <v>#N/A</v>
          </cell>
          <cell r="T4052" t="e">
            <v>#N/A</v>
          </cell>
          <cell r="U4052" t="str">
            <v>葡萄糖氯化钠注射液</v>
          </cell>
          <cell r="V4052" t="str">
            <v>基础输液</v>
          </cell>
          <cell r="W4052" t="str">
            <v/>
          </cell>
          <cell r="X4052" t="str">
            <v>大容量注射液</v>
          </cell>
        </row>
        <row r="4052">
          <cell r="Z4052" t="str">
            <v>500ml:葡萄糖25g与氯化钠4.5g</v>
          </cell>
          <cell r="AA4052" t="str">
            <v>1袋/袋</v>
          </cell>
          <cell r="AB4052" t="str">
            <v>无</v>
          </cell>
          <cell r="AC4052" t="str">
            <v>1</v>
          </cell>
          <cell r="AD4052" t="str">
            <v>软袋，非PVC膜</v>
          </cell>
          <cell r="AE4052" t="str">
            <v>安徽丰原药业股份有限公司</v>
          </cell>
          <cell r="AF4052" t="str">
            <v>安徽丰原药业股份有限公司</v>
          </cell>
        </row>
        <row r="4053">
          <cell r="B4053" t="str">
            <v>M0026177</v>
          </cell>
          <cell r="C4053" t="str">
            <v>XB05BBP075B002030104288</v>
          </cell>
          <cell r="D4053" t="str">
            <v>S0026177</v>
          </cell>
          <cell r="E4053" t="str">
            <v>S0026177</v>
          </cell>
          <cell r="F4053" t="str">
            <v>ZM0025196</v>
          </cell>
        </row>
        <row r="4053">
          <cell r="H4053">
            <v>3.11</v>
          </cell>
          <cell r="I4053">
            <v>3.11</v>
          </cell>
          <cell r="J4053" t="e">
            <v>#N/A</v>
          </cell>
          <cell r="K4053" t="e">
            <v>#N/A</v>
          </cell>
          <cell r="L4053" t="e">
            <v>#N/A</v>
          </cell>
          <cell r="M4053">
            <v>3.11</v>
          </cell>
        </row>
        <row r="4053">
          <cell r="O4053">
            <v>3.11</v>
          </cell>
          <cell r="P4053">
            <v>0</v>
          </cell>
          <cell r="Q4053" t="str">
            <v>相同</v>
          </cell>
          <cell r="R4053" t="str">
            <v>3.11</v>
          </cell>
          <cell r="S4053" t="e">
            <v>#N/A</v>
          </cell>
          <cell r="T4053" t="e">
            <v>#N/A</v>
          </cell>
          <cell r="U4053" t="str">
            <v>葡萄糖氯化钠注射液</v>
          </cell>
          <cell r="V4053" t="str">
            <v>基础输液</v>
          </cell>
          <cell r="W4053" t="str">
            <v/>
          </cell>
          <cell r="X4053" t="str">
            <v>大容量注射液</v>
          </cell>
        </row>
        <row r="4053">
          <cell r="Z4053" t="str">
            <v>500ml:葡萄糖25g与氯化钠4.5g</v>
          </cell>
          <cell r="AA4053" t="str">
            <v>1袋/袋</v>
          </cell>
          <cell r="AB4053" t="str">
            <v>无</v>
          </cell>
          <cell r="AC4053" t="str">
            <v>1</v>
          </cell>
          <cell r="AD4053" t="str">
            <v>软袋，非PVC膜</v>
          </cell>
          <cell r="AE4053" t="str">
            <v>蚌埠丰原涂山制药有限公司</v>
          </cell>
          <cell r="AF4053" t="str">
            <v>蚌埠丰原涂山制药有限公司</v>
          </cell>
        </row>
        <row r="4054">
          <cell r="B4054" t="str">
            <v>M0026216</v>
          </cell>
          <cell r="C4054" t="str">
            <v>XB05BBP075B002030205173</v>
          </cell>
          <cell r="D4054" t="str">
            <v>S0026216</v>
          </cell>
          <cell r="E4054" t="str">
            <v>S0026216</v>
          </cell>
          <cell r="F4054" t="str">
            <v>ZM0025222</v>
          </cell>
        </row>
        <row r="4054">
          <cell r="H4054">
            <v>2.78</v>
          </cell>
          <cell r="I4054">
            <v>2.78</v>
          </cell>
          <cell r="J4054" t="e">
            <v>#N/A</v>
          </cell>
          <cell r="K4054" t="e">
            <v>#N/A</v>
          </cell>
          <cell r="L4054" t="e">
            <v>#N/A</v>
          </cell>
          <cell r="M4054">
            <v>3.7</v>
          </cell>
        </row>
        <row r="4054">
          <cell r="O4054">
            <v>3.7</v>
          </cell>
          <cell r="P4054">
            <v>0.248648648648649</v>
          </cell>
          <cell r="Q4054" t="str">
            <v>深圳价格低</v>
          </cell>
          <cell r="R4054" t="str">
            <v>3.70</v>
          </cell>
          <cell r="S4054" t="e">
            <v>#N/A</v>
          </cell>
          <cell r="T4054" t="e">
            <v>#N/A</v>
          </cell>
          <cell r="U4054" t="str">
            <v>葡萄糖氯化钠注射液</v>
          </cell>
          <cell r="V4054" t="str">
            <v>基础输液</v>
          </cell>
          <cell r="W4054" t="str">
            <v/>
          </cell>
          <cell r="X4054" t="str">
            <v>大容量注射液</v>
          </cell>
        </row>
        <row r="4054">
          <cell r="Z4054" t="str">
            <v>500ml:葡萄糖25g与氯化钠4.5g</v>
          </cell>
          <cell r="AA4054" t="str">
            <v>1袋/袋</v>
          </cell>
          <cell r="AB4054" t="str">
            <v>无</v>
          </cell>
          <cell r="AC4054" t="str">
            <v>1</v>
          </cell>
          <cell r="AD4054" t="str">
            <v>直立软袋，直立式聚丙烯输液袋</v>
          </cell>
          <cell r="AE4054" t="str">
            <v>广西裕源药业有限公司</v>
          </cell>
          <cell r="AF4054" t="str">
            <v>广西裕源药业有限公司</v>
          </cell>
        </row>
        <row r="4055">
          <cell r="B4055" t="str">
            <v>M0026218</v>
          </cell>
          <cell r="C4055" t="str">
            <v>XB05BBP075B002080205488</v>
          </cell>
          <cell r="D4055" t="str">
            <v>S0026218</v>
          </cell>
          <cell r="E4055" t="str">
            <v>S0026218</v>
          </cell>
          <cell r="F4055" t="str">
            <v>ZM0025223</v>
          </cell>
        </row>
        <row r="4055">
          <cell r="H4055">
            <v>1.7</v>
          </cell>
          <cell r="I4055">
            <v>1.7</v>
          </cell>
          <cell r="J4055" t="e">
            <v>#N/A</v>
          </cell>
          <cell r="K4055" t="e">
            <v>#N/A</v>
          </cell>
          <cell r="L4055" t="e">
            <v>#N/A</v>
          </cell>
          <cell r="M4055">
            <v>4.45</v>
          </cell>
        </row>
        <row r="4055">
          <cell r="O4055">
            <v>4.45</v>
          </cell>
          <cell r="P4055">
            <v>0.617977528089888</v>
          </cell>
          <cell r="Q4055" t="str">
            <v>深圳价格低</v>
          </cell>
          <cell r="R4055" t="str">
            <v>4.45</v>
          </cell>
          <cell r="S4055" t="e">
            <v>#N/A</v>
          </cell>
          <cell r="T4055" t="e">
            <v>#N/A</v>
          </cell>
          <cell r="U4055" t="str">
            <v>葡萄糖氯化钠注射液</v>
          </cell>
          <cell r="V4055" t="str">
            <v>基础输液</v>
          </cell>
          <cell r="W4055" t="str">
            <v/>
          </cell>
          <cell r="X4055" t="str">
            <v>大容量注射液</v>
          </cell>
        </row>
        <row r="4055">
          <cell r="Z4055" t="str">
            <v>500ml:葡萄糖25g与氯化钠4.5g</v>
          </cell>
          <cell r="AA4055" t="str">
            <v>1瓶/瓶</v>
          </cell>
          <cell r="AB4055" t="str">
            <v>无</v>
          </cell>
          <cell r="AC4055" t="str">
            <v>1</v>
          </cell>
          <cell r="AD4055" t="str">
            <v>塑料瓶</v>
          </cell>
          <cell r="AE4055" t="str">
            <v>贵州科伦药业有限公司</v>
          </cell>
          <cell r="AF4055" t="str">
            <v>贵州科伦药业有限公司</v>
          </cell>
        </row>
        <row r="4056">
          <cell r="B4056" t="str">
            <v>M0026236</v>
          </cell>
          <cell r="C4056" t="str">
            <v>XB05BBP075B002040403063</v>
          </cell>
          <cell r="D4056" t="str">
            <v>S0026236</v>
          </cell>
          <cell r="E4056" t="str">
            <v>S0026236</v>
          </cell>
          <cell r="F4056" t="str">
            <v>ZM0025233</v>
          </cell>
        </row>
        <row r="4056">
          <cell r="H4056">
            <v>1.95</v>
          </cell>
          <cell r="I4056">
            <v>1.95</v>
          </cell>
          <cell r="J4056" t="e">
            <v>#N/A</v>
          </cell>
          <cell r="K4056" t="e">
            <v>#N/A</v>
          </cell>
          <cell r="L4056" t="e">
            <v>#N/A</v>
          </cell>
          <cell r="M4056">
            <v>4.36</v>
          </cell>
        </row>
        <row r="4056">
          <cell r="O4056">
            <v>4.36</v>
          </cell>
          <cell r="P4056">
            <v>0.552752293577982</v>
          </cell>
          <cell r="Q4056" t="str">
            <v>深圳价格低</v>
          </cell>
          <cell r="R4056" t="str">
            <v>4.36</v>
          </cell>
          <cell r="S4056" t="e">
            <v>#N/A</v>
          </cell>
          <cell r="T4056" t="e">
            <v>#N/A</v>
          </cell>
          <cell r="U4056" t="str">
            <v>葡萄糖氯化钠注射液</v>
          </cell>
          <cell r="V4056" t="str">
            <v>基础输液</v>
          </cell>
          <cell r="W4056" t="str">
            <v/>
          </cell>
          <cell r="X4056" t="str">
            <v>大容量注射液</v>
          </cell>
        </row>
        <row r="4056">
          <cell r="Z4056" t="str">
            <v>500ml:葡萄糖25g与氯化钠4.5g</v>
          </cell>
          <cell r="AA4056" t="str">
            <v>1瓶/瓶</v>
          </cell>
          <cell r="AB4056" t="str">
            <v>无</v>
          </cell>
          <cell r="AC4056" t="str">
            <v>1</v>
          </cell>
          <cell r="AD4056" t="str">
            <v>塑料瓶</v>
          </cell>
          <cell r="AE4056" t="str">
            <v>河南科伦药业有限公司</v>
          </cell>
          <cell r="AF4056" t="str">
            <v>河南科伦药业有限公司</v>
          </cell>
        </row>
        <row r="4057">
          <cell r="B4057" t="str">
            <v>M0026238</v>
          </cell>
          <cell r="C4057" t="str">
            <v>XB05BBP075B002040203063</v>
          </cell>
          <cell r="D4057" t="str">
            <v>S0026238</v>
          </cell>
          <cell r="E4057" t="str">
            <v>S0026238</v>
          </cell>
          <cell r="F4057" t="str">
            <v>ZM0025233</v>
          </cell>
        </row>
        <row r="4057">
          <cell r="H4057">
            <v>4.85</v>
          </cell>
          <cell r="I4057">
            <v>4.85</v>
          </cell>
          <cell r="J4057" t="e">
            <v>#N/A</v>
          </cell>
          <cell r="K4057" t="e">
            <v>#N/A</v>
          </cell>
          <cell r="L4057" t="e">
            <v>#N/A</v>
          </cell>
          <cell r="M4057">
            <v>4.36</v>
          </cell>
        </row>
        <row r="4057">
          <cell r="O4057">
            <v>4.36</v>
          </cell>
          <cell r="P4057">
            <v>-0.101030927835051</v>
          </cell>
          <cell r="Q4057" t="str">
            <v>深圳价格高</v>
          </cell>
          <cell r="R4057" t="str">
            <v>4.36</v>
          </cell>
          <cell r="S4057" t="e">
            <v>#N/A</v>
          </cell>
          <cell r="T4057" t="e">
            <v>#N/A</v>
          </cell>
          <cell r="U4057" t="str">
            <v>葡萄糖氯化钠注射液</v>
          </cell>
          <cell r="V4057" t="str">
            <v>基础输液</v>
          </cell>
          <cell r="W4057" t="str">
            <v/>
          </cell>
          <cell r="X4057" t="str">
            <v>大容量注射液</v>
          </cell>
        </row>
        <row r="4057">
          <cell r="Z4057" t="str">
            <v>500ml:葡萄糖25g与氯化钠4.5g</v>
          </cell>
          <cell r="AA4057" t="str">
            <v>1袋/袋</v>
          </cell>
          <cell r="AB4057" t="str">
            <v>无</v>
          </cell>
          <cell r="AC4057" t="str">
            <v>1</v>
          </cell>
          <cell r="AD4057" t="str">
            <v>直立软袋，直立式聚丙烯输液袋</v>
          </cell>
          <cell r="AE4057" t="str">
            <v>河南科伦药业有限公司</v>
          </cell>
          <cell r="AF4057" t="str">
            <v>河南科伦药业有限公司</v>
          </cell>
        </row>
        <row r="4058">
          <cell r="B4058" t="str">
            <v>M0026243</v>
          </cell>
          <cell r="C4058" t="str">
            <v>XB05BBP075B002030503026</v>
          </cell>
          <cell r="D4058" t="str">
            <v>S0026243</v>
          </cell>
          <cell r="E4058" t="str">
            <v>S0026243</v>
          </cell>
          <cell r="F4058" t="str">
            <v>ZM0025235</v>
          </cell>
        </row>
        <row r="4058">
          <cell r="H4058">
            <v>1.5</v>
          </cell>
          <cell r="I4058">
            <v>1.5</v>
          </cell>
          <cell r="J4058" t="e">
            <v>#N/A</v>
          </cell>
          <cell r="K4058" t="e">
            <v>#N/A</v>
          </cell>
          <cell r="L4058" t="e">
            <v>#N/A</v>
          </cell>
          <cell r="M4058">
            <v>5.11</v>
          </cell>
        </row>
        <row r="4058">
          <cell r="O4058">
            <v>5.11</v>
          </cell>
          <cell r="P4058">
            <v>0.706457925636008</v>
          </cell>
          <cell r="Q4058" t="str">
            <v>深圳价格低</v>
          </cell>
          <cell r="R4058" t="str">
            <v>5.11</v>
          </cell>
          <cell r="S4058" t="e">
            <v>#N/A</v>
          </cell>
          <cell r="T4058" t="e">
            <v>#N/A</v>
          </cell>
          <cell r="U4058" t="str">
            <v>葡萄糖氯化钠注射液</v>
          </cell>
          <cell r="V4058" t="str">
            <v>基础输液</v>
          </cell>
          <cell r="W4058" t="str">
            <v/>
          </cell>
          <cell r="X4058" t="str">
            <v>大容量注射液</v>
          </cell>
        </row>
        <row r="4058">
          <cell r="Z4058" t="str">
            <v>500ml:葡萄糖25g与氯化钠4.5g</v>
          </cell>
          <cell r="AA4058" t="str">
            <v>1瓶/瓶</v>
          </cell>
          <cell r="AB4058" t="str">
            <v>无</v>
          </cell>
          <cell r="AC4058" t="str">
            <v>1</v>
          </cell>
          <cell r="AD4058" t="str">
            <v>塑料瓶</v>
          </cell>
          <cell r="AE4058" t="str">
            <v>河南双鹤华利药业有限公司</v>
          </cell>
          <cell r="AF4058" t="str">
            <v>河南双鹤华利药业有限公司</v>
          </cell>
        </row>
        <row r="4059">
          <cell r="B4059" t="str">
            <v>M0026246</v>
          </cell>
          <cell r="C4059" t="str">
            <v>XB05BBP075B002030203026</v>
          </cell>
          <cell r="D4059" t="str">
            <v>S0026246</v>
          </cell>
          <cell r="E4059" t="str">
            <v>S0026246</v>
          </cell>
          <cell r="F4059" t="str">
            <v>ZM0025235</v>
          </cell>
        </row>
        <row r="4059">
          <cell r="H4059">
            <v>5.11</v>
          </cell>
          <cell r="I4059">
            <v>5.11</v>
          </cell>
          <cell r="J4059" t="e">
            <v>#N/A</v>
          </cell>
          <cell r="K4059" t="e">
            <v>#N/A</v>
          </cell>
          <cell r="L4059" t="e">
            <v>#N/A</v>
          </cell>
          <cell r="M4059">
            <v>5.11</v>
          </cell>
        </row>
        <row r="4059">
          <cell r="O4059">
            <v>5.11</v>
          </cell>
          <cell r="P4059">
            <v>0</v>
          </cell>
          <cell r="Q4059" t="str">
            <v>相同</v>
          </cell>
          <cell r="R4059" t="str">
            <v>5.11</v>
          </cell>
          <cell r="S4059" t="e">
            <v>#N/A</v>
          </cell>
          <cell r="T4059" t="e">
            <v>#N/A</v>
          </cell>
          <cell r="U4059" t="str">
            <v>葡萄糖氯化钠注射液</v>
          </cell>
          <cell r="V4059" t="str">
            <v>基础输液</v>
          </cell>
          <cell r="W4059" t="str">
            <v/>
          </cell>
          <cell r="X4059" t="str">
            <v>大容量注射液</v>
          </cell>
        </row>
        <row r="4059">
          <cell r="Z4059" t="str">
            <v>500ml:葡萄糖25g与氯化钠4.5g</v>
          </cell>
          <cell r="AA4059" t="str">
            <v>1袋/袋</v>
          </cell>
          <cell r="AB4059" t="str">
            <v>无</v>
          </cell>
          <cell r="AC4059" t="str">
            <v>1</v>
          </cell>
          <cell r="AD4059" t="str">
            <v>直立软袋，直立式聚丙烯输液袋</v>
          </cell>
          <cell r="AE4059" t="str">
            <v>河南双鹤华利药业有限公司</v>
          </cell>
          <cell r="AF4059" t="str">
            <v>河南双鹤华利药业有限公司</v>
          </cell>
        </row>
        <row r="4060">
          <cell r="B4060" t="str">
            <v>M0026268</v>
          </cell>
          <cell r="C4060" t="str">
            <v>XB05BBP075B002030201429</v>
          </cell>
          <cell r="D4060" t="str">
            <v>S0026268</v>
          </cell>
          <cell r="E4060" t="str">
            <v>S0026268</v>
          </cell>
          <cell r="F4060" t="str">
            <v>ZM0025253</v>
          </cell>
        </row>
        <row r="4060">
          <cell r="H4060">
            <v>4.61</v>
          </cell>
          <cell r="I4060">
            <v>4.61</v>
          </cell>
          <cell r="J4060" t="e">
            <v>#N/A</v>
          </cell>
          <cell r="K4060" t="e">
            <v>#N/A</v>
          </cell>
          <cell r="L4060" t="e">
            <v>#N/A</v>
          </cell>
          <cell r="M4060">
            <v>4.61</v>
          </cell>
        </row>
        <row r="4060">
          <cell r="O4060">
            <v>4.61</v>
          </cell>
          <cell r="P4060">
            <v>0</v>
          </cell>
          <cell r="Q4060" t="str">
            <v>相同</v>
          </cell>
          <cell r="R4060" t="str">
            <v>4.61</v>
          </cell>
          <cell r="S4060" t="e">
            <v>#N/A</v>
          </cell>
          <cell r="T4060" t="e">
            <v>#N/A</v>
          </cell>
          <cell r="U4060" t="str">
            <v>葡萄糖氯化钠注射液</v>
          </cell>
          <cell r="V4060" t="str">
            <v>基础输液</v>
          </cell>
          <cell r="W4060" t="str">
            <v/>
          </cell>
          <cell r="X4060" t="str">
            <v>大容量注射液</v>
          </cell>
        </row>
        <row r="4060">
          <cell r="Z4060" t="str">
            <v>500ml:葡萄糖25g与氯化钠4.5g</v>
          </cell>
          <cell r="AA4060" t="str">
            <v>1袋/袋</v>
          </cell>
          <cell r="AB4060" t="str">
            <v>无</v>
          </cell>
          <cell r="AC4060" t="str">
            <v>1</v>
          </cell>
          <cell r="AD4060" t="str">
            <v>非PVC软袋双阀</v>
          </cell>
          <cell r="AE4060" t="str">
            <v>江苏大红鹰恒顺药业有限公司</v>
          </cell>
          <cell r="AF4060" t="str">
            <v>江苏大红鹰恒顺药业有限公司</v>
          </cell>
        </row>
        <row r="4061">
          <cell r="B4061" t="str">
            <v>M0026344</v>
          </cell>
          <cell r="C4061" t="str">
            <v>XB05BBP075B002130100628</v>
          </cell>
          <cell r="D4061" t="str">
            <v>S0026344</v>
          </cell>
          <cell r="E4061" t="str">
            <v>S0026344</v>
          </cell>
          <cell r="F4061" t="str">
            <v>ZM0025308</v>
          </cell>
        </row>
        <row r="4061">
          <cell r="H4061">
            <v>5.59</v>
          </cell>
          <cell r="I4061">
            <v>5.59</v>
          </cell>
          <cell r="J4061" t="e">
            <v>#N/A</v>
          </cell>
          <cell r="K4061" t="e">
            <v>#N/A</v>
          </cell>
          <cell r="L4061" t="e">
            <v>#N/A</v>
          </cell>
          <cell r="M4061">
            <v>5.59</v>
          </cell>
        </row>
        <row r="4061">
          <cell r="O4061">
            <v>5.59</v>
          </cell>
          <cell r="P4061">
            <v>0</v>
          </cell>
          <cell r="Q4061" t="str">
            <v>相同</v>
          </cell>
          <cell r="R4061" t="str">
            <v>5.59</v>
          </cell>
          <cell r="S4061" t="e">
            <v>#N/A</v>
          </cell>
          <cell r="T4061" t="e">
            <v>#N/A</v>
          </cell>
          <cell r="U4061" t="str">
            <v>葡萄糖氯化钠注射液</v>
          </cell>
          <cell r="V4061" t="str">
            <v>基础输液</v>
          </cell>
          <cell r="W4061" t="str">
            <v/>
          </cell>
          <cell r="X4061" t="str">
            <v>大容量注射液</v>
          </cell>
        </row>
        <row r="4061">
          <cell r="Z4061" t="str">
            <v>500ml:葡萄糖25g与氯化钠4.5g</v>
          </cell>
          <cell r="AA4061" t="str">
            <v>1袋/袋</v>
          </cell>
          <cell r="AB4061" t="str">
            <v>无</v>
          </cell>
          <cell r="AC4061" t="str">
            <v>1</v>
          </cell>
          <cell r="AD4061" t="str">
            <v>软袋双阀，非PVC膜+双管双阀+双层无菌</v>
          </cell>
          <cell r="AE4061" t="str">
            <v>上海百特医疗用品有限公司</v>
          </cell>
          <cell r="AF4061" t="str">
            <v>上海百特医疗用品有限公司</v>
          </cell>
        </row>
        <row r="4062">
          <cell r="B4062" t="str">
            <v>M0026366</v>
          </cell>
          <cell r="C4062" t="str">
            <v>XB05BBP075B002030102261</v>
          </cell>
          <cell r="D4062" t="str">
            <v>S0026366</v>
          </cell>
          <cell r="E4062" t="str">
            <v>S0026366</v>
          </cell>
          <cell r="F4062" t="str">
            <v>ZM0025318</v>
          </cell>
        </row>
        <row r="4062">
          <cell r="H4062">
            <v>4.1</v>
          </cell>
          <cell r="I4062">
            <v>4.1</v>
          </cell>
          <cell r="J4062" t="e">
            <v>#N/A</v>
          </cell>
          <cell r="K4062" t="e">
            <v>#N/A</v>
          </cell>
          <cell r="L4062" t="e">
            <v>#N/A</v>
          </cell>
          <cell r="M4062">
            <v>4.1</v>
          </cell>
        </row>
        <row r="4062">
          <cell r="O4062">
            <v>4.1</v>
          </cell>
          <cell r="P4062">
            <v>0</v>
          </cell>
          <cell r="Q4062" t="str">
            <v>相同</v>
          </cell>
          <cell r="R4062" t="str">
            <v>4.10</v>
          </cell>
          <cell r="S4062" t="e">
            <v>#N/A</v>
          </cell>
          <cell r="T4062" t="e">
            <v>#N/A</v>
          </cell>
          <cell r="U4062" t="str">
            <v>葡萄糖氯化钠注射液</v>
          </cell>
          <cell r="V4062" t="str">
            <v>基础输液</v>
          </cell>
          <cell r="W4062" t="str">
            <v/>
          </cell>
          <cell r="X4062" t="str">
            <v>大容量注射液</v>
          </cell>
        </row>
        <row r="4062">
          <cell r="Z4062" t="str">
            <v>500ml:葡萄糖25g与氯化钠4.5g</v>
          </cell>
          <cell r="AA4062" t="str">
            <v>1袋/袋</v>
          </cell>
          <cell r="AB4062" t="str">
            <v>无</v>
          </cell>
          <cell r="AC4062" t="str">
            <v>1</v>
          </cell>
          <cell r="AD4062" t="str">
            <v>软袋，非PVC膜</v>
          </cell>
          <cell r="AE4062" t="str">
            <v>四川太平洋药业有限责任公司</v>
          </cell>
          <cell r="AF4062" t="str">
            <v>四川太平洋药业有限责任公司</v>
          </cell>
        </row>
        <row r="4063">
          <cell r="B4063" t="str">
            <v>M0026370</v>
          </cell>
          <cell r="C4063" t="str">
            <v>XB05BBP075B002020102783</v>
          </cell>
          <cell r="D4063" t="str">
            <v>S0026370</v>
          </cell>
          <cell r="E4063" t="str">
            <v>S0026370</v>
          </cell>
          <cell r="F4063" t="str">
            <v>ZM0025320</v>
          </cell>
        </row>
        <row r="4063">
          <cell r="H4063">
            <v>4.24</v>
          </cell>
          <cell r="I4063">
            <v>4.24</v>
          </cell>
          <cell r="J4063" t="e">
            <v>#N/A</v>
          </cell>
          <cell r="K4063" t="e">
            <v>#N/A</v>
          </cell>
          <cell r="L4063" t="e">
            <v>#N/A</v>
          </cell>
          <cell r="M4063">
            <v>4.24</v>
          </cell>
        </row>
        <row r="4063">
          <cell r="O4063">
            <v>4.24</v>
          </cell>
          <cell r="P4063">
            <v>0</v>
          </cell>
          <cell r="Q4063" t="str">
            <v>相同</v>
          </cell>
          <cell r="R4063" t="str">
            <v>4.24</v>
          </cell>
          <cell r="S4063" t="e">
            <v>#N/A</v>
          </cell>
          <cell r="T4063" t="e">
            <v>#N/A</v>
          </cell>
          <cell r="U4063" t="str">
            <v>葡萄糖氯化钠注射液</v>
          </cell>
          <cell r="V4063" t="str">
            <v>基础输液</v>
          </cell>
          <cell r="W4063" t="str">
            <v/>
          </cell>
          <cell r="X4063" t="str">
            <v>大容量注射液</v>
          </cell>
        </row>
        <row r="4063">
          <cell r="Z4063" t="str">
            <v>500ml:葡萄糖25g与氯化钠4.5g</v>
          </cell>
          <cell r="AA4063" t="str">
            <v>1袋/袋</v>
          </cell>
          <cell r="AB4063" t="str">
            <v>无</v>
          </cell>
          <cell r="AC4063" t="str">
            <v>1</v>
          </cell>
          <cell r="AD4063" t="str">
            <v>软袋，非PVC膜</v>
          </cell>
          <cell r="AE4063" t="str">
            <v>河北天致药业有限公司</v>
          </cell>
          <cell r="AF4063" t="str">
            <v>河北天致药业有限公司</v>
          </cell>
        </row>
        <row r="4064">
          <cell r="B4064" t="str">
            <v>M0026396</v>
          </cell>
          <cell r="C4064" t="str">
            <v>XB05BBP075B002030203140</v>
          </cell>
          <cell r="D4064" t="str">
            <v>S0026396</v>
          </cell>
          <cell r="E4064" t="str">
            <v>S0026396</v>
          </cell>
          <cell r="F4064" t="str">
            <v>ZM0025340</v>
          </cell>
        </row>
        <row r="4064">
          <cell r="H4064">
            <v>4.69</v>
          </cell>
          <cell r="I4064">
            <v>4.69</v>
          </cell>
          <cell r="J4064" t="e">
            <v>#N/A</v>
          </cell>
          <cell r="K4064" t="e">
            <v>#N/A</v>
          </cell>
          <cell r="L4064" t="e">
            <v>#N/A</v>
          </cell>
          <cell r="M4064">
            <v>4.84</v>
          </cell>
        </row>
        <row r="4064">
          <cell r="O4064">
            <v>4.84</v>
          </cell>
          <cell r="P4064">
            <v>0.03099173553719</v>
          </cell>
          <cell r="Q4064" t="str">
            <v>深圳价格低</v>
          </cell>
          <cell r="R4064" t="str">
            <v>4.69</v>
          </cell>
          <cell r="S4064" t="e">
            <v>#N/A</v>
          </cell>
          <cell r="T4064" t="e">
            <v>#N/A</v>
          </cell>
          <cell r="U4064" t="str">
            <v>葡萄糖氯化钠注射液</v>
          </cell>
          <cell r="V4064" t="str">
            <v>基础输液</v>
          </cell>
          <cell r="W4064" t="str">
            <v/>
          </cell>
          <cell r="X4064" t="str">
            <v>大容量注射液</v>
          </cell>
        </row>
        <row r="4064">
          <cell r="Z4064" t="str">
            <v>500ml:葡萄糖25g与氯化钠4.5g</v>
          </cell>
          <cell r="AA4064" t="str">
            <v>1袋/袋</v>
          </cell>
          <cell r="AB4064" t="str">
            <v>无</v>
          </cell>
          <cell r="AC4064" t="str">
            <v>1</v>
          </cell>
          <cell r="AD4064" t="str">
            <v>软袋双阀，非PVC膜+双管双阀</v>
          </cell>
          <cell r="AE4064" t="str">
            <v>信合援生制药股份有限公司</v>
          </cell>
          <cell r="AF4064" t="str">
            <v>信合援生制药股份有限公司</v>
          </cell>
        </row>
        <row r="4065">
          <cell r="B4065" t="str">
            <v>M0026414</v>
          </cell>
          <cell r="C4065" t="str">
            <v>XB05BBP075B002070604653</v>
          </cell>
          <cell r="D4065" t="str">
            <v>S0026414</v>
          </cell>
          <cell r="E4065" t="str">
            <v>S0026414</v>
          </cell>
          <cell r="F4065" t="str">
            <v>ZM0025352</v>
          </cell>
        </row>
        <row r="4065">
          <cell r="H4065">
            <v>1.6</v>
          </cell>
          <cell r="I4065">
            <v>1.6</v>
          </cell>
          <cell r="J4065" t="e">
            <v>#N/A</v>
          </cell>
          <cell r="K4065" t="e">
            <v>#N/A</v>
          </cell>
          <cell r="L4065" t="e">
            <v>#N/A</v>
          </cell>
          <cell r="M4065">
            <v>3.51</v>
          </cell>
        </row>
        <row r="4065">
          <cell r="O4065">
            <v>3.51</v>
          </cell>
          <cell r="P4065">
            <v>0.544159544159544</v>
          </cell>
          <cell r="Q4065" t="str">
            <v>深圳价格低</v>
          </cell>
          <cell r="R4065" t="str">
            <v>3.51</v>
          </cell>
          <cell r="S4065" t="e">
            <v>#N/A</v>
          </cell>
          <cell r="T4065" t="e">
            <v>#N/A</v>
          </cell>
          <cell r="U4065" t="str">
            <v>葡萄糖氯化钠注射液</v>
          </cell>
          <cell r="V4065" t="str">
            <v>基础输液</v>
          </cell>
          <cell r="W4065" t="str">
            <v/>
          </cell>
          <cell r="X4065" t="str">
            <v>大容量注射液</v>
          </cell>
        </row>
        <row r="4065">
          <cell r="Z4065" t="str">
            <v>500ml:葡萄糖25g与氯化钠4.5g</v>
          </cell>
          <cell r="AA4065" t="str">
            <v>1瓶/瓶</v>
          </cell>
          <cell r="AB4065" t="str">
            <v>无</v>
          </cell>
          <cell r="AC4065" t="str">
            <v>1</v>
          </cell>
          <cell r="AD4065" t="str">
            <v>塑料瓶</v>
          </cell>
          <cell r="AE4065" t="str">
            <v>济民健康管理股份有限公司</v>
          </cell>
          <cell r="AF4065" t="str">
            <v>济民健康管理股份有限公司</v>
          </cell>
        </row>
        <row r="4066">
          <cell r="B4066" t="str">
            <v>M0026416</v>
          </cell>
          <cell r="C4066" t="str">
            <v>XB05BBP075B002070204653</v>
          </cell>
          <cell r="D4066" t="str">
            <v>S0026416</v>
          </cell>
          <cell r="E4066" t="str">
            <v>S0026416</v>
          </cell>
          <cell r="F4066" t="str">
            <v>ZM0025352</v>
          </cell>
        </row>
        <row r="4066">
          <cell r="H4066">
            <v>3.51</v>
          </cell>
          <cell r="I4066">
            <v>3.51</v>
          </cell>
          <cell r="J4066" t="e">
            <v>#N/A</v>
          </cell>
          <cell r="K4066" t="e">
            <v>#N/A</v>
          </cell>
          <cell r="L4066" t="e">
            <v>#N/A</v>
          </cell>
          <cell r="M4066">
            <v>3.51</v>
          </cell>
        </row>
        <row r="4066">
          <cell r="O4066">
            <v>3.51</v>
          </cell>
          <cell r="P4066">
            <v>0</v>
          </cell>
          <cell r="Q4066" t="str">
            <v>相同</v>
          </cell>
          <cell r="R4066" t="str">
            <v>3.51</v>
          </cell>
          <cell r="S4066" t="e">
            <v>#N/A</v>
          </cell>
          <cell r="T4066" t="e">
            <v>#N/A</v>
          </cell>
          <cell r="U4066" t="str">
            <v>葡萄糖氯化钠注射液</v>
          </cell>
          <cell r="V4066" t="str">
            <v>基础输液</v>
          </cell>
          <cell r="W4066" t="str">
            <v/>
          </cell>
          <cell r="X4066" t="str">
            <v>大容量注射液</v>
          </cell>
        </row>
        <row r="4066">
          <cell r="Z4066" t="str">
            <v>500ml:葡萄糖25g与氯化钠4.5g</v>
          </cell>
          <cell r="AA4066" t="str">
            <v>1袋/袋</v>
          </cell>
          <cell r="AB4066" t="str">
            <v>无</v>
          </cell>
          <cell r="AC4066" t="str">
            <v>1</v>
          </cell>
          <cell r="AD4066" t="str">
            <v>软袋双阀，非PVC膜+双管双阀</v>
          </cell>
          <cell r="AE4066" t="str">
            <v>济民健康管理股份有限公司</v>
          </cell>
          <cell r="AF4066" t="str">
            <v>济民健康管理股份有限公司</v>
          </cell>
        </row>
        <row r="4067">
          <cell r="B4067" t="str">
            <v>M0026435</v>
          </cell>
          <cell r="C4067" t="str">
            <v>XB05BBP075B002030200967</v>
          </cell>
          <cell r="D4067" t="str">
            <v>S0026435</v>
          </cell>
          <cell r="E4067" t="str">
            <v>S0026435</v>
          </cell>
          <cell r="F4067" t="str">
            <v>ZM0025358</v>
          </cell>
        </row>
        <row r="4067">
          <cell r="H4067">
            <v>4.16</v>
          </cell>
          <cell r="I4067">
            <v>4.16</v>
          </cell>
          <cell r="J4067" t="e">
            <v>#N/A</v>
          </cell>
          <cell r="K4067" t="e">
            <v>#N/A</v>
          </cell>
          <cell r="L4067" t="e">
            <v>#N/A</v>
          </cell>
          <cell r="M4067" t="e">
            <v>#N/A</v>
          </cell>
        </row>
        <row r="4067">
          <cell r="O4067" t="e">
            <v>#N/A</v>
          </cell>
          <cell r="P4067" t="e">
            <v>#N/A</v>
          </cell>
        </row>
        <row r="4067">
          <cell r="R4067" t="str">
            <v>4.16</v>
          </cell>
          <cell r="S4067" t="e">
            <v>#N/A</v>
          </cell>
          <cell r="T4067" t="e">
            <v>#N/A</v>
          </cell>
          <cell r="U4067" t="str">
            <v>葡萄糖氯化钠注射液</v>
          </cell>
          <cell r="V4067" t="str">
            <v>基础输液</v>
          </cell>
          <cell r="W4067" t="str">
            <v/>
          </cell>
          <cell r="X4067" t="str">
            <v>大容量注射液</v>
          </cell>
        </row>
        <row r="4067">
          <cell r="Z4067" t="str">
            <v>500ml:葡萄糖25g与氯化钠4.5g</v>
          </cell>
          <cell r="AA4067" t="str">
            <v>1袋/袋</v>
          </cell>
          <cell r="AB4067" t="str">
            <v>无</v>
          </cell>
          <cell r="AC4067" t="str">
            <v>1</v>
          </cell>
          <cell r="AD4067" t="str">
            <v>软袋，聚丙烯膜</v>
          </cell>
          <cell r="AE4067" t="str">
            <v>中国大冢制药有限公司（委托广东大冢制药有限公司生产）</v>
          </cell>
          <cell r="AF4067" t="str">
            <v>中国大冢制药有限公司</v>
          </cell>
        </row>
        <row r="4068">
          <cell r="B4068" t="str">
            <v>M0026516</v>
          </cell>
          <cell r="C4068" t="str">
            <v>XB05BBP075B002020104827</v>
          </cell>
          <cell r="D4068" t="str">
            <v>S0026516</v>
          </cell>
          <cell r="E4068" t="str">
            <v>S0026516</v>
          </cell>
          <cell r="F4068" t="str">
            <v>ZM0025425</v>
          </cell>
        </row>
        <row r="4068">
          <cell r="H4068">
            <v>3.18</v>
          </cell>
          <cell r="I4068">
            <v>3.18</v>
          </cell>
          <cell r="J4068" t="e">
            <v>#N/A</v>
          </cell>
          <cell r="K4068" t="e">
            <v>#N/A</v>
          </cell>
          <cell r="L4068" t="e">
            <v>#N/A</v>
          </cell>
          <cell r="M4068">
            <v>3.18</v>
          </cell>
        </row>
        <row r="4068">
          <cell r="O4068">
            <v>3.18</v>
          </cell>
          <cell r="P4068">
            <v>0</v>
          </cell>
          <cell r="Q4068" t="str">
            <v>相同</v>
          </cell>
          <cell r="R4068" t="str">
            <v>3.18</v>
          </cell>
          <cell r="S4068" t="e">
            <v>#N/A</v>
          </cell>
          <cell r="T4068" t="e">
            <v>#N/A</v>
          </cell>
          <cell r="U4068" t="str">
            <v>葡萄糖氯化钠注射液</v>
          </cell>
          <cell r="V4068" t="str">
            <v>基础输液</v>
          </cell>
          <cell r="W4068" t="str">
            <v/>
          </cell>
          <cell r="X4068" t="str">
            <v>大容量注射液</v>
          </cell>
        </row>
        <row r="4068">
          <cell r="Z4068" t="str">
            <v>250ml:葡萄糖12.5g与氯化钠2.25g</v>
          </cell>
          <cell r="AA4068" t="str">
            <v>1袋/袋</v>
          </cell>
          <cell r="AB4068" t="str">
            <v>无</v>
          </cell>
          <cell r="AC4068" t="str">
            <v>1</v>
          </cell>
          <cell r="AD4068" t="str">
            <v>软袋，非PVC膜</v>
          </cell>
          <cell r="AE4068" t="str">
            <v>福州海王福药制药有限公司</v>
          </cell>
          <cell r="AF4068" t="str">
            <v>福州海王福药制药有限公司</v>
          </cell>
        </row>
        <row r="4069">
          <cell r="B4069" t="str">
            <v>M0026524</v>
          </cell>
          <cell r="C4069" t="str">
            <v>XB05BBP075B002020100273</v>
          </cell>
          <cell r="D4069" t="str">
            <v>S0026524</v>
          </cell>
          <cell r="E4069" t="str">
            <v>S0026524</v>
          </cell>
          <cell r="F4069" t="str">
            <v>ZM0025427</v>
          </cell>
        </row>
        <row r="4069">
          <cell r="H4069">
            <v>3.48</v>
          </cell>
          <cell r="I4069">
            <v>3.48</v>
          </cell>
          <cell r="J4069" t="e">
            <v>#N/A</v>
          </cell>
          <cell r="K4069" t="e">
            <v>#N/A</v>
          </cell>
          <cell r="L4069" t="e">
            <v>#N/A</v>
          </cell>
          <cell r="M4069">
            <v>3.48</v>
          </cell>
        </row>
        <row r="4069">
          <cell r="O4069">
            <v>3.48</v>
          </cell>
          <cell r="P4069">
            <v>0</v>
          </cell>
          <cell r="Q4069" t="str">
            <v>相同</v>
          </cell>
          <cell r="R4069" t="str">
            <v>3.48</v>
          </cell>
          <cell r="S4069" t="e">
            <v>#N/A</v>
          </cell>
          <cell r="T4069" t="e">
            <v>#N/A</v>
          </cell>
          <cell r="U4069" t="str">
            <v>葡萄糖氯化钠注射液</v>
          </cell>
          <cell r="V4069" t="str">
            <v>基础输液</v>
          </cell>
          <cell r="W4069" t="str">
            <v/>
          </cell>
          <cell r="X4069" t="str">
            <v>大容量注射液</v>
          </cell>
        </row>
        <row r="4069">
          <cell r="Z4069" t="str">
            <v>250ml:葡萄糖12.5g与氯化钠2.25g</v>
          </cell>
          <cell r="AA4069" t="str">
            <v>1瓶/瓶</v>
          </cell>
          <cell r="AB4069" t="str">
            <v>无</v>
          </cell>
          <cell r="AC4069" t="str">
            <v>1</v>
          </cell>
          <cell r="AD4069" t="str">
            <v>塑料瓶</v>
          </cell>
          <cell r="AE4069" t="str">
            <v>广东大冢制药有限公司</v>
          </cell>
          <cell r="AF4069" t="str">
            <v>广东大冢制药有限公司</v>
          </cell>
        </row>
        <row r="4070">
          <cell r="B4070" t="str">
            <v>M0026573</v>
          </cell>
          <cell r="C4070" t="str">
            <v>XB05BBP075B002020104289</v>
          </cell>
          <cell r="D4070" t="str">
            <v>S0026573</v>
          </cell>
          <cell r="E4070" t="str">
            <v>S0026573</v>
          </cell>
          <cell r="F4070" t="str">
            <v>ZM0025466</v>
          </cell>
        </row>
        <row r="4070">
          <cell r="H4070">
            <v>1.95</v>
          </cell>
          <cell r="I4070">
            <v>1.95</v>
          </cell>
          <cell r="J4070" t="e">
            <v>#N/A</v>
          </cell>
          <cell r="K4070" t="e">
            <v>#N/A</v>
          </cell>
          <cell r="L4070" t="e">
            <v>#N/A</v>
          </cell>
          <cell r="M4070">
            <v>1.95</v>
          </cell>
        </row>
        <row r="4070">
          <cell r="O4070">
            <v>1.95</v>
          </cell>
          <cell r="P4070">
            <v>0</v>
          </cell>
          <cell r="Q4070" t="str">
            <v>相同</v>
          </cell>
          <cell r="R4070" t="str">
            <v>1.95</v>
          </cell>
          <cell r="S4070" t="e">
            <v>#N/A</v>
          </cell>
          <cell r="T4070" t="e">
            <v>#N/A</v>
          </cell>
          <cell r="U4070" t="str">
            <v>葡萄糖氯化钠注射液</v>
          </cell>
          <cell r="V4070" t="str">
            <v>基础输液</v>
          </cell>
          <cell r="W4070" t="str">
            <v/>
          </cell>
          <cell r="X4070" t="str">
            <v>大容量注射液</v>
          </cell>
        </row>
        <row r="4070">
          <cell r="Z4070" t="str">
            <v>250ml:葡萄糖12.5g与氯化钠2.25g</v>
          </cell>
          <cell r="AA4070" t="str">
            <v>1袋/袋</v>
          </cell>
          <cell r="AB4070" t="str">
            <v>无</v>
          </cell>
          <cell r="AC4070" t="str">
            <v>1</v>
          </cell>
          <cell r="AD4070" t="str">
            <v>软袋，非PVC膜</v>
          </cell>
          <cell r="AE4070" t="str">
            <v>安徽丰原药业股份有限公司</v>
          </cell>
          <cell r="AF4070" t="str">
            <v>安徽丰原药业股份有限公司</v>
          </cell>
        </row>
        <row r="4071">
          <cell r="B4071" t="str">
            <v>M0026588</v>
          </cell>
          <cell r="C4071" t="str">
            <v>XB05BBP075B002020104288</v>
          </cell>
          <cell r="D4071" t="str">
            <v>S0026588</v>
          </cell>
          <cell r="E4071" t="str">
            <v>S0026588</v>
          </cell>
          <cell r="F4071" t="str">
            <v>ZM0025473</v>
          </cell>
        </row>
        <row r="4071">
          <cell r="H4071">
            <v>1.95</v>
          </cell>
          <cell r="I4071">
            <v>1.95</v>
          </cell>
          <cell r="J4071" t="e">
            <v>#N/A</v>
          </cell>
          <cell r="K4071" t="e">
            <v>#N/A</v>
          </cell>
          <cell r="L4071" t="e">
            <v>#N/A</v>
          </cell>
          <cell r="M4071">
            <v>1.95</v>
          </cell>
        </row>
        <row r="4071">
          <cell r="O4071">
            <v>1.95</v>
          </cell>
          <cell r="P4071">
            <v>0</v>
          </cell>
          <cell r="Q4071" t="str">
            <v>相同</v>
          </cell>
          <cell r="R4071" t="str">
            <v>1.95</v>
          </cell>
          <cell r="S4071" t="e">
            <v>#N/A</v>
          </cell>
          <cell r="T4071" t="e">
            <v>#N/A</v>
          </cell>
          <cell r="U4071" t="str">
            <v>葡萄糖氯化钠注射液</v>
          </cell>
          <cell r="V4071" t="str">
            <v>基础输液</v>
          </cell>
          <cell r="W4071" t="str">
            <v/>
          </cell>
          <cell r="X4071" t="str">
            <v>大容量注射液</v>
          </cell>
        </row>
        <row r="4071">
          <cell r="Z4071" t="str">
            <v>250ml:葡萄糖12.5g与氯化钠2.25g</v>
          </cell>
          <cell r="AA4071" t="str">
            <v>1袋/袋</v>
          </cell>
          <cell r="AB4071" t="str">
            <v>无</v>
          </cell>
          <cell r="AC4071" t="str">
            <v>1</v>
          </cell>
          <cell r="AD4071" t="str">
            <v>软袋，非PVC膜</v>
          </cell>
          <cell r="AE4071" t="str">
            <v>蚌埠丰原涂山制药有限公司</v>
          </cell>
          <cell r="AF4071" t="str">
            <v>蚌埠丰原涂山制药有限公司</v>
          </cell>
        </row>
        <row r="4072">
          <cell r="B4072" t="str">
            <v>M0026621</v>
          </cell>
          <cell r="C4072" t="str">
            <v>XB05BBP075B002020205173</v>
          </cell>
          <cell r="D4072" t="str">
            <v>S0026621</v>
          </cell>
          <cell r="E4072" t="str">
            <v>S0026621</v>
          </cell>
          <cell r="F4072" t="str">
            <v>ZM0025496</v>
          </cell>
        </row>
        <row r="4072">
          <cell r="H4072">
            <v>1.75</v>
          </cell>
          <cell r="I4072">
            <v>1.75</v>
          </cell>
          <cell r="J4072" t="e">
            <v>#N/A</v>
          </cell>
          <cell r="K4072" t="e">
            <v>#N/A</v>
          </cell>
          <cell r="L4072" t="e">
            <v>#N/A</v>
          </cell>
          <cell r="M4072">
            <v>2.45</v>
          </cell>
        </row>
        <row r="4072">
          <cell r="O4072">
            <v>2.45</v>
          </cell>
          <cell r="P4072">
            <v>0.285714285714286</v>
          </cell>
          <cell r="Q4072" t="str">
            <v>深圳价格低</v>
          </cell>
          <cell r="R4072" t="str">
            <v>2.45</v>
          </cell>
          <cell r="S4072" t="e">
            <v>#N/A</v>
          </cell>
          <cell r="T4072" t="e">
            <v>#N/A</v>
          </cell>
          <cell r="U4072" t="str">
            <v>葡萄糖氯化钠注射液</v>
          </cell>
          <cell r="V4072" t="str">
            <v>基础输液</v>
          </cell>
          <cell r="W4072" t="str">
            <v/>
          </cell>
          <cell r="X4072" t="str">
            <v>大容量注射液</v>
          </cell>
        </row>
        <row r="4072">
          <cell r="Z4072" t="str">
            <v>250ml:葡萄糖12.5g与氯化钠2.25g</v>
          </cell>
          <cell r="AA4072" t="str">
            <v>1袋/袋</v>
          </cell>
          <cell r="AB4072" t="str">
            <v>无</v>
          </cell>
          <cell r="AC4072" t="str">
            <v>1</v>
          </cell>
          <cell r="AD4072" t="str">
            <v>直立软袋，直立式聚丙烯输液袋</v>
          </cell>
          <cell r="AE4072" t="str">
            <v>广西裕源药业有限公司</v>
          </cell>
          <cell r="AF4072" t="str">
            <v>广西裕源药业有限公司</v>
          </cell>
        </row>
        <row r="4073">
          <cell r="B4073" t="str">
            <v>M0026623</v>
          </cell>
          <cell r="C4073" t="str">
            <v>XB05BBP075B002040605488</v>
          </cell>
          <cell r="D4073" t="str">
            <v>S0026623</v>
          </cell>
          <cell r="E4073" t="str">
            <v>S0026623</v>
          </cell>
          <cell r="F4073" t="str">
            <v>ZM0025497</v>
          </cell>
        </row>
        <row r="4073">
          <cell r="H4073">
            <v>1.36</v>
          </cell>
          <cell r="I4073">
            <v>1.36</v>
          </cell>
          <cell r="J4073" t="e">
            <v>#N/A</v>
          </cell>
          <cell r="K4073" t="e">
            <v>#N/A</v>
          </cell>
          <cell r="L4073" t="e">
            <v>#N/A</v>
          </cell>
          <cell r="M4073">
            <v>3.29</v>
          </cell>
        </row>
        <row r="4073">
          <cell r="O4073">
            <v>3.29</v>
          </cell>
          <cell r="P4073">
            <v>0.586626139817629</v>
          </cell>
          <cell r="Q4073" t="str">
            <v>深圳价格低</v>
          </cell>
          <cell r="R4073" t="str">
            <v>3.29</v>
          </cell>
          <cell r="S4073" t="e">
            <v>#N/A</v>
          </cell>
          <cell r="T4073" t="e">
            <v>#N/A</v>
          </cell>
          <cell r="U4073" t="str">
            <v>葡萄糖氯化钠注射液</v>
          </cell>
          <cell r="V4073" t="str">
            <v>基础输液</v>
          </cell>
          <cell r="W4073" t="str">
            <v/>
          </cell>
          <cell r="X4073" t="str">
            <v>大容量注射液</v>
          </cell>
        </row>
        <row r="4073">
          <cell r="Z4073" t="str">
            <v>250ml:葡萄糖12.5g与氯化钠2.25g</v>
          </cell>
          <cell r="AA4073" t="str">
            <v>1瓶/瓶</v>
          </cell>
          <cell r="AB4073" t="str">
            <v>无</v>
          </cell>
          <cell r="AC4073" t="str">
            <v>1</v>
          </cell>
          <cell r="AD4073" t="str">
            <v>塑料瓶</v>
          </cell>
          <cell r="AE4073" t="str">
            <v>贵州科伦药业有限公司</v>
          </cell>
          <cell r="AF4073" t="str">
            <v>贵州科伦药业有限公司</v>
          </cell>
        </row>
        <row r="4074">
          <cell r="B4074" t="str">
            <v>M0026644</v>
          </cell>
          <cell r="C4074" t="str">
            <v>XB05BBP075B002020503026</v>
          </cell>
          <cell r="D4074" t="str">
            <v>S0026644</v>
          </cell>
          <cell r="E4074" t="str">
            <v>S0026644</v>
          </cell>
          <cell r="F4074" t="str">
            <v>ZM0025509</v>
          </cell>
        </row>
        <row r="4074">
          <cell r="H4074">
            <v>1.18</v>
          </cell>
          <cell r="I4074">
            <v>1.18</v>
          </cell>
          <cell r="J4074" t="e">
            <v>#N/A</v>
          </cell>
          <cell r="K4074" t="e">
            <v>#N/A</v>
          </cell>
          <cell r="L4074" t="e">
            <v>#N/A</v>
          </cell>
          <cell r="M4074">
            <v>3.86</v>
          </cell>
        </row>
        <row r="4074">
          <cell r="O4074">
            <v>3.86</v>
          </cell>
          <cell r="P4074">
            <v>0.694300518134715</v>
          </cell>
          <cell r="Q4074" t="str">
            <v>深圳价格低</v>
          </cell>
          <cell r="R4074" t="str">
            <v>3.86</v>
          </cell>
          <cell r="S4074" t="e">
            <v>#N/A</v>
          </cell>
          <cell r="T4074" t="e">
            <v>#N/A</v>
          </cell>
          <cell r="U4074" t="str">
            <v>葡萄糖氯化钠注射液</v>
          </cell>
          <cell r="V4074" t="str">
            <v>基础输液</v>
          </cell>
          <cell r="W4074" t="str">
            <v/>
          </cell>
          <cell r="X4074" t="str">
            <v>大容量注射液</v>
          </cell>
        </row>
        <row r="4074">
          <cell r="Z4074" t="str">
            <v>250ml:葡萄糖12.5g与氯化钠2.25g</v>
          </cell>
          <cell r="AA4074" t="str">
            <v>1瓶/瓶</v>
          </cell>
          <cell r="AB4074" t="str">
            <v>无</v>
          </cell>
          <cell r="AC4074" t="str">
            <v>1</v>
          </cell>
          <cell r="AD4074" t="str">
            <v>塑料瓶</v>
          </cell>
          <cell r="AE4074" t="str">
            <v>河南双鹤华利药业有限公司</v>
          </cell>
          <cell r="AF4074" t="str">
            <v>河南双鹤华利药业有限公司</v>
          </cell>
        </row>
        <row r="4075">
          <cell r="B4075" t="str">
            <v>M0026647</v>
          </cell>
          <cell r="C4075" t="str">
            <v>XB05BBP075B002020203026</v>
          </cell>
          <cell r="D4075" t="str">
            <v>S0026647</v>
          </cell>
          <cell r="E4075" t="str">
            <v>S0026647</v>
          </cell>
          <cell r="F4075" t="str">
            <v>ZM0025509</v>
          </cell>
        </row>
        <row r="4075">
          <cell r="H4075">
            <v>3.86</v>
          </cell>
          <cell r="I4075">
            <v>3.86</v>
          </cell>
          <cell r="J4075" t="e">
            <v>#N/A</v>
          </cell>
          <cell r="K4075" t="e">
            <v>#N/A</v>
          </cell>
          <cell r="L4075" t="e">
            <v>#N/A</v>
          </cell>
          <cell r="M4075">
            <v>3.86</v>
          </cell>
        </row>
        <row r="4075">
          <cell r="O4075">
            <v>3.86</v>
          </cell>
          <cell r="P4075">
            <v>0</v>
          </cell>
          <cell r="Q4075" t="str">
            <v>相同</v>
          </cell>
          <cell r="R4075" t="str">
            <v>3.86</v>
          </cell>
          <cell r="S4075" t="e">
            <v>#N/A</v>
          </cell>
          <cell r="T4075" t="e">
            <v>#N/A</v>
          </cell>
          <cell r="U4075" t="str">
            <v>葡萄糖氯化钠注射液</v>
          </cell>
          <cell r="V4075" t="str">
            <v>基础输液</v>
          </cell>
          <cell r="W4075" t="str">
            <v/>
          </cell>
          <cell r="X4075" t="str">
            <v>大容量注射液</v>
          </cell>
        </row>
        <row r="4075">
          <cell r="Z4075" t="str">
            <v>250ml:葡萄糖12.5g与氯化钠2.25g</v>
          </cell>
          <cell r="AA4075" t="str">
            <v>1袋/袋</v>
          </cell>
          <cell r="AB4075" t="str">
            <v>无</v>
          </cell>
          <cell r="AC4075" t="str">
            <v>1</v>
          </cell>
          <cell r="AD4075" t="str">
            <v>直立软袋，直立式聚丙烯输液袋</v>
          </cell>
          <cell r="AE4075" t="str">
            <v>河南双鹤华利药业有限公司</v>
          </cell>
          <cell r="AF4075" t="str">
            <v>河南双鹤华利药业有限公司</v>
          </cell>
        </row>
        <row r="4076">
          <cell r="B4076" t="str">
            <v>M0026667</v>
          </cell>
          <cell r="C4076" t="str">
            <v>XB05BBP075B002020201429</v>
          </cell>
          <cell r="D4076" t="str">
            <v>S0026667</v>
          </cell>
          <cell r="E4076" t="str">
            <v>S0026667</v>
          </cell>
          <cell r="F4076" t="str">
            <v>ZM0025528</v>
          </cell>
        </row>
        <row r="4076">
          <cell r="H4076">
            <v>3.36</v>
          </cell>
          <cell r="I4076">
            <v>3.36</v>
          </cell>
          <cell r="J4076" t="e">
            <v>#N/A</v>
          </cell>
          <cell r="K4076" t="e">
            <v>#N/A</v>
          </cell>
          <cell r="L4076" t="e">
            <v>#N/A</v>
          </cell>
          <cell r="M4076">
            <v>3.36</v>
          </cell>
        </row>
        <row r="4076">
          <cell r="O4076">
            <v>3.36</v>
          </cell>
          <cell r="P4076">
            <v>0</v>
          </cell>
          <cell r="Q4076" t="str">
            <v>相同</v>
          </cell>
          <cell r="R4076" t="str">
            <v>3.36</v>
          </cell>
          <cell r="S4076" t="e">
            <v>#N/A</v>
          </cell>
          <cell r="T4076" t="e">
            <v>#N/A</v>
          </cell>
          <cell r="U4076" t="str">
            <v>葡萄糖氯化钠注射液</v>
          </cell>
          <cell r="V4076" t="str">
            <v>基础输液</v>
          </cell>
          <cell r="W4076" t="str">
            <v/>
          </cell>
          <cell r="X4076" t="str">
            <v>大容量注射液</v>
          </cell>
        </row>
        <row r="4076">
          <cell r="Z4076" t="str">
            <v>250ml:葡萄糖12.5g与氯化钠2.25g</v>
          </cell>
          <cell r="AA4076" t="str">
            <v>1袋/袋</v>
          </cell>
          <cell r="AB4076" t="str">
            <v>无</v>
          </cell>
          <cell r="AC4076" t="str">
            <v>1</v>
          </cell>
          <cell r="AD4076" t="str">
            <v>非PVC软袋双阀</v>
          </cell>
          <cell r="AE4076" t="str">
            <v>江苏大红鹰恒顺药业有限公司</v>
          </cell>
          <cell r="AF4076" t="str">
            <v>江苏大红鹰恒顺药业有限公司</v>
          </cell>
        </row>
        <row r="4077">
          <cell r="B4077" t="str">
            <v>M0026737</v>
          </cell>
          <cell r="C4077" t="str">
            <v>XB05BBP075B002080100628</v>
          </cell>
          <cell r="D4077" t="str">
            <v>S0026737</v>
          </cell>
          <cell r="E4077" t="str">
            <v>S0026737</v>
          </cell>
          <cell r="F4077" t="str">
            <v>ZM0025576</v>
          </cell>
        </row>
        <row r="4077">
          <cell r="H4077">
            <v>5.1</v>
          </cell>
          <cell r="I4077">
            <v>5.1</v>
          </cell>
          <cell r="J4077" t="e">
            <v>#N/A</v>
          </cell>
          <cell r="K4077" t="e">
            <v>#N/A</v>
          </cell>
          <cell r="L4077" t="e">
            <v>#N/A</v>
          </cell>
          <cell r="M4077">
            <v>5.1</v>
          </cell>
        </row>
        <row r="4077">
          <cell r="O4077">
            <v>5.1</v>
          </cell>
          <cell r="P4077">
            <v>0</v>
          </cell>
          <cell r="Q4077" t="str">
            <v>相同</v>
          </cell>
          <cell r="R4077" t="str">
            <v>5.10</v>
          </cell>
          <cell r="S4077" t="e">
            <v>#N/A</v>
          </cell>
          <cell r="T4077" t="e">
            <v>#N/A</v>
          </cell>
          <cell r="U4077" t="str">
            <v>葡萄糖氯化钠注射液</v>
          </cell>
          <cell r="V4077" t="str">
            <v>基础输液</v>
          </cell>
          <cell r="W4077" t="str">
            <v/>
          </cell>
          <cell r="X4077" t="str">
            <v>大容量注射液</v>
          </cell>
        </row>
        <row r="4077">
          <cell r="Z4077" t="str">
            <v>250ml:葡萄糖12.5g与氯化钠2.25g</v>
          </cell>
          <cell r="AA4077" t="str">
            <v>1袋/袋</v>
          </cell>
          <cell r="AB4077" t="str">
            <v>无</v>
          </cell>
          <cell r="AC4077" t="str">
            <v>1</v>
          </cell>
          <cell r="AD4077" t="str">
            <v>软袋双阀，非PVC膜+双管双阀+双层无菌</v>
          </cell>
          <cell r="AE4077" t="str">
            <v>上海百特医疗用品有限公司</v>
          </cell>
          <cell r="AF4077" t="str">
            <v>上海百特医疗用品有限公司</v>
          </cell>
        </row>
        <row r="4078">
          <cell r="B4078" t="str">
            <v>M0026757</v>
          </cell>
          <cell r="C4078" t="str">
            <v>XB05BBP075B002020102261</v>
          </cell>
          <cell r="D4078" t="str">
            <v>S0026757</v>
          </cell>
          <cell r="E4078" t="str">
            <v>S0026757</v>
          </cell>
          <cell r="F4078" t="str">
            <v>ZM0025585</v>
          </cell>
        </row>
        <row r="4078">
          <cell r="H4078">
            <v>2.85</v>
          </cell>
          <cell r="I4078">
            <v>2.85</v>
          </cell>
          <cell r="J4078" t="e">
            <v>#N/A</v>
          </cell>
          <cell r="K4078" t="e">
            <v>#N/A</v>
          </cell>
          <cell r="L4078" t="e">
            <v>#N/A</v>
          </cell>
          <cell r="M4078">
            <v>2.85</v>
          </cell>
        </row>
        <row r="4078">
          <cell r="O4078">
            <v>2.85</v>
          </cell>
          <cell r="P4078">
            <v>0</v>
          </cell>
          <cell r="Q4078" t="str">
            <v>相同</v>
          </cell>
          <cell r="R4078" t="str">
            <v>2.85</v>
          </cell>
          <cell r="S4078" t="e">
            <v>#N/A</v>
          </cell>
          <cell r="T4078" t="e">
            <v>#N/A</v>
          </cell>
          <cell r="U4078" t="str">
            <v>葡萄糖氯化钠注射液</v>
          </cell>
          <cell r="V4078" t="str">
            <v>基础输液</v>
          </cell>
          <cell r="W4078" t="str">
            <v/>
          </cell>
          <cell r="X4078" t="str">
            <v>大容量注射液</v>
          </cell>
        </row>
        <row r="4078">
          <cell r="Z4078" t="str">
            <v>250ml:葡萄糖12.5g与氯化钠2.25g</v>
          </cell>
          <cell r="AA4078" t="str">
            <v>1袋/袋</v>
          </cell>
          <cell r="AB4078" t="str">
            <v>无</v>
          </cell>
          <cell r="AC4078" t="str">
            <v>1</v>
          </cell>
          <cell r="AD4078" t="str">
            <v>软袋，非PVC膜</v>
          </cell>
          <cell r="AE4078" t="str">
            <v>四川太平洋药业有限责任公司</v>
          </cell>
          <cell r="AF4078" t="str">
            <v>四川太平洋药业有限责任公司</v>
          </cell>
        </row>
        <row r="4079">
          <cell r="B4079" t="str">
            <v>M0026760</v>
          </cell>
          <cell r="C4079" t="str">
            <v>XB05BBP075B002010102783</v>
          </cell>
          <cell r="D4079" t="str">
            <v>S0026760</v>
          </cell>
          <cell r="E4079" t="str">
            <v>S0026760</v>
          </cell>
          <cell r="F4079" t="str">
            <v>ZM0025587</v>
          </cell>
        </row>
        <row r="4079">
          <cell r="H4079">
            <v>2.99</v>
          </cell>
          <cell r="I4079">
            <v>2.99</v>
          </cell>
          <cell r="J4079" t="e">
            <v>#N/A</v>
          </cell>
          <cell r="K4079" t="e">
            <v>#N/A</v>
          </cell>
          <cell r="L4079" t="e">
            <v>#N/A</v>
          </cell>
          <cell r="M4079">
            <v>2.99</v>
          </cell>
        </row>
        <row r="4079">
          <cell r="O4079">
            <v>2.99</v>
          </cell>
          <cell r="P4079">
            <v>0</v>
          </cell>
          <cell r="Q4079" t="str">
            <v>相同</v>
          </cell>
          <cell r="R4079" t="str">
            <v>2.99</v>
          </cell>
          <cell r="S4079" t="e">
            <v>#N/A</v>
          </cell>
          <cell r="T4079" t="e">
            <v>#N/A</v>
          </cell>
          <cell r="U4079" t="str">
            <v>葡萄糖氯化钠注射液</v>
          </cell>
          <cell r="V4079" t="str">
            <v>基础输液</v>
          </cell>
          <cell r="W4079" t="str">
            <v/>
          </cell>
          <cell r="X4079" t="str">
            <v>大容量注射液</v>
          </cell>
        </row>
        <row r="4079">
          <cell r="Z4079" t="str">
            <v>250ml:葡萄糖12.5g与氯化钠2.25g</v>
          </cell>
          <cell r="AA4079" t="str">
            <v>1袋/袋</v>
          </cell>
          <cell r="AB4079" t="str">
            <v>无</v>
          </cell>
          <cell r="AC4079" t="str">
            <v>1</v>
          </cell>
          <cell r="AD4079" t="str">
            <v>软袋，非PVC膜</v>
          </cell>
          <cell r="AE4079" t="str">
            <v>河北天致药业有限公司</v>
          </cell>
          <cell r="AF4079" t="str">
            <v>河北天致药业有限公司</v>
          </cell>
        </row>
        <row r="4080">
          <cell r="B4080" t="str">
            <v>M0026786</v>
          </cell>
          <cell r="C4080" t="str">
            <v>XB05BBP075B002020203140</v>
          </cell>
          <cell r="D4080" t="str">
            <v>S0026786</v>
          </cell>
          <cell r="E4080" t="str">
            <v>S0026786</v>
          </cell>
          <cell r="F4080" t="str">
            <v>ZM0025606</v>
          </cell>
        </row>
        <row r="4080">
          <cell r="H4080">
            <v>3.61</v>
          </cell>
          <cell r="I4080">
            <v>3.61</v>
          </cell>
          <cell r="J4080" t="e">
            <v>#N/A</v>
          </cell>
          <cell r="K4080" t="e">
            <v>#N/A</v>
          </cell>
          <cell r="L4080" t="e">
            <v>#N/A</v>
          </cell>
          <cell r="M4080">
            <v>4.32</v>
          </cell>
        </row>
        <row r="4080">
          <cell r="O4080">
            <v>4.32</v>
          </cell>
          <cell r="P4080">
            <v>0.164351851851852</v>
          </cell>
          <cell r="Q4080" t="str">
            <v>深圳价格低</v>
          </cell>
          <cell r="R4080" t="str">
            <v>3.61</v>
          </cell>
          <cell r="S4080" t="e">
            <v>#N/A</v>
          </cell>
          <cell r="T4080" t="e">
            <v>#N/A</v>
          </cell>
          <cell r="U4080" t="str">
            <v>葡萄糖氯化钠注射液</v>
          </cell>
          <cell r="V4080" t="str">
            <v>基础输液</v>
          </cell>
          <cell r="W4080" t="str">
            <v/>
          </cell>
          <cell r="X4080" t="str">
            <v>大容量注射液</v>
          </cell>
        </row>
        <row r="4080">
          <cell r="Z4080" t="str">
            <v>250ml:葡萄糖12.5g与氯化钠2.25g</v>
          </cell>
          <cell r="AA4080" t="str">
            <v>1袋/袋</v>
          </cell>
          <cell r="AB4080" t="str">
            <v>无</v>
          </cell>
          <cell r="AC4080" t="str">
            <v>1</v>
          </cell>
          <cell r="AD4080" t="str">
            <v>软袋双阀，非PVC膜+双管双阀</v>
          </cell>
          <cell r="AE4080" t="str">
            <v>信合援生制药股份有限公司</v>
          </cell>
          <cell r="AF4080" t="str">
            <v>信合援生制药股份有限公司</v>
          </cell>
        </row>
        <row r="4081">
          <cell r="B4081" t="str">
            <v>M0026802</v>
          </cell>
          <cell r="C4081" t="str">
            <v>XB05BBP075B002040604653</v>
          </cell>
          <cell r="D4081" t="str">
            <v>S0026802</v>
          </cell>
          <cell r="E4081" t="str">
            <v>S0026802</v>
          </cell>
          <cell r="F4081" t="str">
            <v>ZM0025617</v>
          </cell>
        </row>
        <row r="4081">
          <cell r="H4081">
            <v>1.29</v>
          </cell>
          <cell r="I4081">
            <v>1.29</v>
          </cell>
          <cell r="J4081" t="e">
            <v>#N/A</v>
          </cell>
          <cell r="K4081" t="e">
            <v>#N/A</v>
          </cell>
          <cell r="L4081" t="e">
            <v>#N/A</v>
          </cell>
          <cell r="M4081">
            <v>2.9</v>
          </cell>
        </row>
        <row r="4081">
          <cell r="O4081">
            <v>2.9</v>
          </cell>
          <cell r="P4081">
            <v>0.555172413793103</v>
          </cell>
          <cell r="Q4081" t="str">
            <v>深圳价格低</v>
          </cell>
          <cell r="R4081" t="str">
            <v>2.90</v>
          </cell>
          <cell r="S4081" t="e">
            <v>#N/A</v>
          </cell>
          <cell r="T4081" t="e">
            <v>#N/A</v>
          </cell>
          <cell r="U4081" t="str">
            <v>葡萄糖氯化钠注射液</v>
          </cell>
          <cell r="V4081" t="str">
            <v>基础输液</v>
          </cell>
          <cell r="W4081" t="str">
            <v/>
          </cell>
          <cell r="X4081" t="str">
            <v>大容量注射液</v>
          </cell>
        </row>
        <row r="4081">
          <cell r="Z4081" t="str">
            <v>250ml:葡萄糖12.5g与氯化钠2.25g</v>
          </cell>
          <cell r="AA4081" t="str">
            <v>1瓶/瓶</v>
          </cell>
          <cell r="AB4081" t="str">
            <v>无</v>
          </cell>
          <cell r="AC4081" t="str">
            <v>1</v>
          </cell>
          <cell r="AD4081" t="str">
            <v>塑料瓶</v>
          </cell>
          <cell r="AE4081" t="str">
            <v>济民健康管理股份有限公司</v>
          </cell>
          <cell r="AF4081" t="str">
            <v>济民健康管理股份有限公司</v>
          </cell>
        </row>
        <row r="4082">
          <cell r="B4082" t="str">
            <v>M0026804</v>
          </cell>
          <cell r="C4082" t="str">
            <v>XB05BBP075B002040204653</v>
          </cell>
          <cell r="D4082" t="str">
            <v>S0026804</v>
          </cell>
          <cell r="E4082" t="str">
            <v>S0026804</v>
          </cell>
          <cell r="F4082" t="str">
            <v>ZM0025617</v>
          </cell>
        </row>
        <row r="4082">
          <cell r="H4082">
            <v>2.9</v>
          </cell>
          <cell r="I4082">
            <v>2.9</v>
          </cell>
          <cell r="J4082" t="e">
            <v>#N/A</v>
          </cell>
          <cell r="K4082" t="e">
            <v>#N/A</v>
          </cell>
          <cell r="L4082" t="e">
            <v>#N/A</v>
          </cell>
          <cell r="M4082">
            <v>2.9</v>
          </cell>
        </row>
        <row r="4082">
          <cell r="O4082">
            <v>2.9</v>
          </cell>
          <cell r="P4082">
            <v>0</v>
          </cell>
          <cell r="Q4082" t="str">
            <v>相同</v>
          </cell>
          <cell r="R4082" t="str">
            <v>2.90</v>
          </cell>
          <cell r="S4082" t="e">
            <v>#N/A</v>
          </cell>
          <cell r="T4082" t="e">
            <v>#N/A</v>
          </cell>
          <cell r="U4082" t="str">
            <v>葡萄糖氯化钠注射液</v>
          </cell>
          <cell r="V4082" t="str">
            <v>基础输液</v>
          </cell>
          <cell r="W4082" t="str">
            <v/>
          </cell>
          <cell r="X4082" t="str">
            <v>大容量注射液</v>
          </cell>
        </row>
        <row r="4082">
          <cell r="Z4082" t="str">
            <v>250ml:葡萄糖12.5g与氯化钠2.25g</v>
          </cell>
          <cell r="AA4082" t="str">
            <v>1袋/袋</v>
          </cell>
          <cell r="AB4082" t="str">
            <v>无</v>
          </cell>
          <cell r="AC4082" t="str">
            <v>1</v>
          </cell>
          <cell r="AD4082" t="str">
            <v>软袋双阀，非PVC膜+双管双阀</v>
          </cell>
          <cell r="AE4082" t="str">
            <v>济民健康管理股份有限公司</v>
          </cell>
          <cell r="AF4082" t="str">
            <v>济民健康管理股份有限公司</v>
          </cell>
        </row>
        <row r="4083">
          <cell r="B4083" t="str">
            <v>M0026822</v>
          </cell>
          <cell r="C4083" t="str">
            <v>XB05BBP075B002020200967</v>
          </cell>
          <cell r="D4083" t="str">
            <v>S0026822</v>
          </cell>
          <cell r="E4083" t="str">
            <v>S0026822</v>
          </cell>
          <cell r="F4083" t="str">
            <v>ZM0025623</v>
          </cell>
        </row>
        <row r="4083">
          <cell r="H4083">
            <v>2.91</v>
          </cell>
          <cell r="I4083">
            <v>2.91</v>
          </cell>
          <cell r="J4083" t="e">
            <v>#N/A</v>
          </cell>
          <cell r="K4083" t="e">
            <v>#N/A</v>
          </cell>
          <cell r="L4083" t="e">
            <v>#N/A</v>
          </cell>
          <cell r="M4083" t="e">
            <v>#N/A</v>
          </cell>
        </row>
        <row r="4083">
          <cell r="O4083" t="e">
            <v>#N/A</v>
          </cell>
          <cell r="P4083" t="e">
            <v>#N/A</v>
          </cell>
        </row>
        <row r="4083">
          <cell r="R4083" t="str">
            <v>2.91</v>
          </cell>
          <cell r="S4083" t="e">
            <v>#N/A</v>
          </cell>
          <cell r="T4083" t="e">
            <v>#N/A</v>
          </cell>
          <cell r="U4083" t="str">
            <v>葡萄糖氯化钠注射液</v>
          </cell>
          <cell r="V4083" t="str">
            <v>基础输液</v>
          </cell>
          <cell r="W4083" t="str">
            <v/>
          </cell>
          <cell r="X4083" t="str">
            <v>大容量注射液</v>
          </cell>
        </row>
        <row r="4083">
          <cell r="Z4083" t="str">
            <v>250ml:葡萄糖12.5g与氯化钠2.25g</v>
          </cell>
          <cell r="AA4083" t="str">
            <v>1袋/袋</v>
          </cell>
          <cell r="AB4083" t="str">
            <v>无</v>
          </cell>
          <cell r="AC4083" t="str">
            <v>1</v>
          </cell>
          <cell r="AD4083" t="str">
            <v>软袋，聚丙烯膜</v>
          </cell>
          <cell r="AE4083" t="str">
            <v>中国大冢制药有限公司（委托广东大冢制药有限公司生产）</v>
          </cell>
          <cell r="AF4083" t="str">
            <v>中国大冢制药有限公司</v>
          </cell>
        </row>
        <row r="4084">
          <cell r="B4084" t="str">
            <v>M0026838</v>
          </cell>
          <cell r="C4084" t="str">
            <v>XB05BBP075B002010100273</v>
          </cell>
          <cell r="D4084" t="str">
            <v>S0026838</v>
          </cell>
          <cell r="E4084" t="str">
            <v>S0026838</v>
          </cell>
          <cell r="F4084" t="str">
            <v>ZM0025629</v>
          </cell>
        </row>
        <row r="4084">
          <cell r="H4084">
            <v>2.73</v>
          </cell>
          <cell r="I4084">
            <v>2.73</v>
          </cell>
          <cell r="J4084" t="e">
            <v>#N/A</v>
          </cell>
          <cell r="K4084" t="e">
            <v>#N/A</v>
          </cell>
          <cell r="L4084" t="e">
            <v>#N/A</v>
          </cell>
          <cell r="M4084">
            <v>2.73</v>
          </cell>
        </row>
        <row r="4084">
          <cell r="O4084">
            <v>2.73</v>
          </cell>
          <cell r="P4084">
            <v>0</v>
          </cell>
          <cell r="Q4084" t="str">
            <v>相同</v>
          </cell>
          <cell r="R4084" t="str">
            <v>2.73</v>
          </cell>
          <cell r="S4084" t="e">
            <v>#N/A</v>
          </cell>
          <cell r="T4084" t="e">
            <v>#N/A</v>
          </cell>
          <cell r="U4084" t="str">
            <v>葡萄糖氯化钠注射液</v>
          </cell>
          <cell r="V4084" t="str">
            <v>基础输液</v>
          </cell>
          <cell r="W4084" t="str">
            <v/>
          </cell>
          <cell r="X4084" t="str">
            <v>大容量注射液</v>
          </cell>
        </row>
        <row r="4084">
          <cell r="Z4084" t="str">
            <v>100ml:葡萄糖5g与氯化钠0.9g</v>
          </cell>
          <cell r="AA4084" t="str">
            <v>1瓶/瓶</v>
          </cell>
          <cell r="AB4084" t="str">
            <v>无</v>
          </cell>
          <cell r="AC4084" t="str">
            <v>1</v>
          </cell>
          <cell r="AD4084" t="str">
            <v>塑料瓶</v>
          </cell>
          <cell r="AE4084" t="str">
            <v>广东大冢制药有限公司</v>
          </cell>
          <cell r="AF4084" t="str">
            <v>广东大冢制药有限公司</v>
          </cell>
        </row>
        <row r="4085">
          <cell r="B4085" t="str">
            <v>M0026847</v>
          </cell>
          <cell r="C4085" t="str">
            <v>XB05BBP075B002010102662</v>
          </cell>
          <cell r="D4085" t="str">
            <v>S0026847</v>
          </cell>
          <cell r="E4085" t="str">
            <v>S0026847</v>
          </cell>
          <cell r="F4085" t="str">
            <v>ZM0025639</v>
          </cell>
        </row>
        <row r="4085">
          <cell r="H4085">
            <v>1.9</v>
          </cell>
          <cell r="I4085">
            <v>1.9</v>
          </cell>
          <cell r="J4085" t="e">
            <v>#N/A</v>
          </cell>
          <cell r="K4085" t="e">
            <v>#N/A</v>
          </cell>
          <cell r="L4085" t="e">
            <v>#N/A</v>
          </cell>
          <cell r="M4085">
            <v>1.9</v>
          </cell>
        </row>
        <row r="4085">
          <cell r="O4085">
            <v>1.9</v>
          </cell>
          <cell r="P4085">
            <v>0</v>
          </cell>
          <cell r="Q4085" t="str">
            <v>相同</v>
          </cell>
          <cell r="R4085" t="str">
            <v>1.90</v>
          </cell>
          <cell r="S4085" t="e">
            <v>#N/A</v>
          </cell>
          <cell r="T4085" t="e">
            <v>#N/A</v>
          </cell>
          <cell r="U4085" t="str">
            <v>葡萄糖氯化钠注射液</v>
          </cell>
          <cell r="V4085" t="str">
            <v>基础输液</v>
          </cell>
          <cell r="W4085" t="str">
            <v/>
          </cell>
          <cell r="X4085" t="str">
            <v>大容量注射液</v>
          </cell>
        </row>
        <row r="4085">
          <cell r="Z4085" t="str">
            <v>100ml:葡萄糖5g与氯化钠0.9g</v>
          </cell>
          <cell r="AA4085" t="str">
            <v>1袋/袋</v>
          </cell>
          <cell r="AB4085" t="str">
            <v>无</v>
          </cell>
          <cell r="AC4085" t="str">
            <v>1</v>
          </cell>
          <cell r="AD4085" t="str">
            <v>软袋，非PVC膜</v>
          </cell>
          <cell r="AE4085" t="str">
            <v>河北天成药业股份有限公司</v>
          </cell>
          <cell r="AF4085" t="str">
            <v>河北天成药业股份有限公司</v>
          </cell>
        </row>
        <row r="4086">
          <cell r="B4086" t="str">
            <v>M0026923</v>
          </cell>
          <cell r="C4086" t="str">
            <v>XB05BBP075B002010105173</v>
          </cell>
          <cell r="D4086" t="str">
            <v>S0026923</v>
          </cell>
          <cell r="E4086" t="str">
            <v>S0026923</v>
          </cell>
          <cell r="F4086" t="str">
            <v>ZM0025689</v>
          </cell>
        </row>
        <row r="4086">
          <cell r="H4086">
            <v>1</v>
          </cell>
          <cell r="I4086">
            <v>1</v>
          </cell>
          <cell r="J4086" t="e">
            <v>#N/A</v>
          </cell>
          <cell r="K4086" t="e">
            <v>#N/A</v>
          </cell>
          <cell r="L4086" t="e">
            <v>#N/A</v>
          </cell>
          <cell r="M4086">
            <v>1</v>
          </cell>
        </row>
        <row r="4086">
          <cell r="O4086">
            <v>1</v>
          </cell>
          <cell r="P4086">
            <v>0</v>
          </cell>
          <cell r="Q4086" t="str">
            <v>相同</v>
          </cell>
          <cell r="R4086" t="str">
            <v>1.00</v>
          </cell>
          <cell r="S4086" t="e">
            <v>#N/A</v>
          </cell>
          <cell r="T4086" t="e">
            <v>#N/A</v>
          </cell>
          <cell r="U4086" t="str">
            <v>葡萄糖氯化钠注射液</v>
          </cell>
          <cell r="V4086" t="str">
            <v>基础输液</v>
          </cell>
          <cell r="W4086" t="str">
            <v/>
          </cell>
          <cell r="X4086" t="str">
            <v>大容量注射液</v>
          </cell>
        </row>
        <row r="4086">
          <cell r="Z4086" t="str">
            <v>100ml:葡萄糖5g与氯化钠0.9g</v>
          </cell>
          <cell r="AA4086" t="str">
            <v>1袋/袋</v>
          </cell>
          <cell r="AB4086" t="str">
            <v>无</v>
          </cell>
          <cell r="AC4086" t="str">
            <v>1</v>
          </cell>
          <cell r="AD4086" t="str">
            <v>直立软袋，直立式聚丙烯输液袋</v>
          </cell>
          <cell r="AE4086" t="str">
            <v>广西裕源药业有限公司</v>
          </cell>
          <cell r="AF4086" t="str">
            <v>广西裕源药业有限公司</v>
          </cell>
        </row>
        <row r="4087">
          <cell r="B4087" t="str">
            <v>M0026925</v>
          </cell>
          <cell r="C4087" t="str">
            <v>XB05BBP075B002030505488</v>
          </cell>
          <cell r="D4087" t="str">
            <v>S0026925</v>
          </cell>
          <cell r="E4087" t="str">
            <v>S0026925</v>
          </cell>
          <cell r="F4087" t="str">
            <v>ZM0025690</v>
          </cell>
        </row>
        <row r="4087">
          <cell r="H4087">
            <v>1</v>
          </cell>
          <cell r="I4087">
            <v>1</v>
          </cell>
          <cell r="J4087" t="e">
            <v>#N/A</v>
          </cell>
          <cell r="K4087" t="e">
            <v>#N/A</v>
          </cell>
          <cell r="L4087" t="e">
            <v>#N/A</v>
          </cell>
          <cell r="M4087">
            <v>2.54</v>
          </cell>
        </row>
        <row r="4087">
          <cell r="O4087">
            <v>2.54</v>
          </cell>
          <cell r="P4087">
            <v>0.606299212598425</v>
          </cell>
          <cell r="Q4087" t="str">
            <v>深圳价格低</v>
          </cell>
          <cell r="R4087" t="str">
            <v>2.54</v>
          </cell>
          <cell r="S4087" t="e">
            <v>#N/A</v>
          </cell>
          <cell r="T4087" t="e">
            <v>#N/A</v>
          </cell>
          <cell r="U4087" t="str">
            <v>葡萄糖氯化钠注射液</v>
          </cell>
          <cell r="V4087" t="str">
            <v>基础输液</v>
          </cell>
          <cell r="W4087" t="str">
            <v/>
          </cell>
          <cell r="X4087" t="str">
            <v>大容量注射液</v>
          </cell>
        </row>
        <row r="4087">
          <cell r="Z4087" t="str">
            <v>100ml:葡萄糖5g与氯化钠0.9g</v>
          </cell>
          <cell r="AA4087" t="str">
            <v>1瓶/瓶</v>
          </cell>
          <cell r="AB4087" t="str">
            <v>无</v>
          </cell>
          <cell r="AC4087" t="str">
            <v>1</v>
          </cell>
          <cell r="AD4087" t="str">
            <v>塑料瓶</v>
          </cell>
          <cell r="AE4087" t="str">
            <v>贵州科伦药业有限公司</v>
          </cell>
          <cell r="AF4087" t="str">
            <v>贵州科伦药业有限公司</v>
          </cell>
        </row>
        <row r="4088">
          <cell r="B4088" t="str">
            <v>M0026938</v>
          </cell>
          <cell r="C4088" t="str">
            <v>XB05BBP075B002010403063</v>
          </cell>
          <cell r="D4088" t="str">
            <v>S0026938</v>
          </cell>
          <cell r="E4088" t="str">
            <v>S0026938</v>
          </cell>
          <cell r="F4088" t="str">
            <v>ZM0025697</v>
          </cell>
        </row>
        <row r="4088">
          <cell r="H4088">
            <v>1.35</v>
          </cell>
          <cell r="I4088">
            <v>1.35</v>
          </cell>
          <cell r="J4088" t="e">
            <v>#N/A</v>
          </cell>
          <cell r="K4088" t="e">
            <v>#N/A</v>
          </cell>
          <cell r="L4088" t="e">
            <v>#N/A</v>
          </cell>
          <cell r="M4088">
            <v>2.36</v>
          </cell>
        </row>
        <row r="4088">
          <cell r="O4088">
            <v>2.36</v>
          </cell>
          <cell r="P4088">
            <v>0.427966101694915</v>
          </cell>
          <cell r="Q4088" t="str">
            <v>深圳价格低</v>
          </cell>
          <cell r="R4088" t="str">
            <v>2.36</v>
          </cell>
          <cell r="S4088" t="e">
            <v>#N/A</v>
          </cell>
          <cell r="T4088" t="e">
            <v>#N/A</v>
          </cell>
          <cell r="U4088" t="str">
            <v>葡萄糖氯化钠注射液</v>
          </cell>
          <cell r="V4088" t="str">
            <v>基础输液</v>
          </cell>
          <cell r="W4088" t="str">
            <v/>
          </cell>
          <cell r="X4088" t="str">
            <v>大容量注射液</v>
          </cell>
        </row>
        <row r="4088">
          <cell r="Z4088" t="str">
            <v>100ml:葡萄糖5g与氯化钠0.9g</v>
          </cell>
          <cell r="AA4088" t="str">
            <v>1瓶/瓶</v>
          </cell>
          <cell r="AB4088" t="str">
            <v>无</v>
          </cell>
          <cell r="AC4088" t="str">
            <v>1</v>
          </cell>
          <cell r="AD4088" t="str">
            <v>塑料瓶</v>
          </cell>
          <cell r="AE4088" t="str">
            <v>河南科伦药业有限公司</v>
          </cell>
          <cell r="AF4088" t="str">
            <v>河南科伦药业有限公司</v>
          </cell>
        </row>
        <row r="4089">
          <cell r="B4089" t="str">
            <v>M0026940</v>
          </cell>
          <cell r="C4089" t="str">
            <v>XB05BBP075B002010203063</v>
          </cell>
          <cell r="D4089" t="str">
            <v>S0026940</v>
          </cell>
          <cell r="E4089" t="str">
            <v>S0026940</v>
          </cell>
          <cell r="F4089" t="str">
            <v>ZM0025697</v>
          </cell>
        </row>
        <row r="4089">
          <cell r="H4089">
            <v>3.2</v>
          </cell>
          <cell r="I4089">
            <v>3.2</v>
          </cell>
          <cell r="J4089" t="e">
            <v>#N/A</v>
          </cell>
          <cell r="K4089" t="e">
            <v>#N/A</v>
          </cell>
          <cell r="L4089" t="e">
            <v>#N/A</v>
          </cell>
          <cell r="M4089">
            <v>2.36</v>
          </cell>
        </row>
        <row r="4089">
          <cell r="O4089">
            <v>2.36</v>
          </cell>
          <cell r="P4089">
            <v>-0.2625</v>
          </cell>
          <cell r="Q4089" t="str">
            <v>深圳价格高</v>
          </cell>
          <cell r="R4089" t="str">
            <v>2.36</v>
          </cell>
          <cell r="S4089" t="e">
            <v>#N/A</v>
          </cell>
          <cell r="T4089" t="e">
            <v>#N/A</v>
          </cell>
          <cell r="U4089" t="str">
            <v>葡萄糖氯化钠注射液</v>
          </cell>
          <cell r="V4089" t="str">
            <v>基础输液</v>
          </cell>
          <cell r="W4089" t="str">
            <v/>
          </cell>
          <cell r="X4089" t="str">
            <v>大容量注射液</v>
          </cell>
        </row>
        <row r="4089">
          <cell r="Z4089" t="str">
            <v>100ml:葡萄糖5g与氯化钠0.9g</v>
          </cell>
          <cell r="AA4089" t="str">
            <v>1袋/袋</v>
          </cell>
          <cell r="AB4089" t="str">
            <v>无</v>
          </cell>
          <cell r="AC4089" t="str">
            <v>1</v>
          </cell>
          <cell r="AD4089" t="str">
            <v>直立软袋，直立式聚丙烯输液袋</v>
          </cell>
          <cell r="AE4089" t="str">
            <v>河南科伦药业有限公司</v>
          </cell>
          <cell r="AF4089" t="str">
            <v>河南科伦药业有限公司</v>
          </cell>
        </row>
        <row r="4090">
          <cell r="B4090" t="str">
            <v>M0026945</v>
          </cell>
          <cell r="C4090" t="str">
            <v>XB05BBP075B002010503026</v>
          </cell>
          <cell r="D4090" t="str">
            <v>S0026945</v>
          </cell>
          <cell r="E4090" t="str">
            <v>S0026945</v>
          </cell>
          <cell r="F4090" t="str">
            <v>ZM0025699</v>
          </cell>
        </row>
        <row r="4090">
          <cell r="H4090">
            <v>1</v>
          </cell>
          <cell r="I4090">
            <v>1</v>
          </cell>
          <cell r="J4090" t="e">
            <v>#N/A</v>
          </cell>
          <cell r="K4090" t="e">
            <v>#N/A</v>
          </cell>
          <cell r="L4090" t="e">
            <v>#N/A</v>
          </cell>
          <cell r="M4090">
            <v>3.11</v>
          </cell>
        </row>
        <row r="4090">
          <cell r="O4090">
            <v>3.11</v>
          </cell>
          <cell r="P4090">
            <v>0.678456591639871</v>
          </cell>
          <cell r="Q4090" t="str">
            <v>深圳价格低</v>
          </cell>
          <cell r="R4090" t="str">
            <v>3.11</v>
          </cell>
          <cell r="S4090" t="e">
            <v>#N/A</v>
          </cell>
          <cell r="T4090" t="e">
            <v>#N/A</v>
          </cell>
          <cell r="U4090" t="str">
            <v>葡萄糖氯化钠注射液</v>
          </cell>
          <cell r="V4090" t="str">
            <v>基础输液</v>
          </cell>
          <cell r="W4090" t="str">
            <v/>
          </cell>
          <cell r="X4090" t="str">
            <v>大容量注射液</v>
          </cell>
        </row>
        <row r="4090">
          <cell r="Z4090" t="str">
            <v>100ml:葡萄糖5g与氯化钠0.9g</v>
          </cell>
          <cell r="AA4090" t="str">
            <v>1瓶/瓶</v>
          </cell>
          <cell r="AB4090" t="str">
            <v>无</v>
          </cell>
          <cell r="AC4090" t="str">
            <v>1</v>
          </cell>
          <cell r="AD4090" t="str">
            <v>塑料瓶</v>
          </cell>
          <cell r="AE4090" t="str">
            <v>河南双鹤华利药业有限公司</v>
          </cell>
          <cell r="AF4090" t="str">
            <v>河南双鹤华利药业有限公司</v>
          </cell>
        </row>
        <row r="4091">
          <cell r="B4091" t="str">
            <v>M0026948</v>
          </cell>
          <cell r="C4091" t="str">
            <v>XB05BBP075B002010203026</v>
          </cell>
          <cell r="D4091" t="str">
            <v>S0026948</v>
          </cell>
          <cell r="E4091" t="str">
            <v>S0026948</v>
          </cell>
          <cell r="F4091" t="str">
            <v>ZM0025699</v>
          </cell>
        </row>
        <row r="4091">
          <cell r="H4091">
            <v>3.11</v>
          </cell>
          <cell r="I4091">
            <v>3.11</v>
          </cell>
          <cell r="J4091" t="e">
            <v>#N/A</v>
          </cell>
          <cell r="K4091" t="e">
            <v>#N/A</v>
          </cell>
          <cell r="L4091" t="e">
            <v>#N/A</v>
          </cell>
          <cell r="M4091">
            <v>3.11</v>
          </cell>
        </row>
        <row r="4091">
          <cell r="O4091">
            <v>3.11</v>
          </cell>
          <cell r="P4091">
            <v>0</v>
          </cell>
          <cell r="Q4091" t="str">
            <v>相同</v>
          </cell>
          <cell r="R4091" t="str">
            <v>3.11</v>
          </cell>
          <cell r="S4091" t="e">
            <v>#N/A</v>
          </cell>
          <cell r="T4091" t="e">
            <v>#N/A</v>
          </cell>
          <cell r="U4091" t="str">
            <v>葡萄糖氯化钠注射液</v>
          </cell>
          <cell r="V4091" t="str">
            <v>基础输液</v>
          </cell>
          <cell r="W4091" t="str">
            <v/>
          </cell>
          <cell r="X4091" t="str">
            <v>大容量注射液</v>
          </cell>
        </row>
        <row r="4091">
          <cell r="Z4091" t="str">
            <v>100ml:葡萄糖5g与氯化钠0.9g</v>
          </cell>
          <cell r="AA4091" t="str">
            <v>1袋/袋</v>
          </cell>
          <cell r="AB4091" t="str">
            <v>无</v>
          </cell>
          <cell r="AC4091" t="str">
            <v>1</v>
          </cell>
          <cell r="AD4091" t="str">
            <v>直立软袋，直立式聚丙烯输液袋</v>
          </cell>
          <cell r="AE4091" t="str">
            <v>河南双鹤华利药业有限公司</v>
          </cell>
          <cell r="AF4091" t="str">
            <v>河南双鹤华利药业有限公司</v>
          </cell>
        </row>
        <row r="4092">
          <cell r="B4092" t="str">
            <v>M0026966</v>
          </cell>
          <cell r="C4092" t="str">
            <v>XB05BBP075B002010201429</v>
          </cell>
          <cell r="D4092" t="str">
            <v>S0026966</v>
          </cell>
          <cell r="E4092" t="str">
            <v>S0026966</v>
          </cell>
          <cell r="F4092" t="str">
            <v>ZM0025717</v>
          </cell>
        </row>
        <row r="4092">
          <cell r="H4092">
            <v>2.61</v>
          </cell>
          <cell r="I4092">
            <v>2.61</v>
          </cell>
          <cell r="J4092" t="e">
            <v>#N/A</v>
          </cell>
          <cell r="K4092" t="e">
            <v>#N/A</v>
          </cell>
          <cell r="L4092" t="e">
            <v>#N/A</v>
          </cell>
          <cell r="M4092">
            <v>2.61</v>
          </cell>
        </row>
        <row r="4092">
          <cell r="O4092">
            <v>2.61</v>
          </cell>
          <cell r="P4092">
            <v>0</v>
          </cell>
          <cell r="Q4092" t="str">
            <v>相同</v>
          </cell>
          <cell r="R4092" t="str">
            <v>2.61</v>
          </cell>
          <cell r="S4092" t="e">
            <v>#N/A</v>
          </cell>
          <cell r="T4092" t="e">
            <v>#N/A</v>
          </cell>
          <cell r="U4092" t="str">
            <v>葡萄糖氯化钠注射液</v>
          </cell>
          <cell r="V4092" t="str">
            <v>基础输液</v>
          </cell>
          <cell r="W4092" t="str">
            <v/>
          </cell>
          <cell r="X4092" t="str">
            <v>大容量注射液</v>
          </cell>
        </row>
        <row r="4092">
          <cell r="Z4092" t="str">
            <v>100ml:葡萄糖5g与氯化钠0.9g</v>
          </cell>
          <cell r="AA4092" t="str">
            <v>1袋/袋</v>
          </cell>
          <cell r="AB4092" t="str">
            <v>无</v>
          </cell>
          <cell r="AC4092" t="str">
            <v>1</v>
          </cell>
          <cell r="AD4092" t="str">
            <v>非PVC软袋双阀</v>
          </cell>
          <cell r="AE4092" t="str">
            <v>江苏大红鹰恒顺药业有限公司</v>
          </cell>
          <cell r="AF4092" t="str">
            <v>江苏大红鹰恒顺药业有限公司</v>
          </cell>
        </row>
        <row r="4093">
          <cell r="B4093" t="str">
            <v>M0027038</v>
          </cell>
          <cell r="C4093" t="str">
            <v>XB05BBP075B002010102261</v>
          </cell>
          <cell r="D4093" t="str">
            <v>S0027038</v>
          </cell>
          <cell r="E4093" t="str">
            <v>S0027038</v>
          </cell>
          <cell r="F4093" t="str">
            <v>ZM0025766</v>
          </cell>
        </row>
        <row r="4093">
          <cell r="H4093">
            <v>2.1</v>
          </cell>
          <cell r="I4093">
            <v>2.1</v>
          </cell>
          <cell r="J4093" t="e">
            <v>#N/A</v>
          </cell>
          <cell r="K4093" t="e">
            <v>#N/A</v>
          </cell>
          <cell r="L4093" t="e">
            <v>#N/A</v>
          </cell>
          <cell r="M4093">
            <v>2.1</v>
          </cell>
        </row>
        <row r="4093">
          <cell r="O4093">
            <v>2.1</v>
          </cell>
          <cell r="P4093">
            <v>0</v>
          </cell>
          <cell r="Q4093" t="str">
            <v>相同</v>
          </cell>
          <cell r="R4093" t="str">
            <v>2.10</v>
          </cell>
          <cell r="S4093" t="e">
            <v>#N/A</v>
          </cell>
          <cell r="T4093" t="e">
            <v>#N/A</v>
          </cell>
          <cell r="U4093" t="str">
            <v>葡萄糖氯化钠注射液</v>
          </cell>
          <cell r="V4093" t="str">
            <v>基础输液</v>
          </cell>
          <cell r="W4093" t="str">
            <v/>
          </cell>
          <cell r="X4093" t="str">
            <v>大容量注射液</v>
          </cell>
        </row>
        <row r="4093">
          <cell r="Z4093" t="str">
            <v>100ml:葡萄糖5g与氯化钠0.9g</v>
          </cell>
          <cell r="AA4093" t="str">
            <v>1袋/袋</v>
          </cell>
          <cell r="AB4093" t="str">
            <v>无</v>
          </cell>
          <cell r="AC4093" t="str">
            <v>1</v>
          </cell>
          <cell r="AD4093" t="str">
            <v>软袋，非PVC膜</v>
          </cell>
          <cell r="AE4093" t="str">
            <v>四川太平洋药业有限责任公司</v>
          </cell>
          <cell r="AF4093" t="str">
            <v>四川太平洋药业有限责任公司</v>
          </cell>
        </row>
        <row r="4094">
          <cell r="B4094" t="str">
            <v>M0027060</v>
          </cell>
          <cell r="C4094" t="str">
            <v>XB05BBP075B002010203140</v>
          </cell>
          <cell r="D4094" t="str">
            <v>S0027060</v>
          </cell>
          <cell r="E4094" t="str">
            <v>S0027060</v>
          </cell>
          <cell r="F4094" t="str">
            <v>ZM0025781</v>
          </cell>
        </row>
        <row r="4094">
          <cell r="H4094">
            <v>2.86</v>
          </cell>
          <cell r="I4094">
            <v>2.86</v>
          </cell>
          <cell r="J4094" t="e">
            <v>#N/A</v>
          </cell>
          <cell r="K4094" t="e">
            <v>#N/A</v>
          </cell>
          <cell r="L4094" t="e">
            <v>#N/A</v>
          </cell>
          <cell r="M4094">
            <v>3.59</v>
          </cell>
        </row>
        <row r="4094">
          <cell r="O4094">
            <v>3.59</v>
          </cell>
          <cell r="P4094">
            <v>0.203342618384401</v>
          </cell>
          <cell r="Q4094" t="str">
            <v>深圳价格低</v>
          </cell>
          <cell r="R4094" t="str">
            <v>2.86</v>
          </cell>
          <cell r="S4094" t="e">
            <v>#N/A</v>
          </cell>
          <cell r="T4094" t="e">
            <v>#N/A</v>
          </cell>
          <cell r="U4094" t="str">
            <v>葡萄糖氯化钠注射液</v>
          </cell>
          <cell r="V4094" t="str">
            <v>基础输液</v>
          </cell>
          <cell r="W4094" t="str">
            <v/>
          </cell>
          <cell r="X4094" t="str">
            <v>大容量注射液</v>
          </cell>
        </row>
        <row r="4094">
          <cell r="Z4094" t="str">
            <v>100ml:葡萄糖5g与氯化钠0.9g</v>
          </cell>
          <cell r="AA4094" t="str">
            <v>1袋/袋</v>
          </cell>
          <cell r="AB4094" t="str">
            <v>无</v>
          </cell>
          <cell r="AC4094" t="str">
            <v>1</v>
          </cell>
          <cell r="AD4094" t="str">
            <v>软袋双阀，非PVC膜+双管双阀</v>
          </cell>
          <cell r="AE4094" t="str">
            <v>信合援生制药股份有限公司</v>
          </cell>
          <cell r="AF4094" t="str">
            <v>信合援生制药股份有限公司</v>
          </cell>
        </row>
        <row r="4095">
          <cell r="B4095" t="str">
            <v>M0027086</v>
          </cell>
          <cell r="C4095" t="str">
            <v>XB05BBP075B002010200967</v>
          </cell>
          <cell r="D4095" t="str">
            <v>S0027086</v>
          </cell>
          <cell r="E4095" t="str">
            <v>S0027086</v>
          </cell>
          <cell r="F4095" t="str">
            <v>ZM0025795</v>
          </cell>
        </row>
        <row r="4095">
          <cell r="H4095">
            <v>2.16</v>
          </cell>
          <cell r="I4095">
            <v>2.16</v>
          </cell>
          <cell r="J4095" t="e">
            <v>#N/A</v>
          </cell>
          <cell r="K4095" t="e">
            <v>#N/A</v>
          </cell>
          <cell r="L4095" t="e">
            <v>#N/A</v>
          </cell>
          <cell r="M4095" t="e">
            <v>#N/A</v>
          </cell>
        </row>
        <row r="4095">
          <cell r="O4095" t="e">
            <v>#N/A</v>
          </cell>
          <cell r="P4095" t="e">
            <v>#N/A</v>
          </cell>
        </row>
        <row r="4095">
          <cell r="R4095" t="str">
            <v>2.16</v>
          </cell>
          <cell r="S4095" t="e">
            <v>#N/A</v>
          </cell>
          <cell r="T4095" t="e">
            <v>#N/A</v>
          </cell>
          <cell r="U4095" t="str">
            <v>葡萄糖氯化钠注射液</v>
          </cell>
          <cell r="V4095" t="str">
            <v>基础输液</v>
          </cell>
          <cell r="W4095" t="str">
            <v/>
          </cell>
          <cell r="X4095" t="str">
            <v>大容量注射液</v>
          </cell>
        </row>
        <row r="4095">
          <cell r="Z4095" t="str">
            <v>100ml:葡萄糖5g与氯化钠0.9g</v>
          </cell>
          <cell r="AA4095" t="str">
            <v>1袋/袋</v>
          </cell>
          <cell r="AB4095" t="str">
            <v>无</v>
          </cell>
          <cell r="AC4095" t="str">
            <v>1</v>
          </cell>
          <cell r="AD4095" t="str">
            <v>软袋，聚丙烯膜</v>
          </cell>
          <cell r="AE4095" t="str">
            <v>中国大冢制药有限公司（委托大连大冢制药有限公司生产）</v>
          </cell>
          <cell r="AF4095" t="str">
            <v>中国大冢制药有限公司</v>
          </cell>
        </row>
        <row r="4096">
          <cell r="B4096" t="str">
            <v>M0027267</v>
          </cell>
          <cell r="C4096" t="str">
            <v>XB05BBP075B002020404653</v>
          </cell>
          <cell r="D4096" t="str">
            <v>S0027267</v>
          </cell>
          <cell r="E4096" t="str">
            <v>S0027267</v>
          </cell>
          <cell r="F4096" t="str">
            <v>ZM0025916</v>
          </cell>
        </row>
        <row r="4096">
          <cell r="H4096">
            <v>0.98</v>
          </cell>
          <cell r="I4096">
            <v>0.98</v>
          </cell>
          <cell r="J4096" t="e">
            <v>#N/A</v>
          </cell>
          <cell r="K4096" t="e">
            <v>#N/A</v>
          </cell>
          <cell r="L4096" t="e">
            <v>#N/A</v>
          </cell>
          <cell r="M4096">
            <v>2.28</v>
          </cell>
        </row>
        <row r="4096">
          <cell r="O4096">
            <v>2.28</v>
          </cell>
          <cell r="P4096">
            <v>0.570175438596491</v>
          </cell>
          <cell r="Q4096" t="str">
            <v>深圳价格低</v>
          </cell>
          <cell r="R4096" t="str">
            <v>2.28</v>
          </cell>
          <cell r="S4096" t="e">
            <v>#N/A</v>
          </cell>
          <cell r="T4096" t="e">
            <v>#N/A</v>
          </cell>
          <cell r="U4096" t="str">
            <v>葡萄糖氯化钠注射液</v>
          </cell>
          <cell r="V4096" t="str">
            <v>基础输液</v>
          </cell>
          <cell r="W4096" t="str">
            <v/>
          </cell>
          <cell r="X4096" t="str">
            <v>大容量注射液</v>
          </cell>
        </row>
        <row r="4096">
          <cell r="Z4096" t="str">
            <v>100ml:葡萄糖8g与氯化钠0.18g</v>
          </cell>
          <cell r="AA4096" t="str">
            <v>1瓶/瓶</v>
          </cell>
          <cell r="AB4096" t="str">
            <v>无</v>
          </cell>
          <cell r="AC4096" t="str">
            <v>1</v>
          </cell>
          <cell r="AD4096" t="str">
            <v>塑料瓶</v>
          </cell>
          <cell r="AE4096" t="str">
            <v>济民健康管理股份有限公司</v>
          </cell>
          <cell r="AF4096" t="str">
            <v>济民健康管理股份有限公司</v>
          </cell>
        </row>
        <row r="4097">
          <cell r="B4097" t="str">
            <v>M0027269</v>
          </cell>
          <cell r="C4097" t="str">
            <v>XB05BBP075B002020204653</v>
          </cell>
          <cell r="D4097" t="str">
            <v>S0027269</v>
          </cell>
          <cell r="E4097" t="str">
            <v>S0027269</v>
          </cell>
          <cell r="F4097" t="str">
            <v>ZM0025916</v>
          </cell>
        </row>
        <row r="4097">
          <cell r="H4097">
            <v>2.28</v>
          </cell>
          <cell r="I4097">
            <v>2.28</v>
          </cell>
          <cell r="J4097" t="e">
            <v>#N/A</v>
          </cell>
          <cell r="K4097" t="e">
            <v>#N/A</v>
          </cell>
          <cell r="L4097" t="e">
            <v>#N/A</v>
          </cell>
          <cell r="M4097">
            <v>2.28</v>
          </cell>
        </row>
        <row r="4097">
          <cell r="O4097">
            <v>2.28</v>
          </cell>
          <cell r="P4097">
            <v>0</v>
          </cell>
          <cell r="Q4097" t="str">
            <v>相同</v>
          </cell>
          <cell r="R4097" t="str">
            <v>2.28</v>
          </cell>
          <cell r="S4097" t="e">
            <v>#N/A</v>
          </cell>
          <cell r="T4097" t="e">
            <v>#N/A</v>
          </cell>
          <cell r="U4097" t="str">
            <v>葡萄糖氯化钠注射液</v>
          </cell>
          <cell r="V4097" t="str">
            <v>基础输液</v>
          </cell>
          <cell r="W4097" t="str">
            <v/>
          </cell>
          <cell r="X4097" t="str">
            <v>大容量注射液</v>
          </cell>
        </row>
        <row r="4097">
          <cell r="Z4097" t="str">
            <v>100ml:葡萄糖8g与氯化钠0.18g</v>
          </cell>
          <cell r="AA4097" t="str">
            <v>1袋/袋</v>
          </cell>
          <cell r="AB4097" t="str">
            <v>无</v>
          </cell>
          <cell r="AC4097" t="str">
            <v>1</v>
          </cell>
          <cell r="AD4097" t="str">
            <v>软袋双阀，非PVC膜+双管双阀</v>
          </cell>
          <cell r="AE4097" t="str">
            <v>济民健康管理股份有限公司</v>
          </cell>
          <cell r="AF4097" t="str">
            <v>济民健康管理股份有限公司</v>
          </cell>
        </row>
        <row r="4098">
          <cell r="B4098" t="str">
            <v>M0027293</v>
          </cell>
          <cell r="C4098" t="str">
            <v>XB05BBP075B002040100628</v>
          </cell>
          <cell r="D4098" t="str">
            <v>S0027293</v>
          </cell>
          <cell r="E4098" t="str">
            <v>S0027293</v>
          </cell>
          <cell r="F4098" t="str">
            <v>ZM0025929</v>
          </cell>
        </row>
        <row r="4098">
          <cell r="H4098">
            <v>4.7</v>
          </cell>
          <cell r="I4098">
            <v>4.7</v>
          </cell>
          <cell r="J4098" t="e">
            <v>#N/A</v>
          </cell>
          <cell r="K4098" t="e">
            <v>#N/A</v>
          </cell>
          <cell r="L4098" t="e">
            <v>#N/A</v>
          </cell>
          <cell r="M4098">
            <v>4.7</v>
          </cell>
        </row>
        <row r="4098">
          <cell r="O4098">
            <v>4.7</v>
          </cell>
          <cell r="P4098">
            <v>0</v>
          </cell>
          <cell r="Q4098" t="str">
            <v>相同</v>
          </cell>
          <cell r="R4098" t="str">
            <v>4.70</v>
          </cell>
          <cell r="S4098" t="e">
            <v>#N/A</v>
          </cell>
          <cell r="T4098" t="e">
            <v>#N/A</v>
          </cell>
          <cell r="U4098" t="str">
            <v>葡萄糖氯化钠注射液</v>
          </cell>
          <cell r="V4098" t="str">
            <v>基础输液</v>
          </cell>
          <cell r="W4098" t="str">
            <v/>
          </cell>
          <cell r="X4098" t="str">
            <v>大容量注射液</v>
          </cell>
        </row>
        <row r="4098">
          <cell r="Z4098" t="str">
            <v>100ml:葡萄糖5g与氯化钠0.2g</v>
          </cell>
          <cell r="AA4098" t="str">
            <v>1袋/袋</v>
          </cell>
          <cell r="AB4098" t="str">
            <v>无</v>
          </cell>
          <cell r="AC4098" t="str">
            <v>1</v>
          </cell>
          <cell r="AD4098" t="str">
            <v>软袋双阀，非PVC膜+双管双阀+双层无菌</v>
          </cell>
          <cell r="AE4098" t="str">
            <v>上海百特医疗用品有限公司</v>
          </cell>
          <cell r="AF4098" t="str">
            <v>上海百特医疗用品有限公司</v>
          </cell>
        </row>
        <row r="4099">
          <cell r="B4099" t="str">
            <v>M0028306</v>
          </cell>
          <cell r="C4099" t="str">
            <v>XB05CBS079S002040102180</v>
          </cell>
          <cell r="D4099" t="str">
            <v>S0028306</v>
          </cell>
          <cell r="E4099" t="str">
            <v>S0028306</v>
          </cell>
          <cell r="F4099" t="str">
            <v>ZM0026665</v>
          </cell>
        </row>
        <row r="4099">
          <cell r="H4099">
            <v>1.92</v>
          </cell>
          <cell r="I4099">
            <v>1.92</v>
          </cell>
          <cell r="J4099" t="e">
            <v>#N/A</v>
          </cell>
          <cell r="K4099" t="e">
            <v>#N/A</v>
          </cell>
          <cell r="L4099" t="e">
            <v>#N/A</v>
          </cell>
          <cell r="M4099">
            <v>1.92</v>
          </cell>
        </row>
        <row r="4099">
          <cell r="O4099">
            <v>1.92</v>
          </cell>
          <cell r="P4099">
            <v>0</v>
          </cell>
          <cell r="Q4099" t="str">
            <v>相同</v>
          </cell>
          <cell r="R4099" t="str">
            <v>1.92</v>
          </cell>
          <cell r="S4099" t="e">
            <v>#N/A</v>
          </cell>
          <cell r="T4099" t="e">
            <v>#N/A</v>
          </cell>
          <cell r="U4099" t="str">
            <v>生理氯化钠溶液</v>
          </cell>
        </row>
        <row r="4099">
          <cell r="W4099" t="str">
            <v/>
          </cell>
          <cell r="X4099" t="str">
            <v>冲洗剂</v>
          </cell>
        </row>
        <row r="4099">
          <cell r="Z4099" t="str">
            <v>500ml:4.5g</v>
          </cell>
          <cell r="AA4099" t="str">
            <v>1瓶/瓶</v>
          </cell>
          <cell r="AB4099" t="str">
            <v>无</v>
          </cell>
          <cell r="AC4099" t="str">
            <v>1</v>
          </cell>
          <cell r="AD4099" t="str">
            <v>塑料瓶</v>
          </cell>
          <cell r="AE4099" t="str">
            <v>四川科伦药业股份有限公司</v>
          </cell>
          <cell r="AF4099" t="str">
            <v>四川科伦药业股份有限公司</v>
          </cell>
        </row>
        <row r="4100">
          <cell r="B4100" t="str">
            <v>M0028319</v>
          </cell>
          <cell r="C4100" t="str">
            <v>XB05CBS079S002030102180</v>
          </cell>
          <cell r="D4100" t="str">
            <v>S0028319</v>
          </cell>
          <cell r="E4100" t="str">
            <v>S0028319</v>
          </cell>
          <cell r="F4100" t="str">
            <v>ZM0026694</v>
          </cell>
        </row>
        <row r="4100">
          <cell r="H4100">
            <v>14.42</v>
          </cell>
          <cell r="I4100">
            <v>14.42</v>
          </cell>
          <cell r="J4100" t="e">
            <v>#N/A</v>
          </cell>
          <cell r="K4100" t="e">
            <v>#N/A</v>
          </cell>
          <cell r="L4100" t="e">
            <v>#N/A</v>
          </cell>
          <cell r="M4100">
            <v>14.42</v>
          </cell>
        </row>
        <row r="4100">
          <cell r="O4100">
            <v>14.42</v>
          </cell>
          <cell r="P4100">
            <v>0</v>
          </cell>
          <cell r="Q4100" t="str">
            <v>相同</v>
          </cell>
          <cell r="R4100" t="str">
            <v>14.42</v>
          </cell>
          <cell r="S4100" t="e">
            <v>#N/A</v>
          </cell>
          <cell r="T4100" t="e">
            <v>#N/A</v>
          </cell>
          <cell r="U4100" t="str">
            <v>生理氯化钠溶液</v>
          </cell>
        </row>
        <row r="4100">
          <cell r="W4100" t="str">
            <v/>
          </cell>
          <cell r="X4100" t="str">
            <v>冲洗剂</v>
          </cell>
        </row>
        <row r="4100">
          <cell r="Z4100" t="str">
            <v>3000ml:27g</v>
          </cell>
          <cell r="AA4100" t="str">
            <v>1袋/袋</v>
          </cell>
          <cell r="AB4100" t="str">
            <v>无</v>
          </cell>
          <cell r="AC4100" t="str">
            <v>1</v>
          </cell>
          <cell r="AD4100" t="str">
            <v>软袋，非PVC膜</v>
          </cell>
          <cell r="AE4100" t="str">
            <v>四川科伦药业股份有限公司</v>
          </cell>
          <cell r="AF4100" t="str">
            <v>四川科伦药业股份有限公司</v>
          </cell>
        </row>
        <row r="4101">
          <cell r="B4101" t="str">
            <v>M0028443</v>
          </cell>
          <cell r="C4101" t="str">
            <v>XB05DAD257B020010100944</v>
          </cell>
          <cell r="D4101" t="str">
            <v>S0028443</v>
          </cell>
          <cell r="E4101" t="str">
            <v>S0028443</v>
          </cell>
          <cell r="F4101" t="str">
            <v>ZM0026823</v>
          </cell>
        </row>
        <row r="4101">
          <cell r="H4101">
            <v>11.25</v>
          </cell>
          <cell r="I4101">
            <v>11.25</v>
          </cell>
          <cell r="J4101" t="e">
            <v>#N/A</v>
          </cell>
          <cell r="K4101" t="e">
            <v>#N/A</v>
          </cell>
          <cell r="L4101" t="e">
            <v>#N/A</v>
          </cell>
          <cell r="M4101">
            <v>11.25</v>
          </cell>
        </row>
        <row r="4101">
          <cell r="O4101">
            <v>11.25</v>
          </cell>
          <cell r="P4101">
            <v>0</v>
          </cell>
          <cell r="Q4101" t="str">
            <v>相同</v>
          </cell>
          <cell r="R4101" t="str">
            <v>11.25</v>
          </cell>
          <cell r="S4101" t="e">
            <v>#N/A</v>
          </cell>
          <cell r="T4101" t="e">
            <v>#N/A</v>
          </cell>
          <cell r="U4101" t="str">
            <v>腹膜透析液(乳酸盐)(低钙)</v>
          </cell>
        </row>
        <row r="4101">
          <cell r="W4101" t="str">
            <v/>
          </cell>
          <cell r="X4101" t="str">
            <v>大容量注射液</v>
          </cell>
        </row>
        <row r="4101">
          <cell r="Z4101" t="str">
            <v>2000ml(含1.5%葡萄糖)</v>
          </cell>
          <cell r="AA4101" t="str">
            <v>1袋/袋</v>
          </cell>
          <cell r="AB4101" t="str">
            <v>无</v>
          </cell>
          <cell r="AC4101" t="str">
            <v>1</v>
          </cell>
          <cell r="AD4101" t="str">
            <v>双袋双联</v>
          </cell>
          <cell r="AE4101" t="str">
            <v>天津金耀药业有限公司</v>
          </cell>
          <cell r="AF4101" t="str">
            <v>天津金耀药业有限公司</v>
          </cell>
        </row>
        <row r="4102">
          <cell r="B4102" t="str">
            <v>M0028451</v>
          </cell>
          <cell r="C4102" t="str">
            <v>XB05DAD257B020020100944</v>
          </cell>
          <cell r="D4102" t="str">
            <v>S0028451</v>
          </cell>
          <cell r="E4102" t="str">
            <v>S0028451</v>
          </cell>
          <cell r="F4102" t="str">
            <v>ZM0026830</v>
          </cell>
        </row>
        <row r="4102">
          <cell r="H4102">
            <v>11.25</v>
          </cell>
          <cell r="I4102">
            <v>11.25</v>
          </cell>
          <cell r="J4102" t="e">
            <v>#N/A</v>
          </cell>
          <cell r="K4102" t="e">
            <v>#N/A</v>
          </cell>
          <cell r="L4102" t="e">
            <v>#N/A</v>
          </cell>
          <cell r="M4102">
            <v>11.25</v>
          </cell>
        </row>
        <row r="4102">
          <cell r="O4102">
            <v>11.25</v>
          </cell>
          <cell r="P4102">
            <v>0</v>
          </cell>
          <cell r="Q4102" t="str">
            <v>相同</v>
          </cell>
          <cell r="R4102" t="str">
            <v>11.25</v>
          </cell>
          <cell r="S4102" t="e">
            <v>#N/A</v>
          </cell>
          <cell r="T4102" t="e">
            <v>#N/A</v>
          </cell>
          <cell r="U4102" t="str">
            <v>腹膜透析液(乳酸盐)(低钙)</v>
          </cell>
        </row>
        <row r="4102">
          <cell r="W4102" t="str">
            <v/>
          </cell>
          <cell r="X4102" t="str">
            <v>大容量注射液</v>
          </cell>
        </row>
        <row r="4102">
          <cell r="Z4102" t="str">
            <v>2000ml(含2.5%葡萄糖)</v>
          </cell>
          <cell r="AA4102" t="str">
            <v>1袋/袋</v>
          </cell>
          <cell r="AB4102" t="str">
            <v>无</v>
          </cell>
          <cell r="AC4102" t="str">
            <v>1</v>
          </cell>
          <cell r="AD4102" t="str">
            <v>双袋双联</v>
          </cell>
          <cell r="AE4102" t="str">
            <v>天津金耀药业有限公司</v>
          </cell>
          <cell r="AF4102" t="str">
            <v>天津金耀药业有限公司</v>
          </cell>
        </row>
        <row r="4103">
          <cell r="B4103" t="str">
            <v>M0028475</v>
          </cell>
          <cell r="C4103" t="str">
            <v>XB05DAF612B020010100933</v>
          </cell>
          <cell r="D4103" t="str">
            <v>S0028475</v>
          </cell>
          <cell r="E4103" t="str">
            <v>S0028475</v>
          </cell>
          <cell r="F4103" t="str">
            <v>ZM0026853</v>
          </cell>
        </row>
        <row r="4103">
          <cell r="H4103">
            <v>11.25</v>
          </cell>
          <cell r="I4103">
            <v>11.25</v>
          </cell>
          <cell r="J4103" t="e">
            <v>#N/A</v>
          </cell>
          <cell r="K4103" t="e">
            <v>#N/A</v>
          </cell>
          <cell r="L4103" t="e">
            <v>#N/A</v>
          </cell>
          <cell r="M4103">
            <v>11.25</v>
          </cell>
        </row>
        <row r="4103">
          <cell r="O4103">
            <v>11.25</v>
          </cell>
          <cell r="P4103">
            <v>0</v>
          </cell>
          <cell r="Q4103" t="str">
            <v>相同</v>
          </cell>
          <cell r="R4103" t="str">
            <v>11.25</v>
          </cell>
          <cell r="S4103" t="e">
            <v>#N/A</v>
          </cell>
          <cell r="T4103" t="e">
            <v>#N/A</v>
          </cell>
          <cell r="U4103" t="str">
            <v>腹膜透析液(乳酸盐)</v>
          </cell>
        </row>
        <row r="4103">
          <cell r="W4103" t="str">
            <v/>
          </cell>
          <cell r="X4103" t="str">
            <v>大容量注射液</v>
          </cell>
        </row>
        <row r="4103">
          <cell r="Z4103" t="str">
            <v>2000ml(含葡萄糖1.5%)</v>
          </cell>
          <cell r="AA4103" t="str">
            <v>1袋/袋</v>
          </cell>
          <cell r="AB4103" t="str">
            <v>无</v>
          </cell>
          <cell r="AC4103" t="str">
            <v>1</v>
          </cell>
          <cell r="AD4103" t="str">
            <v>双袋双联</v>
          </cell>
          <cell r="AE4103" t="str">
            <v>天津金耀药业有限公司</v>
          </cell>
          <cell r="AF4103" t="str">
            <v>天津金耀药业有限公司</v>
          </cell>
        </row>
        <row r="4104">
          <cell r="B4104" t="str">
            <v>M0028481</v>
          </cell>
          <cell r="C4104" t="str">
            <v>XB05DAF612B020010104042</v>
          </cell>
          <cell r="D4104" t="str">
            <v>S0028481</v>
          </cell>
          <cell r="E4104" t="str">
            <v>S0028481</v>
          </cell>
          <cell r="F4104" t="str">
            <v>ZM0026857</v>
          </cell>
        </row>
        <row r="4104">
          <cell r="H4104">
            <v>17.09</v>
          </cell>
          <cell r="I4104">
            <v>17.09</v>
          </cell>
          <cell r="J4104" t="e">
            <v>#N/A</v>
          </cell>
          <cell r="K4104" t="e">
            <v>#N/A</v>
          </cell>
          <cell r="L4104" t="e">
            <v>#N/A</v>
          </cell>
          <cell r="M4104">
            <v>17.09</v>
          </cell>
        </row>
        <row r="4104">
          <cell r="O4104">
            <v>17.09</v>
          </cell>
          <cell r="P4104">
            <v>0</v>
          </cell>
          <cell r="Q4104" t="str">
            <v>相同</v>
          </cell>
          <cell r="R4104" t="str">
            <v>17.09</v>
          </cell>
          <cell r="S4104" t="e">
            <v>#N/A</v>
          </cell>
          <cell r="T4104" t="e">
            <v>#N/A</v>
          </cell>
          <cell r="U4104" t="str">
            <v>腹膜透析液(乳酸盐)</v>
          </cell>
        </row>
        <row r="4104">
          <cell r="W4104" t="str">
            <v/>
          </cell>
          <cell r="X4104" t="str">
            <v>大容量注射液</v>
          </cell>
        </row>
        <row r="4104">
          <cell r="Z4104" t="str">
            <v>1.5%葡萄糖:2000ml</v>
          </cell>
          <cell r="AA4104" t="str">
            <v>1袋/袋</v>
          </cell>
          <cell r="AB4104" t="str">
            <v>无</v>
          </cell>
          <cell r="AC4104" t="str">
            <v>1</v>
          </cell>
          <cell r="AD4104" t="str">
            <v>双袋双联</v>
          </cell>
          <cell r="AE4104" t="str">
            <v>华仁药业股份有限公司（委托华仁药业(日照)有限公司生产）</v>
          </cell>
          <cell r="AF4104" t="str">
            <v>华仁药业股份有限公司</v>
          </cell>
        </row>
        <row r="4105">
          <cell r="B4105" t="str">
            <v>M0028485</v>
          </cell>
          <cell r="C4105" t="str">
            <v>XB05DAF612B020010100687</v>
          </cell>
          <cell r="D4105" t="str">
            <v>S0028485</v>
          </cell>
          <cell r="E4105" t="str">
            <v>S0028485</v>
          </cell>
          <cell r="F4105" t="str">
            <v>ZM0026860</v>
          </cell>
        </row>
        <row r="4105">
          <cell r="H4105">
            <v>18.25</v>
          </cell>
          <cell r="I4105">
            <v>18.25</v>
          </cell>
          <cell r="J4105" t="e">
            <v>#N/A</v>
          </cell>
          <cell r="K4105" t="e">
            <v>#N/A</v>
          </cell>
          <cell r="L4105" t="e">
            <v>#N/A</v>
          </cell>
          <cell r="M4105">
            <v>18.25</v>
          </cell>
        </row>
        <row r="4105">
          <cell r="O4105">
            <v>18.25</v>
          </cell>
          <cell r="P4105">
            <v>0</v>
          </cell>
          <cell r="Q4105" t="str">
            <v>相同</v>
          </cell>
          <cell r="R4105" t="str">
            <v>18.25</v>
          </cell>
          <cell r="S4105" t="e">
            <v>#N/A</v>
          </cell>
          <cell r="T4105" t="e">
            <v>#N/A</v>
          </cell>
          <cell r="U4105" t="str">
            <v>腹膜透析液(乳酸盐-G1.5%)</v>
          </cell>
        </row>
        <row r="4105">
          <cell r="W4105" t="str">
            <v/>
          </cell>
          <cell r="X4105" t="str">
            <v>大容量注射液</v>
          </cell>
        </row>
        <row r="4105">
          <cell r="Z4105" t="str">
            <v>2000ml:含30g葡萄糖</v>
          </cell>
          <cell r="AA4105" t="str">
            <v>1袋/袋</v>
          </cell>
          <cell r="AB4105" t="str">
            <v>无</v>
          </cell>
          <cell r="AC4105" t="str">
            <v>1</v>
          </cell>
          <cell r="AD4105" t="str">
            <v>双袋双联</v>
          </cell>
          <cell r="AE4105" t="str">
            <v>上海长征富民金山制药有限公司</v>
          </cell>
          <cell r="AF4105" t="str">
            <v>上海长征富民金山制药有限公司</v>
          </cell>
        </row>
        <row r="4106">
          <cell r="B4106" t="str">
            <v>M0028488</v>
          </cell>
          <cell r="C4106" t="str">
            <v>XB05DAF612B020020104042</v>
          </cell>
          <cell r="D4106" t="str">
            <v>S0028488</v>
          </cell>
          <cell r="E4106" t="str">
            <v>S0028488</v>
          </cell>
          <cell r="F4106" t="str">
            <v>ZM0026862</v>
          </cell>
        </row>
        <row r="4106">
          <cell r="H4106">
            <v>19.59</v>
          </cell>
          <cell r="I4106">
            <v>19.59</v>
          </cell>
          <cell r="J4106" t="e">
            <v>#N/A</v>
          </cell>
          <cell r="K4106" t="e">
            <v>#N/A</v>
          </cell>
          <cell r="L4106" t="e">
            <v>#N/A</v>
          </cell>
          <cell r="M4106">
            <v>19.59</v>
          </cell>
        </row>
        <row r="4106">
          <cell r="O4106">
            <v>19.59</v>
          </cell>
          <cell r="P4106">
            <v>0</v>
          </cell>
          <cell r="Q4106" t="str">
            <v>相同</v>
          </cell>
          <cell r="R4106" t="str">
            <v>19.59</v>
          </cell>
          <cell r="S4106" t="e">
            <v>#N/A</v>
          </cell>
          <cell r="T4106" t="e">
            <v>#N/A</v>
          </cell>
          <cell r="U4106" t="str">
            <v>腹膜透析液(乳酸盐)</v>
          </cell>
        </row>
        <row r="4106">
          <cell r="W4106" t="str">
            <v/>
          </cell>
          <cell r="X4106" t="str">
            <v>大容量注射液</v>
          </cell>
        </row>
        <row r="4106">
          <cell r="Z4106" t="str">
            <v>1.5%葡萄糖:2500ml</v>
          </cell>
          <cell r="AA4106" t="str">
            <v>1袋/袋</v>
          </cell>
          <cell r="AB4106" t="str">
            <v>无</v>
          </cell>
          <cell r="AC4106" t="str">
            <v>1</v>
          </cell>
          <cell r="AD4106" t="str">
            <v>双袋双联</v>
          </cell>
          <cell r="AE4106" t="str">
            <v>华仁药业股份有限公司（委托华仁药业(日照)有限公司生产）</v>
          </cell>
          <cell r="AF4106" t="str">
            <v>华仁药业股份有限公司</v>
          </cell>
        </row>
        <row r="4107">
          <cell r="B4107" t="str">
            <v>M0028512</v>
          </cell>
          <cell r="C4107" t="str">
            <v>XB05DAF612B020030100687</v>
          </cell>
          <cell r="D4107" t="str">
            <v>S0028512</v>
          </cell>
          <cell r="E4107" t="str">
            <v>S0028512</v>
          </cell>
          <cell r="F4107" t="str">
            <v>ZM0026879</v>
          </cell>
        </row>
        <row r="4107">
          <cell r="H4107">
            <v>18.25</v>
          </cell>
          <cell r="I4107">
            <v>18.25</v>
          </cell>
          <cell r="J4107" t="e">
            <v>#N/A</v>
          </cell>
          <cell r="K4107" t="e">
            <v>#N/A</v>
          </cell>
          <cell r="L4107" t="e">
            <v>#N/A</v>
          </cell>
          <cell r="M4107">
            <v>18.25</v>
          </cell>
        </row>
        <row r="4107">
          <cell r="O4107">
            <v>18.25</v>
          </cell>
          <cell r="P4107">
            <v>0</v>
          </cell>
          <cell r="Q4107" t="str">
            <v>相同</v>
          </cell>
          <cell r="R4107" t="str">
            <v>18.25</v>
          </cell>
          <cell r="S4107" t="e">
            <v>#N/A</v>
          </cell>
          <cell r="T4107" t="e">
            <v>#N/A</v>
          </cell>
          <cell r="U4107" t="str">
            <v>腹膜透析液(乳酸盐-G4.25%)</v>
          </cell>
        </row>
        <row r="4107">
          <cell r="W4107" t="str">
            <v/>
          </cell>
          <cell r="X4107" t="str">
            <v>大容量注射液</v>
          </cell>
        </row>
        <row r="4107">
          <cell r="Z4107" t="str">
            <v>2000ml:含85g葡萄糖</v>
          </cell>
          <cell r="AA4107" t="str">
            <v>1袋/袋</v>
          </cell>
          <cell r="AB4107" t="str">
            <v>无</v>
          </cell>
          <cell r="AC4107" t="str">
            <v>1</v>
          </cell>
          <cell r="AD4107" t="str">
            <v>双袋双联</v>
          </cell>
          <cell r="AE4107" t="str">
            <v>上海长征富民金山制药有限公司</v>
          </cell>
          <cell r="AF4107" t="str">
            <v>上海长征富民金山制药有限公司</v>
          </cell>
        </row>
        <row r="4108">
          <cell r="B4108" t="str">
            <v>M0028529</v>
          </cell>
          <cell r="C4108" t="str">
            <v>XB05DAF612B020020100933</v>
          </cell>
          <cell r="D4108" t="str">
            <v>S0028529</v>
          </cell>
          <cell r="E4108" t="str">
            <v>S0028529</v>
          </cell>
          <cell r="F4108" t="str">
            <v>ZM0026893</v>
          </cell>
        </row>
        <row r="4108">
          <cell r="H4108">
            <v>11.25</v>
          </cell>
          <cell r="I4108">
            <v>11.25</v>
          </cell>
          <cell r="J4108" t="e">
            <v>#N/A</v>
          </cell>
          <cell r="K4108" t="e">
            <v>#N/A</v>
          </cell>
          <cell r="L4108" t="e">
            <v>#N/A</v>
          </cell>
          <cell r="M4108">
            <v>11.25</v>
          </cell>
        </row>
        <row r="4108">
          <cell r="O4108">
            <v>11.25</v>
          </cell>
          <cell r="P4108">
            <v>0</v>
          </cell>
          <cell r="Q4108" t="str">
            <v>相同</v>
          </cell>
          <cell r="R4108" t="str">
            <v>11.25</v>
          </cell>
          <cell r="S4108" t="e">
            <v>#N/A</v>
          </cell>
          <cell r="T4108" t="e">
            <v>#N/A</v>
          </cell>
          <cell r="U4108" t="str">
            <v>腹膜透析液(乳酸盐)</v>
          </cell>
        </row>
        <row r="4108">
          <cell r="W4108" t="str">
            <v/>
          </cell>
          <cell r="X4108" t="str">
            <v>大容量注射液</v>
          </cell>
        </row>
        <row r="4108">
          <cell r="Z4108" t="str">
            <v>2000ml(2.5%)</v>
          </cell>
          <cell r="AA4108" t="str">
            <v>1袋/袋</v>
          </cell>
          <cell r="AB4108" t="str">
            <v>无</v>
          </cell>
          <cell r="AC4108" t="str">
            <v>1</v>
          </cell>
          <cell r="AD4108" t="str">
            <v>双袋双联</v>
          </cell>
          <cell r="AE4108" t="str">
            <v>天津金耀药业有限公司</v>
          </cell>
          <cell r="AF4108" t="str">
            <v>天津金耀药业有限公司</v>
          </cell>
        </row>
        <row r="4109">
          <cell r="B4109" t="str">
            <v>M0028535</v>
          </cell>
          <cell r="C4109" t="str">
            <v>XB05DAF612B020030104042</v>
          </cell>
          <cell r="D4109" t="str">
            <v>S0028535</v>
          </cell>
          <cell r="E4109" t="str">
            <v>S0028535</v>
          </cell>
          <cell r="F4109" t="str">
            <v>ZM0026897</v>
          </cell>
        </row>
        <row r="4109">
          <cell r="H4109">
            <v>17.09</v>
          </cell>
          <cell r="I4109">
            <v>17.09</v>
          </cell>
          <cell r="J4109" t="e">
            <v>#N/A</v>
          </cell>
          <cell r="K4109" t="e">
            <v>#N/A</v>
          </cell>
          <cell r="L4109" t="e">
            <v>#N/A</v>
          </cell>
          <cell r="M4109">
            <v>17.09</v>
          </cell>
        </row>
        <row r="4109">
          <cell r="O4109">
            <v>17.09</v>
          </cell>
          <cell r="P4109">
            <v>0</v>
          </cell>
          <cell r="Q4109" t="str">
            <v>相同</v>
          </cell>
          <cell r="R4109" t="str">
            <v>17.09</v>
          </cell>
          <cell r="S4109" t="e">
            <v>#N/A</v>
          </cell>
          <cell r="T4109" t="e">
            <v>#N/A</v>
          </cell>
          <cell r="U4109" t="str">
            <v>腹膜透析液(乳酸盐)</v>
          </cell>
        </row>
        <row r="4109">
          <cell r="W4109" t="str">
            <v/>
          </cell>
          <cell r="X4109" t="str">
            <v>大容量注射液</v>
          </cell>
        </row>
        <row r="4109">
          <cell r="Z4109" t="str">
            <v>2.5%葡萄糖:2000ml</v>
          </cell>
          <cell r="AA4109" t="str">
            <v>1袋/袋</v>
          </cell>
          <cell r="AB4109" t="str">
            <v>无</v>
          </cell>
          <cell r="AC4109" t="str">
            <v>1</v>
          </cell>
          <cell r="AD4109" t="str">
            <v>双袋双联</v>
          </cell>
          <cell r="AE4109" t="str">
            <v>华仁药业股份有限公司（委托华仁药业(日照)有限公司生产）</v>
          </cell>
          <cell r="AF4109" t="str">
            <v>华仁药业股份有限公司</v>
          </cell>
        </row>
        <row r="4110">
          <cell r="B4110" t="str">
            <v>M0028539</v>
          </cell>
          <cell r="C4110" t="str">
            <v>XB05DAF612B020020100687</v>
          </cell>
          <cell r="D4110" t="str">
            <v>S0028539</v>
          </cell>
          <cell r="E4110" t="str">
            <v>S0028539</v>
          </cell>
          <cell r="F4110" t="str">
            <v>ZM0026900</v>
          </cell>
        </row>
        <row r="4110">
          <cell r="H4110">
            <v>18.25</v>
          </cell>
          <cell r="I4110">
            <v>18.25</v>
          </cell>
          <cell r="J4110" t="e">
            <v>#N/A</v>
          </cell>
          <cell r="K4110" t="e">
            <v>#N/A</v>
          </cell>
          <cell r="L4110" t="e">
            <v>#N/A</v>
          </cell>
          <cell r="M4110">
            <v>18.25</v>
          </cell>
        </row>
        <row r="4110">
          <cell r="O4110">
            <v>18.25</v>
          </cell>
          <cell r="P4110">
            <v>0</v>
          </cell>
          <cell r="Q4110" t="str">
            <v>相同</v>
          </cell>
          <cell r="R4110" t="str">
            <v>18.25</v>
          </cell>
          <cell r="S4110" t="e">
            <v>#N/A</v>
          </cell>
          <cell r="T4110" t="e">
            <v>#N/A</v>
          </cell>
          <cell r="U4110" t="str">
            <v>腹膜透析液(乳酸盐-G2.5%)</v>
          </cell>
        </row>
        <row r="4110">
          <cell r="W4110" t="str">
            <v/>
          </cell>
          <cell r="X4110" t="str">
            <v>大容量注射液</v>
          </cell>
        </row>
        <row r="4110">
          <cell r="Z4110" t="str">
            <v>2000ml:含50g葡萄糖</v>
          </cell>
          <cell r="AA4110" t="str">
            <v>1袋/袋</v>
          </cell>
          <cell r="AB4110" t="str">
            <v>无</v>
          </cell>
          <cell r="AC4110" t="str">
            <v>1</v>
          </cell>
          <cell r="AD4110" t="str">
            <v>双袋双联</v>
          </cell>
          <cell r="AE4110" t="str">
            <v>上海长征富民金山制药有限公司</v>
          </cell>
          <cell r="AF4110" t="str">
            <v>上海长征富民金山制药有限公司</v>
          </cell>
        </row>
        <row r="4111">
          <cell r="B4111" t="str">
            <v>M0028549</v>
          </cell>
          <cell r="C4111" t="str">
            <v>XB05DAF612B020050104042</v>
          </cell>
          <cell r="D4111" t="str">
            <v>S0028549</v>
          </cell>
          <cell r="E4111" t="str">
            <v>S0028549</v>
          </cell>
          <cell r="F4111" t="str">
            <v>ZM0026907</v>
          </cell>
        </row>
        <row r="4111">
          <cell r="H4111">
            <v>19.59</v>
          </cell>
          <cell r="I4111">
            <v>19.59</v>
          </cell>
          <cell r="J4111" t="e">
            <v>#N/A</v>
          </cell>
          <cell r="K4111" t="e">
            <v>#N/A</v>
          </cell>
          <cell r="L4111" t="e">
            <v>#N/A</v>
          </cell>
          <cell r="M4111">
            <v>19.59</v>
          </cell>
        </row>
        <row r="4111">
          <cell r="O4111">
            <v>19.59</v>
          </cell>
          <cell r="P4111">
            <v>0</v>
          </cell>
          <cell r="Q4111" t="str">
            <v>相同</v>
          </cell>
          <cell r="R4111" t="str">
            <v>19.59</v>
          </cell>
          <cell r="S4111" t="e">
            <v>#N/A</v>
          </cell>
          <cell r="T4111" t="e">
            <v>#N/A</v>
          </cell>
          <cell r="U4111" t="str">
            <v>腹膜透析液(乳酸盐)</v>
          </cell>
        </row>
        <row r="4111">
          <cell r="W4111" t="str">
            <v/>
          </cell>
          <cell r="X4111" t="str">
            <v>大容量注射液</v>
          </cell>
        </row>
        <row r="4111">
          <cell r="Z4111" t="str">
            <v>2.5%葡萄糖:2500ml</v>
          </cell>
          <cell r="AA4111" t="str">
            <v>1袋/袋</v>
          </cell>
          <cell r="AB4111" t="str">
            <v>无</v>
          </cell>
          <cell r="AC4111" t="str">
            <v>1</v>
          </cell>
          <cell r="AD4111" t="str">
            <v>双袋双联</v>
          </cell>
          <cell r="AE4111" t="str">
            <v>华仁药业股份有限公司（委托华仁药业(日照)有限公司生产）</v>
          </cell>
          <cell r="AF4111" t="str">
            <v>华仁药业股份有限公司</v>
          </cell>
        </row>
        <row r="4112">
          <cell r="B4112" t="str">
            <v>M0028569</v>
          </cell>
          <cell r="C4112" t="str">
            <v>XB05XAN116B002010103205</v>
          </cell>
          <cell r="D4112" t="str">
            <v>S0028569</v>
          </cell>
          <cell r="E4112" t="str">
            <v>S0028569</v>
          </cell>
          <cell r="F4112" t="str">
            <v>ZM0026924</v>
          </cell>
        </row>
        <row r="4112">
          <cell r="H4112">
            <v>2.31</v>
          </cell>
          <cell r="I4112">
            <v>0.46</v>
          </cell>
          <cell r="J4112" t="e">
            <v>#N/A</v>
          </cell>
          <cell r="K4112" t="e">
            <v>#N/A</v>
          </cell>
          <cell r="L4112" t="e">
            <v>#N/A</v>
          </cell>
          <cell r="M4112">
            <v>0.462</v>
          </cell>
        </row>
        <row r="4112">
          <cell r="O4112">
            <v>2.31</v>
          </cell>
          <cell r="P4112">
            <v>0</v>
          </cell>
          <cell r="Q4112" t="str">
            <v>相同</v>
          </cell>
          <cell r="R4112" t="str">
            <v>2.31</v>
          </cell>
          <cell r="S4112" t="e">
            <v>#N/A</v>
          </cell>
          <cell r="T4112" t="e">
            <v>#N/A</v>
          </cell>
          <cell r="U4112" t="str">
            <v>浓氯化钠注射液</v>
          </cell>
        </row>
        <row r="4112">
          <cell r="W4112" t="str">
            <v/>
          </cell>
          <cell r="X4112" t="str">
            <v>小容量注射液</v>
          </cell>
        </row>
        <row r="4112">
          <cell r="Z4112" t="str">
            <v>10ml:1g</v>
          </cell>
          <cell r="AA4112" t="str">
            <v>5瓶/盒</v>
          </cell>
          <cell r="AB4112" t="str">
            <v>无</v>
          </cell>
          <cell r="AC4112" t="str">
            <v>5</v>
          </cell>
          <cell r="AD4112" t="str">
            <v>空</v>
          </cell>
          <cell r="AE4112" t="str">
            <v>国药集团容生制药有限公司</v>
          </cell>
          <cell r="AF4112" t="str">
            <v>国药集团容生制药有限公司</v>
          </cell>
        </row>
        <row r="4113">
          <cell r="B4113" t="str">
            <v>M0028571</v>
          </cell>
          <cell r="C4113" t="str">
            <v>XB05XAN116B002010100808</v>
          </cell>
          <cell r="D4113" t="str">
            <v>S0028571</v>
          </cell>
          <cell r="E4113" t="str">
            <v>S0028571</v>
          </cell>
          <cell r="F4113" t="str">
            <v>ZM0026925</v>
          </cell>
        </row>
        <row r="4113">
          <cell r="H4113">
            <v>2.67</v>
          </cell>
          <cell r="I4113">
            <v>0.53</v>
          </cell>
          <cell r="J4113" t="e">
            <v>#N/A</v>
          </cell>
          <cell r="K4113" t="e">
            <v>#N/A</v>
          </cell>
          <cell r="L4113" t="e">
            <v>#N/A</v>
          </cell>
          <cell r="M4113">
            <v>0.534</v>
          </cell>
        </row>
        <row r="4113">
          <cell r="O4113">
            <v>2.67</v>
          </cell>
          <cell r="P4113">
            <v>0</v>
          </cell>
          <cell r="Q4113" t="str">
            <v>相同</v>
          </cell>
          <cell r="R4113" t="str">
            <v>2.67</v>
          </cell>
          <cell r="S4113" t="e">
            <v>#N/A</v>
          </cell>
          <cell r="T4113" t="e">
            <v>#N/A</v>
          </cell>
          <cell r="U4113" t="str">
            <v>浓氯化钠注射液</v>
          </cell>
        </row>
        <row r="4113">
          <cell r="W4113" t="str">
            <v/>
          </cell>
          <cell r="X4113" t="str">
            <v>小容量注射液</v>
          </cell>
        </row>
        <row r="4113">
          <cell r="Z4113" t="str">
            <v>10ml:1g</v>
          </cell>
          <cell r="AA4113" t="str">
            <v>5瓶/盒</v>
          </cell>
          <cell r="AB4113" t="str">
            <v>无</v>
          </cell>
          <cell r="AC4113" t="str">
            <v>5</v>
          </cell>
          <cell r="AD4113" t="str">
            <v>空</v>
          </cell>
          <cell r="AE4113" t="str">
            <v>上海旭东海普药业有限公司（委托成都平原药业有限公司生产）</v>
          </cell>
          <cell r="AF4113" t="str">
            <v>上海旭东海普药业有限公司</v>
          </cell>
        </row>
        <row r="4114">
          <cell r="B4114" t="str">
            <v>M0028581</v>
          </cell>
          <cell r="C4114" t="str">
            <v>XB05XAN116B002010101842</v>
          </cell>
          <cell r="D4114" t="str">
            <v>S0028581</v>
          </cell>
          <cell r="E4114" t="str">
            <v>S0028581</v>
          </cell>
          <cell r="F4114" t="str">
            <v>ZM0026933</v>
          </cell>
        </row>
        <row r="4114">
          <cell r="H4114">
            <v>1.75</v>
          </cell>
          <cell r="I4114">
            <v>0.35</v>
          </cell>
          <cell r="J4114" t="e">
            <v>#N/A</v>
          </cell>
          <cell r="K4114" t="e">
            <v>#N/A</v>
          </cell>
          <cell r="L4114" t="e">
            <v>#N/A</v>
          </cell>
          <cell r="M4114">
            <v>0.35</v>
          </cell>
        </row>
        <row r="4114">
          <cell r="O4114">
            <v>1.75</v>
          </cell>
          <cell r="P4114">
            <v>0</v>
          </cell>
          <cell r="Q4114" t="str">
            <v>相同</v>
          </cell>
          <cell r="R4114" t="str">
            <v>1.75</v>
          </cell>
          <cell r="S4114" t="e">
            <v>#N/A</v>
          </cell>
          <cell r="T4114" t="e">
            <v>#N/A</v>
          </cell>
          <cell r="U4114" t="str">
            <v>浓氯化钠注射液</v>
          </cell>
        </row>
        <row r="4114">
          <cell r="W4114" t="str">
            <v/>
          </cell>
          <cell r="X4114" t="str">
            <v>小容量注射液</v>
          </cell>
        </row>
        <row r="4114">
          <cell r="Z4114" t="str">
            <v>10ml:1g</v>
          </cell>
          <cell r="AA4114" t="str">
            <v>5支/盒</v>
          </cell>
          <cell r="AB4114" t="str">
            <v>无</v>
          </cell>
          <cell r="AC4114" t="str">
            <v>5</v>
          </cell>
          <cell r="AD4114" t="str">
            <v>安瓿</v>
          </cell>
          <cell r="AE4114" t="str">
            <v>湖北天圣药业有限公司</v>
          </cell>
          <cell r="AF4114" t="str">
            <v>湖北天圣药业有限公司</v>
          </cell>
        </row>
        <row r="4115">
          <cell r="B4115" t="str">
            <v>M0028583</v>
          </cell>
          <cell r="C4115" t="str">
            <v>XB05XAN116B002010101788</v>
          </cell>
          <cell r="D4115" t="str">
            <v>S0028583</v>
          </cell>
          <cell r="E4115" t="str">
            <v>S0028583</v>
          </cell>
          <cell r="F4115" t="str">
            <v>ZM0026934</v>
          </cell>
        </row>
        <row r="4115">
          <cell r="H4115">
            <v>1.4</v>
          </cell>
          <cell r="I4115">
            <v>0.28</v>
          </cell>
          <cell r="J4115" t="e">
            <v>#N/A</v>
          </cell>
          <cell r="K4115" t="e">
            <v>#N/A</v>
          </cell>
          <cell r="L4115" t="e">
            <v>#N/A</v>
          </cell>
          <cell r="M4115">
            <v>0.28</v>
          </cell>
        </row>
        <row r="4115">
          <cell r="O4115">
            <v>1.4</v>
          </cell>
          <cell r="P4115">
            <v>0</v>
          </cell>
          <cell r="Q4115" t="str">
            <v>相同</v>
          </cell>
          <cell r="R4115" t="str">
            <v>1.40</v>
          </cell>
          <cell r="S4115" t="e">
            <v>#N/A</v>
          </cell>
          <cell r="T4115" t="e">
            <v>#N/A</v>
          </cell>
          <cell r="U4115" t="str">
            <v>浓氯化钠注射液</v>
          </cell>
        </row>
        <row r="4115">
          <cell r="W4115" t="str">
            <v/>
          </cell>
          <cell r="X4115" t="str">
            <v>小容量注射液</v>
          </cell>
        </row>
        <row r="4115">
          <cell r="Z4115" t="str">
            <v>10ml:1g</v>
          </cell>
          <cell r="AA4115" t="str">
            <v>5支/盒</v>
          </cell>
          <cell r="AB4115" t="str">
            <v>无</v>
          </cell>
          <cell r="AC4115" t="str">
            <v>5</v>
          </cell>
          <cell r="AD4115" t="str">
            <v>空</v>
          </cell>
          <cell r="AE4115" t="str">
            <v>湖北兴华制药有限公司</v>
          </cell>
          <cell r="AF4115" t="str">
            <v>湖北兴华制药有限公司</v>
          </cell>
        </row>
        <row r="4116">
          <cell r="B4116" t="str">
            <v>M0028611</v>
          </cell>
          <cell r="C4116" t="str">
            <v>XB05XAL211B002010102662</v>
          </cell>
          <cell r="D4116" t="str">
            <v>S0028611</v>
          </cell>
          <cell r="E4116" t="str">
            <v>S0028611</v>
          </cell>
          <cell r="F4116" t="str">
            <v>ZM0026957</v>
          </cell>
        </row>
        <row r="4116">
          <cell r="H4116">
            <v>1.9</v>
          </cell>
          <cell r="I4116">
            <v>1.9</v>
          </cell>
          <cell r="J4116" t="e">
            <v>#N/A</v>
          </cell>
          <cell r="K4116" t="e">
            <v>#N/A</v>
          </cell>
          <cell r="L4116" t="e">
            <v>#N/A</v>
          </cell>
          <cell r="M4116">
            <v>1.9</v>
          </cell>
        </row>
        <row r="4116">
          <cell r="O4116">
            <v>1.9</v>
          </cell>
          <cell r="P4116">
            <v>0</v>
          </cell>
          <cell r="Q4116" t="str">
            <v>相同</v>
          </cell>
          <cell r="R4116" t="str">
            <v>1.90</v>
          </cell>
          <cell r="S4116" t="e">
            <v>#N/A</v>
          </cell>
          <cell r="T4116" t="e">
            <v>#N/A</v>
          </cell>
          <cell r="U4116" t="str">
            <v>氯化钠注射液</v>
          </cell>
          <cell r="V4116" t="str">
            <v>基础输液</v>
          </cell>
          <cell r="W4116" t="str">
            <v/>
          </cell>
          <cell r="X4116" t="str">
            <v>大容量注射液</v>
          </cell>
        </row>
        <row r="4116">
          <cell r="Z4116" t="str">
            <v>100ml:0.9g</v>
          </cell>
          <cell r="AA4116" t="str">
            <v>1袋/袋</v>
          </cell>
          <cell r="AB4116" t="str">
            <v>无</v>
          </cell>
          <cell r="AC4116" t="str">
            <v>1</v>
          </cell>
          <cell r="AD4116" t="str">
            <v>软袋，非PVC膜</v>
          </cell>
          <cell r="AE4116" t="str">
            <v>河北天成药业股份有限公司</v>
          </cell>
          <cell r="AF4116" t="str">
            <v>河北天成药业股份有限公司</v>
          </cell>
        </row>
        <row r="4117">
          <cell r="B4117" t="str">
            <v>M0028625</v>
          </cell>
          <cell r="C4117" t="str">
            <v>XB05XAL211B002010703662</v>
          </cell>
          <cell r="D4117" t="str">
            <v>S0028625</v>
          </cell>
          <cell r="E4117" t="str">
            <v>S0028625</v>
          </cell>
          <cell r="F4117" t="str">
            <v>ZM0026968</v>
          </cell>
        </row>
        <row r="4117">
          <cell r="H4117">
            <v>3.88</v>
          </cell>
          <cell r="I4117">
            <v>3.88</v>
          </cell>
          <cell r="J4117" t="e">
            <v>#N/A</v>
          </cell>
          <cell r="K4117" t="e">
            <v>#N/A</v>
          </cell>
          <cell r="L4117" t="e">
            <v>#N/A</v>
          </cell>
          <cell r="M4117">
            <v>3.88</v>
          </cell>
        </row>
        <row r="4117">
          <cell r="O4117">
            <v>3.88</v>
          </cell>
          <cell r="P4117">
            <v>0</v>
          </cell>
          <cell r="Q4117" t="str">
            <v>相同</v>
          </cell>
          <cell r="R4117" t="str">
            <v>3.88</v>
          </cell>
          <cell r="S4117" t="e">
            <v>#N/A</v>
          </cell>
          <cell r="T4117" t="e">
            <v>#N/A</v>
          </cell>
          <cell r="U4117" t="str">
            <v>氯化钠注射液</v>
          </cell>
          <cell r="V4117" t="str">
            <v>基础输液</v>
          </cell>
          <cell r="W4117" t="str">
            <v/>
          </cell>
          <cell r="X4117" t="str">
            <v>大容量注射液</v>
          </cell>
        </row>
        <row r="4117">
          <cell r="Z4117" t="str">
            <v>100ml:0.9g</v>
          </cell>
          <cell r="AA4117" t="str">
            <v>1袋/袋</v>
          </cell>
          <cell r="AB4117" t="str">
            <v>无</v>
          </cell>
          <cell r="AC4117" t="str">
            <v>1</v>
          </cell>
          <cell r="AD4117" t="str">
            <v>直立式聚丙烯输液袋,双阀易折式</v>
          </cell>
          <cell r="AE4117" t="str">
            <v>哈尔滨三联药业股份有限公司</v>
          </cell>
          <cell r="AF4117" t="str">
            <v>哈尔滨三联药业股份有限公司</v>
          </cell>
        </row>
        <row r="4118">
          <cell r="B4118" t="str">
            <v>M0028685</v>
          </cell>
          <cell r="C4118" t="str">
            <v>XB05XAL211B002010105173</v>
          </cell>
          <cell r="D4118" t="str">
            <v>S0028685</v>
          </cell>
          <cell r="E4118" t="str">
            <v>S0028685</v>
          </cell>
          <cell r="F4118" t="str">
            <v>ZM0027021</v>
          </cell>
        </row>
        <row r="4118">
          <cell r="H4118">
            <v>1</v>
          </cell>
          <cell r="I4118">
            <v>1</v>
          </cell>
          <cell r="J4118" t="e">
            <v>#N/A</v>
          </cell>
          <cell r="K4118" t="e">
            <v>#N/A</v>
          </cell>
          <cell r="L4118" t="e">
            <v>#N/A</v>
          </cell>
          <cell r="M4118">
            <v>1</v>
          </cell>
        </row>
        <row r="4118">
          <cell r="O4118">
            <v>1</v>
          </cell>
          <cell r="P4118">
            <v>0</v>
          </cell>
          <cell r="Q4118" t="str">
            <v>相同</v>
          </cell>
          <cell r="R4118" t="str">
            <v>1.00</v>
          </cell>
          <cell r="S4118" t="e">
            <v>#N/A</v>
          </cell>
          <cell r="T4118" t="e">
            <v>#N/A</v>
          </cell>
          <cell r="U4118" t="str">
            <v>氯化钠注射液</v>
          </cell>
          <cell r="V4118" t="str">
            <v>基础输液</v>
          </cell>
          <cell r="W4118" t="str">
            <v/>
          </cell>
          <cell r="X4118" t="str">
            <v>大容量注射液</v>
          </cell>
        </row>
        <row r="4118">
          <cell r="Z4118" t="str">
            <v>100ml:0.9g</v>
          </cell>
          <cell r="AA4118" t="str">
            <v>1袋/袋</v>
          </cell>
          <cell r="AB4118" t="str">
            <v>无</v>
          </cell>
          <cell r="AC4118" t="str">
            <v>1</v>
          </cell>
          <cell r="AD4118" t="str">
            <v>直立软袋，直立式聚丙烯输液袋</v>
          </cell>
          <cell r="AE4118" t="str">
            <v>广西裕源药业有限公司</v>
          </cell>
          <cell r="AF4118" t="str">
            <v>广西裕源药业有限公司</v>
          </cell>
        </row>
        <row r="4119">
          <cell r="B4119" t="str">
            <v>M0028687</v>
          </cell>
          <cell r="C4119" t="str">
            <v>XB05XAL211B002010605488</v>
          </cell>
          <cell r="D4119" t="str">
            <v>S0028687</v>
          </cell>
          <cell r="E4119" t="str">
            <v>S0028687</v>
          </cell>
          <cell r="F4119" t="str">
            <v>ZM0027023</v>
          </cell>
        </row>
        <row r="4119">
          <cell r="H4119">
            <v>0.93</v>
          </cell>
          <cell r="I4119">
            <v>0.93</v>
          </cell>
          <cell r="J4119" t="e">
            <v>#N/A</v>
          </cell>
          <cell r="K4119" t="e">
            <v>#N/A</v>
          </cell>
          <cell r="L4119" t="e">
            <v>#N/A</v>
          </cell>
          <cell r="M4119">
            <v>2.53</v>
          </cell>
        </row>
        <row r="4119">
          <cell r="O4119">
            <v>2.53</v>
          </cell>
          <cell r="P4119">
            <v>0.632411067193676</v>
          </cell>
          <cell r="Q4119" t="str">
            <v>深圳价格低</v>
          </cell>
          <cell r="R4119" t="str">
            <v>2.53</v>
          </cell>
          <cell r="S4119" t="e">
            <v>#N/A</v>
          </cell>
          <cell r="T4119" t="e">
            <v>#N/A</v>
          </cell>
          <cell r="U4119" t="str">
            <v>氯化钠注射液</v>
          </cell>
          <cell r="V4119" t="str">
            <v>基础输液</v>
          </cell>
          <cell r="W4119" t="str">
            <v/>
          </cell>
          <cell r="X4119" t="str">
            <v>大容量注射液</v>
          </cell>
        </row>
        <row r="4119">
          <cell r="Z4119" t="str">
            <v>100ml:0.9g</v>
          </cell>
          <cell r="AA4119" t="str">
            <v>1瓶/瓶</v>
          </cell>
          <cell r="AB4119" t="str">
            <v>无</v>
          </cell>
          <cell r="AC4119" t="str">
            <v>1</v>
          </cell>
          <cell r="AD4119" t="str">
            <v>塑料瓶</v>
          </cell>
          <cell r="AE4119" t="str">
            <v>贵州科伦药业有限公司</v>
          </cell>
          <cell r="AF4119" t="str">
            <v>贵州科伦药业有限公司</v>
          </cell>
        </row>
        <row r="4120">
          <cell r="B4120" t="str">
            <v>M0028701</v>
          </cell>
          <cell r="C4120" t="str">
            <v>XB05XAL211B002010503026</v>
          </cell>
          <cell r="D4120" t="str">
            <v>S0028701</v>
          </cell>
          <cell r="E4120" t="str">
            <v>S0028701</v>
          </cell>
          <cell r="F4120" t="str">
            <v>ZM0027035</v>
          </cell>
        </row>
        <row r="4120">
          <cell r="H4120">
            <v>0.98</v>
          </cell>
          <cell r="I4120">
            <v>0.98</v>
          </cell>
          <cell r="J4120" t="e">
            <v>#N/A</v>
          </cell>
          <cell r="K4120" t="e">
            <v>#N/A</v>
          </cell>
          <cell r="L4120" t="e">
            <v>#N/A</v>
          </cell>
          <cell r="M4120">
            <v>3.11</v>
          </cell>
        </row>
        <row r="4120">
          <cell r="O4120">
            <v>3.11</v>
          </cell>
          <cell r="P4120">
            <v>0.684887459807074</v>
          </cell>
          <cell r="Q4120" t="str">
            <v>深圳价格低</v>
          </cell>
          <cell r="R4120" t="str">
            <v>3.11</v>
          </cell>
          <cell r="S4120" t="e">
            <v>#N/A</v>
          </cell>
          <cell r="T4120" t="e">
            <v>#N/A</v>
          </cell>
          <cell r="U4120" t="str">
            <v>氯化钠注射液</v>
          </cell>
          <cell r="V4120" t="str">
            <v>基础输液</v>
          </cell>
          <cell r="W4120" t="str">
            <v/>
          </cell>
          <cell r="X4120" t="str">
            <v>大容量注射液</v>
          </cell>
        </row>
        <row r="4120">
          <cell r="Z4120" t="str">
            <v>100ml:0.9g</v>
          </cell>
          <cell r="AA4120" t="str">
            <v>1瓶/瓶</v>
          </cell>
          <cell r="AB4120" t="str">
            <v>无</v>
          </cell>
          <cell r="AC4120" t="str">
            <v>1</v>
          </cell>
          <cell r="AD4120" t="str">
            <v>塑料瓶</v>
          </cell>
          <cell r="AE4120" t="str">
            <v>河南双鹤华利药业有限公司</v>
          </cell>
          <cell r="AF4120" t="str">
            <v>河南双鹤华利药业有限公司</v>
          </cell>
        </row>
        <row r="4121">
          <cell r="B4121" t="str">
            <v>M0028704</v>
          </cell>
          <cell r="C4121" t="str">
            <v>XB05XAL211B002010203026</v>
          </cell>
          <cell r="D4121" t="str">
            <v>S0028704</v>
          </cell>
          <cell r="E4121" t="str">
            <v>S0028704</v>
          </cell>
          <cell r="F4121" t="str">
            <v>ZM0027035</v>
          </cell>
        </row>
        <row r="4121">
          <cell r="H4121">
            <v>3.11</v>
          </cell>
          <cell r="I4121">
            <v>3.11</v>
          </cell>
          <cell r="J4121" t="e">
            <v>#N/A</v>
          </cell>
          <cell r="K4121" t="e">
            <v>#N/A</v>
          </cell>
          <cell r="L4121" t="e">
            <v>#N/A</v>
          </cell>
          <cell r="M4121">
            <v>3.11</v>
          </cell>
        </row>
        <row r="4121">
          <cell r="O4121">
            <v>3.11</v>
          </cell>
          <cell r="P4121">
            <v>0</v>
          </cell>
          <cell r="Q4121" t="str">
            <v>相同</v>
          </cell>
          <cell r="R4121" t="str">
            <v>3.11</v>
          </cell>
          <cell r="S4121" t="e">
            <v>#N/A</v>
          </cell>
          <cell r="T4121" t="e">
            <v>#N/A</v>
          </cell>
          <cell r="U4121" t="str">
            <v>氯化钠注射液</v>
          </cell>
          <cell r="V4121" t="str">
            <v>基础输液</v>
          </cell>
          <cell r="W4121" t="str">
            <v/>
          </cell>
          <cell r="X4121" t="str">
            <v>大容量注射液</v>
          </cell>
        </row>
        <row r="4121">
          <cell r="Z4121" t="str">
            <v>100ml:0.9g</v>
          </cell>
          <cell r="AA4121" t="str">
            <v>1袋/袋</v>
          </cell>
          <cell r="AB4121" t="str">
            <v>无</v>
          </cell>
          <cell r="AC4121" t="str">
            <v>1</v>
          </cell>
          <cell r="AD4121" t="str">
            <v>直立软袋，直立式聚丙烯输液袋</v>
          </cell>
          <cell r="AE4121" t="str">
            <v>河南双鹤华利药业有限公司</v>
          </cell>
          <cell r="AF4121" t="str">
            <v>河南双鹤华利药业有限公司</v>
          </cell>
        </row>
        <row r="4122">
          <cell r="B4122" t="str">
            <v>M0028707</v>
          </cell>
          <cell r="C4122" t="str">
            <v>XB05XAL211B002040403745</v>
          </cell>
          <cell r="D4122" t="str">
            <v>S0028707</v>
          </cell>
          <cell r="E4122" t="str">
            <v>S0028707</v>
          </cell>
          <cell r="F4122" t="str">
            <v>ZM0027038</v>
          </cell>
        </row>
        <row r="4122">
          <cell r="H4122">
            <v>1.5</v>
          </cell>
          <cell r="I4122">
            <v>1.5</v>
          </cell>
          <cell r="J4122" t="e">
            <v>#N/A</v>
          </cell>
          <cell r="K4122" t="e">
            <v>#N/A</v>
          </cell>
          <cell r="L4122" t="e">
            <v>#N/A</v>
          </cell>
          <cell r="M4122">
            <v>3.18</v>
          </cell>
        </row>
        <row r="4122">
          <cell r="O4122">
            <v>3.18</v>
          </cell>
          <cell r="P4122">
            <v>0.528301886792453</v>
          </cell>
          <cell r="Q4122" t="str">
            <v>深圳价格低</v>
          </cell>
          <cell r="R4122" t="str">
            <v>3.18</v>
          </cell>
          <cell r="S4122" t="e">
            <v>#N/A</v>
          </cell>
          <cell r="T4122" t="e">
            <v>#N/A</v>
          </cell>
          <cell r="U4122" t="str">
            <v>氯化钠注射液</v>
          </cell>
          <cell r="V4122" t="str">
            <v>基础输液</v>
          </cell>
          <cell r="W4122" t="str">
            <v/>
          </cell>
          <cell r="X4122" t="str">
            <v>大容量注射液</v>
          </cell>
        </row>
        <row r="4122">
          <cell r="Z4122" t="str">
            <v>100ml:0.9g</v>
          </cell>
          <cell r="AA4122" t="str">
            <v>1瓶/瓶</v>
          </cell>
          <cell r="AB4122" t="str">
            <v>无</v>
          </cell>
          <cell r="AC4122" t="str">
            <v>1</v>
          </cell>
          <cell r="AD4122" t="str">
            <v>塑料瓶</v>
          </cell>
          <cell r="AE4122" t="str">
            <v>黑龙江博宇制药有限公司</v>
          </cell>
          <cell r="AF4122" t="str">
            <v>黑龙江博宇制药有限公司</v>
          </cell>
        </row>
        <row r="4123">
          <cell r="B4123" t="str">
            <v>M0028726</v>
          </cell>
          <cell r="C4123" t="str">
            <v>XB05XAL211B002010201429</v>
          </cell>
          <cell r="D4123" t="str">
            <v>S0028726</v>
          </cell>
          <cell r="E4123" t="str">
            <v>S0028726</v>
          </cell>
          <cell r="F4123" t="str">
            <v>ZM0027054</v>
          </cell>
        </row>
        <row r="4123">
          <cell r="H4123">
            <v>2.59</v>
          </cell>
          <cell r="I4123">
            <v>2.59</v>
          </cell>
          <cell r="J4123" t="e">
            <v>#N/A</v>
          </cell>
          <cell r="K4123" t="e">
            <v>#N/A</v>
          </cell>
          <cell r="L4123" t="e">
            <v>#N/A</v>
          </cell>
          <cell r="M4123">
            <v>2.59</v>
          </cell>
        </row>
        <row r="4123">
          <cell r="O4123">
            <v>2.59</v>
          </cell>
          <cell r="P4123">
            <v>0</v>
          </cell>
          <cell r="Q4123" t="str">
            <v>相同</v>
          </cell>
          <cell r="R4123" t="str">
            <v>2.59</v>
          </cell>
          <cell r="S4123" t="e">
            <v>#N/A</v>
          </cell>
          <cell r="T4123" t="e">
            <v>#N/A</v>
          </cell>
          <cell r="U4123" t="str">
            <v>氯化钠注射液</v>
          </cell>
          <cell r="V4123" t="str">
            <v>基础输液</v>
          </cell>
          <cell r="W4123" t="str">
            <v/>
          </cell>
          <cell r="X4123" t="str">
            <v>大容量注射液</v>
          </cell>
        </row>
        <row r="4123">
          <cell r="Z4123" t="str">
            <v>100ml:0.9g</v>
          </cell>
          <cell r="AA4123" t="str">
            <v>1袋/袋</v>
          </cell>
          <cell r="AB4123" t="str">
            <v>无</v>
          </cell>
          <cell r="AC4123" t="str">
            <v>1</v>
          </cell>
          <cell r="AD4123" t="str">
            <v>非PVC软袋双阀</v>
          </cell>
          <cell r="AE4123" t="str">
            <v>江苏大红鹰恒顺药业有限公司</v>
          </cell>
          <cell r="AF4123" t="str">
            <v>江苏大红鹰恒顺药业有限公司</v>
          </cell>
        </row>
        <row r="4124">
          <cell r="B4124" t="str">
            <v>M0028826</v>
          </cell>
          <cell r="C4124" t="str">
            <v>XB05XAL211B002010102180</v>
          </cell>
          <cell r="D4124" t="str">
            <v>S0028826</v>
          </cell>
          <cell r="E4124" t="str">
            <v>S0028826</v>
          </cell>
          <cell r="F4124" t="str">
            <v>ZM0027150</v>
          </cell>
        </row>
        <row r="4124">
          <cell r="H4124">
            <v>7.02</v>
          </cell>
          <cell r="I4124">
            <v>7.02</v>
          </cell>
          <cell r="J4124" t="e">
            <v>#N/A</v>
          </cell>
          <cell r="K4124" t="e">
            <v>#N/A</v>
          </cell>
          <cell r="L4124" t="e">
            <v>#N/A</v>
          </cell>
          <cell r="M4124">
            <v>7.02</v>
          </cell>
        </row>
        <row r="4124">
          <cell r="O4124">
            <v>7.02</v>
          </cell>
          <cell r="P4124">
            <v>0</v>
          </cell>
          <cell r="Q4124" t="str">
            <v>相同</v>
          </cell>
          <cell r="R4124" t="str">
            <v>7.02</v>
          </cell>
          <cell r="S4124" t="e">
            <v>#N/A</v>
          </cell>
          <cell r="T4124" t="e">
            <v>#N/A</v>
          </cell>
          <cell r="U4124" t="str">
            <v>氯化钠注射液</v>
          </cell>
          <cell r="V4124" t="str">
            <v>基础输液</v>
          </cell>
          <cell r="W4124" t="str">
            <v/>
          </cell>
          <cell r="X4124" t="str">
            <v>大容量注射液</v>
          </cell>
        </row>
        <row r="4124">
          <cell r="Z4124" t="str">
            <v>1000ml:9g</v>
          </cell>
          <cell r="AA4124" t="str">
            <v>1袋/袋</v>
          </cell>
          <cell r="AB4124" t="str">
            <v>无</v>
          </cell>
          <cell r="AC4124" t="str">
            <v>1</v>
          </cell>
          <cell r="AD4124" t="str">
            <v>直立软袋，直立式聚丙烯输液袋</v>
          </cell>
          <cell r="AE4124" t="str">
            <v>四川科伦药业股份有限公司</v>
          </cell>
          <cell r="AF4124" t="str">
            <v>四川科伦药业股份有限公司</v>
          </cell>
        </row>
        <row r="4125">
          <cell r="B4125" t="str">
            <v>M0028845</v>
          </cell>
          <cell r="C4125" t="str">
            <v>XB05XAL211B002010104098</v>
          </cell>
          <cell r="D4125" t="str">
            <v>S0028845</v>
          </cell>
          <cell r="E4125" t="str">
            <v>S0028845</v>
          </cell>
          <cell r="F4125" t="str">
            <v>ZM0027167</v>
          </cell>
        </row>
        <row r="4125">
          <cell r="H4125">
            <v>5.94</v>
          </cell>
          <cell r="I4125">
            <v>5.94</v>
          </cell>
          <cell r="J4125" t="e">
            <v>#N/A</v>
          </cell>
          <cell r="K4125" t="e">
            <v>#N/A</v>
          </cell>
          <cell r="L4125" t="e">
            <v>#N/A</v>
          </cell>
          <cell r="M4125">
            <v>5.94</v>
          </cell>
        </row>
        <row r="4125">
          <cell r="O4125">
            <v>5.94</v>
          </cell>
          <cell r="P4125">
            <v>0</v>
          </cell>
          <cell r="Q4125" t="str">
            <v>相同</v>
          </cell>
          <cell r="R4125" t="str">
            <v>5.94</v>
          </cell>
          <cell r="S4125" t="e">
            <v>#N/A</v>
          </cell>
          <cell r="T4125" t="e">
            <v>#N/A</v>
          </cell>
          <cell r="U4125" t="str">
            <v>氯化钠注射液</v>
          </cell>
          <cell r="V4125" t="str">
            <v>基础输液</v>
          </cell>
          <cell r="W4125" t="str">
            <v/>
          </cell>
          <cell r="X4125" t="str">
            <v>大容量注射液</v>
          </cell>
        </row>
        <row r="4125">
          <cell r="Z4125" t="str">
            <v>1000ml:9g</v>
          </cell>
          <cell r="AA4125" t="str">
            <v>1袋/袋</v>
          </cell>
          <cell r="AB4125" t="str">
            <v>无</v>
          </cell>
          <cell r="AC4125" t="str">
            <v>1</v>
          </cell>
          <cell r="AD4125" t="str">
            <v>软袋双阀，非PVC膜+双管双阀</v>
          </cell>
          <cell r="AE4125" t="str">
            <v>山东华鲁制药有限公司</v>
          </cell>
          <cell r="AF4125" t="str">
            <v>山东华鲁制药有限公司</v>
          </cell>
        </row>
        <row r="4126">
          <cell r="B4126" t="str">
            <v>M0028858</v>
          </cell>
          <cell r="C4126" t="str">
            <v>XB05XAL211B002030104827</v>
          </cell>
          <cell r="D4126" t="str">
            <v>S0028858</v>
          </cell>
          <cell r="E4126" t="str">
            <v>S0028858</v>
          </cell>
          <cell r="F4126" t="str">
            <v>ZM0027179</v>
          </cell>
        </row>
        <row r="4126">
          <cell r="H4126">
            <v>4.38</v>
          </cell>
          <cell r="I4126">
            <v>4.38</v>
          </cell>
          <cell r="J4126" t="e">
            <v>#N/A</v>
          </cell>
          <cell r="K4126" t="e">
            <v>#N/A</v>
          </cell>
          <cell r="L4126" t="e">
            <v>#N/A</v>
          </cell>
          <cell r="M4126">
            <v>4.38</v>
          </cell>
        </row>
        <row r="4126">
          <cell r="O4126">
            <v>4.38</v>
          </cell>
          <cell r="P4126">
            <v>0</v>
          </cell>
          <cell r="Q4126" t="str">
            <v>相同</v>
          </cell>
          <cell r="R4126" t="str">
            <v>4.38</v>
          </cell>
          <cell r="S4126" t="e">
            <v>#N/A</v>
          </cell>
          <cell r="T4126" t="e">
            <v>#N/A</v>
          </cell>
          <cell r="U4126" t="str">
            <v>氯化钠注射液</v>
          </cell>
          <cell r="V4126" t="str">
            <v>基础输液</v>
          </cell>
          <cell r="W4126" t="str">
            <v/>
          </cell>
          <cell r="X4126" t="str">
            <v>大容量注射液</v>
          </cell>
        </row>
        <row r="4126">
          <cell r="Z4126" t="str">
            <v>500ml:4.5g</v>
          </cell>
          <cell r="AA4126" t="str">
            <v>1袋/袋</v>
          </cell>
          <cell r="AB4126" t="str">
            <v>无</v>
          </cell>
          <cell r="AC4126" t="str">
            <v>1</v>
          </cell>
          <cell r="AD4126" t="str">
            <v>软袋，非PVC膜</v>
          </cell>
          <cell r="AE4126" t="str">
            <v>福州海王福药制药有限公司</v>
          </cell>
          <cell r="AF4126" t="str">
            <v>福州海王福药制药有限公司</v>
          </cell>
        </row>
        <row r="4127">
          <cell r="B4127" t="str">
            <v>M0028910</v>
          </cell>
          <cell r="C4127" t="str">
            <v>XB05XAL211B002030104288</v>
          </cell>
          <cell r="D4127" t="str">
            <v>S0028910</v>
          </cell>
          <cell r="E4127" t="str">
            <v>S0028910</v>
          </cell>
          <cell r="F4127" t="str">
            <v>ZM0027230</v>
          </cell>
        </row>
        <row r="4127">
          <cell r="H4127">
            <v>3.2</v>
          </cell>
          <cell r="I4127">
            <v>3.2</v>
          </cell>
          <cell r="J4127" t="e">
            <v>#N/A</v>
          </cell>
          <cell r="K4127" t="e">
            <v>#N/A</v>
          </cell>
          <cell r="L4127" t="e">
            <v>#N/A</v>
          </cell>
          <cell r="M4127">
            <v>3.2</v>
          </cell>
        </row>
        <row r="4127">
          <cell r="O4127">
            <v>3.2</v>
          </cell>
          <cell r="P4127">
            <v>0</v>
          </cell>
          <cell r="Q4127" t="str">
            <v>相同</v>
          </cell>
          <cell r="R4127" t="str">
            <v>3.20</v>
          </cell>
          <cell r="S4127" t="e">
            <v>#N/A</v>
          </cell>
          <cell r="T4127" t="e">
            <v>#N/A</v>
          </cell>
          <cell r="U4127" t="str">
            <v>氯化钠注射液</v>
          </cell>
          <cell r="V4127" t="str">
            <v>基础输液</v>
          </cell>
          <cell r="W4127" t="str">
            <v/>
          </cell>
          <cell r="X4127" t="str">
            <v>大容量注射液</v>
          </cell>
        </row>
        <row r="4127">
          <cell r="Z4127" t="str">
            <v>500ml：4.5g</v>
          </cell>
          <cell r="AA4127" t="str">
            <v>1袋/袋</v>
          </cell>
          <cell r="AB4127" t="str">
            <v>无</v>
          </cell>
          <cell r="AC4127" t="str">
            <v>1</v>
          </cell>
          <cell r="AD4127" t="str">
            <v>软袋，非PVC膜</v>
          </cell>
          <cell r="AE4127" t="str">
            <v>蚌埠丰原涂山制药有限公司</v>
          </cell>
          <cell r="AF4127" t="str">
            <v>蚌埠丰原涂山制药有限公司</v>
          </cell>
        </row>
        <row r="4128">
          <cell r="B4128" t="str">
            <v>M0028945</v>
          </cell>
          <cell r="C4128" t="str">
            <v>XB05XAL211B002030205173</v>
          </cell>
          <cell r="D4128" t="str">
            <v>S0028945</v>
          </cell>
          <cell r="E4128" t="str">
            <v>S0028945</v>
          </cell>
          <cell r="F4128" t="str">
            <v>ZM0027259</v>
          </cell>
        </row>
        <row r="4128">
          <cell r="H4128">
            <v>2.78</v>
          </cell>
          <cell r="I4128">
            <v>2.78</v>
          </cell>
          <cell r="J4128" t="e">
            <v>#N/A</v>
          </cell>
          <cell r="K4128" t="e">
            <v>#N/A</v>
          </cell>
          <cell r="L4128" t="e">
            <v>#N/A</v>
          </cell>
          <cell r="M4128">
            <v>3.7</v>
          </cell>
        </row>
        <row r="4128">
          <cell r="O4128">
            <v>3.7</v>
          </cell>
          <cell r="P4128">
            <v>0.248648648648649</v>
          </cell>
          <cell r="Q4128" t="str">
            <v>深圳价格低</v>
          </cell>
          <cell r="R4128" t="str">
            <v>3.70</v>
          </cell>
          <cell r="S4128" t="e">
            <v>#N/A</v>
          </cell>
          <cell r="T4128" t="e">
            <v>#N/A</v>
          </cell>
          <cell r="U4128" t="str">
            <v>氯化钠注射液</v>
          </cell>
          <cell r="V4128" t="str">
            <v>基础输液</v>
          </cell>
          <cell r="W4128" t="str">
            <v/>
          </cell>
          <cell r="X4128" t="str">
            <v>大容量注射液</v>
          </cell>
        </row>
        <row r="4128">
          <cell r="Z4128" t="str">
            <v>500ml:4.5g</v>
          </cell>
          <cell r="AA4128" t="str">
            <v>1袋/袋</v>
          </cell>
          <cell r="AB4128" t="str">
            <v>无</v>
          </cell>
          <cell r="AC4128" t="str">
            <v>1</v>
          </cell>
          <cell r="AD4128" t="str">
            <v>直立软袋，直立式聚丙烯输液袋</v>
          </cell>
          <cell r="AE4128" t="str">
            <v>广西裕源药业有限公司</v>
          </cell>
          <cell r="AF4128" t="str">
            <v>广西裕源药业有限公司</v>
          </cell>
        </row>
        <row r="4129">
          <cell r="B4129" t="str">
            <v>M0028973</v>
          </cell>
          <cell r="C4129" t="str">
            <v>XB05XAL211B002030201429</v>
          </cell>
          <cell r="D4129" t="str">
            <v>S0028973</v>
          </cell>
          <cell r="E4129" t="str">
            <v>S0028973</v>
          </cell>
          <cell r="F4129" t="str">
            <v>ZM0027294</v>
          </cell>
        </row>
        <row r="4129">
          <cell r="H4129">
            <v>4.59</v>
          </cell>
          <cell r="I4129">
            <v>4.59</v>
          </cell>
          <cell r="J4129" t="e">
            <v>#N/A</v>
          </cell>
          <cell r="K4129" t="e">
            <v>#N/A</v>
          </cell>
          <cell r="L4129" t="e">
            <v>#N/A</v>
          </cell>
          <cell r="M4129">
            <v>4.59</v>
          </cell>
        </row>
        <row r="4129">
          <cell r="O4129">
            <v>4.59</v>
          </cell>
          <cell r="P4129">
            <v>0</v>
          </cell>
          <cell r="Q4129" t="str">
            <v>相同</v>
          </cell>
          <cell r="R4129" t="str">
            <v>4.59</v>
          </cell>
          <cell r="S4129" t="e">
            <v>#N/A</v>
          </cell>
          <cell r="T4129" t="e">
            <v>#N/A</v>
          </cell>
          <cell r="U4129" t="str">
            <v>氯化钠注射液</v>
          </cell>
          <cell r="V4129" t="str">
            <v>基础输液</v>
          </cell>
          <cell r="W4129" t="str">
            <v/>
          </cell>
          <cell r="X4129" t="str">
            <v>大容量注射液</v>
          </cell>
        </row>
        <row r="4129">
          <cell r="Z4129" t="str">
            <v>500ml:4.5g</v>
          </cell>
          <cell r="AA4129" t="str">
            <v>1袋/袋</v>
          </cell>
          <cell r="AB4129" t="str">
            <v>无</v>
          </cell>
          <cell r="AC4129" t="str">
            <v>1</v>
          </cell>
          <cell r="AD4129" t="str">
            <v>非PVC软袋双阀</v>
          </cell>
          <cell r="AE4129" t="str">
            <v>江苏大红鹰恒顺药业有限公司</v>
          </cell>
          <cell r="AF4129" t="str">
            <v>江苏大红鹰恒顺药业有限公司</v>
          </cell>
        </row>
        <row r="4130">
          <cell r="B4130" t="str">
            <v>M0028991</v>
          </cell>
          <cell r="C4130" t="str">
            <v>XB05XAL211B002030101207</v>
          </cell>
          <cell r="D4130" t="str">
            <v>S0028991</v>
          </cell>
          <cell r="E4130" t="str">
            <v>S0028991</v>
          </cell>
          <cell r="F4130" t="str">
            <v>ZM0027313</v>
          </cell>
        </row>
        <row r="4130">
          <cell r="H4130">
            <v>3.05</v>
          </cell>
          <cell r="I4130">
            <v>3.05</v>
          </cell>
          <cell r="J4130" t="e">
            <v>#N/A</v>
          </cell>
          <cell r="K4130" t="e">
            <v>#N/A</v>
          </cell>
          <cell r="L4130" t="e">
            <v>#N/A</v>
          </cell>
          <cell r="M4130" t="e">
            <v>#N/A</v>
          </cell>
        </row>
        <row r="4130">
          <cell r="O4130" t="e">
            <v>#N/A</v>
          </cell>
          <cell r="P4130" t="e">
            <v>#N/A</v>
          </cell>
        </row>
        <row r="4130">
          <cell r="R4130" t="str">
            <v>3.05</v>
          </cell>
          <cell r="S4130" t="e">
            <v>#N/A</v>
          </cell>
          <cell r="T4130" t="e">
            <v>#N/A</v>
          </cell>
          <cell r="U4130" t="str">
            <v>氯化钠注射液</v>
          </cell>
          <cell r="V4130" t="str">
            <v>基础输液</v>
          </cell>
          <cell r="W4130" t="str">
            <v/>
          </cell>
          <cell r="X4130" t="str">
            <v>大容量注射液</v>
          </cell>
        </row>
        <row r="4130">
          <cell r="Z4130" t="str">
            <v>500ml:4.5g</v>
          </cell>
          <cell r="AA4130" t="str">
            <v>1瓶/瓶</v>
          </cell>
          <cell r="AB4130" t="str">
            <v>无</v>
          </cell>
          <cell r="AC4130" t="str">
            <v>1</v>
          </cell>
          <cell r="AD4130" t="str">
            <v>玻璃瓶</v>
          </cell>
          <cell r="AE4130" t="str">
            <v>辽宁海神联盛制药有限公司</v>
          </cell>
          <cell r="AF4130" t="str">
            <v>辽宁海神联盛制药有限公司</v>
          </cell>
        </row>
        <row r="4131">
          <cell r="B4131" t="str">
            <v>M0029042</v>
          </cell>
          <cell r="C4131" t="str">
            <v>XB05XAL211B002040102261</v>
          </cell>
          <cell r="D4131" t="str">
            <v>S0029042</v>
          </cell>
          <cell r="E4131" t="str">
            <v>S0029042</v>
          </cell>
          <cell r="F4131" t="str">
            <v>ZM0027362</v>
          </cell>
        </row>
        <row r="4131">
          <cell r="H4131">
            <v>3.98</v>
          </cell>
          <cell r="I4131">
            <v>3.98</v>
          </cell>
          <cell r="J4131" t="e">
            <v>#N/A</v>
          </cell>
          <cell r="K4131" t="e">
            <v>#N/A</v>
          </cell>
          <cell r="L4131" t="e">
            <v>#N/A</v>
          </cell>
          <cell r="M4131">
            <v>3.98</v>
          </cell>
        </row>
        <row r="4131">
          <cell r="O4131">
            <v>3.98</v>
          </cell>
          <cell r="P4131">
            <v>0</v>
          </cell>
          <cell r="Q4131" t="str">
            <v>相同</v>
          </cell>
          <cell r="R4131" t="str">
            <v>3.98</v>
          </cell>
          <cell r="S4131" t="e">
            <v>#N/A</v>
          </cell>
          <cell r="T4131" t="e">
            <v>#N/A</v>
          </cell>
          <cell r="U4131" t="str">
            <v>氯化钠注射液</v>
          </cell>
          <cell r="V4131" t="str">
            <v>基础输液</v>
          </cell>
          <cell r="W4131" t="str">
            <v/>
          </cell>
          <cell r="X4131" t="str">
            <v>大容量注射液</v>
          </cell>
        </row>
        <row r="4131">
          <cell r="Z4131" t="str">
            <v>500ml:4.5g</v>
          </cell>
          <cell r="AA4131" t="str">
            <v>1袋/袋</v>
          </cell>
          <cell r="AB4131" t="str">
            <v>无</v>
          </cell>
          <cell r="AC4131" t="str">
            <v>1</v>
          </cell>
          <cell r="AD4131" t="str">
            <v>软袋，非PVC膜</v>
          </cell>
          <cell r="AE4131" t="str">
            <v>四川太平洋药业有限责任公司</v>
          </cell>
          <cell r="AF4131" t="str">
            <v>四川太平洋药业有限责任公司</v>
          </cell>
        </row>
        <row r="4132">
          <cell r="B4132" t="str">
            <v>M0029073</v>
          </cell>
          <cell r="C4132" t="str">
            <v>XB05XAL211B002020104827</v>
          </cell>
          <cell r="D4132" t="str">
            <v>S0029073</v>
          </cell>
          <cell r="E4132" t="str">
            <v>S0029073</v>
          </cell>
          <cell r="F4132" t="str">
            <v>ZM0027405</v>
          </cell>
        </row>
        <row r="4132">
          <cell r="H4132">
            <v>3.13</v>
          </cell>
          <cell r="I4132">
            <v>3.13</v>
          </cell>
          <cell r="J4132" t="e">
            <v>#N/A</v>
          </cell>
          <cell r="K4132" t="e">
            <v>#N/A</v>
          </cell>
          <cell r="L4132" t="e">
            <v>#N/A</v>
          </cell>
          <cell r="M4132">
            <v>3.13</v>
          </cell>
        </row>
        <row r="4132">
          <cell r="O4132">
            <v>3.13</v>
          </cell>
          <cell r="P4132">
            <v>0</v>
          </cell>
          <cell r="Q4132" t="str">
            <v>相同</v>
          </cell>
          <cell r="R4132" t="str">
            <v>3.13</v>
          </cell>
          <cell r="S4132" t="e">
            <v>#N/A</v>
          </cell>
          <cell r="T4132" t="e">
            <v>#N/A</v>
          </cell>
          <cell r="U4132" t="str">
            <v>氯化钠注射液</v>
          </cell>
          <cell r="V4132" t="str">
            <v>基础输液</v>
          </cell>
          <cell r="W4132" t="str">
            <v/>
          </cell>
          <cell r="X4132" t="str">
            <v>大容量注射液</v>
          </cell>
        </row>
        <row r="4132">
          <cell r="Z4132" t="str">
            <v>250ml:2.25g</v>
          </cell>
          <cell r="AA4132" t="str">
            <v>1袋/袋</v>
          </cell>
          <cell r="AB4132" t="str">
            <v>无</v>
          </cell>
          <cell r="AC4132" t="str">
            <v>1</v>
          </cell>
          <cell r="AD4132" t="str">
            <v>软袋，非PVC膜</v>
          </cell>
          <cell r="AE4132" t="str">
            <v>福州海王福药制药有限公司</v>
          </cell>
          <cell r="AF4132" t="str">
            <v>福州海王福药制药有限公司</v>
          </cell>
        </row>
        <row r="4133">
          <cell r="B4133" t="str">
            <v>M0029084</v>
          </cell>
          <cell r="C4133" t="str">
            <v>XB05XAL211B002040102662</v>
          </cell>
          <cell r="D4133" t="str">
            <v>S0029084</v>
          </cell>
          <cell r="E4133" t="str">
            <v>S0029084</v>
          </cell>
          <cell r="F4133" t="str">
            <v>ZM0027416</v>
          </cell>
        </row>
        <row r="4133">
          <cell r="H4133">
            <v>2.47</v>
          </cell>
          <cell r="I4133">
            <v>2.47</v>
          </cell>
          <cell r="J4133" t="e">
            <v>#N/A</v>
          </cell>
          <cell r="K4133" t="e">
            <v>#N/A</v>
          </cell>
          <cell r="L4133" t="e">
            <v>#N/A</v>
          </cell>
          <cell r="M4133">
            <v>2.47</v>
          </cell>
        </row>
        <row r="4133">
          <cell r="O4133">
            <v>2.47</v>
          </cell>
          <cell r="P4133">
            <v>0</v>
          </cell>
          <cell r="Q4133" t="str">
            <v>相同</v>
          </cell>
          <cell r="R4133" t="str">
            <v>2.47</v>
          </cell>
          <cell r="S4133" t="e">
            <v>#N/A</v>
          </cell>
          <cell r="T4133" t="e">
            <v>#N/A</v>
          </cell>
          <cell r="U4133" t="str">
            <v>氯化钠注射液</v>
          </cell>
          <cell r="V4133" t="str">
            <v>基础输液</v>
          </cell>
          <cell r="W4133" t="str">
            <v/>
          </cell>
          <cell r="X4133" t="str">
            <v>大容量注射液</v>
          </cell>
        </row>
        <row r="4133">
          <cell r="Z4133" t="str">
            <v>250ml:2.25g</v>
          </cell>
          <cell r="AA4133" t="str">
            <v>1袋/袋</v>
          </cell>
          <cell r="AB4133" t="str">
            <v>无</v>
          </cell>
          <cell r="AC4133" t="str">
            <v>1</v>
          </cell>
          <cell r="AD4133" t="str">
            <v>软袋，非PVC膜</v>
          </cell>
          <cell r="AE4133" t="str">
            <v>河北天成药业股份有限公司</v>
          </cell>
          <cell r="AF4133" t="str">
            <v>河北天成药业股份有限公司</v>
          </cell>
        </row>
        <row r="4134">
          <cell r="B4134" t="str">
            <v>M0029098</v>
          </cell>
          <cell r="C4134" t="str">
            <v>XB05XAL211B002030703662</v>
          </cell>
          <cell r="D4134" t="str">
            <v>S0029098</v>
          </cell>
          <cell r="E4134" t="str">
            <v>S0029098</v>
          </cell>
          <cell r="F4134" t="str">
            <v>ZM0027426</v>
          </cell>
        </row>
        <row r="4134">
          <cell r="H4134">
            <v>4.63</v>
          </cell>
          <cell r="I4134">
            <v>4.63</v>
          </cell>
          <cell r="J4134" t="e">
            <v>#N/A</v>
          </cell>
          <cell r="K4134" t="e">
            <v>#N/A</v>
          </cell>
          <cell r="L4134" t="e">
            <v>#N/A</v>
          </cell>
          <cell r="M4134">
            <v>4.63</v>
          </cell>
        </row>
        <row r="4134">
          <cell r="O4134">
            <v>4.63</v>
          </cell>
          <cell r="P4134">
            <v>0</v>
          </cell>
          <cell r="Q4134" t="str">
            <v>相同</v>
          </cell>
          <cell r="R4134" t="str">
            <v>4.63</v>
          </cell>
          <cell r="S4134" t="e">
            <v>#N/A</v>
          </cell>
          <cell r="T4134" t="e">
            <v>#N/A</v>
          </cell>
          <cell r="U4134" t="str">
            <v>氯化钠注射液</v>
          </cell>
          <cell r="V4134" t="str">
            <v>基础输液</v>
          </cell>
          <cell r="W4134" t="str">
            <v/>
          </cell>
          <cell r="X4134" t="str">
            <v>大容量注射液</v>
          </cell>
        </row>
        <row r="4134">
          <cell r="Z4134" t="str">
            <v>250ml:2.25g</v>
          </cell>
          <cell r="AA4134" t="str">
            <v>1袋/袋</v>
          </cell>
          <cell r="AB4134" t="str">
            <v>无</v>
          </cell>
          <cell r="AC4134" t="str">
            <v>1</v>
          </cell>
          <cell r="AD4134" t="str">
            <v>直立软袋，直立式聚丙烯输液袋</v>
          </cell>
          <cell r="AE4134" t="str">
            <v>哈尔滨三联药业股份有限公司</v>
          </cell>
          <cell r="AF4134" t="str">
            <v>哈尔滨三联药业股份有限公司</v>
          </cell>
        </row>
        <row r="4135">
          <cell r="B4135" t="str">
            <v>M0029124</v>
          </cell>
          <cell r="C4135" t="str">
            <v>XB05XAL211B002020104289</v>
          </cell>
          <cell r="D4135" t="str">
            <v>S0029124</v>
          </cell>
          <cell r="E4135" t="str">
            <v>S0029124</v>
          </cell>
          <cell r="F4135" t="str">
            <v>ZM0027450</v>
          </cell>
        </row>
        <row r="4135">
          <cell r="H4135">
            <v>1.95</v>
          </cell>
          <cell r="I4135">
            <v>1.95</v>
          </cell>
          <cell r="J4135" t="e">
            <v>#N/A</v>
          </cell>
          <cell r="K4135" t="e">
            <v>#N/A</v>
          </cell>
          <cell r="L4135" t="e">
            <v>#N/A</v>
          </cell>
          <cell r="M4135">
            <v>1.95</v>
          </cell>
        </row>
        <row r="4135">
          <cell r="O4135">
            <v>1.95</v>
          </cell>
          <cell r="P4135">
            <v>0</v>
          </cell>
          <cell r="Q4135" t="str">
            <v>相同</v>
          </cell>
          <cell r="R4135" t="str">
            <v>1.95</v>
          </cell>
          <cell r="S4135" t="e">
            <v>#N/A</v>
          </cell>
          <cell r="T4135" t="e">
            <v>#N/A</v>
          </cell>
          <cell r="U4135" t="str">
            <v>氯化钠注射液</v>
          </cell>
          <cell r="V4135" t="str">
            <v>基础输液</v>
          </cell>
          <cell r="W4135" t="str">
            <v/>
          </cell>
          <cell r="X4135" t="str">
            <v>大容量注射液</v>
          </cell>
        </row>
        <row r="4135">
          <cell r="Z4135" t="str">
            <v>250ml:2.25g</v>
          </cell>
          <cell r="AA4135" t="str">
            <v>1袋/袋</v>
          </cell>
          <cell r="AB4135" t="str">
            <v>无</v>
          </cell>
          <cell r="AC4135" t="str">
            <v>1</v>
          </cell>
          <cell r="AD4135" t="str">
            <v>软袋，非PVC膜</v>
          </cell>
          <cell r="AE4135" t="str">
            <v>安徽丰原药业股份有限公司</v>
          </cell>
          <cell r="AF4135" t="str">
            <v>安徽丰原药业股份有限公司</v>
          </cell>
        </row>
        <row r="4136">
          <cell r="B4136" t="str">
            <v>M0029142</v>
          </cell>
          <cell r="C4136" t="str">
            <v>XB05XAL211B002020104288</v>
          </cell>
          <cell r="D4136" t="str">
            <v>S0029142</v>
          </cell>
          <cell r="E4136" t="str">
            <v>S0029142</v>
          </cell>
          <cell r="F4136" t="str">
            <v>ZM0027458</v>
          </cell>
        </row>
        <row r="4136">
          <cell r="H4136">
            <v>1.95</v>
          </cell>
          <cell r="I4136">
            <v>1.95</v>
          </cell>
          <cell r="J4136" t="e">
            <v>#N/A</v>
          </cell>
          <cell r="K4136" t="e">
            <v>#N/A</v>
          </cell>
          <cell r="L4136" t="e">
            <v>#N/A</v>
          </cell>
          <cell r="M4136">
            <v>1.95</v>
          </cell>
        </row>
        <row r="4136">
          <cell r="O4136">
            <v>1.95</v>
          </cell>
          <cell r="P4136">
            <v>0</v>
          </cell>
          <cell r="Q4136" t="str">
            <v>相同</v>
          </cell>
          <cell r="R4136" t="str">
            <v>1.95</v>
          </cell>
          <cell r="S4136" t="e">
            <v>#N/A</v>
          </cell>
          <cell r="T4136" t="e">
            <v>#N/A</v>
          </cell>
          <cell r="U4136" t="str">
            <v>氯化钠注射液</v>
          </cell>
          <cell r="V4136" t="str">
            <v>基础输液</v>
          </cell>
          <cell r="W4136" t="str">
            <v/>
          </cell>
          <cell r="X4136" t="str">
            <v>大容量注射液</v>
          </cell>
        </row>
        <row r="4136">
          <cell r="Z4136" t="str">
            <v>250ml:2.25g</v>
          </cell>
          <cell r="AA4136" t="str">
            <v>1袋/袋</v>
          </cell>
          <cell r="AB4136" t="str">
            <v>无</v>
          </cell>
          <cell r="AC4136" t="str">
            <v>1</v>
          </cell>
          <cell r="AD4136" t="str">
            <v>软袋，非PVC膜</v>
          </cell>
          <cell r="AE4136" t="str">
            <v>蚌埠丰原涂山制药有限公司</v>
          </cell>
          <cell r="AF4136" t="str">
            <v>蚌埠丰原涂山制药有限公司</v>
          </cell>
        </row>
        <row r="4137">
          <cell r="B4137" t="str">
            <v>M0029171</v>
          </cell>
          <cell r="C4137" t="str">
            <v>XB05XAL211B002020205173</v>
          </cell>
          <cell r="D4137" t="str">
            <v>S0029171</v>
          </cell>
          <cell r="E4137" t="str">
            <v>S0029171</v>
          </cell>
          <cell r="F4137" t="str">
            <v>ZM0027485</v>
          </cell>
        </row>
        <row r="4137">
          <cell r="H4137">
            <v>1.75</v>
          </cell>
          <cell r="I4137">
            <v>1.75</v>
          </cell>
          <cell r="J4137" t="e">
            <v>#N/A</v>
          </cell>
          <cell r="K4137" t="e">
            <v>#N/A</v>
          </cell>
          <cell r="L4137" t="e">
            <v>#N/A</v>
          </cell>
          <cell r="M4137">
            <v>2.45</v>
          </cell>
        </row>
        <row r="4137">
          <cell r="O4137">
            <v>2.45</v>
          </cell>
          <cell r="P4137">
            <v>0.285714285714286</v>
          </cell>
          <cell r="Q4137" t="str">
            <v>深圳价格低</v>
          </cell>
          <cell r="R4137" t="str">
            <v>2.45</v>
          </cell>
          <cell r="S4137" t="e">
            <v>#N/A</v>
          </cell>
          <cell r="T4137" t="e">
            <v>#N/A</v>
          </cell>
          <cell r="U4137" t="str">
            <v>氯化钠注射液</v>
          </cell>
          <cell r="V4137" t="str">
            <v>基础输液</v>
          </cell>
          <cell r="W4137" t="str">
            <v/>
          </cell>
          <cell r="X4137" t="str">
            <v>大容量注射液</v>
          </cell>
        </row>
        <row r="4137">
          <cell r="Z4137" t="str">
            <v>250ml:2.25g</v>
          </cell>
          <cell r="AA4137" t="str">
            <v>1袋/袋</v>
          </cell>
          <cell r="AB4137" t="str">
            <v>无</v>
          </cell>
          <cell r="AC4137" t="str">
            <v>1</v>
          </cell>
          <cell r="AD4137" t="str">
            <v>直立软袋，直立式聚丙烯输液袋</v>
          </cell>
          <cell r="AE4137" t="str">
            <v>广西裕源药业有限公司</v>
          </cell>
          <cell r="AF4137" t="str">
            <v>广西裕源药业有限公司</v>
          </cell>
        </row>
        <row r="4138">
          <cell r="B4138" t="str">
            <v>M0029182</v>
          </cell>
          <cell r="C4138" t="str">
            <v>XB05XAL211B002020503026</v>
          </cell>
          <cell r="D4138" t="str">
            <v>S0029182</v>
          </cell>
          <cell r="E4138" t="str">
            <v>S0029182</v>
          </cell>
          <cell r="F4138" t="str">
            <v>ZM0027499</v>
          </cell>
        </row>
        <row r="4138">
          <cell r="H4138">
            <v>1.1</v>
          </cell>
          <cell r="I4138">
            <v>1.1</v>
          </cell>
          <cell r="J4138" t="e">
            <v>#N/A</v>
          </cell>
          <cell r="K4138" t="e">
            <v>#N/A</v>
          </cell>
          <cell r="L4138" t="e">
            <v>#N/A</v>
          </cell>
          <cell r="M4138">
            <v>3.86</v>
          </cell>
        </row>
        <row r="4138">
          <cell r="O4138">
            <v>3.86</v>
          </cell>
          <cell r="P4138">
            <v>0.715025906735751</v>
          </cell>
          <cell r="Q4138" t="str">
            <v>深圳价格低</v>
          </cell>
          <cell r="R4138" t="str">
            <v>3.86</v>
          </cell>
          <cell r="S4138" t="e">
            <v>#N/A</v>
          </cell>
          <cell r="T4138" t="e">
            <v>#N/A</v>
          </cell>
          <cell r="U4138" t="str">
            <v>氯化钠注射液</v>
          </cell>
          <cell r="V4138" t="str">
            <v>基础输液</v>
          </cell>
          <cell r="W4138" t="str">
            <v/>
          </cell>
          <cell r="X4138" t="str">
            <v>大容量注射液</v>
          </cell>
        </row>
        <row r="4138">
          <cell r="Z4138" t="str">
            <v>250ml:2.25g</v>
          </cell>
          <cell r="AA4138" t="str">
            <v>1瓶/瓶</v>
          </cell>
          <cell r="AB4138" t="str">
            <v>无</v>
          </cell>
          <cell r="AC4138" t="str">
            <v>1</v>
          </cell>
          <cell r="AD4138" t="str">
            <v>塑料瓶</v>
          </cell>
          <cell r="AE4138" t="str">
            <v>河南双鹤华利药业有限公司</v>
          </cell>
          <cell r="AF4138" t="str">
            <v>河南双鹤华利药业有限公司</v>
          </cell>
        </row>
        <row r="4139">
          <cell r="B4139" t="str">
            <v>M0029185</v>
          </cell>
          <cell r="C4139" t="str">
            <v>XB05XAL211B002020203026</v>
          </cell>
          <cell r="D4139" t="str">
            <v>S0029185</v>
          </cell>
          <cell r="E4139" t="str">
            <v>S0029185</v>
          </cell>
          <cell r="F4139" t="str">
            <v>ZM0027499</v>
          </cell>
        </row>
        <row r="4139">
          <cell r="H4139">
            <v>3.86</v>
          </cell>
          <cell r="I4139">
            <v>3.86</v>
          </cell>
          <cell r="J4139" t="e">
            <v>#N/A</v>
          </cell>
          <cell r="K4139" t="e">
            <v>#N/A</v>
          </cell>
          <cell r="L4139" t="e">
            <v>#N/A</v>
          </cell>
          <cell r="M4139">
            <v>3.86</v>
          </cell>
        </row>
        <row r="4139">
          <cell r="O4139">
            <v>3.86</v>
          </cell>
          <cell r="P4139">
            <v>0</v>
          </cell>
          <cell r="Q4139" t="str">
            <v>相同</v>
          </cell>
          <cell r="R4139" t="str">
            <v>3.86</v>
          </cell>
          <cell r="S4139" t="e">
            <v>#N/A</v>
          </cell>
          <cell r="T4139" t="e">
            <v>#N/A</v>
          </cell>
          <cell r="U4139" t="str">
            <v>氯化钠注射液</v>
          </cell>
          <cell r="V4139" t="str">
            <v>基础输液</v>
          </cell>
          <cell r="W4139" t="str">
            <v/>
          </cell>
          <cell r="X4139" t="str">
            <v>大容量注射液</v>
          </cell>
        </row>
        <row r="4139">
          <cell r="Z4139" t="str">
            <v>250ml:2.25g</v>
          </cell>
          <cell r="AA4139" t="str">
            <v>1袋/袋</v>
          </cell>
          <cell r="AB4139" t="str">
            <v>无</v>
          </cell>
          <cell r="AC4139" t="str">
            <v>1</v>
          </cell>
          <cell r="AD4139" t="str">
            <v>直立软袋，直立式聚丙烯输液袋</v>
          </cell>
          <cell r="AE4139" t="str">
            <v>河南双鹤华利药业有限公司</v>
          </cell>
          <cell r="AF4139" t="str">
            <v>河南双鹤华利药业有限公司</v>
          </cell>
        </row>
        <row r="4140">
          <cell r="B4140" t="str">
            <v>M0029188</v>
          </cell>
          <cell r="C4140" t="str">
            <v>XB05XAL211B002020603745</v>
          </cell>
          <cell r="D4140" t="str">
            <v>S0029188</v>
          </cell>
          <cell r="E4140" t="str">
            <v>S0029188</v>
          </cell>
          <cell r="F4140" t="str">
            <v>ZM0027502</v>
          </cell>
        </row>
        <row r="4140">
          <cell r="H4140">
            <v>2.25</v>
          </cell>
          <cell r="I4140">
            <v>2.25</v>
          </cell>
          <cell r="J4140" t="e">
            <v>#N/A</v>
          </cell>
          <cell r="K4140" t="e">
            <v>#N/A</v>
          </cell>
          <cell r="L4140" t="e">
            <v>#N/A</v>
          </cell>
          <cell r="M4140">
            <v>3.93</v>
          </cell>
        </row>
        <row r="4140">
          <cell r="O4140">
            <v>3.93</v>
          </cell>
          <cell r="P4140">
            <v>0.427480916030534</v>
          </cell>
          <cell r="Q4140" t="str">
            <v>深圳价格低</v>
          </cell>
          <cell r="R4140" t="str">
            <v>3.93</v>
          </cell>
          <cell r="S4140" t="e">
            <v>#N/A</v>
          </cell>
          <cell r="T4140" t="e">
            <v>#N/A</v>
          </cell>
          <cell r="U4140" t="str">
            <v>氯化钠注射液</v>
          </cell>
          <cell r="V4140" t="str">
            <v>基础输液</v>
          </cell>
          <cell r="W4140" t="str">
            <v/>
          </cell>
          <cell r="X4140" t="str">
            <v>大容量注射液</v>
          </cell>
        </row>
        <row r="4140">
          <cell r="Z4140" t="str">
            <v>250ml:2.25g</v>
          </cell>
          <cell r="AA4140" t="str">
            <v>1瓶/瓶</v>
          </cell>
          <cell r="AB4140" t="str">
            <v>无</v>
          </cell>
          <cell r="AC4140" t="str">
            <v>1</v>
          </cell>
          <cell r="AD4140" t="str">
            <v>塑料瓶</v>
          </cell>
          <cell r="AE4140" t="str">
            <v>黑龙江博宇制药有限公司</v>
          </cell>
          <cell r="AF4140" t="str">
            <v>黑龙江博宇制药有限公司</v>
          </cell>
        </row>
        <row r="4141">
          <cell r="B4141" t="str">
            <v>M0029209</v>
          </cell>
          <cell r="C4141" t="str">
            <v>XB05XAL211B002020201429</v>
          </cell>
          <cell r="D4141" t="str">
            <v>S0029209</v>
          </cell>
          <cell r="E4141" t="str">
            <v>S0029209</v>
          </cell>
          <cell r="F4141" t="str">
            <v>ZM0027523</v>
          </cell>
        </row>
        <row r="4141">
          <cell r="H4141">
            <v>3.34</v>
          </cell>
          <cell r="I4141">
            <v>3.34</v>
          </cell>
          <cell r="J4141" t="e">
            <v>#N/A</v>
          </cell>
          <cell r="K4141" t="e">
            <v>#N/A</v>
          </cell>
          <cell r="L4141" t="e">
            <v>#N/A</v>
          </cell>
          <cell r="M4141">
            <v>3.34</v>
          </cell>
        </row>
        <row r="4141">
          <cell r="O4141">
            <v>3.34</v>
          </cell>
          <cell r="P4141">
            <v>0</v>
          </cell>
          <cell r="Q4141" t="str">
            <v>相同</v>
          </cell>
          <cell r="R4141" t="str">
            <v>3.34</v>
          </cell>
          <cell r="S4141" t="e">
            <v>#N/A</v>
          </cell>
          <cell r="T4141" t="e">
            <v>#N/A</v>
          </cell>
          <cell r="U4141" t="str">
            <v>氯化钠注射液</v>
          </cell>
          <cell r="V4141" t="str">
            <v>基础输液</v>
          </cell>
          <cell r="W4141" t="str">
            <v/>
          </cell>
          <cell r="X4141" t="str">
            <v>大容量注射液</v>
          </cell>
        </row>
        <row r="4141">
          <cell r="Z4141" t="str">
            <v>250ml:2.25g</v>
          </cell>
          <cell r="AA4141" t="str">
            <v>1袋/袋</v>
          </cell>
          <cell r="AB4141" t="str">
            <v>无</v>
          </cell>
          <cell r="AC4141" t="str">
            <v>1</v>
          </cell>
          <cell r="AD4141" t="str">
            <v>非PVC软袋双阀</v>
          </cell>
          <cell r="AE4141" t="str">
            <v>江苏大红鹰恒顺药业有限公司</v>
          </cell>
          <cell r="AF4141" t="str">
            <v>江苏大红鹰恒顺药业有限公司</v>
          </cell>
        </row>
        <row r="4142">
          <cell r="B4142" t="str">
            <v>M0029276</v>
          </cell>
          <cell r="C4142" t="str">
            <v>XB05XAL211B002030102261</v>
          </cell>
          <cell r="D4142" t="str">
            <v>S0029276</v>
          </cell>
          <cell r="E4142" t="str">
            <v>S0029276</v>
          </cell>
          <cell r="F4142" t="str">
            <v>ZM0027591</v>
          </cell>
        </row>
        <row r="4142">
          <cell r="H4142">
            <v>2.73</v>
          </cell>
          <cell r="I4142">
            <v>2.73</v>
          </cell>
          <cell r="J4142" t="e">
            <v>#N/A</v>
          </cell>
          <cell r="K4142" t="e">
            <v>#N/A</v>
          </cell>
          <cell r="L4142" t="e">
            <v>#N/A</v>
          </cell>
          <cell r="M4142">
            <v>2.73</v>
          </cell>
        </row>
        <row r="4142">
          <cell r="O4142">
            <v>2.73</v>
          </cell>
          <cell r="P4142">
            <v>0</v>
          </cell>
          <cell r="Q4142" t="str">
            <v>相同</v>
          </cell>
          <cell r="R4142" t="str">
            <v>2.73</v>
          </cell>
          <cell r="S4142" t="e">
            <v>#N/A</v>
          </cell>
          <cell r="T4142" t="e">
            <v>#N/A</v>
          </cell>
          <cell r="U4142" t="str">
            <v>氯化钠注射液</v>
          </cell>
          <cell r="V4142" t="str">
            <v>基础输液</v>
          </cell>
          <cell r="W4142" t="str">
            <v/>
          </cell>
          <cell r="X4142" t="str">
            <v>大容量注射液</v>
          </cell>
        </row>
        <row r="4142">
          <cell r="Z4142" t="str">
            <v>250ml:2.25g</v>
          </cell>
          <cell r="AA4142" t="str">
            <v>1袋/袋</v>
          </cell>
          <cell r="AB4142" t="str">
            <v>无</v>
          </cell>
          <cell r="AC4142" t="str">
            <v>1</v>
          </cell>
          <cell r="AD4142" t="str">
            <v>软袋，非PVC膜</v>
          </cell>
          <cell r="AE4142" t="str">
            <v>四川太平洋药业有限责任公司</v>
          </cell>
          <cell r="AF4142" t="str">
            <v>四川太平洋药业有限责任公司</v>
          </cell>
        </row>
        <row r="4143">
          <cell r="B4143" t="str">
            <v>M0029337</v>
          </cell>
          <cell r="C4143" t="str">
            <v>XB05XAL211B002100802180</v>
          </cell>
          <cell r="D4143" t="str">
            <v>S0029337</v>
          </cell>
          <cell r="E4143" t="str">
            <v>S0029337</v>
          </cell>
          <cell r="F4143" t="str">
            <v>ZM0027664</v>
          </cell>
        </row>
        <row r="4143">
          <cell r="H4143">
            <v>0.99</v>
          </cell>
          <cell r="I4143">
            <v>0.99</v>
          </cell>
          <cell r="J4143" t="e">
            <v>#N/A</v>
          </cell>
          <cell r="K4143" t="e">
            <v>#N/A</v>
          </cell>
          <cell r="L4143" t="e">
            <v>#N/A</v>
          </cell>
          <cell r="M4143">
            <v>0.99</v>
          </cell>
        </row>
        <row r="4143">
          <cell r="O4143">
            <v>0.99</v>
          </cell>
          <cell r="P4143">
            <v>0</v>
          </cell>
          <cell r="Q4143" t="str">
            <v>相同</v>
          </cell>
          <cell r="R4143" t="str">
            <v>0.99</v>
          </cell>
          <cell r="S4143" t="e">
            <v>#N/A</v>
          </cell>
          <cell r="T4143" t="e">
            <v>#N/A</v>
          </cell>
          <cell r="U4143" t="str">
            <v>氯化钠注射液</v>
          </cell>
          <cell r="V4143" t="str">
            <v>基础输液</v>
          </cell>
          <cell r="W4143" t="str">
            <v/>
          </cell>
          <cell r="X4143" t="str">
            <v>大容量注射液</v>
          </cell>
        </row>
        <row r="4143">
          <cell r="Z4143" t="str">
            <v>50ml:0.45g</v>
          </cell>
          <cell r="AA4143" t="str">
            <v>1瓶/瓶</v>
          </cell>
          <cell r="AB4143" t="str">
            <v>无</v>
          </cell>
          <cell r="AC4143" t="str">
            <v>1</v>
          </cell>
          <cell r="AD4143" t="str">
            <v>玻璃瓶</v>
          </cell>
          <cell r="AE4143" t="str">
            <v>四川科伦药业股份有限公司</v>
          </cell>
          <cell r="AF4143" t="str">
            <v>四川科伦药业股份有限公司</v>
          </cell>
        </row>
        <row r="4144">
          <cell r="B4144" t="str">
            <v>M0029370</v>
          </cell>
          <cell r="C4144" t="str">
            <v>XB05XAL211B002050102261</v>
          </cell>
          <cell r="D4144" t="str">
            <v>S0029370</v>
          </cell>
          <cell r="E4144" t="str">
            <v>S0029370</v>
          </cell>
          <cell r="F4144" t="str">
            <v>ZM0027703</v>
          </cell>
        </row>
        <row r="4144">
          <cell r="H4144">
            <v>1.73</v>
          </cell>
          <cell r="I4144">
            <v>1.73</v>
          </cell>
          <cell r="J4144" t="e">
            <v>#N/A</v>
          </cell>
          <cell r="K4144" t="e">
            <v>#N/A</v>
          </cell>
          <cell r="L4144" t="e">
            <v>#N/A</v>
          </cell>
          <cell r="M4144">
            <v>1.73</v>
          </cell>
        </row>
        <row r="4144">
          <cell r="O4144">
            <v>1.73</v>
          </cell>
          <cell r="P4144">
            <v>0</v>
          </cell>
          <cell r="Q4144" t="str">
            <v>相同</v>
          </cell>
          <cell r="R4144" t="str">
            <v>1.73</v>
          </cell>
          <cell r="S4144" t="e">
            <v>#N/A</v>
          </cell>
          <cell r="T4144" t="e">
            <v>#N/A</v>
          </cell>
          <cell r="U4144" t="str">
            <v>氯化钠注射液</v>
          </cell>
          <cell r="V4144" t="str">
            <v>基础输液</v>
          </cell>
          <cell r="W4144" t="str">
            <v/>
          </cell>
          <cell r="X4144" t="str">
            <v>大容量注射液</v>
          </cell>
        </row>
        <row r="4144">
          <cell r="Z4144" t="str">
            <v>50ml:0.45g</v>
          </cell>
          <cell r="AA4144" t="str">
            <v>1袋/袋</v>
          </cell>
          <cell r="AB4144" t="str">
            <v>无</v>
          </cell>
          <cell r="AC4144" t="str">
            <v>1</v>
          </cell>
          <cell r="AD4144" t="str">
            <v>软袋，非PVC膜</v>
          </cell>
          <cell r="AE4144" t="str">
            <v>四川太平洋药业有限责任公司</v>
          </cell>
          <cell r="AF4144" t="str">
            <v>四川太平洋药业有限责任公司</v>
          </cell>
        </row>
        <row r="4145">
          <cell r="B4145" t="str">
            <v>M0029401</v>
          </cell>
          <cell r="C4145" t="str">
            <v>XB05XAL211B002050102053</v>
          </cell>
          <cell r="D4145" t="str">
            <v>S0029401</v>
          </cell>
          <cell r="E4145" t="str">
            <v>S0029401</v>
          </cell>
          <cell r="F4145" t="str">
            <v>ZM0027745</v>
          </cell>
        </row>
        <row r="4145">
          <cell r="H4145">
            <v>17.03</v>
          </cell>
          <cell r="I4145">
            <v>17.03</v>
          </cell>
          <cell r="J4145" t="e">
            <v>#N/A</v>
          </cell>
          <cell r="K4145" t="e">
            <v>#N/A</v>
          </cell>
          <cell r="L4145" t="e">
            <v>#N/A</v>
          </cell>
          <cell r="M4145">
            <v>17.03</v>
          </cell>
        </row>
        <row r="4145">
          <cell r="O4145">
            <v>17.03</v>
          </cell>
          <cell r="P4145">
            <v>0</v>
          </cell>
          <cell r="Q4145" t="str">
            <v>相同</v>
          </cell>
          <cell r="R4145" t="str">
            <v>17.03</v>
          </cell>
          <cell r="S4145" t="e">
            <v>#N/A</v>
          </cell>
          <cell r="T4145" t="e">
            <v>#N/A</v>
          </cell>
          <cell r="U4145" t="str">
            <v>氯化钠注射液</v>
          </cell>
          <cell r="V4145" t="str">
            <v>基础输液</v>
          </cell>
          <cell r="W4145" t="str">
            <v/>
          </cell>
          <cell r="X4145" t="str">
            <v>大容量注射液</v>
          </cell>
        </row>
        <row r="4145">
          <cell r="Z4145" t="str">
            <v>3000ml:27g</v>
          </cell>
          <cell r="AA4145" t="str">
            <v>1袋/袋</v>
          </cell>
          <cell r="AB4145" t="str">
            <v>无</v>
          </cell>
          <cell r="AC4145" t="str">
            <v>1</v>
          </cell>
          <cell r="AD4145" t="str">
            <v>软袋双阀，PVC膜+双管双阀</v>
          </cell>
          <cell r="AE4145" t="str">
            <v>成都青山利康药业股份有限公司</v>
          </cell>
          <cell r="AF4145" t="str">
            <v>成都青山利康药业股份有限公司</v>
          </cell>
        </row>
        <row r="4146">
          <cell r="B4146" t="str">
            <v>M0029403</v>
          </cell>
          <cell r="C4146" t="str">
            <v>XB05XAL211B002060204653</v>
          </cell>
          <cell r="D4146" t="str">
            <v>S0029403</v>
          </cell>
          <cell r="E4146" t="str">
            <v>S0029403</v>
          </cell>
          <cell r="F4146" t="str">
            <v>ZM0027747</v>
          </cell>
        </row>
        <row r="4146">
          <cell r="H4146">
            <v>16.78</v>
          </cell>
          <cell r="I4146">
            <v>16.78</v>
          </cell>
          <cell r="J4146" t="e">
            <v>#N/A</v>
          </cell>
          <cell r="K4146" t="e">
            <v>#N/A</v>
          </cell>
          <cell r="L4146" t="e">
            <v>#N/A</v>
          </cell>
          <cell r="M4146">
            <v>42.5</v>
          </cell>
        </row>
        <row r="4146">
          <cell r="O4146">
            <v>42.5</v>
          </cell>
          <cell r="P4146">
            <v>0.605176470588235</v>
          </cell>
          <cell r="Q4146" t="str">
            <v>深圳价格低</v>
          </cell>
          <cell r="R4146" t="str">
            <v>16.78</v>
          </cell>
          <cell r="S4146" t="e">
            <v>#N/A</v>
          </cell>
          <cell r="T4146" t="e">
            <v>#N/A</v>
          </cell>
          <cell r="U4146" t="str">
            <v>氯化钠注射液</v>
          </cell>
          <cell r="V4146" t="str">
            <v>基础输液</v>
          </cell>
          <cell r="W4146" t="str">
            <v/>
          </cell>
          <cell r="X4146" t="str">
            <v>大容量注射液</v>
          </cell>
        </row>
        <row r="4146">
          <cell r="Z4146" t="str">
            <v>3000ml:27g</v>
          </cell>
          <cell r="AA4146" t="str">
            <v>1袋/袋</v>
          </cell>
          <cell r="AB4146" t="str">
            <v>无</v>
          </cell>
          <cell r="AC4146" t="str">
            <v>1</v>
          </cell>
          <cell r="AD4146" t="str">
            <v>软袋双阀，非PVC膜+双管双阀</v>
          </cell>
          <cell r="AE4146" t="str">
            <v>济民健康管理股份有限公司</v>
          </cell>
          <cell r="AF4146" t="str">
            <v>济民健康管理股份有限公司</v>
          </cell>
        </row>
        <row r="4147">
          <cell r="B4147" t="str">
            <v>M0029412</v>
          </cell>
          <cell r="C4147" t="str">
            <v>XB05XAL211B002010100874</v>
          </cell>
          <cell r="D4147" t="str">
            <v>S0029412</v>
          </cell>
          <cell r="E4147" t="str">
            <v>S0029412</v>
          </cell>
          <cell r="F4147" t="str">
            <v>ZM0027758</v>
          </cell>
        </row>
        <row r="4147">
          <cell r="H4147">
            <v>1.35</v>
          </cell>
          <cell r="I4147">
            <v>0.27</v>
          </cell>
          <cell r="J4147" t="e">
            <v>#N/A</v>
          </cell>
          <cell r="K4147" t="e">
            <v>#N/A</v>
          </cell>
          <cell r="L4147" t="e">
            <v>#N/A</v>
          </cell>
          <cell r="M4147">
            <v>0.27</v>
          </cell>
        </row>
        <row r="4147">
          <cell r="O4147">
            <v>1.35</v>
          </cell>
          <cell r="P4147">
            <v>0</v>
          </cell>
          <cell r="Q4147" t="str">
            <v>相同</v>
          </cell>
          <cell r="R4147" t="str">
            <v>1.35</v>
          </cell>
          <cell r="S4147" t="e">
            <v>#N/A</v>
          </cell>
          <cell r="T4147" t="e">
            <v>#N/A</v>
          </cell>
          <cell r="U4147" t="str">
            <v>氯化钠注射液</v>
          </cell>
          <cell r="V4147" t="str">
            <v>基础输液</v>
          </cell>
          <cell r="W4147" t="str">
            <v/>
          </cell>
          <cell r="X4147" t="str">
            <v>小容量注射液</v>
          </cell>
        </row>
        <row r="4147">
          <cell r="Z4147" t="str">
            <v>10ml:90mg</v>
          </cell>
          <cell r="AA4147" t="str">
            <v>5支/盒</v>
          </cell>
          <cell r="AB4147" t="str">
            <v>无</v>
          </cell>
          <cell r="AC4147" t="str">
            <v>5</v>
          </cell>
          <cell r="AD4147" t="str">
            <v>空</v>
          </cell>
          <cell r="AE4147" t="str">
            <v>天津金耀药业有限公司</v>
          </cell>
          <cell r="AF4147" t="str">
            <v>天津金耀药业有限公司</v>
          </cell>
        </row>
        <row r="4148">
          <cell r="B4148" t="str">
            <v>M0029413</v>
          </cell>
          <cell r="C4148" t="str">
            <v>XB05XAL211B002010103205</v>
          </cell>
          <cell r="D4148" t="str">
            <v>S0029413</v>
          </cell>
          <cell r="E4148" t="str">
            <v>S0029413</v>
          </cell>
          <cell r="F4148" t="str">
            <v>ZM0027759</v>
          </cell>
        </row>
        <row r="4148">
          <cell r="H4148">
            <v>0.99</v>
          </cell>
          <cell r="I4148">
            <v>0.2</v>
          </cell>
          <cell r="J4148" t="e">
            <v>#N/A</v>
          </cell>
          <cell r="K4148" t="e">
            <v>#N/A</v>
          </cell>
          <cell r="L4148" t="e">
            <v>#N/A</v>
          </cell>
          <cell r="M4148">
            <v>0.198</v>
          </cell>
        </row>
        <row r="4148">
          <cell r="O4148">
            <v>0.99</v>
          </cell>
          <cell r="P4148">
            <v>0</v>
          </cell>
          <cell r="Q4148" t="str">
            <v>相同</v>
          </cell>
          <cell r="R4148" t="str">
            <v>0.99</v>
          </cell>
          <cell r="S4148" t="e">
            <v>#N/A</v>
          </cell>
          <cell r="T4148" t="e">
            <v>#N/A</v>
          </cell>
          <cell r="U4148" t="str">
            <v>氯化钠注射液</v>
          </cell>
          <cell r="V4148" t="str">
            <v>基础输液</v>
          </cell>
          <cell r="W4148" t="str">
            <v/>
          </cell>
          <cell r="X4148" t="str">
            <v>小容量注射液</v>
          </cell>
        </row>
        <row r="4148">
          <cell r="Z4148" t="str">
            <v>10ml:90mg</v>
          </cell>
          <cell r="AA4148" t="str">
            <v>5支/盒</v>
          </cell>
          <cell r="AB4148" t="str">
            <v>无</v>
          </cell>
          <cell r="AC4148" t="str">
            <v>5</v>
          </cell>
          <cell r="AD4148" t="str">
            <v>空</v>
          </cell>
          <cell r="AE4148" t="str">
            <v>国药集团容生制药有限公司</v>
          </cell>
          <cell r="AF4148" t="str">
            <v>国药集团容生制药有限公司</v>
          </cell>
        </row>
        <row r="4149">
          <cell r="B4149" t="str">
            <v>M0029418</v>
          </cell>
          <cell r="C4149" t="str">
            <v>XB05XAL211B002010100801</v>
          </cell>
          <cell r="D4149" t="str">
            <v>S0029418</v>
          </cell>
          <cell r="E4149" t="str">
            <v>S0029418</v>
          </cell>
          <cell r="F4149" t="str">
            <v>ZM0027764</v>
          </cell>
        </row>
        <row r="4149">
          <cell r="H4149">
            <v>2.5</v>
          </cell>
          <cell r="I4149">
            <v>0.5</v>
          </cell>
          <cell r="J4149" t="e">
            <v>#N/A</v>
          </cell>
          <cell r="K4149" t="e">
            <v>#N/A</v>
          </cell>
          <cell r="L4149" t="e">
            <v>#N/A</v>
          </cell>
          <cell r="M4149">
            <v>0.5</v>
          </cell>
        </row>
        <row r="4149">
          <cell r="O4149">
            <v>2.5</v>
          </cell>
          <cell r="P4149">
            <v>0</v>
          </cell>
          <cell r="Q4149" t="str">
            <v>相同</v>
          </cell>
          <cell r="R4149" t="str">
            <v>2.50</v>
          </cell>
          <cell r="S4149" t="e">
            <v>#N/A</v>
          </cell>
          <cell r="T4149" t="e">
            <v>#N/A</v>
          </cell>
          <cell r="U4149" t="str">
            <v>氯化钠注射液</v>
          </cell>
          <cell r="V4149" t="str">
            <v>基础输液</v>
          </cell>
          <cell r="W4149" t="str">
            <v/>
          </cell>
          <cell r="X4149" t="str">
            <v>小容量注射液</v>
          </cell>
        </row>
        <row r="4149">
          <cell r="Z4149" t="str">
            <v>10ml:90mg</v>
          </cell>
          <cell r="AA4149" t="str">
            <v>5支/盒</v>
          </cell>
          <cell r="AB4149" t="str">
            <v>无</v>
          </cell>
          <cell r="AC4149" t="str">
            <v>5</v>
          </cell>
          <cell r="AD4149" t="str">
            <v>空</v>
          </cell>
          <cell r="AE4149" t="str">
            <v>上海信谊金朱药业有限公司</v>
          </cell>
          <cell r="AF4149" t="str">
            <v>上海信谊金朱药业有限公司</v>
          </cell>
        </row>
        <row r="4150">
          <cell r="B4150" t="str">
            <v>M0029422</v>
          </cell>
          <cell r="C4150" t="str">
            <v>XB05XAL211B002020302662</v>
          </cell>
          <cell r="D4150" t="str">
            <v>S0029422</v>
          </cell>
          <cell r="E4150" t="str">
            <v>S0029422</v>
          </cell>
          <cell r="F4150" t="str">
            <v>ZM0027765</v>
          </cell>
        </row>
        <row r="4150">
          <cell r="H4150">
            <v>1</v>
          </cell>
          <cell r="I4150">
            <v>0.2</v>
          </cell>
          <cell r="J4150" t="e">
            <v>#N/A</v>
          </cell>
          <cell r="K4150" t="e">
            <v>#N/A</v>
          </cell>
          <cell r="L4150" t="e">
            <v>#N/A</v>
          </cell>
          <cell r="M4150">
            <v>0.2</v>
          </cell>
        </row>
        <row r="4150">
          <cell r="O4150">
            <v>1</v>
          </cell>
          <cell r="P4150">
            <v>0</v>
          </cell>
          <cell r="Q4150" t="str">
            <v>相同</v>
          </cell>
          <cell r="R4150" t="str">
            <v>1.00</v>
          </cell>
          <cell r="S4150" t="e">
            <v>#N/A</v>
          </cell>
          <cell r="T4150" t="e">
            <v>#N/A</v>
          </cell>
          <cell r="U4150" t="str">
            <v>氯化钠注射液</v>
          </cell>
          <cell r="V4150" t="str">
            <v>基础输液</v>
          </cell>
          <cell r="W4150" t="str">
            <v/>
          </cell>
          <cell r="X4150" t="str">
            <v>小容量注射液</v>
          </cell>
        </row>
        <row r="4150">
          <cell r="Z4150" t="str">
            <v>10ml:90mg</v>
          </cell>
          <cell r="AA4150" t="str">
            <v>5支/盒</v>
          </cell>
          <cell r="AB4150" t="str">
            <v>无</v>
          </cell>
          <cell r="AC4150" t="str">
            <v>5</v>
          </cell>
          <cell r="AD4150" t="str">
            <v>空</v>
          </cell>
          <cell r="AE4150" t="str">
            <v>河北天成药业股份有限公司</v>
          </cell>
          <cell r="AF4150" t="str">
            <v>河北天成药业股份有限公司</v>
          </cell>
        </row>
        <row r="4151">
          <cell r="B4151" t="str">
            <v>M0029437</v>
          </cell>
          <cell r="C4151" t="str">
            <v>XB05XAL211B002010103087</v>
          </cell>
          <cell r="D4151" t="str">
            <v>S0029437</v>
          </cell>
          <cell r="E4151" t="str">
            <v>S0029437</v>
          </cell>
          <cell r="F4151" t="str">
            <v>ZM0027780</v>
          </cell>
        </row>
        <row r="4151">
          <cell r="H4151">
            <v>2.35</v>
          </cell>
          <cell r="I4151">
            <v>0.47</v>
          </cell>
          <cell r="J4151" t="e">
            <v>#N/A</v>
          </cell>
          <cell r="K4151" t="e">
            <v>#N/A</v>
          </cell>
          <cell r="L4151" t="e">
            <v>#N/A</v>
          </cell>
          <cell r="M4151">
            <v>0.47</v>
          </cell>
        </row>
        <row r="4151">
          <cell r="O4151">
            <v>2.35</v>
          </cell>
          <cell r="P4151">
            <v>0</v>
          </cell>
          <cell r="Q4151" t="str">
            <v>相同</v>
          </cell>
          <cell r="R4151" t="str">
            <v>2.35</v>
          </cell>
          <cell r="S4151" t="e">
            <v>#N/A</v>
          </cell>
          <cell r="T4151" t="e">
            <v>#N/A</v>
          </cell>
          <cell r="U4151" t="str">
            <v>氯化钠注射液</v>
          </cell>
          <cell r="V4151" t="str">
            <v>基础输液</v>
          </cell>
          <cell r="W4151" t="str">
            <v/>
          </cell>
          <cell r="X4151" t="str">
            <v>小容量注射液</v>
          </cell>
        </row>
        <row r="4151">
          <cell r="Z4151" t="str">
            <v>10ml:90mg</v>
          </cell>
          <cell r="AA4151" t="str">
            <v>5支/盒</v>
          </cell>
          <cell r="AB4151" t="str">
            <v>无</v>
          </cell>
          <cell r="AC4151" t="str">
            <v>5</v>
          </cell>
          <cell r="AD4151" t="str">
            <v>空</v>
          </cell>
          <cell r="AE4151" t="str">
            <v>百正药业股份有限公司</v>
          </cell>
          <cell r="AF4151" t="str">
            <v>百正药业股份有限公司</v>
          </cell>
        </row>
        <row r="4152">
          <cell r="B4152" t="str">
            <v>M0029439</v>
          </cell>
          <cell r="C4152" t="str">
            <v>XB05XAL211B002010101376</v>
          </cell>
          <cell r="D4152" t="str">
            <v>S0029439</v>
          </cell>
          <cell r="E4152" t="str">
            <v>S0029439</v>
          </cell>
          <cell r="F4152" t="str">
            <v>ZM0027781</v>
          </cell>
        </row>
        <row r="4152">
          <cell r="H4152">
            <v>1.25</v>
          </cell>
          <cell r="I4152">
            <v>0.25</v>
          </cell>
          <cell r="J4152" t="e">
            <v>#N/A</v>
          </cell>
          <cell r="K4152" t="e">
            <v>#N/A</v>
          </cell>
          <cell r="L4152" t="e">
            <v>#N/A</v>
          </cell>
          <cell r="M4152">
            <v>0.25</v>
          </cell>
        </row>
        <row r="4152">
          <cell r="O4152">
            <v>1.25</v>
          </cell>
          <cell r="P4152">
            <v>0</v>
          </cell>
          <cell r="Q4152" t="str">
            <v>相同</v>
          </cell>
          <cell r="R4152" t="str">
            <v>1.25</v>
          </cell>
          <cell r="S4152" t="e">
            <v>#N/A</v>
          </cell>
          <cell r="T4152" t="e">
            <v>#N/A</v>
          </cell>
          <cell r="U4152" t="str">
            <v>氯化钠注射液</v>
          </cell>
          <cell r="V4152" t="str">
            <v>基础输液</v>
          </cell>
          <cell r="W4152" t="str">
            <v/>
          </cell>
          <cell r="X4152" t="str">
            <v>小容量注射液</v>
          </cell>
        </row>
        <row r="4152">
          <cell r="Z4152" t="str">
            <v>10ml:90mg</v>
          </cell>
          <cell r="AA4152" t="str">
            <v>5支/盒</v>
          </cell>
          <cell r="AB4152" t="str">
            <v>无</v>
          </cell>
          <cell r="AC4152" t="str">
            <v>5</v>
          </cell>
          <cell r="AD4152" t="str">
            <v>空</v>
          </cell>
          <cell r="AE4152" t="str">
            <v>常州兰陵制药有限公司</v>
          </cell>
          <cell r="AF4152" t="str">
            <v>常州兰陵制药有限公司</v>
          </cell>
        </row>
        <row r="4153">
          <cell r="B4153" t="str">
            <v>M0029449</v>
          </cell>
          <cell r="C4153" t="str">
            <v>XB05XAL211B002010101842</v>
          </cell>
          <cell r="D4153" t="str">
            <v>S0029449</v>
          </cell>
          <cell r="E4153" t="str">
            <v>S0029449</v>
          </cell>
          <cell r="F4153" t="str">
            <v>ZM0027790</v>
          </cell>
        </row>
        <row r="4153">
          <cell r="H4153">
            <v>1.95</v>
          </cell>
          <cell r="I4153">
            <v>0.39</v>
          </cell>
          <cell r="J4153" t="e">
            <v>#N/A</v>
          </cell>
          <cell r="K4153" t="e">
            <v>#N/A</v>
          </cell>
          <cell r="L4153" t="e">
            <v>#N/A</v>
          </cell>
          <cell r="M4153">
            <v>0.39</v>
          </cell>
        </row>
        <row r="4153">
          <cell r="O4153">
            <v>1.95</v>
          </cell>
          <cell r="P4153">
            <v>0</v>
          </cell>
          <cell r="Q4153" t="str">
            <v>相同</v>
          </cell>
          <cell r="R4153" t="str">
            <v>1.95</v>
          </cell>
          <cell r="S4153" t="e">
            <v>#N/A</v>
          </cell>
          <cell r="T4153" t="e">
            <v>#N/A</v>
          </cell>
          <cell r="U4153" t="str">
            <v>氯化钠注射液</v>
          </cell>
          <cell r="V4153" t="str">
            <v>基础输液</v>
          </cell>
          <cell r="W4153" t="str">
            <v/>
          </cell>
          <cell r="X4153" t="str">
            <v>小容量注射液</v>
          </cell>
        </row>
        <row r="4153">
          <cell r="Z4153" t="str">
            <v>10ml:90mg</v>
          </cell>
          <cell r="AA4153" t="str">
            <v>5支/盒</v>
          </cell>
          <cell r="AB4153" t="str">
            <v>无</v>
          </cell>
          <cell r="AC4153" t="str">
            <v>5</v>
          </cell>
          <cell r="AD4153" t="str">
            <v>安瓿</v>
          </cell>
          <cell r="AE4153" t="str">
            <v>湖北天圣药业有限公司</v>
          </cell>
          <cell r="AF4153" t="str">
            <v>湖北天圣药业有限公司</v>
          </cell>
        </row>
        <row r="4154">
          <cell r="B4154" t="str">
            <v>M0029450</v>
          </cell>
          <cell r="C4154" t="str">
            <v>XB05XAL211B002010101788</v>
          </cell>
          <cell r="D4154" t="str">
            <v>S0029450</v>
          </cell>
          <cell r="E4154" t="str">
            <v>S0029450</v>
          </cell>
          <cell r="F4154" t="str">
            <v>ZM0027791</v>
          </cell>
        </row>
        <row r="4154">
          <cell r="H4154">
            <v>0.95</v>
          </cell>
          <cell r="I4154">
            <v>0.19</v>
          </cell>
          <cell r="J4154" t="e">
            <v>#N/A</v>
          </cell>
          <cell r="K4154" t="e">
            <v>#N/A</v>
          </cell>
          <cell r="L4154" t="e">
            <v>#N/A</v>
          </cell>
          <cell r="M4154">
            <v>0.19</v>
          </cell>
        </row>
        <row r="4154">
          <cell r="O4154">
            <v>0.95</v>
          </cell>
          <cell r="P4154">
            <v>0</v>
          </cell>
          <cell r="Q4154" t="str">
            <v>相同</v>
          </cell>
          <cell r="R4154" t="str">
            <v>0.95</v>
          </cell>
          <cell r="S4154" t="e">
            <v>#N/A</v>
          </cell>
          <cell r="T4154" t="e">
            <v>#N/A</v>
          </cell>
          <cell r="U4154" t="str">
            <v>氯化钠注射液</v>
          </cell>
          <cell r="V4154" t="str">
            <v>基础输液</v>
          </cell>
          <cell r="W4154" t="str">
            <v/>
          </cell>
          <cell r="X4154" t="str">
            <v>小容量注射液</v>
          </cell>
        </row>
        <row r="4154">
          <cell r="Z4154" t="str">
            <v>10ml:90mg</v>
          </cell>
          <cell r="AA4154" t="str">
            <v>5支/盒</v>
          </cell>
          <cell r="AB4154" t="str">
            <v>无</v>
          </cell>
          <cell r="AC4154" t="str">
            <v>5</v>
          </cell>
          <cell r="AD4154" t="str">
            <v>空</v>
          </cell>
          <cell r="AE4154" t="str">
            <v>湖北兴华制药有限公司</v>
          </cell>
          <cell r="AF4154" t="str">
            <v>湖北兴华制药有限公司</v>
          </cell>
        </row>
        <row r="4155">
          <cell r="B4155" t="str">
            <v>M0029451</v>
          </cell>
          <cell r="C4155" t="str">
            <v>XB05XAL211B002010103973</v>
          </cell>
          <cell r="D4155" t="str">
            <v>S0029451</v>
          </cell>
          <cell r="E4155" t="str">
            <v>S0029451</v>
          </cell>
          <cell r="F4155" t="str">
            <v>ZM0027792</v>
          </cell>
        </row>
        <row r="4155">
          <cell r="H4155">
            <v>3.25</v>
          </cell>
          <cell r="I4155">
            <v>0.65</v>
          </cell>
          <cell r="J4155" t="e">
            <v>#N/A</v>
          </cell>
          <cell r="K4155" t="e">
            <v>#N/A</v>
          </cell>
          <cell r="L4155" t="e">
            <v>#N/A</v>
          </cell>
          <cell r="M4155">
            <v>0.65</v>
          </cell>
        </row>
        <row r="4155">
          <cell r="O4155">
            <v>3.25</v>
          </cell>
          <cell r="P4155">
            <v>0</v>
          </cell>
          <cell r="Q4155" t="str">
            <v>相同</v>
          </cell>
          <cell r="R4155" t="str">
            <v>3.25</v>
          </cell>
          <cell r="S4155" t="e">
            <v>#N/A</v>
          </cell>
          <cell r="T4155" t="e">
            <v>#N/A</v>
          </cell>
          <cell r="U4155" t="str">
            <v>氯化钠注射液</v>
          </cell>
          <cell r="V4155" t="str">
            <v>基础输液</v>
          </cell>
          <cell r="W4155" t="str">
            <v/>
          </cell>
          <cell r="X4155" t="str">
            <v>小容量注射液</v>
          </cell>
        </row>
        <row r="4155">
          <cell r="Z4155" t="str">
            <v>10ml:90mg</v>
          </cell>
          <cell r="AA4155" t="str">
            <v>5支/盒</v>
          </cell>
          <cell r="AB4155" t="str">
            <v>无</v>
          </cell>
          <cell r="AC4155" t="str">
            <v>5</v>
          </cell>
          <cell r="AD4155" t="str">
            <v>空</v>
          </cell>
          <cell r="AE4155" t="str">
            <v>华润双鹤利民药业(济南)有限公司</v>
          </cell>
          <cell r="AF4155" t="str">
            <v>华润双鹤利民药业(济南)有限公司</v>
          </cell>
        </row>
        <row r="4156">
          <cell r="B4156" t="str">
            <v>M0029458</v>
          </cell>
          <cell r="C4156" t="str">
            <v>XB05XAL211B002010102994</v>
          </cell>
          <cell r="D4156" t="str">
            <v>S0029458</v>
          </cell>
          <cell r="E4156" t="str">
            <v>S0029458</v>
          </cell>
          <cell r="F4156" t="str">
            <v>ZM0027802</v>
          </cell>
        </row>
        <row r="4156">
          <cell r="H4156">
            <v>3.05</v>
          </cell>
          <cell r="I4156">
            <v>0.61</v>
          </cell>
          <cell r="J4156" t="e">
            <v>#N/A</v>
          </cell>
          <cell r="K4156" t="e">
            <v>#N/A</v>
          </cell>
          <cell r="L4156" t="e">
            <v>#N/A</v>
          </cell>
          <cell r="M4156">
            <v>0.61</v>
          </cell>
        </row>
        <row r="4156">
          <cell r="O4156">
            <v>3.05</v>
          </cell>
          <cell r="P4156">
            <v>0</v>
          </cell>
          <cell r="Q4156" t="str">
            <v>相同</v>
          </cell>
          <cell r="R4156" t="str">
            <v>3.05</v>
          </cell>
          <cell r="S4156" t="e">
            <v>#N/A</v>
          </cell>
          <cell r="T4156" t="e">
            <v>#N/A</v>
          </cell>
          <cell r="U4156" t="str">
            <v>氯化钠注射液</v>
          </cell>
          <cell r="V4156" t="str">
            <v>基础输液</v>
          </cell>
          <cell r="W4156" t="str">
            <v/>
          </cell>
          <cell r="X4156" t="str">
            <v>小容量注射液</v>
          </cell>
        </row>
        <row r="4156">
          <cell r="Z4156" t="str">
            <v>10ml:90mg</v>
          </cell>
          <cell r="AA4156" t="str">
            <v>5支/盒</v>
          </cell>
          <cell r="AB4156" t="str">
            <v>无</v>
          </cell>
          <cell r="AC4156" t="str">
            <v>5</v>
          </cell>
          <cell r="AD4156" t="str">
            <v>空</v>
          </cell>
          <cell r="AE4156" t="str">
            <v>上海锦帝九州药业(安阳)有限公司</v>
          </cell>
          <cell r="AF4156" t="str">
            <v>上海锦帝九州药业(安阳)有限公司</v>
          </cell>
        </row>
        <row r="4157">
          <cell r="B4157" t="str">
            <v>M0029471</v>
          </cell>
          <cell r="C4157" t="str">
            <v>XB05XAL211B002020100967</v>
          </cell>
          <cell r="D4157" t="str">
            <v>S0029471</v>
          </cell>
          <cell r="E4157" t="str">
            <v>S0029471</v>
          </cell>
          <cell r="F4157" t="str">
            <v>ZM0027813</v>
          </cell>
        </row>
        <row r="4157">
          <cell r="H4157">
            <v>0.68</v>
          </cell>
          <cell r="I4157">
            <v>0.68</v>
          </cell>
          <cell r="J4157" t="e">
            <v>#N/A</v>
          </cell>
          <cell r="K4157" t="e">
            <v>#N/A</v>
          </cell>
          <cell r="L4157" t="e">
            <v>#N/A</v>
          </cell>
          <cell r="M4157">
            <v>0.68</v>
          </cell>
        </row>
        <row r="4157">
          <cell r="O4157">
            <v>0.68</v>
          </cell>
          <cell r="P4157">
            <v>0</v>
          </cell>
          <cell r="Q4157" t="str">
            <v>相同</v>
          </cell>
          <cell r="R4157" t="str">
            <v>0.68</v>
          </cell>
          <cell r="S4157" t="e">
            <v>#N/A</v>
          </cell>
          <cell r="T4157" t="e">
            <v>#N/A</v>
          </cell>
          <cell r="U4157" t="str">
            <v>氯化钠注射液</v>
          </cell>
          <cell r="V4157" t="str">
            <v>基础输液</v>
          </cell>
          <cell r="W4157" t="str">
            <v/>
          </cell>
          <cell r="X4157" t="str">
            <v>小容量注射液</v>
          </cell>
        </row>
        <row r="4157">
          <cell r="Z4157" t="str">
            <v>10ml:0.09g</v>
          </cell>
          <cell r="AA4157" t="str">
            <v>1瓶/瓶</v>
          </cell>
          <cell r="AB4157" t="str">
            <v>无</v>
          </cell>
          <cell r="AC4157" t="str">
            <v>1</v>
          </cell>
          <cell r="AD4157" t="str">
            <v>塑料安瓿</v>
          </cell>
          <cell r="AE4157" t="str">
            <v>中国大冢制药有限公司</v>
          </cell>
          <cell r="AF4157" t="str">
            <v>中国大冢制药有限公司</v>
          </cell>
        </row>
        <row r="4158">
          <cell r="B4158" t="str">
            <v>M0030333</v>
          </cell>
          <cell r="C4158" t="str">
            <v>XC01BBL054B002010101788</v>
          </cell>
          <cell r="D4158" t="str">
            <v>S0030333</v>
          </cell>
          <cell r="E4158" t="str">
            <v>S0030333</v>
          </cell>
          <cell r="F4158" t="str">
            <v>ZM0028529</v>
          </cell>
        </row>
        <row r="4158">
          <cell r="H4158">
            <v>5</v>
          </cell>
          <cell r="I4158">
            <v>0.5</v>
          </cell>
          <cell r="J4158" t="e">
            <v>#N/A</v>
          </cell>
          <cell r="K4158" t="e">
            <v>#N/A</v>
          </cell>
          <cell r="L4158" t="e">
            <v>#N/A</v>
          </cell>
          <cell r="M4158">
            <v>0.5</v>
          </cell>
        </row>
        <row r="4158">
          <cell r="O4158">
            <v>5</v>
          </cell>
          <cell r="P4158">
            <v>0</v>
          </cell>
          <cell r="Q4158" t="str">
            <v>相同</v>
          </cell>
          <cell r="R4158" t="str">
            <v>5.00</v>
          </cell>
          <cell r="S4158" t="e">
            <v>#N/A</v>
          </cell>
          <cell r="T4158" t="e">
            <v>#N/A</v>
          </cell>
          <cell r="U4158" t="str">
            <v>盐酸利多卡因注射液(溶剂用)</v>
          </cell>
        </row>
        <row r="4158">
          <cell r="W4158" t="str">
            <v/>
          </cell>
          <cell r="X4158" t="str">
            <v>小容量注射液</v>
          </cell>
        </row>
        <row r="4158">
          <cell r="Z4158" t="str">
            <v>2ml:4mg</v>
          </cell>
          <cell r="AA4158" t="str">
            <v>10支/盒</v>
          </cell>
          <cell r="AB4158" t="str">
            <v>无</v>
          </cell>
          <cell r="AC4158" t="str">
            <v>10</v>
          </cell>
          <cell r="AD4158" t="str">
            <v>空</v>
          </cell>
          <cell r="AE4158" t="str">
            <v>湖北兴华制药有限公司</v>
          </cell>
          <cell r="AF4158" t="str">
            <v>湖北兴华制药有限公司</v>
          </cell>
        </row>
        <row r="4159">
          <cell r="B4159" t="str">
            <v>M0030364</v>
          </cell>
          <cell r="C4159" t="str">
            <v>XC01BBL054B002010100601</v>
          </cell>
          <cell r="D4159" t="str">
            <v>S0030364</v>
          </cell>
          <cell r="E4159" t="str">
            <v>S0030364</v>
          </cell>
          <cell r="F4159" t="str">
            <v>ZM0028554</v>
          </cell>
        </row>
        <row r="4159">
          <cell r="H4159">
            <v>10.86</v>
          </cell>
          <cell r="I4159">
            <v>2.17</v>
          </cell>
          <cell r="J4159" t="e">
            <v>#N/A</v>
          </cell>
          <cell r="K4159" t="e">
            <v>#N/A</v>
          </cell>
          <cell r="L4159" t="e">
            <v>#N/A</v>
          </cell>
          <cell r="M4159">
            <v>2.172</v>
          </cell>
        </row>
        <row r="4159">
          <cell r="O4159">
            <v>10.86</v>
          </cell>
          <cell r="P4159">
            <v>0</v>
          </cell>
          <cell r="Q4159" t="str">
            <v>相同</v>
          </cell>
          <cell r="R4159" t="str">
            <v>10.86</v>
          </cell>
          <cell r="S4159" t="e">
            <v>#N/A</v>
          </cell>
          <cell r="T4159" t="e">
            <v>#N/A</v>
          </cell>
          <cell r="U4159" t="str">
            <v>碳酸利多卡因注射液</v>
          </cell>
        </row>
        <row r="4159">
          <cell r="W4159" t="str">
            <v/>
          </cell>
          <cell r="X4159" t="str">
            <v>小容量注射液</v>
          </cell>
        </row>
        <row r="4159">
          <cell r="Z4159" t="str">
            <v>按C14H22N2O计5ml:86.5mg</v>
          </cell>
          <cell r="AA4159" t="str">
            <v>5支/盒</v>
          </cell>
          <cell r="AB4159" t="str">
            <v>无</v>
          </cell>
          <cell r="AC4159" t="str">
            <v>5</v>
          </cell>
          <cell r="AD4159" t="str">
            <v>空</v>
          </cell>
          <cell r="AE4159" t="str">
            <v>珠海润都制药股份有限公司</v>
          </cell>
          <cell r="AF4159" t="str">
            <v>珠海润都制药股份有限公司</v>
          </cell>
        </row>
        <row r="4160">
          <cell r="B4160" t="str">
            <v>M0031404</v>
          </cell>
          <cell r="C4160" t="str">
            <v>XC01EBG072B001010104756</v>
          </cell>
          <cell r="D4160" t="str">
            <v>S0031404</v>
          </cell>
          <cell r="E4160" t="str">
            <v>S0031404</v>
          </cell>
          <cell r="F4160" t="str">
            <v>ZM0029436</v>
          </cell>
        </row>
        <row r="4160">
          <cell r="H4160">
            <v>2.6</v>
          </cell>
          <cell r="I4160">
            <v>2.6</v>
          </cell>
          <cell r="J4160" t="e">
            <v>#N/A</v>
          </cell>
          <cell r="K4160" t="e">
            <v>#N/A</v>
          </cell>
          <cell r="L4160" t="e">
            <v>#N/A</v>
          </cell>
          <cell r="M4160">
            <v>2.6</v>
          </cell>
        </row>
        <row r="4160">
          <cell r="O4160">
            <v>2.6</v>
          </cell>
          <cell r="P4160">
            <v>0</v>
          </cell>
          <cell r="Q4160" t="str">
            <v>相同</v>
          </cell>
          <cell r="R4160" t="str">
            <v>2.60</v>
          </cell>
          <cell r="S4160" t="e">
            <v>#N/A</v>
          </cell>
          <cell r="T4160" t="e">
            <v>#N/A</v>
          </cell>
          <cell r="U4160" t="str">
            <v>注射用葛根素</v>
          </cell>
        </row>
        <row r="4160">
          <cell r="W4160" t="str">
            <v>安欣达</v>
          </cell>
          <cell r="X4160" t="str">
            <v>冻干粉针剂</v>
          </cell>
        </row>
        <row r="4160">
          <cell r="Z4160" t="str">
            <v>0.2g</v>
          </cell>
          <cell r="AA4160" t="str">
            <v>1瓶/盒</v>
          </cell>
          <cell r="AB4160" t="str">
            <v>无</v>
          </cell>
          <cell r="AC4160" t="str">
            <v>1</v>
          </cell>
          <cell r="AD4160" t="str">
            <v>空</v>
          </cell>
          <cell r="AE4160" t="str">
            <v>浙江震元制药有限公司</v>
          </cell>
          <cell r="AF4160" t="str">
            <v>浙江震元制药有限公司</v>
          </cell>
        </row>
        <row r="4161">
          <cell r="B4161" t="str">
            <v>M0031408</v>
          </cell>
          <cell r="C4161" t="str">
            <v>XC01EBG072B001020104756</v>
          </cell>
          <cell r="D4161" t="str">
            <v>S0031408</v>
          </cell>
          <cell r="E4161" t="str">
            <v>S0031408</v>
          </cell>
          <cell r="F4161" t="str">
            <v>ZM0029439</v>
          </cell>
        </row>
        <row r="4161">
          <cell r="H4161">
            <v>4.42</v>
          </cell>
          <cell r="I4161">
            <v>4.42</v>
          </cell>
          <cell r="J4161" t="e">
            <v>#N/A</v>
          </cell>
          <cell r="K4161" t="e">
            <v>#N/A</v>
          </cell>
          <cell r="L4161" t="e">
            <v>#N/A</v>
          </cell>
          <cell r="M4161">
            <v>4.42</v>
          </cell>
        </row>
        <row r="4161">
          <cell r="O4161">
            <v>4.42</v>
          </cell>
          <cell r="P4161">
            <v>0</v>
          </cell>
          <cell r="Q4161" t="str">
            <v>相同</v>
          </cell>
          <cell r="R4161" t="str">
            <v>4.42</v>
          </cell>
          <cell r="S4161" t="e">
            <v>#N/A</v>
          </cell>
          <cell r="T4161" t="e">
            <v>#N/A</v>
          </cell>
          <cell r="U4161" t="str">
            <v>注射用葛根素</v>
          </cell>
        </row>
        <row r="4161">
          <cell r="W4161" t="str">
            <v>安欣达</v>
          </cell>
          <cell r="X4161" t="str">
            <v>冻干粉针剂</v>
          </cell>
        </row>
        <row r="4161">
          <cell r="Z4161" t="str">
            <v>0.4g</v>
          </cell>
          <cell r="AA4161" t="str">
            <v>1瓶/盒</v>
          </cell>
          <cell r="AB4161" t="str">
            <v>无</v>
          </cell>
          <cell r="AC4161" t="str">
            <v>1</v>
          </cell>
          <cell r="AD4161" t="str">
            <v>空</v>
          </cell>
          <cell r="AE4161" t="str">
            <v>浙江震元制药有限公司</v>
          </cell>
          <cell r="AF4161" t="str">
            <v>浙江震元制药有限公司</v>
          </cell>
        </row>
        <row r="4162">
          <cell r="B4162" t="str">
            <v>M0031475</v>
          </cell>
          <cell r="C4162" t="str">
            <v>XC01EBG072B002010103973</v>
          </cell>
          <cell r="D4162" t="str">
            <v>S0031475</v>
          </cell>
          <cell r="E4162" t="str">
            <v>S0031475</v>
          </cell>
          <cell r="F4162" t="str">
            <v>ZM0029495</v>
          </cell>
        </row>
        <row r="4162">
          <cell r="H4162">
            <v>8.8</v>
          </cell>
          <cell r="I4162">
            <v>0.88</v>
          </cell>
          <cell r="J4162" t="e">
            <v>#N/A</v>
          </cell>
          <cell r="K4162" t="e">
            <v>#N/A</v>
          </cell>
          <cell r="L4162" t="e">
            <v>#N/A</v>
          </cell>
          <cell r="M4162">
            <v>0.88</v>
          </cell>
        </row>
        <row r="4162">
          <cell r="O4162">
            <v>8.8</v>
          </cell>
          <cell r="P4162">
            <v>0</v>
          </cell>
          <cell r="Q4162" t="str">
            <v>相同</v>
          </cell>
          <cell r="R4162" t="str">
            <v>8.80</v>
          </cell>
          <cell r="S4162" t="e">
            <v>#N/A</v>
          </cell>
          <cell r="T4162" t="e">
            <v>#N/A</v>
          </cell>
          <cell r="U4162" t="str">
            <v>葛根素注射液</v>
          </cell>
        </row>
        <row r="4162">
          <cell r="W4162" t="str">
            <v/>
          </cell>
          <cell r="X4162" t="str">
            <v>小容量注射液</v>
          </cell>
        </row>
        <row r="4162">
          <cell r="Z4162" t="str">
            <v>2ml:0.1g</v>
          </cell>
          <cell r="AA4162" t="str">
            <v>10支/盒</v>
          </cell>
          <cell r="AB4162" t="str">
            <v>无</v>
          </cell>
          <cell r="AC4162" t="str">
            <v>10</v>
          </cell>
          <cell r="AD4162" t="str">
            <v>空</v>
          </cell>
          <cell r="AE4162" t="str">
            <v>华润双鹤利民药业(济南)有限公司</v>
          </cell>
          <cell r="AF4162" t="str">
            <v>华润双鹤利民药业(济南)有限公司</v>
          </cell>
        </row>
        <row r="4163">
          <cell r="B4163" t="str">
            <v>M0031494</v>
          </cell>
          <cell r="C4163" t="str">
            <v>XC01EBG072B002010103214</v>
          </cell>
          <cell r="D4163" t="str">
            <v>S0031494</v>
          </cell>
          <cell r="E4163" t="str">
            <v>S0031494</v>
          </cell>
          <cell r="F4163" t="str">
            <v>ZM0029512</v>
          </cell>
        </row>
        <row r="4163">
          <cell r="H4163">
            <v>4.5</v>
          </cell>
          <cell r="I4163">
            <v>0.45</v>
          </cell>
          <cell r="J4163" t="e">
            <v>#N/A</v>
          </cell>
          <cell r="K4163" t="e">
            <v>#N/A</v>
          </cell>
          <cell r="L4163" t="e">
            <v>#N/A</v>
          </cell>
          <cell r="M4163">
            <v>0.45</v>
          </cell>
        </row>
        <row r="4163">
          <cell r="O4163">
            <v>4.5</v>
          </cell>
          <cell r="P4163">
            <v>0</v>
          </cell>
          <cell r="Q4163" t="str">
            <v>相同</v>
          </cell>
          <cell r="R4163" t="str">
            <v>4.50</v>
          </cell>
          <cell r="S4163" t="e">
            <v>#N/A</v>
          </cell>
          <cell r="T4163" t="e">
            <v>#N/A</v>
          </cell>
          <cell r="U4163" t="str">
            <v>葛根素注射液</v>
          </cell>
        </row>
        <row r="4163">
          <cell r="W4163" t="str">
            <v/>
          </cell>
          <cell r="X4163" t="str">
            <v>小容量注射液</v>
          </cell>
        </row>
        <row r="4163">
          <cell r="Z4163" t="str">
            <v>2ml:0.1g</v>
          </cell>
          <cell r="AA4163" t="str">
            <v>10支/盒</v>
          </cell>
          <cell r="AB4163" t="str">
            <v>无</v>
          </cell>
          <cell r="AC4163" t="str">
            <v>10</v>
          </cell>
          <cell r="AD4163" t="str">
            <v>空</v>
          </cell>
          <cell r="AE4163" t="str">
            <v>河南天致药业有限公司</v>
          </cell>
          <cell r="AF4163" t="str">
            <v>河南天致药业有限公司</v>
          </cell>
        </row>
        <row r="4164">
          <cell r="B4164" t="str">
            <v>M0031500</v>
          </cell>
          <cell r="C4164" t="str">
            <v>XC01EBG072B002010103273</v>
          </cell>
          <cell r="D4164" t="str">
            <v>S0031500</v>
          </cell>
          <cell r="E4164" t="str">
            <v>S0031500</v>
          </cell>
          <cell r="F4164" t="str">
            <v>ZM0029516</v>
          </cell>
        </row>
        <row r="4164">
          <cell r="H4164">
            <v>7.6</v>
          </cell>
          <cell r="I4164">
            <v>0.76</v>
          </cell>
          <cell r="J4164" t="e">
            <v>#N/A</v>
          </cell>
          <cell r="K4164" t="e">
            <v>#N/A</v>
          </cell>
          <cell r="L4164" t="e">
            <v>#N/A</v>
          </cell>
          <cell r="M4164">
            <v>0.76</v>
          </cell>
        </row>
        <row r="4164">
          <cell r="O4164">
            <v>7.6</v>
          </cell>
          <cell r="P4164">
            <v>0</v>
          </cell>
          <cell r="Q4164" t="str">
            <v>相同</v>
          </cell>
          <cell r="R4164" t="str">
            <v>7.60</v>
          </cell>
          <cell r="S4164" t="e">
            <v>#N/A</v>
          </cell>
          <cell r="T4164" t="e">
            <v>#N/A</v>
          </cell>
          <cell r="U4164" t="str">
            <v>葛根素注射液</v>
          </cell>
        </row>
        <row r="4164">
          <cell r="W4164" t="str">
            <v/>
          </cell>
          <cell r="X4164" t="str">
            <v>小容量注射液</v>
          </cell>
        </row>
        <row r="4164">
          <cell r="Z4164" t="str">
            <v>2ml:100mg</v>
          </cell>
          <cell r="AA4164" t="str">
            <v>10支/盒</v>
          </cell>
          <cell r="AB4164" t="str">
            <v>无</v>
          </cell>
          <cell r="AC4164" t="str">
            <v>10</v>
          </cell>
          <cell r="AD4164" t="str">
            <v>空</v>
          </cell>
          <cell r="AE4164" t="str">
            <v>郑州卓峰制药有限公司</v>
          </cell>
          <cell r="AF4164" t="str">
            <v>郑州卓峰制药有限公司</v>
          </cell>
        </row>
        <row r="4165">
          <cell r="B4165" t="str">
            <v>M0031872</v>
          </cell>
          <cell r="C4165" t="str">
            <v>XC02ACK062V001010203611</v>
          </cell>
          <cell r="D4165" t="str">
            <v>S0031872</v>
          </cell>
          <cell r="E4165" t="str">
            <v>S0031872</v>
          </cell>
          <cell r="F4165" t="str">
            <v>ZM0029851</v>
          </cell>
        </row>
        <row r="4165">
          <cell r="H4165">
            <v>71.32</v>
          </cell>
          <cell r="I4165">
            <v>35.66</v>
          </cell>
          <cell r="J4165" t="str">
            <v>35.66</v>
          </cell>
          <cell r="K4165">
            <v>71.32</v>
          </cell>
          <cell r="L4165">
            <v>0</v>
          </cell>
          <cell r="M4165">
            <v>35.66</v>
          </cell>
          <cell r="N4165" t="str">
            <v>相同</v>
          </cell>
          <cell r="O4165">
            <v>71.32</v>
          </cell>
          <cell r="P4165">
            <v>0</v>
          </cell>
          <cell r="Q4165" t="str">
            <v>相同</v>
          </cell>
          <cell r="R4165" t="e">
            <v>#N/A</v>
          </cell>
          <cell r="S4165" t="e">
            <v>#N/A</v>
          </cell>
          <cell r="T4165" t="e">
            <v>#N/A</v>
          </cell>
          <cell r="U4165" t="str">
            <v>可乐定贴片</v>
          </cell>
        </row>
        <row r="4165">
          <cell r="W4165" t="str">
            <v/>
          </cell>
          <cell r="X4165" t="str">
            <v>贴剂</v>
          </cell>
        </row>
        <row r="4165">
          <cell r="Z4165" t="str">
            <v>2mg</v>
          </cell>
          <cell r="AA4165" t="str">
            <v>2贴/盒</v>
          </cell>
          <cell r="AB4165" t="str">
            <v>无</v>
          </cell>
          <cell r="AC4165" t="str">
            <v>2</v>
          </cell>
          <cell r="AD4165" t="str">
            <v>空</v>
          </cell>
          <cell r="AE4165" t="str">
            <v>哈尔滨瀚钧现代制药有限公司</v>
          </cell>
          <cell r="AF4165" t="str">
            <v>哈尔滨瀚钧现代制药有限公司</v>
          </cell>
        </row>
        <row r="4166">
          <cell r="B4166" t="str">
            <v>M0031901</v>
          </cell>
          <cell r="C4166" t="str">
            <v>XC02CAP023A001010101397</v>
          </cell>
          <cell r="D4166" t="str">
            <v>S0031901</v>
          </cell>
          <cell r="E4166" t="str">
            <v>S0031901</v>
          </cell>
          <cell r="F4166" t="str">
            <v>ZM0029883</v>
          </cell>
        </row>
        <row r="4166">
          <cell r="H4166">
            <v>20</v>
          </cell>
          <cell r="I4166">
            <v>0.2</v>
          </cell>
          <cell r="J4166" t="str">
            <v>0.2</v>
          </cell>
          <cell r="K4166">
            <v>20</v>
          </cell>
          <cell r="L4166">
            <v>0</v>
          </cell>
          <cell r="M4166">
            <v>0.2</v>
          </cell>
          <cell r="N4166" t="str">
            <v>相同</v>
          </cell>
          <cell r="O4166">
            <v>20</v>
          </cell>
          <cell r="P4166">
            <v>0</v>
          </cell>
          <cell r="Q4166" t="str">
            <v>相同</v>
          </cell>
          <cell r="R4166" t="e">
            <v>#N/A</v>
          </cell>
          <cell r="S4166" t="e">
            <v>#N/A</v>
          </cell>
          <cell r="T4166" t="e">
            <v>#N/A</v>
          </cell>
          <cell r="U4166" t="str">
            <v>盐酸哌唑嗪片</v>
          </cell>
        </row>
        <row r="4166">
          <cell r="W4166" t="str">
            <v/>
          </cell>
          <cell r="X4166" t="str">
            <v>素片</v>
          </cell>
        </row>
        <row r="4166">
          <cell r="Z4166" t="str">
            <v>1mg</v>
          </cell>
          <cell r="AA4166" t="str">
            <v>100片/瓶</v>
          </cell>
          <cell r="AB4166" t="str">
            <v>无</v>
          </cell>
          <cell r="AC4166" t="str">
            <v>100</v>
          </cell>
          <cell r="AD4166" t="str">
            <v>空</v>
          </cell>
          <cell r="AE4166" t="str">
            <v>常州制药厂有限公司</v>
          </cell>
          <cell r="AF4166" t="str">
            <v>常州制药厂有限公司</v>
          </cell>
        </row>
        <row r="4167">
          <cell r="B4167" t="str">
            <v>M0031904</v>
          </cell>
          <cell r="C4167" t="str">
            <v>XC02CAW069A010010202503</v>
          </cell>
          <cell r="D4167" t="str">
            <v>S0031904</v>
          </cell>
          <cell r="E4167" t="str">
            <v>S0031904</v>
          </cell>
          <cell r="F4167" t="str">
            <v>ZM0029910</v>
          </cell>
        </row>
        <row r="4167">
          <cell r="H4167">
            <v>40.05</v>
          </cell>
          <cell r="I4167">
            <v>2</v>
          </cell>
          <cell r="J4167" t="e">
            <v>#N/A</v>
          </cell>
          <cell r="K4167" t="e">
            <v>#N/A</v>
          </cell>
          <cell r="L4167" t="e">
            <v>#N/A</v>
          </cell>
          <cell r="M4167">
            <v>2.0025</v>
          </cell>
        </row>
        <row r="4167">
          <cell r="O4167">
            <v>40.05</v>
          </cell>
          <cell r="P4167">
            <v>0</v>
          </cell>
          <cell r="Q4167" t="str">
            <v>相同</v>
          </cell>
          <cell r="R4167" t="str">
            <v>40.05</v>
          </cell>
          <cell r="S4167" t="e">
            <v>#N/A</v>
          </cell>
          <cell r="T4167" t="e">
            <v>#N/A</v>
          </cell>
          <cell r="U4167" t="str">
            <v>乌拉地尔缓释片</v>
          </cell>
        </row>
        <row r="4167">
          <cell r="W4167" t="str">
            <v>利喜定</v>
          </cell>
          <cell r="X4167" t="str">
            <v>缓释片</v>
          </cell>
        </row>
        <row r="4167">
          <cell r="Z4167" t="str">
            <v>30mg</v>
          </cell>
          <cell r="AA4167" t="str">
            <v>20片/盒</v>
          </cell>
          <cell r="AB4167" t="str">
            <v>无</v>
          </cell>
          <cell r="AC4167" t="str">
            <v>20</v>
          </cell>
          <cell r="AD4167" t="str">
            <v>空</v>
          </cell>
          <cell r="AE4167" t="str">
            <v>西安利君制药有限责任公司</v>
          </cell>
          <cell r="AF4167" t="str">
            <v>西安利君制药有限责任公司</v>
          </cell>
        </row>
        <row r="4168">
          <cell r="B4168" t="str">
            <v>M0031910</v>
          </cell>
          <cell r="C4168" t="str">
            <v>XC02CAW069B002020103731</v>
          </cell>
          <cell r="D4168" t="str">
            <v>S0031910</v>
          </cell>
          <cell r="E4168" t="str">
            <v>S0031910</v>
          </cell>
          <cell r="F4168" t="str">
            <v>ZM0029914</v>
          </cell>
        </row>
        <row r="4168">
          <cell r="H4168">
            <v>67.5</v>
          </cell>
          <cell r="I4168">
            <v>13.5</v>
          </cell>
          <cell r="J4168" t="e">
            <v>#N/A</v>
          </cell>
          <cell r="K4168" t="e">
            <v>#N/A</v>
          </cell>
          <cell r="L4168" t="e">
            <v>#N/A</v>
          </cell>
          <cell r="M4168">
            <v>13.5</v>
          </cell>
        </row>
        <row r="4168">
          <cell r="O4168">
            <v>67.5</v>
          </cell>
          <cell r="P4168">
            <v>0</v>
          </cell>
          <cell r="Q4168" t="str">
            <v>相同</v>
          </cell>
          <cell r="R4168" t="str">
            <v>67.50</v>
          </cell>
          <cell r="S4168" t="e">
            <v>#N/A</v>
          </cell>
          <cell r="T4168" t="e">
            <v>#N/A</v>
          </cell>
          <cell r="U4168" t="str">
            <v>乌拉地尔注射液</v>
          </cell>
        </row>
        <row r="4168">
          <cell r="W4168" t="str">
            <v/>
          </cell>
          <cell r="X4168" t="str">
            <v>小容量注射液</v>
          </cell>
        </row>
        <row r="4168">
          <cell r="Z4168" t="str">
            <v>5ml:25mg</v>
          </cell>
          <cell r="AA4168" t="str">
            <v>5支/盒</v>
          </cell>
          <cell r="AB4168" t="str">
            <v>无</v>
          </cell>
          <cell r="AC4168" t="str">
            <v>5</v>
          </cell>
          <cell r="AD4168" t="str">
            <v>空</v>
          </cell>
          <cell r="AE4168" t="str">
            <v>黑龙江福和制药集团股份有限公司</v>
          </cell>
          <cell r="AF4168" t="str">
            <v>黑龙江福和制药集团股份有限公司</v>
          </cell>
        </row>
        <row r="4169">
          <cell r="B4169" t="str">
            <v>M0031918</v>
          </cell>
          <cell r="C4169" t="str">
            <v>XC02CAW069B014010104141</v>
          </cell>
          <cell r="D4169" t="str">
            <v>S0031918</v>
          </cell>
          <cell r="E4169" t="str">
            <v>S0031918</v>
          </cell>
          <cell r="F4169" t="str">
            <v>ZM0029919</v>
          </cell>
        </row>
        <row r="4169">
          <cell r="H4169">
            <v>16.5</v>
          </cell>
          <cell r="I4169">
            <v>16.5</v>
          </cell>
          <cell r="J4169" t="e">
            <v>#N/A</v>
          </cell>
          <cell r="K4169" t="e">
            <v>#N/A</v>
          </cell>
          <cell r="L4169" t="e">
            <v>#N/A</v>
          </cell>
          <cell r="M4169">
            <v>16.5</v>
          </cell>
        </row>
        <row r="4169">
          <cell r="O4169">
            <v>16.5</v>
          </cell>
          <cell r="P4169">
            <v>0</v>
          </cell>
          <cell r="Q4169" t="str">
            <v>相同</v>
          </cell>
          <cell r="R4169" t="str">
            <v>16.50</v>
          </cell>
          <cell r="S4169" t="e">
            <v>#N/A</v>
          </cell>
          <cell r="T4169" t="e">
            <v>#N/A</v>
          </cell>
          <cell r="U4169" t="str">
            <v>注射用盐酸乌拉地尔</v>
          </cell>
        </row>
        <row r="4169">
          <cell r="W4169" t="str">
            <v>罗浩</v>
          </cell>
          <cell r="X4169" t="str">
            <v>冻干粉针剂</v>
          </cell>
        </row>
        <row r="4169">
          <cell r="Z4169" t="str">
            <v>25mg(以乌拉地尔计)</v>
          </cell>
          <cell r="AA4169" t="str">
            <v>1瓶/盒</v>
          </cell>
          <cell r="AB4169" t="str">
            <v>无</v>
          </cell>
          <cell r="AC4169" t="str">
            <v>1</v>
          </cell>
          <cell r="AD4169" t="str">
            <v>空</v>
          </cell>
          <cell r="AE4169" t="str">
            <v>山东罗欣药业集团股份有限公司</v>
          </cell>
          <cell r="AF4169" t="str">
            <v>山东罗欣药业集团股份有限公司</v>
          </cell>
        </row>
        <row r="4170">
          <cell r="B4170" t="str">
            <v>M0031920</v>
          </cell>
          <cell r="C4170" t="str">
            <v>XC02CAW069B014020104141</v>
          </cell>
          <cell r="D4170" t="str">
            <v>S0031920</v>
          </cell>
          <cell r="E4170" t="str">
            <v>S0031920</v>
          </cell>
          <cell r="F4170" t="str">
            <v>ZM0029921</v>
          </cell>
        </row>
        <row r="4170">
          <cell r="H4170">
            <v>28.05</v>
          </cell>
          <cell r="I4170">
            <v>28.05</v>
          </cell>
          <cell r="J4170" t="e">
            <v>#N/A</v>
          </cell>
          <cell r="K4170" t="e">
            <v>#N/A</v>
          </cell>
          <cell r="L4170" t="e">
            <v>#N/A</v>
          </cell>
          <cell r="M4170">
            <v>28.05</v>
          </cell>
        </row>
        <row r="4170">
          <cell r="O4170">
            <v>28.05</v>
          </cell>
          <cell r="P4170">
            <v>0</v>
          </cell>
          <cell r="Q4170" t="str">
            <v>相同</v>
          </cell>
          <cell r="R4170" t="str">
            <v>28.05</v>
          </cell>
          <cell r="S4170" t="e">
            <v>#N/A</v>
          </cell>
          <cell r="T4170" t="e">
            <v>#N/A</v>
          </cell>
          <cell r="U4170" t="str">
            <v>注射用盐酸乌拉地尔</v>
          </cell>
        </row>
        <row r="4170">
          <cell r="W4170" t="str">
            <v>罗浩</v>
          </cell>
          <cell r="X4170" t="str">
            <v>冻干粉针剂</v>
          </cell>
        </row>
        <row r="4170">
          <cell r="Z4170" t="str">
            <v>50mg(以乌拉地尔计)</v>
          </cell>
          <cell r="AA4170" t="str">
            <v>1瓶/盒</v>
          </cell>
          <cell r="AB4170" t="str">
            <v>无</v>
          </cell>
          <cell r="AC4170" t="str">
            <v>1</v>
          </cell>
          <cell r="AD4170" t="str">
            <v>空</v>
          </cell>
          <cell r="AE4170" t="str">
            <v>山东罗欣药业集团股份有限公司</v>
          </cell>
          <cell r="AF4170" t="str">
            <v>山东罗欣药业集团股份有限公司</v>
          </cell>
        </row>
        <row r="4171">
          <cell r="B4171" t="str">
            <v>M0031922</v>
          </cell>
          <cell r="C4171" t="str">
            <v>XC02CAW069B002020102503</v>
          </cell>
          <cell r="D4171" t="str">
            <v>S0031922</v>
          </cell>
          <cell r="E4171" t="str">
            <v>S0031922</v>
          </cell>
          <cell r="F4171" t="str">
            <v>ZM0029922</v>
          </cell>
        </row>
        <row r="4171">
          <cell r="H4171">
            <v>84.71</v>
          </cell>
          <cell r="I4171">
            <v>16.94</v>
          </cell>
          <cell r="J4171" t="e">
            <v>#N/A</v>
          </cell>
          <cell r="K4171" t="e">
            <v>#N/A</v>
          </cell>
          <cell r="L4171" t="e">
            <v>#N/A</v>
          </cell>
          <cell r="M4171">
            <v>16.942</v>
          </cell>
        </row>
        <row r="4171">
          <cell r="O4171">
            <v>84.71</v>
          </cell>
          <cell r="P4171">
            <v>0</v>
          </cell>
          <cell r="Q4171" t="str">
            <v>相同</v>
          </cell>
          <cell r="R4171" t="str">
            <v>84.71</v>
          </cell>
          <cell r="S4171" t="e">
            <v>#N/A</v>
          </cell>
          <cell r="T4171" t="e">
            <v>#N/A</v>
          </cell>
          <cell r="U4171" t="str">
            <v>盐酸乌拉地尔注射液</v>
          </cell>
        </row>
        <row r="4171">
          <cell r="W4171" t="str">
            <v/>
          </cell>
          <cell r="X4171" t="str">
            <v>小容量注射液</v>
          </cell>
        </row>
        <row r="4171">
          <cell r="Z4171" t="str">
            <v>5ml∶25mg(以乌拉地尔计)</v>
          </cell>
          <cell r="AA4171" t="str">
            <v>5瓶/盒</v>
          </cell>
          <cell r="AB4171" t="str">
            <v>无</v>
          </cell>
          <cell r="AC4171" t="str">
            <v>5</v>
          </cell>
          <cell r="AD4171" t="str">
            <v>空</v>
          </cell>
          <cell r="AE4171" t="str">
            <v>西安利君制药有限责任公司</v>
          </cell>
          <cell r="AF4171" t="str">
            <v>西安利君制药有限责任公司</v>
          </cell>
        </row>
        <row r="4172">
          <cell r="B4172" t="str">
            <v>M0031924</v>
          </cell>
          <cell r="C4172" t="str">
            <v>XC02CAW069B002020109649</v>
          </cell>
          <cell r="D4172" t="str">
            <v>S0031924</v>
          </cell>
          <cell r="E4172" t="str">
            <v>S0031924</v>
          </cell>
          <cell r="F4172" t="str">
            <v>ZM0029923</v>
          </cell>
        </row>
        <row r="4172">
          <cell r="H4172">
            <v>83.02</v>
          </cell>
          <cell r="I4172">
            <v>16.6</v>
          </cell>
          <cell r="J4172" t="e">
            <v>#N/A</v>
          </cell>
          <cell r="K4172" t="e">
            <v>#N/A</v>
          </cell>
          <cell r="L4172" t="e">
            <v>#N/A</v>
          </cell>
          <cell r="M4172">
            <v>16.604</v>
          </cell>
        </row>
        <row r="4172">
          <cell r="O4172">
            <v>83.02</v>
          </cell>
          <cell r="P4172">
            <v>0</v>
          </cell>
          <cell r="Q4172" t="str">
            <v>相同</v>
          </cell>
          <cell r="R4172" t="str">
            <v>83.02</v>
          </cell>
          <cell r="S4172" t="e">
            <v>#N/A</v>
          </cell>
          <cell r="T4172" t="e">
            <v>#N/A</v>
          </cell>
          <cell r="U4172" t="str">
            <v>盐酸乌拉地尔注射液</v>
          </cell>
        </row>
        <row r="4172">
          <cell r="W4172" t="str">
            <v/>
          </cell>
          <cell r="X4172" t="str">
            <v>小容量注射液</v>
          </cell>
        </row>
        <row r="4172">
          <cell r="Z4172" t="str">
            <v>5ml:25mg(以乌拉地尔计)</v>
          </cell>
          <cell r="AA4172" t="str">
            <v>5支/盒</v>
          </cell>
          <cell r="AB4172" t="str">
            <v>无</v>
          </cell>
          <cell r="AC4172" t="str">
            <v>5</v>
          </cell>
          <cell r="AD4172" t="str">
            <v>空</v>
          </cell>
          <cell r="AE4172" t="str">
            <v>河北一品制药股份有限公司</v>
          </cell>
          <cell r="AF4172" t="str">
            <v>河北一品制药股份有限公司</v>
          </cell>
        </row>
        <row r="4173">
          <cell r="B4173" t="str">
            <v>M0031926</v>
          </cell>
          <cell r="C4173" t="str">
            <v>XC02CAW069B002010102503</v>
          </cell>
          <cell r="D4173" t="str">
            <v>S0031926</v>
          </cell>
          <cell r="E4173" t="str">
            <v>S0031926</v>
          </cell>
          <cell r="F4173" t="str">
            <v>ZM0029924</v>
          </cell>
        </row>
        <row r="4173">
          <cell r="H4173">
            <v>57.6</v>
          </cell>
          <cell r="I4173">
            <v>28.8</v>
          </cell>
          <cell r="J4173" t="e">
            <v>#N/A</v>
          </cell>
          <cell r="K4173" t="e">
            <v>#N/A</v>
          </cell>
          <cell r="L4173" t="e">
            <v>#N/A</v>
          </cell>
          <cell r="M4173">
            <v>28.8</v>
          </cell>
        </row>
        <row r="4173">
          <cell r="O4173">
            <v>57.6</v>
          </cell>
          <cell r="P4173">
            <v>0</v>
          </cell>
          <cell r="Q4173" t="str">
            <v>相同</v>
          </cell>
          <cell r="R4173" t="str">
            <v>57.60</v>
          </cell>
          <cell r="S4173" t="e">
            <v>#N/A</v>
          </cell>
          <cell r="T4173" t="e">
            <v>#N/A</v>
          </cell>
          <cell r="U4173" t="str">
            <v>盐酸乌拉地尔注射液</v>
          </cell>
        </row>
        <row r="4173">
          <cell r="W4173" t="str">
            <v>利喜定</v>
          </cell>
          <cell r="X4173" t="str">
            <v>小容量注射液</v>
          </cell>
        </row>
        <row r="4173">
          <cell r="Z4173" t="str">
            <v>10ml∶50mg(以乌拉地尔计)</v>
          </cell>
          <cell r="AA4173" t="str">
            <v>2瓶/盒</v>
          </cell>
          <cell r="AB4173" t="str">
            <v>无</v>
          </cell>
          <cell r="AC4173" t="str">
            <v>2</v>
          </cell>
          <cell r="AD4173" t="str">
            <v>空</v>
          </cell>
          <cell r="AE4173" t="str">
            <v>西安利君制药有限责任公司</v>
          </cell>
          <cell r="AF4173" t="str">
            <v>西安利君制药有限责任公司</v>
          </cell>
        </row>
        <row r="4174">
          <cell r="B4174" t="str">
            <v>M0031928</v>
          </cell>
          <cell r="C4174" t="str">
            <v>XC02CAW069B002010109649</v>
          </cell>
          <cell r="D4174" t="str">
            <v>S0031928</v>
          </cell>
          <cell r="E4174" t="str">
            <v>S0031928</v>
          </cell>
          <cell r="F4174" t="str">
            <v>ZM0029925</v>
          </cell>
        </row>
        <row r="4174">
          <cell r="H4174">
            <v>141.14</v>
          </cell>
          <cell r="I4174">
            <v>28.23</v>
          </cell>
          <cell r="J4174" t="e">
            <v>#N/A</v>
          </cell>
          <cell r="K4174" t="e">
            <v>#N/A</v>
          </cell>
          <cell r="L4174" t="e">
            <v>#N/A</v>
          </cell>
          <cell r="M4174">
            <v>28.228</v>
          </cell>
        </row>
        <row r="4174">
          <cell r="O4174">
            <v>141.14</v>
          </cell>
          <cell r="P4174">
            <v>0</v>
          </cell>
          <cell r="Q4174" t="str">
            <v>相同</v>
          </cell>
          <cell r="R4174" t="str">
            <v>141.14</v>
          </cell>
          <cell r="S4174" t="e">
            <v>#N/A</v>
          </cell>
          <cell r="T4174" t="e">
            <v>#N/A</v>
          </cell>
          <cell r="U4174" t="str">
            <v>盐酸乌拉地尔注射液</v>
          </cell>
        </row>
        <row r="4174">
          <cell r="W4174" t="str">
            <v/>
          </cell>
          <cell r="X4174" t="str">
            <v>小容量注射液</v>
          </cell>
        </row>
        <row r="4174">
          <cell r="Z4174" t="str">
            <v>10ml:50mg（以乌拉地尔计）</v>
          </cell>
          <cell r="AA4174" t="str">
            <v>5支/盒</v>
          </cell>
          <cell r="AB4174" t="str">
            <v>无</v>
          </cell>
          <cell r="AC4174" t="str">
            <v>5</v>
          </cell>
          <cell r="AD4174" t="str">
            <v>空</v>
          </cell>
          <cell r="AE4174" t="str">
            <v>河北一品制药股份有限公司</v>
          </cell>
          <cell r="AF4174" t="str">
            <v>河北一品制药股份有限公司</v>
          </cell>
        </row>
        <row r="4175">
          <cell r="B4175" t="str">
            <v>M0032231</v>
          </cell>
          <cell r="C4175" t="str">
            <v>XC02DDX070B001010203134</v>
          </cell>
          <cell r="D4175" t="str">
            <v>S0032231</v>
          </cell>
          <cell r="E4175" t="str">
            <v>S0032231</v>
          </cell>
          <cell r="F4175" t="str">
            <v>ZM0030138</v>
          </cell>
        </row>
        <row r="4175">
          <cell r="H4175">
            <v>66.75</v>
          </cell>
          <cell r="I4175">
            <v>13.35</v>
          </cell>
          <cell r="J4175" t="str">
            <v>13.35</v>
          </cell>
          <cell r="K4175">
            <v>66.75</v>
          </cell>
          <cell r="L4175">
            <v>0</v>
          </cell>
          <cell r="M4175">
            <v>13.35</v>
          </cell>
          <cell r="N4175" t="str">
            <v>相同</v>
          </cell>
          <cell r="O4175">
            <v>66.75</v>
          </cell>
          <cell r="P4175">
            <v>0</v>
          </cell>
          <cell r="Q4175" t="str">
            <v>相同</v>
          </cell>
          <cell r="R4175" t="e">
            <v>#N/A</v>
          </cell>
          <cell r="S4175" t="e">
            <v>#N/A</v>
          </cell>
          <cell r="T4175" t="e">
            <v>#N/A</v>
          </cell>
          <cell r="U4175" t="str">
            <v>注射用硝普钠</v>
          </cell>
        </row>
        <row r="4175">
          <cell r="W4175" t="str">
            <v/>
          </cell>
          <cell r="X4175" t="str">
            <v>冻干粉针剂</v>
          </cell>
        </row>
        <row r="4175">
          <cell r="Z4175" t="str">
            <v>50mg(相当于无水物43.96mg)</v>
          </cell>
          <cell r="AA4175" t="str">
            <v>5瓶/盒</v>
          </cell>
          <cell r="AB4175" t="str">
            <v>无</v>
          </cell>
          <cell r="AC4175" t="str">
            <v>5</v>
          </cell>
          <cell r="AD4175" t="str">
            <v>空</v>
          </cell>
          <cell r="AE4175" t="str">
            <v>开封康诺药业有限公司</v>
          </cell>
          <cell r="AF4175" t="str">
            <v>开封康诺药业有限公司</v>
          </cell>
        </row>
        <row r="4176">
          <cell r="B4176" t="str">
            <v>M0032259</v>
          </cell>
          <cell r="C4176" t="str">
            <v>XC02LAF352A017010102968</v>
          </cell>
          <cell r="D4176" t="str">
            <v>S0032259</v>
          </cell>
          <cell r="E4176" t="str">
            <v>S0032259</v>
          </cell>
          <cell r="F4176" t="str">
            <v>ZM0030168</v>
          </cell>
        </row>
        <row r="4176">
          <cell r="H4176">
            <v>5.89</v>
          </cell>
          <cell r="I4176">
            <v>0.06</v>
          </cell>
          <cell r="J4176" t="str">
            <v>0.0589</v>
          </cell>
          <cell r="K4176">
            <v>5.89</v>
          </cell>
          <cell r="L4176">
            <v>0</v>
          </cell>
          <cell r="M4176">
            <v>0.0589</v>
          </cell>
          <cell r="N4176" t="str">
            <v>相同</v>
          </cell>
          <cell r="O4176">
            <v>5.89</v>
          </cell>
          <cell r="P4176">
            <v>0</v>
          </cell>
          <cell r="Q4176" t="str">
            <v>相同</v>
          </cell>
          <cell r="R4176" t="e">
            <v>#N/A</v>
          </cell>
          <cell r="S4176" t="e">
            <v>#N/A</v>
          </cell>
          <cell r="T4176" t="e">
            <v>#N/A</v>
          </cell>
          <cell r="U4176" t="str">
            <v>复方利血平片</v>
          </cell>
        </row>
        <row r="4176">
          <cell r="W4176" t="str">
            <v/>
          </cell>
          <cell r="X4176" t="str">
            <v>薄膜衣片</v>
          </cell>
        </row>
        <row r="4176">
          <cell r="Z4176" t="str">
            <v>复方</v>
          </cell>
          <cell r="AA4176" t="str">
            <v>100片/盒</v>
          </cell>
          <cell r="AB4176" t="str">
            <v>无</v>
          </cell>
          <cell r="AC4176" t="str">
            <v>100</v>
          </cell>
          <cell r="AD4176" t="str">
            <v>空</v>
          </cell>
          <cell r="AE4176" t="str">
            <v>云鹏医药集团有限公司</v>
          </cell>
          <cell r="AF4176" t="str">
            <v>云鹏医药集团有限公司</v>
          </cell>
        </row>
        <row r="4177">
          <cell r="B4177" t="str">
            <v>M0032672</v>
          </cell>
          <cell r="C4177" t="str">
            <v>XC03CAF056B001010104982</v>
          </cell>
          <cell r="D4177" t="str">
            <v>S0032672</v>
          </cell>
          <cell r="E4177" t="str">
            <v>S0032672</v>
          </cell>
          <cell r="F4177" t="str">
            <v>ZM0030487</v>
          </cell>
        </row>
        <row r="4177">
          <cell r="H4177">
            <v>9.16</v>
          </cell>
          <cell r="I4177">
            <v>0.76</v>
          </cell>
          <cell r="J4177" t="str">
            <v>0.763</v>
          </cell>
          <cell r="K4177">
            <v>9.16</v>
          </cell>
          <cell r="L4177">
            <v>0</v>
          </cell>
          <cell r="M4177">
            <v>0.763333333333333</v>
          </cell>
          <cell r="N4177" t="str">
            <v>相同</v>
          </cell>
          <cell r="O4177">
            <v>9.16</v>
          </cell>
          <cell r="P4177">
            <v>0</v>
          </cell>
          <cell r="Q4177" t="str">
            <v>相同</v>
          </cell>
          <cell r="R4177" t="e">
            <v>#N/A</v>
          </cell>
          <cell r="S4177" t="e">
            <v>#N/A</v>
          </cell>
          <cell r="T4177" t="e">
            <v>#N/A</v>
          </cell>
          <cell r="U4177" t="str">
            <v>注射用呋塞米</v>
          </cell>
        </row>
        <row r="4177">
          <cell r="W4177" t="str">
            <v>阿西亚</v>
          </cell>
          <cell r="X4177" t="str">
            <v>冻干粉针剂</v>
          </cell>
        </row>
        <row r="4177">
          <cell r="Z4177" t="str">
            <v>20mg</v>
          </cell>
          <cell r="AA4177" t="str">
            <v>12瓶/盒</v>
          </cell>
          <cell r="AB4177" t="str">
            <v>无</v>
          </cell>
          <cell r="AC4177" t="str">
            <v>12</v>
          </cell>
          <cell r="AD4177" t="str">
            <v>空</v>
          </cell>
          <cell r="AE4177" t="str">
            <v>湖南五洲通药业股份有限公司</v>
          </cell>
          <cell r="AF4177" t="str">
            <v>湖南五洲通药业股份有限公司</v>
          </cell>
        </row>
        <row r="4178">
          <cell r="B4178" t="str">
            <v>M0032673</v>
          </cell>
          <cell r="C4178" t="str">
            <v>XC03CAF056B001010105781</v>
          </cell>
          <cell r="D4178" t="str">
            <v>S0032673</v>
          </cell>
          <cell r="E4178" t="str">
            <v>S0032673</v>
          </cell>
          <cell r="F4178" t="str">
            <v>ZM0030488</v>
          </cell>
        </row>
        <row r="4178">
          <cell r="H4178">
            <v>21</v>
          </cell>
          <cell r="I4178">
            <v>2.1</v>
          </cell>
          <cell r="J4178" t="str">
            <v>2.1</v>
          </cell>
          <cell r="K4178">
            <v>21</v>
          </cell>
          <cell r="L4178">
            <v>0</v>
          </cell>
          <cell r="M4178">
            <v>2.1</v>
          </cell>
          <cell r="N4178" t="str">
            <v>相同</v>
          </cell>
          <cell r="O4178">
            <v>21</v>
          </cell>
          <cell r="P4178">
            <v>0</v>
          </cell>
          <cell r="Q4178" t="str">
            <v>相同</v>
          </cell>
          <cell r="R4178" t="e">
            <v>#N/A</v>
          </cell>
          <cell r="S4178" t="e">
            <v>#N/A</v>
          </cell>
          <cell r="T4178" t="e">
            <v>#N/A</v>
          </cell>
          <cell r="U4178" t="str">
            <v>注射用呋塞米</v>
          </cell>
        </row>
        <row r="4178">
          <cell r="W4178" t="str">
            <v/>
          </cell>
          <cell r="X4178" t="str">
            <v>冻干粉针剂</v>
          </cell>
        </row>
        <row r="4178">
          <cell r="Z4178" t="str">
            <v>20mg</v>
          </cell>
          <cell r="AA4178" t="str">
            <v>10瓶/盒</v>
          </cell>
          <cell r="AB4178" t="str">
            <v>无</v>
          </cell>
          <cell r="AC4178" t="str">
            <v>10</v>
          </cell>
          <cell r="AD4178" t="str">
            <v>空</v>
          </cell>
          <cell r="AE4178" t="str">
            <v>海南皇隆制药股份有限公司</v>
          </cell>
          <cell r="AF4178" t="str">
            <v>海南皇隆制药股份有限公司</v>
          </cell>
        </row>
        <row r="4179">
          <cell r="B4179" t="str">
            <v>M0032677</v>
          </cell>
          <cell r="C4179" t="str">
            <v>XC03CAF056B001020104982</v>
          </cell>
          <cell r="D4179" t="str">
            <v>S0032677</v>
          </cell>
          <cell r="E4179" t="str">
            <v>S0032677</v>
          </cell>
          <cell r="F4179" t="str">
            <v>ZM0030490</v>
          </cell>
        </row>
        <row r="4179">
          <cell r="H4179">
            <v>15.6</v>
          </cell>
          <cell r="I4179">
            <v>1.3</v>
          </cell>
          <cell r="J4179" t="str">
            <v>1.3</v>
          </cell>
          <cell r="K4179">
            <v>15.6</v>
          </cell>
          <cell r="L4179">
            <v>0</v>
          </cell>
          <cell r="M4179">
            <v>1.3</v>
          </cell>
          <cell r="N4179" t="str">
            <v>相同</v>
          </cell>
          <cell r="O4179">
            <v>15.6</v>
          </cell>
          <cell r="P4179">
            <v>0</v>
          </cell>
          <cell r="Q4179" t="str">
            <v>相同</v>
          </cell>
          <cell r="R4179" t="e">
            <v>#N/A</v>
          </cell>
          <cell r="S4179" t="e">
            <v>#N/A</v>
          </cell>
          <cell r="T4179" t="e">
            <v>#N/A</v>
          </cell>
          <cell r="U4179" t="str">
            <v>注射用呋塞米</v>
          </cell>
        </row>
        <row r="4179">
          <cell r="W4179" t="str">
            <v>阿西亚</v>
          </cell>
          <cell r="X4179" t="str">
            <v>冻干粉针剂</v>
          </cell>
        </row>
        <row r="4179">
          <cell r="Z4179" t="str">
            <v>40mg</v>
          </cell>
          <cell r="AA4179" t="str">
            <v>12瓶/盒</v>
          </cell>
          <cell r="AB4179" t="str">
            <v>无</v>
          </cell>
          <cell r="AC4179" t="str">
            <v>12</v>
          </cell>
          <cell r="AD4179" t="str">
            <v>空</v>
          </cell>
          <cell r="AE4179" t="str">
            <v>湖南五洲通药业股份有限公司</v>
          </cell>
          <cell r="AF4179" t="str">
            <v>湖南五洲通药业股份有限公司</v>
          </cell>
        </row>
        <row r="4180">
          <cell r="B4180" t="str">
            <v>M0032678</v>
          </cell>
          <cell r="C4180" t="str">
            <v>XC03CAF056B001020105781</v>
          </cell>
          <cell r="D4180" t="str">
            <v>S0032678</v>
          </cell>
          <cell r="E4180" t="str">
            <v>S0032678</v>
          </cell>
          <cell r="F4180" t="str">
            <v>ZM0030491</v>
          </cell>
        </row>
        <row r="4180">
          <cell r="H4180">
            <v>35.7</v>
          </cell>
          <cell r="I4180">
            <v>3.57</v>
          </cell>
          <cell r="J4180" t="str">
            <v>3.57</v>
          </cell>
          <cell r="K4180">
            <v>35.7</v>
          </cell>
          <cell r="L4180">
            <v>0</v>
          </cell>
          <cell r="M4180">
            <v>3.57</v>
          </cell>
          <cell r="N4180" t="str">
            <v>相同</v>
          </cell>
          <cell r="O4180">
            <v>35.7</v>
          </cell>
          <cell r="P4180">
            <v>0</v>
          </cell>
          <cell r="Q4180" t="str">
            <v>相同</v>
          </cell>
          <cell r="R4180" t="e">
            <v>#N/A</v>
          </cell>
          <cell r="S4180" t="e">
            <v>#N/A</v>
          </cell>
          <cell r="T4180" t="e">
            <v>#N/A</v>
          </cell>
          <cell r="U4180" t="str">
            <v>注射用呋塞米</v>
          </cell>
        </row>
        <row r="4180">
          <cell r="W4180" t="str">
            <v/>
          </cell>
          <cell r="X4180" t="str">
            <v>冻干粉针剂</v>
          </cell>
        </row>
        <row r="4180">
          <cell r="Z4180" t="str">
            <v>40mg</v>
          </cell>
          <cell r="AA4180" t="str">
            <v>10瓶/盒</v>
          </cell>
          <cell r="AB4180" t="str">
            <v>无</v>
          </cell>
          <cell r="AC4180" t="str">
            <v>10</v>
          </cell>
          <cell r="AD4180" t="str">
            <v>空</v>
          </cell>
          <cell r="AE4180" t="str">
            <v>海南皇隆制药股份有限公司</v>
          </cell>
          <cell r="AF4180" t="str">
            <v>海南皇隆制药股份有限公司</v>
          </cell>
        </row>
        <row r="4181">
          <cell r="B4181" t="str">
            <v>M0032685</v>
          </cell>
          <cell r="C4181" t="str">
            <v>XC03CAF056B002010100673</v>
          </cell>
          <cell r="D4181" t="str">
            <v>S0032685</v>
          </cell>
          <cell r="E4181" t="str">
            <v>S0032685</v>
          </cell>
          <cell r="F4181" t="str">
            <v>ZM0030496</v>
          </cell>
        </row>
        <row r="4181">
          <cell r="H4181">
            <v>20.9</v>
          </cell>
          <cell r="I4181">
            <v>2.09</v>
          </cell>
          <cell r="J4181" t="str">
            <v>2.09</v>
          </cell>
          <cell r="K4181">
            <v>20.9</v>
          </cell>
          <cell r="L4181">
            <v>0</v>
          </cell>
          <cell r="M4181">
            <v>2.09</v>
          </cell>
          <cell r="N4181" t="str">
            <v>相同</v>
          </cell>
          <cell r="O4181">
            <v>20.9</v>
          </cell>
          <cell r="P4181">
            <v>0</v>
          </cell>
          <cell r="Q4181" t="str">
            <v>相同</v>
          </cell>
          <cell r="R4181" t="e">
            <v>#N/A</v>
          </cell>
          <cell r="S4181" t="e">
            <v>#N/A</v>
          </cell>
          <cell r="T4181" t="e">
            <v>#N/A</v>
          </cell>
          <cell r="U4181" t="str">
            <v>呋塞米注射液</v>
          </cell>
        </row>
        <row r="4181">
          <cell r="W4181" t="str">
            <v/>
          </cell>
          <cell r="X4181" t="str">
            <v>小容量注射液</v>
          </cell>
        </row>
        <row r="4181">
          <cell r="Z4181" t="str">
            <v>2ml:20mg</v>
          </cell>
          <cell r="AA4181" t="str">
            <v>10支/盒</v>
          </cell>
          <cell r="AB4181" t="str">
            <v>无</v>
          </cell>
          <cell r="AC4181" t="str">
            <v>10</v>
          </cell>
          <cell r="AD4181" t="str">
            <v>空</v>
          </cell>
          <cell r="AE4181" t="str">
            <v>上海禾丰制药有限公司</v>
          </cell>
          <cell r="AF4181" t="str">
            <v>上海禾丰制药有限公司</v>
          </cell>
        </row>
        <row r="4182">
          <cell r="B4182" t="str">
            <v>M0032686</v>
          </cell>
          <cell r="C4182" t="str">
            <v>XC03CAF056B002010103139</v>
          </cell>
          <cell r="D4182" t="str">
            <v>S0032686</v>
          </cell>
          <cell r="E4182" t="str">
            <v>S0032686</v>
          </cell>
          <cell r="F4182" t="str">
            <v>ZM0030497</v>
          </cell>
        </row>
        <row r="4182">
          <cell r="H4182">
            <v>16.8</v>
          </cell>
          <cell r="I4182">
            <v>1.68</v>
          </cell>
          <cell r="J4182" t="str">
            <v>1.68</v>
          </cell>
          <cell r="K4182">
            <v>16.8</v>
          </cell>
          <cell r="L4182">
            <v>0</v>
          </cell>
          <cell r="M4182">
            <v>1.68</v>
          </cell>
          <cell r="N4182" t="str">
            <v>相同</v>
          </cell>
          <cell r="O4182">
            <v>16.8</v>
          </cell>
          <cell r="P4182">
            <v>0</v>
          </cell>
          <cell r="Q4182" t="str">
            <v>相同</v>
          </cell>
          <cell r="R4182" t="e">
            <v>#N/A</v>
          </cell>
          <cell r="S4182" t="e">
            <v>#N/A</v>
          </cell>
          <cell r="T4182" t="e">
            <v>#N/A</v>
          </cell>
          <cell r="U4182" t="str">
            <v>呋塞米注射液</v>
          </cell>
        </row>
        <row r="4182">
          <cell r="W4182" t="str">
            <v/>
          </cell>
          <cell r="X4182" t="str">
            <v>小容量注射液</v>
          </cell>
        </row>
        <row r="4182">
          <cell r="Z4182" t="str">
            <v>2ml:20mg</v>
          </cell>
          <cell r="AA4182" t="str">
            <v>10支/盒</v>
          </cell>
          <cell r="AB4182" t="str">
            <v>无</v>
          </cell>
          <cell r="AC4182" t="str">
            <v>10</v>
          </cell>
          <cell r="AD4182" t="str">
            <v>空</v>
          </cell>
          <cell r="AE4182" t="str">
            <v>开封制药(集团)有限公司</v>
          </cell>
          <cell r="AF4182" t="str">
            <v>开封制药(集团)有限公司</v>
          </cell>
        </row>
        <row r="4183">
          <cell r="B4183" t="str">
            <v>M0032692</v>
          </cell>
          <cell r="C4183" t="str">
            <v>XC03CAF056B002010100315</v>
          </cell>
          <cell r="D4183" t="str">
            <v>S0032692</v>
          </cell>
          <cell r="E4183" t="str">
            <v>S0032692</v>
          </cell>
          <cell r="F4183" t="str">
            <v>ZM0030502</v>
          </cell>
        </row>
        <row r="4183">
          <cell r="H4183">
            <v>9.95</v>
          </cell>
          <cell r="I4183">
            <v>1</v>
          </cell>
          <cell r="J4183" t="str">
            <v>0.995</v>
          </cell>
          <cell r="K4183">
            <v>9.95</v>
          </cell>
          <cell r="L4183">
            <v>0</v>
          </cell>
          <cell r="M4183">
            <v>0.995</v>
          </cell>
          <cell r="N4183" t="str">
            <v>相同</v>
          </cell>
          <cell r="O4183">
            <v>9.95</v>
          </cell>
          <cell r="P4183">
            <v>0</v>
          </cell>
          <cell r="Q4183" t="str">
            <v>相同</v>
          </cell>
          <cell r="R4183" t="e">
            <v>#N/A</v>
          </cell>
          <cell r="S4183" t="e">
            <v>#N/A</v>
          </cell>
          <cell r="T4183" t="e">
            <v>#N/A</v>
          </cell>
          <cell r="U4183" t="str">
            <v>呋塞米注射液</v>
          </cell>
        </row>
        <row r="4183">
          <cell r="W4183" t="str">
            <v/>
          </cell>
          <cell r="X4183" t="str">
            <v>小容量注射液</v>
          </cell>
        </row>
        <row r="4183">
          <cell r="Z4183" t="str">
            <v>2ml:20mg</v>
          </cell>
          <cell r="AA4183" t="str">
            <v>10支/盒</v>
          </cell>
          <cell r="AB4183" t="str">
            <v>无</v>
          </cell>
          <cell r="AC4183" t="str">
            <v>10</v>
          </cell>
          <cell r="AD4183" t="str">
            <v>空</v>
          </cell>
          <cell r="AE4183" t="str">
            <v>广东南国药业有限公司</v>
          </cell>
          <cell r="AF4183" t="str">
            <v>广东南国药业有限公司</v>
          </cell>
        </row>
        <row r="4184">
          <cell r="B4184" t="str">
            <v>M0032818</v>
          </cell>
          <cell r="C4184" t="str">
            <v>XC03CAT115B001010201563</v>
          </cell>
          <cell r="D4184" t="str">
            <v>S0032818</v>
          </cell>
          <cell r="E4184" t="str">
            <v>S0032818</v>
          </cell>
          <cell r="F4184" t="str">
            <v>ZM0030601</v>
          </cell>
        </row>
        <row r="4184">
          <cell r="H4184">
            <v>87.5</v>
          </cell>
          <cell r="I4184">
            <v>14.58</v>
          </cell>
          <cell r="J4184" t="e">
            <v>#N/A</v>
          </cell>
          <cell r="K4184" t="e">
            <v>#N/A</v>
          </cell>
          <cell r="L4184" t="e">
            <v>#N/A</v>
          </cell>
          <cell r="M4184">
            <v>14.5833333333333</v>
          </cell>
        </row>
        <row r="4184">
          <cell r="O4184">
            <v>87.5</v>
          </cell>
          <cell r="P4184">
            <v>0</v>
          </cell>
          <cell r="Q4184" t="str">
            <v>相同</v>
          </cell>
          <cell r="R4184" t="str">
            <v>87.50</v>
          </cell>
          <cell r="S4184" t="e">
            <v>#N/A</v>
          </cell>
          <cell r="T4184" t="e">
            <v>#N/A</v>
          </cell>
          <cell r="U4184" t="str">
            <v>注射用托拉塞米</v>
          </cell>
        </row>
        <row r="4184">
          <cell r="W4184" t="str">
            <v>泽通</v>
          </cell>
          <cell r="X4184" t="str">
            <v>冻干粉针剂</v>
          </cell>
        </row>
        <row r="4184">
          <cell r="Z4184" t="str">
            <v>10mg</v>
          </cell>
          <cell r="AA4184" t="str">
            <v>6瓶/盒</v>
          </cell>
          <cell r="AB4184" t="str">
            <v>无</v>
          </cell>
          <cell r="AC4184" t="str">
            <v>6</v>
          </cell>
          <cell r="AD4184" t="str">
            <v>空</v>
          </cell>
          <cell r="AE4184" t="str">
            <v>南京海辰药业股份有限公司</v>
          </cell>
          <cell r="AF4184" t="str">
            <v>南京海辰药业股份有限公司</v>
          </cell>
        </row>
        <row r="4185">
          <cell r="B4185" t="str">
            <v>M0032821</v>
          </cell>
          <cell r="C4185" t="str">
            <v>XC03CAT115B001020201563</v>
          </cell>
          <cell r="D4185" t="str">
            <v>S0032821</v>
          </cell>
          <cell r="E4185" t="str">
            <v>S0032821</v>
          </cell>
          <cell r="F4185" t="str">
            <v>ZM0030603</v>
          </cell>
        </row>
        <row r="4185">
          <cell r="H4185">
            <v>148.75</v>
          </cell>
          <cell r="I4185">
            <v>24.79</v>
          </cell>
          <cell r="J4185" t="e">
            <v>#N/A</v>
          </cell>
          <cell r="K4185" t="e">
            <v>#N/A</v>
          </cell>
          <cell r="L4185" t="e">
            <v>#N/A</v>
          </cell>
          <cell r="M4185">
            <v>24.7916666666667</v>
          </cell>
        </row>
        <row r="4185">
          <cell r="O4185">
            <v>148.75</v>
          </cell>
          <cell r="P4185">
            <v>0</v>
          </cell>
          <cell r="Q4185" t="str">
            <v>相同</v>
          </cell>
          <cell r="R4185" t="str">
            <v>148.75</v>
          </cell>
          <cell r="S4185" t="e">
            <v>#N/A</v>
          </cell>
          <cell r="T4185" t="e">
            <v>#N/A</v>
          </cell>
          <cell r="U4185" t="str">
            <v>注射用托拉塞米</v>
          </cell>
        </row>
        <row r="4185">
          <cell r="W4185" t="str">
            <v>泽通</v>
          </cell>
          <cell r="X4185" t="str">
            <v>冻干粉针剂</v>
          </cell>
        </row>
        <row r="4185">
          <cell r="Z4185" t="str">
            <v>20mg</v>
          </cell>
          <cell r="AA4185" t="str">
            <v>6瓶/盒</v>
          </cell>
          <cell r="AB4185" t="str">
            <v>无</v>
          </cell>
          <cell r="AC4185" t="str">
            <v>6</v>
          </cell>
          <cell r="AD4185" t="str">
            <v>空</v>
          </cell>
          <cell r="AE4185" t="str">
            <v>南京海辰药业股份有限公司</v>
          </cell>
          <cell r="AF4185" t="str">
            <v>南京海辰药业股份有限公司</v>
          </cell>
        </row>
        <row r="4186">
          <cell r="B4186" t="str">
            <v>M0033161</v>
          </cell>
          <cell r="C4186" t="str">
            <v>XC04ADJ014B001010201459</v>
          </cell>
          <cell r="D4186" t="str">
            <v>S0033161</v>
          </cell>
          <cell r="E4186" t="str">
            <v>S0033161</v>
          </cell>
          <cell r="F4186" t="str">
            <v>ZM0031106</v>
          </cell>
        </row>
        <row r="4186">
          <cell r="H4186">
            <v>15.76</v>
          </cell>
          <cell r="I4186">
            <v>15.76</v>
          </cell>
          <cell r="J4186" t="str">
            <v>15.76</v>
          </cell>
          <cell r="K4186">
            <v>15.76</v>
          </cell>
          <cell r="L4186">
            <v>0</v>
          </cell>
          <cell r="M4186">
            <v>15.76</v>
          </cell>
          <cell r="N4186" t="str">
            <v>相同</v>
          </cell>
          <cell r="O4186">
            <v>15.76</v>
          </cell>
          <cell r="P4186">
            <v>0</v>
          </cell>
          <cell r="Q4186" t="str">
            <v>相同</v>
          </cell>
          <cell r="R4186" t="e">
            <v>#N/A</v>
          </cell>
          <cell r="S4186" t="e">
            <v>#N/A</v>
          </cell>
          <cell r="T4186" t="e">
            <v>#N/A</v>
          </cell>
          <cell r="U4186" t="str">
            <v>注射用己酮可可碱</v>
          </cell>
        </row>
        <row r="4186">
          <cell r="W4186" t="str">
            <v/>
          </cell>
          <cell r="X4186" t="str">
            <v>冻干粉针剂</v>
          </cell>
        </row>
        <row r="4186">
          <cell r="Z4186" t="str">
            <v>0.1g</v>
          </cell>
          <cell r="AA4186" t="str">
            <v>1支/瓶</v>
          </cell>
          <cell r="AB4186" t="str">
            <v>无</v>
          </cell>
          <cell r="AC4186" t="str">
            <v>1</v>
          </cell>
          <cell r="AD4186" t="str">
            <v>空</v>
          </cell>
          <cell r="AE4186" t="str">
            <v>江苏金丝利药业股份有限公司</v>
          </cell>
          <cell r="AF4186" t="str">
            <v>江苏金丝利药业股份有限公司</v>
          </cell>
        </row>
        <row r="4187">
          <cell r="B4187" t="str">
            <v>M0033170</v>
          </cell>
          <cell r="C4187" t="str">
            <v>XC04ADJ014B001010203134</v>
          </cell>
          <cell r="D4187" t="str">
            <v>S0033170</v>
          </cell>
          <cell r="E4187" t="str">
            <v>S0033170</v>
          </cell>
          <cell r="F4187" t="str">
            <v>ZM0031113</v>
          </cell>
        </row>
        <row r="4187">
          <cell r="H4187">
            <v>301.4</v>
          </cell>
          <cell r="I4187">
            <v>30.14</v>
          </cell>
          <cell r="J4187" t="str">
            <v>30.14</v>
          </cell>
          <cell r="K4187">
            <v>301.4</v>
          </cell>
          <cell r="L4187">
            <v>0</v>
          </cell>
          <cell r="M4187">
            <v>30.14</v>
          </cell>
          <cell r="N4187" t="str">
            <v>相同</v>
          </cell>
          <cell r="O4187">
            <v>301.4</v>
          </cell>
          <cell r="P4187">
            <v>0</v>
          </cell>
          <cell r="Q4187" t="str">
            <v>相同</v>
          </cell>
          <cell r="R4187" t="e">
            <v>#N/A</v>
          </cell>
          <cell r="S4187" t="e">
            <v>#N/A</v>
          </cell>
          <cell r="T4187" t="e">
            <v>#N/A</v>
          </cell>
          <cell r="U4187" t="str">
            <v>注射用己酮可可碱</v>
          </cell>
        </row>
        <row r="4187">
          <cell r="W4187" t="str">
            <v>奇铭</v>
          </cell>
          <cell r="X4187" t="str">
            <v>冻干粉针剂</v>
          </cell>
        </row>
        <row r="4187">
          <cell r="Z4187" t="str">
            <v>0.3g</v>
          </cell>
          <cell r="AA4187" t="str">
            <v>10瓶/盒</v>
          </cell>
          <cell r="AB4187" t="str">
            <v>无</v>
          </cell>
          <cell r="AC4187" t="str">
            <v>10</v>
          </cell>
          <cell r="AD4187" t="str">
            <v>空</v>
          </cell>
          <cell r="AE4187" t="str">
            <v>开封康诺药业有限公司</v>
          </cell>
          <cell r="AF4187" t="str">
            <v>开封康诺药业有限公司</v>
          </cell>
        </row>
        <row r="4188">
          <cell r="B4188" t="str">
            <v>M0033195</v>
          </cell>
          <cell r="C4188" t="str">
            <v>XC04ADJ014B002010202477</v>
          </cell>
          <cell r="D4188" t="str">
            <v>S0033195</v>
          </cell>
          <cell r="E4188" t="str">
            <v>S0033195</v>
          </cell>
          <cell r="F4188" t="str">
            <v>ZM0031134</v>
          </cell>
        </row>
        <row r="4188">
          <cell r="H4188">
            <v>62.5</v>
          </cell>
          <cell r="I4188">
            <v>12.5</v>
          </cell>
          <cell r="J4188" t="str">
            <v>12.5</v>
          </cell>
          <cell r="K4188">
            <v>62.5</v>
          </cell>
          <cell r="L4188">
            <v>0</v>
          </cell>
          <cell r="M4188">
            <v>12.5</v>
          </cell>
          <cell r="N4188" t="str">
            <v>相同</v>
          </cell>
          <cell r="O4188">
            <v>62.5</v>
          </cell>
          <cell r="P4188">
            <v>0</v>
          </cell>
          <cell r="Q4188" t="str">
            <v>相同</v>
          </cell>
          <cell r="R4188" t="e">
            <v>#N/A</v>
          </cell>
          <cell r="S4188" t="e">
            <v>#N/A</v>
          </cell>
          <cell r="T4188" t="e">
            <v>#N/A</v>
          </cell>
          <cell r="U4188" t="str">
            <v>己酮可可碱注射液</v>
          </cell>
        </row>
        <row r="4188">
          <cell r="W4188" t="str">
            <v/>
          </cell>
          <cell r="X4188" t="str">
            <v>小容量注射液</v>
          </cell>
        </row>
        <row r="4188">
          <cell r="Z4188" t="str">
            <v>5ml:0.1g</v>
          </cell>
          <cell r="AA4188" t="str">
            <v>5瓶/盒</v>
          </cell>
          <cell r="AB4188" t="str">
            <v>无</v>
          </cell>
          <cell r="AC4188" t="str">
            <v>5</v>
          </cell>
          <cell r="AD4188" t="str">
            <v>空</v>
          </cell>
          <cell r="AE4188" t="str">
            <v>西安高科陕西金方药业公司</v>
          </cell>
          <cell r="AF4188" t="str">
            <v>西安高科陕西金方药业公司</v>
          </cell>
        </row>
        <row r="4189">
          <cell r="B4189" t="str">
            <v>M0033331</v>
          </cell>
          <cell r="C4189" t="str">
            <v>XC04AEN041E001010105821</v>
          </cell>
          <cell r="D4189" t="str">
            <v>S0033331</v>
          </cell>
          <cell r="E4189" t="str">
            <v>S0033331</v>
          </cell>
          <cell r="F4189" t="str">
            <v>ZM0031224</v>
          </cell>
        </row>
        <row r="4189">
          <cell r="H4189">
            <v>19</v>
          </cell>
          <cell r="I4189">
            <v>1.9</v>
          </cell>
          <cell r="J4189" t="str">
            <v>1.9</v>
          </cell>
          <cell r="K4189">
            <v>19</v>
          </cell>
          <cell r="L4189">
            <v>0</v>
          </cell>
          <cell r="M4189">
            <v>1.9</v>
          </cell>
          <cell r="N4189" t="str">
            <v>相同</v>
          </cell>
          <cell r="O4189">
            <v>19</v>
          </cell>
          <cell r="P4189">
            <v>0</v>
          </cell>
          <cell r="Q4189" t="str">
            <v>相同</v>
          </cell>
          <cell r="R4189" t="e">
            <v>#N/A</v>
          </cell>
          <cell r="S4189" t="e">
            <v>#N/A</v>
          </cell>
          <cell r="T4189" t="e">
            <v>#N/A</v>
          </cell>
          <cell r="U4189" t="str">
            <v>尼麦角林胶囊</v>
          </cell>
        </row>
        <row r="4189">
          <cell r="W4189" t="str">
            <v/>
          </cell>
          <cell r="X4189" t="str">
            <v>硬胶囊</v>
          </cell>
        </row>
        <row r="4189">
          <cell r="Z4189" t="str">
            <v>30mg</v>
          </cell>
          <cell r="AA4189" t="str">
            <v>10粒/盒</v>
          </cell>
          <cell r="AB4189" t="str">
            <v>无</v>
          </cell>
          <cell r="AC4189" t="str">
            <v>10</v>
          </cell>
          <cell r="AD4189" t="str">
            <v>空</v>
          </cell>
          <cell r="AE4189" t="str">
            <v>海南通用三洋药业有限公司</v>
          </cell>
          <cell r="AF4189" t="str">
            <v>海南通用三洋药业有限公司</v>
          </cell>
        </row>
        <row r="4190">
          <cell r="B4190" t="str">
            <v>M0033437</v>
          </cell>
          <cell r="C4190" t="str">
            <v>XC04AFY101B001020101379</v>
          </cell>
          <cell r="D4190" t="str">
            <v>S0033437</v>
          </cell>
          <cell r="E4190" t="str">
            <v>S0033437</v>
          </cell>
          <cell r="F4190" t="str">
            <v>ZM0031270</v>
          </cell>
        </row>
        <row r="4190">
          <cell r="H4190">
            <v>8.85</v>
          </cell>
          <cell r="I4190">
            <v>8.85</v>
          </cell>
          <cell r="J4190" t="str">
            <v>8.85</v>
          </cell>
          <cell r="K4190">
            <v>8.85</v>
          </cell>
          <cell r="L4190">
            <v>0</v>
          </cell>
          <cell r="M4190">
            <v>8.85</v>
          </cell>
          <cell r="N4190" t="str">
            <v>相同</v>
          </cell>
          <cell r="O4190">
            <v>8.85</v>
          </cell>
          <cell r="P4190">
            <v>0</v>
          </cell>
          <cell r="Q4190" t="str">
            <v>相同</v>
          </cell>
          <cell r="R4190" t="e">
            <v>#N/A</v>
          </cell>
          <cell r="S4190" t="e">
            <v>#N/A</v>
          </cell>
          <cell r="T4190" t="e">
            <v>#N/A</v>
          </cell>
          <cell r="U4190" t="str">
            <v>注射用胰激肽原酶</v>
          </cell>
        </row>
        <row r="4190">
          <cell r="W4190" t="str">
            <v/>
          </cell>
          <cell r="X4190" t="str">
            <v>冻干粉针剂</v>
          </cell>
        </row>
        <row r="4190">
          <cell r="Z4190" t="str">
            <v>10单位</v>
          </cell>
          <cell r="AA4190" t="str">
            <v>1瓶/盒</v>
          </cell>
          <cell r="AB4190" t="str">
            <v>无</v>
          </cell>
          <cell r="AC4190" t="str">
            <v>1</v>
          </cell>
          <cell r="AD4190" t="str">
            <v>空</v>
          </cell>
          <cell r="AE4190" t="str">
            <v>常州千红生化制药股份有限公司</v>
          </cell>
          <cell r="AF4190" t="str">
            <v>常州千红生化制药股份有限公司</v>
          </cell>
        </row>
        <row r="4191">
          <cell r="B4191" t="str">
            <v>M0033447</v>
          </cell>
          <cell r="C4191" t="str">
            <v>XC04AFY101B001010101379</v>
          </cell>
          <cell r="D4191" t="str">
            <v>S0033447</v>
          </cell>
          <cell r="E4191" t="str">
            <v>S0033447</v>
          </cell>
          <cell r="F4191" t="str">
            <v>ZM0031276</v>
          </cell>
        </row>
        <row r="4191">
          <cell r="H4191">
            <v>25.58</v>
          </cell>
          <cell r="I4191">
            <v>25.58</v>
          </cell>
          <cell r="J4191" t="str">
            <v>25.58</v>
          </cell>
          <cell r="K4191">
            <v>25.58</v>
          </cell>
          <cell r="L4191">
            <v>0</v>
          </cell>
          <cell r="M4191">
            <v>25.58</v>
          </cell>
          <cell r="N4191" t="str">
            <v>相同</v>
          </cell>
          <cell r="O4191">
            <v>25.58</v>
          </cell>
          <cell r="P4191">
            <v>0</v>
          </cell>
          <cell r="Q4191" t="str">
            <v>相同</v>
          </cell>
          <cell r="R4191" t="e">
            <v>#N/A</v>
          </cell>
          <cell r="S4191" t="e">
            <v>#N/A</v>
          </cell>
          <cell r="T4191" t="e">
            <v>#N/A</v>
          </cell>
          <cell r="U4191" t="str">
            <v>注射用胰激肽原酶</v>
          </cell>
        </row>
        <row r="4191">
          <cell r="W4191" t="str">
            <v/>
          </cell>
          <cell r="X4191" t="str">
            <v>冻干粉针剂</v>
          </cell>
        </row>
        <row r="4191">
          <cell r="Z4191" t="str">
            <v>40单位</v>
          </cell>
          <cell r="AA4191" t="str">
            <v>1支/盒</v>
          </cell>
          <cell r="AB4191" t="str">
            <v>无</v>
          </cell>
          <cell r="AC4191" t="str">
            <v>1</v>
          </cell>
          <cell r="AD4191" t="str">
            <v>空</v>
          </cell>
          <cell r="AE4191" t="str">
            <v>常州千红生化制药股份有限公司</v>
          </cell>
          <cell r="AF4191" t="str">
            <v>常州千红生化制药股份有限公司</v>
          </cell>
        </row>
        <row r="4192">
          <cell r="B4192" t="str">
            <v>M0033456</v>
          </cell>
          <cell r="C4192" t="str">
            <v>XC04AXA072A001010202020</v>
          </cell>
          <cell r="D4192" t="str">
            <v>S0033456</v>
          </cell>
          <cell r="E4192" t="str">
            <v>S0033456</v>
          </cell>
          <cell r="F4192" t="str">
            <v>ZM0031279</v>
          </cell>
        </row>
        <row r="4192">
          <cell r="H4192">
            <v>9.18</v>
          </cell>
          <cell r="I4192">
            <v>0.26</v>
          </cell>
          <cell r="J4192" t="str">
            <v>0.255</v>
          </cell>
          <cell r="K4192">
            <v>9.18</v>
          </cell>
          <cell r="L4192">
            <v>0</v>
          </cell>
          <cell r="M4192">
            <v>0.255</v>
          </cell>
          <cell r="N4192" t="str">
            <v>相同</v>
          </cell>
          <cell r="O4192">
            <v>9.18</v>
          </cell>
          <cell r="P4192">
            <v>0</v>
          </cell>
          <cell r="Q4192" t="str">
            <v>相同</v>
          </cell>
          <cell r="R4192" t="e">
            <v>#N/A</v>
          </cell>
          <cell r="S4192" t="e">
            <v>#N/A</v>
          </cell>
          <cell r="T4192" t="e">
            <v>#N/A</v>
          </cell>
          <cell r="U4192" t="str">
            <v>阿魏酸钠片</v>
          </cell>
        </row>
        <row r="4192">
          <cell r="W4192" t="str">
            <v/>
          </cell>
          <cell r="X4192" t="str">
            <v>素片</v>
          </cell>
        </row>
        <row r="4192">
          <cell r="Z4192" t="str">
            <v>50mg</v>
          </cell>
          <cell r="AA4192" t="str">
            <v>36片/盒</v>
          </cell>
          <cell r="AB4192" t="str">
            <v>无</v>
          </cell>
          <cell r="AC4192" t="str">
            <v>36</v>
          </cell>
          <cell r="AD4192" t="str">
            <v>空</v>
          </cell>
          <cell r="AE4192" t="str">
            <v>成都第一制药有限公司</v>
          </cell>
          <cell r="AF4192" t="str">
            <v>成都第一制药有限公司</v>
          </cell>
        </row>
        <row r="4193">
          <cell r="B4193" t="str">
            <v>M0033984</v>
          </cell>
          <cell r="C4193" t="str">
            <v>XC05CAQ094A017010102944</v>
          </cell>
          <cell r="D4193" t="str">
            <v>S0033984</v>
          </cell>
          <cell r="E4193" t="str">
            <v>S0033984</v>
          </cell>
          <cell r="F4193" t="str">
            <v>ZM0031768</v>
          </cell>
        </row>
        <row r="4193">
          <cell r="H4193">
            <v>6.5</v>
          </cell>
          <cell r="I4193">
            <v>0.07</v>
          </cell>
          <cell r="J4193" t="str">
            <v>0.065</v>
          </cell>
          <cell r="K4193">
            <v>6.5</v>
          </cell>
          <cell r="L4193">
            <v>0</v>
          </cell>
          <cell r="M4193">
            <v>0.065</v>
          </cell>
          <cell r="N4193" t="str">
            <v>相同</v>
          </cell>
          <cell r="O4193">
            <v>6.5</v>
          </cell>
          <cell r="P4193">
            <v>0</v>
          </cell>
          <cell r="Q4193" t="str">
            <v>相同</v>
          </cell>
          <cell r="R4193" t="e">
            <v>#N/A</v>
          </cell>
          <cell r="S4193" t="e">
            <v>#N/A</v>
          </cell>
          <cell r="T4193" t="e">
            <v>#N/A</v>
          </cell>
          <cell r="U4193" t="str">
            <v>曲克芦丁片</v>
          </cell>
        </row>
        <row r="4193">
          <cell r="W4193" t="str">
            <v/>
          </cell>
          <cell r="X4193" t="str">
            <v>薄膜衣片</v>
          </cell>
        </row>
        <row r="4193">
          <cell r="Z4193" t="str">
            <v>60mg</v>
          </cell>
          <cell r="AA4193" t="str">
            <v>100片/瓶</v>
          </cell>
          <cell r="AB4193" t="str">
            <v>无</v>
          </cell>
          <cell r="AC4193" t="str">
            <v>100</v>
          </cell>
          <cell r="AD4193" t="str">
            <v>空</v>
          </cell>
          <cell r="AE4193" t="str">
            <v>山西太原药业有限公司</v>
          </cell>
          <cell r="AF4193" t="str">
            <v>山西太原药业有限公司</v>
          </cell>
        </row>
        <row r="4194">
          <cell r="B4194" t="str">
            <v>M0034003</v>
          </cell>
          <cell r="C4194" t="str">
            <v>XC05CAQ094A001010102770</v>
          </cell>
          <cell r="D4194" t="str">
            <v>S0034003</v>
          </cell>
          <cell r="E4194" t="str">
            <v>S0034003</v>
          </cell>
          <cell r="F4194" t="str">
            <v>ZM0031786</v>
          </cell>
        </row>
        <row r="4194">
          <cell r="H4194">
            <v>6</v>
          </cell>
          <cell r="I4194">
            <v>0.06</v>
          </cell>
          <cell r="J4194" t="str">
            <v>0.06</v>
          </cell>
          <cell r="K4194">
            <v>6</v>
          </cell>
          <cell r="L4194">
            <v>0</v>
          </cell>
          <cell r="M4194">
            <v>0.06</v>
          </cell>
          <cell r="N4194" t="str">
            <v>相同</v>
          </cell>
          <cell r="O4194">
            <v>6</v>
          </cell>
          <cell r="P4194">
            <v>0</v>
          </cell>
          <cell r="Q4194" t="str">
            <v>相同</v>
          </cell>
          <cell r="R4194" t="e">
            <v>#N/A</v>
          </cell>
          <cell r="S4194" t="e">
            <v>#N/A</v>
          </cell>
          <cell r="T4194" t="e">
            <v>#N/A</v>
          </cell>
          <cell r="U4194" t="str">
            <v>曲克芦丁片</v>
          </cell>
        </row>
        <row r="4194">
          <cell r="W4194" t="str">
            <v/>
          </cell>
          <cell r="X4194" t="str">
            <v>糖衣片</v>
          </cell>
        </row>
        <row r="4194">
          <cell r="Z4194" t="str">
            <v>60mg</v>
          </cell>
          <cell r="AA4194" t="str">
            <v>100片/盒</v>
          </cell>
          <cell r="AB4194" t="str">
            <v>无</v>
          </cell>
          <cell r="AC4194" t="str">
            <v>100</v>
          </cell>
          <cell r="AD4194" t="str">
            <v>空</v>
          </cell>
          <cell r="AE4194" t="str">
            <v>石药集团欧意药业有限公司</v>
          </cell>
          <cell r="AF4194" t="str">
            <v>石药集团欧意药业有限公司</v>
          </cell>
        </row>
        <row r="4195">
          <cell r="B4195" t="str">
            <v>M0034010</v>
          </cell>
          <cell r="C4195" t="str">
            <v>XC05CAQ094A001010102959</v>
          </cell>
          <cell r="D4195" t="str">
            <v>S0034010</v>
          </cell>
          <cell r="E4195" t="str">
            <v>S0034010</v>
          </cell>
          <cell r="F4195" t="str">
            <v>ZM0031792</v>
          </cell>
        </row>
        <row r="4195">
          <cell r="H4195">
            <v>8.1</v>
          </cell>
          <cell r="I4195">
            <v>0.08</v>
          </cell>
          <cell r="J4195" t="str">
            <v>0.081</v>
          </cell>
          <cell r="K4195">
            <v>8.1</v>
          </cell>
          <cell r="L4195">
            <v>0</v>
          </cell>
          <cell r="M4195">
            <v>0.081</v>
          </cell>
          <cell r="N4195" t="str">
            <v>相同</v>
          </cell>
          <cell r="O4195">
            <v>8.1</v>
          </cell>
          <cell r="P4195">
            <v>0</v>
          </cell>
          <cell r="Q4195" t="str">
            <v>相同</v>
          </cell>
          <cell r="R4195" t="e">
            <v>#N/A</v>
          </cell>
          <cell r="S4195" t="e">
            <v>#N/A</v>
          </cell>
          <cell r="T4195" t="e">
            <v>#N/A</v>
          </cell>
          <cell r="U4195" t="str">
            <v>曲克芦丁片</v>
          </cell>
        </row>
        <row r="4195">
          <cell r="W4195" t="str">
            <v/>
          </cell>
          <cell r="X4195" t="str">
            <v>糖衣片</v>
          </cell>
        </row>
        <row r="4195">
          <cell r="Z4195" t="str">
            <v>60mg</v>
          </cell>
          <cell r="AA4195" t="str">
            <v>100片/瓶</v>
          </cell>
          <cell r="AB4195" t="str">
            <v>无</v>
          </cell>
          <cell r="AC4195" t="str">
            <v>100</v>
          </cell>
          <cell r="AD4195" t="str">
            <v>空</v>
          </cell>
          <cell r="AE4195" t="str">
            <v>亚宝药业集团股份有限公司</v>
          </cell>
          <cell r="AF4195" t="str">
            <v>亚宝药业集团股份有限公司</v>
          </cell>
        </row>
        <row r="4196">
          <cell r="B4196" t="str">
            <v>M0034013</v>
          </cell>
          <cell r="C4196" t="str">
            <v>XC05CAQ094A001010103202</v>
          </cell>
          <cell r="D4196" t="str">
            <v>S0034013</v>
          </cell>
          <cell r="E4196" t="str">
            <v>S0034013</v>
          </cell>
          <cell r="F4196" t="str">
            <v>ZM0031794</v>
          </cell>
        </row>
        <row r="4196">
          <cell r="H4196">
            <v>4.12</v>
          </cell>
          <cell r="I4196">
            <v>0.04</v>
          </cell>
          <cell r="J4196" t="str">
            <v>0.0412</v>
          </cell>
          <cell r="K4196">
            <v>4.12</v>
          </cell>
          <cell r="L4196">
            <v>0</v>
          </cell>
          <cell r="M4196">
            <v>0.0412</v>
          </cell>
          <cell r="N4196" t="str">
            <v>相同</v>
          </cell>
          <cell r="O4196">
            <v>4.12</v>
          </cell>
          <cell r="P4196">
            <v>0</v>
          </cell>
          <cell r="Q4196" t="str">
            <v>相同</v>
          </cell>
          <cell r="R4196" t="e">
            <v>#N/A</v>
          </cell>
          <cell r="S4196" t="e">
            <v>#N/A</v>
          </cell>
          <cell r="T4196" t="e">
            <v>#N/A</v>
          </cell>
          <cell r="U4196" t="str">
            <v>曲克芦丁片</v>
          </cell>
        </row>
        <row r="4196">
          <cell r="W4196" t="str">
            <v/>
          </cell>
          <cell r="X4196" t="str">
            <v>糖衣片</v>
          </cell>
        </row>
        <row r="4196">
          <cell r="Z4196" t="str">
            <v>60mg</v>
          </cell>
          <cell r="AA4196" t="str">
            <v>100片/瓶</v>
          </cell>
          <cell r="AB4196" t="str">
            <v>无</v>
          </cell>
          <cell r="AC4196" t="str">
            <v>100</v>
          </cell>
          <cell r="AD4196" t="str">
            <v>空</v>
          </cell>
          <cell r="AE4196" t="str">
            <v>上海现代哈森(商丘)药业有限公司</v>
          </cell>
          <cell r="AF4196" t="str">
            <v>上海现代哈森(商丘)药业有限公司</v>
          </cell>
        </row>
        <row r="4197">
          <cell r="B4197" t="str">
            <v>M0034018</v>
          </cell>
          <cell r="C4197" t="str">
            <v>XC05CAQ094A001010103098</v>
          </cell>
          <cell r="D4197" t="str">
            <v>S0034018</v>
          </cell>
          <cell r="E4197" t="str">
            <v>S0034018</v>
          </cell>
          <cell r="F4197" t="str">
            <v>ZM0031797</v>
          </cell>
        </row>
        <row r="4197">
          <cell r="H4197">
            <v>5.85</v>
          </cell>
          <cell r="I4197">
            <v>0.06</v>
          </cell>
          <cell r="J4197" t="str">
            <v>0.0585</v>
          </cell>
          <cell r="K4197">
            <v>5.85</v>
          </cell>
          <cell r="L4197">
            <v>0</v>
          </cell>
          <cell r="M4197">
            <v>0.0585</v>
          </cell>
          <cell r="N4197" t="str">
            <v>相同</v>
          </cell>
          <cell r="O4197">
            <v>5.85</v>
          </cell>
          <cell r="P4197">
            <v>0</v>
          </cell>
          <cell r="Q4197" t="str">
            <v>相同</v>
          </cell>
          <cell r="R4197" t="e">
            <v>#N/A</v>
          </cell>
          <cell r="S4197" t="e">
            <v>#N/A</v>
          </cell>
          <cell r="T4197" t="e">
            <v>#N/A</v>
          </cell>
          <cell r="U4197" t="str">
            <v>曲克芦丁片</v>
          </cell>
        </row>
        <row r="4197">
          <cell r="W4197" t="str">
            <v/>
          </cell>
          <cell r="X4197" t="str">
            <v>糖衣片</v>
          </cell>
        </row>
        <row r="4197">
          <cell r="Z4197" t="str">
            <v>60mg</v>
          </cell>
          <cell r="AA4197" t="str">
            <v>100片/瓶</v>
          </cell>
          <cell r="AB4197" t="str">
            <v>无</v>
          </cell>
          <cell r="AC4197" t="str">
            <v>100</v>
          </cell>
          <cell r="AD4197" t="str">
            <v>空</v>
          </cell>
          <cell r="AE4197" t="str">
            <v>天方药业有限公司</v>
          </cell>
          <cell r="AF4197" t="str">
            <v>天方药业有限公司</v>
          </cell>
        </row>
        <row r="4198">
          <cell r="B4198" t="str">
            <v>M0034038</v>
          </cell>
          <cell r="C4198" t="str">
            <v>XC05CAQ094A001010103729</v>
          </cell>
          <cell r="D4198" t="str">
            <v>S0034038</v>
          </cell>
          <cell r="E4198" t="str">
            <v>S0034038</v>
          </cell>
          <cell r="F4198" t="str">
            <v>ZM0031816</v>
          </cell>
        </row>
        <row r="4198">
          <cell r="H4198">
            <v>4</v>
          </cell>
          <cell r="I4198">
            <v>0.04</v>
          </cell>
          <cell r="J4198" t="str">
            <v>0.04</v>
          </cell>
          <cell r="K4198">
            <v>4</v>
          </cell>
          <cell r="L4198">
            <v>0</v>
          </cell>
          <cell r="M4198">
            <v>0.04</v>
          </cell>
          <cell r="N4198" t="str">
            <v>相同</v>
          </cell>
          <cell r="O4198">
            <v>4</v>
          </cell>
          <cell r="P4198">
            <v>0</v>
          </cell>
          <cell r="Q4198" t="str">
            <v>相同</v>
          </cell>
          <cell r="R4198" t="e">
            <v>#N/A</v>
          </cell>
          <cell r="S4198" t="e">
            <v>#N/A</v>
          </cell>
          <cell r="T4198" t="e">
            <v>#N/A</v>
          </cell>
          <cell r="U4198" t="str">
            <v>曲克芦丁片</v>
          </cell>
        </row>
        <row r="4198">
          <cell r="W4198" t="str">
            <v/>
          </cell>
          <cell r="X4198" t="str">
            <v>糖衣片</v>
          </cell>
        </row>
        <row r="4198">
          <cell r="Z4198" t="str">
            <v>60mg</v>
          </cell>
          <cell r="AA4198" t="str">
            <v>100片/瓶</v>
          </cell>
          <cell r="AB4198" t="str">
            <v>无</v>
          </cell>
          <cell r="AC4198" t="str">
            <v>100</v>
          </cell>
          <cell r="AD4198" t="str">
            <v>空</v>
          </cell>
          <cell r="AE4198" t="str">
            <v>多多药业有限公司</v>
          </cell>
          <cell r="AF4198" t="str">
            <v>多多药业有限公司</v>
          </cell>
        </row>
        <row r="4199">
          <cell r="B4199" t="str">
            <v>M0034545</v>
          </cell>
          <cell r="C4199" t="str">
            <v>XC07ABM062B002010102611</v>
          </cell>
          <cell r="D4199" t="str">
            <v>S0034545</v>
          </cell>
          <cell r="E4199" t="str">
            <v>S0034545</v>
          </cell>
          <cell r="F4199" t="str">
            <v>ZM0032435</v>
          </cell>
        </row>
        <row r="4199">
          <cell r="H4199">
            <v>14</v>
          </cell>
          <cell r="I4199">
            <v>14</v>
          </cell>
          <cell r="J4199" t="e">
            <v>#N/A</v>
          </cell>
          <cell r="K4199" t="e">
            <v>#N/A</v>
          </cell>
          <cell r="L4199" t="e">
            <v>#N/A</v>
          </cell>
          <cell r="M4199">
            <v>14</v>
          </cell>
        </row>
        <row r="4199">
          <cell r="O4199">
            <v>14</v>
          </cell>
          <cell r="P4199">
            <v>0</v>
          </cell>
          <cell r="Q4199" t="str">
            <v>相同</v>
          </cell>
          <cell r="R4199" t="str">
            <v>14.00</v>
          </cell>
          <cell r="S4199" t="e">
            <v>#N/A</v>
          </cell>
          <cell r="T4199" t="e">
            <v>#N/A</v>
          </cell>
          <cell r="U4199" t="str">
            <v>酒石酸美托洛尔注射液</v>
          </cell>
        </row>
        <row r="4199">
          <cell r="W4199" t="str">
            <v/>
          </cell>
          <cell r="X4199" t="str">
            <v>小容量注射液</v>
          </cell>
        </row>
        <row r="4199">
          <cell r="Z4199" t="str">
            <v>5ml:酒石酸美托洛尔5mg与氯化钠45mg</v>
          </cell>
          <cell r="AA4199" t="str">
            <v>1支/支</v>
          </cell>
          <cell r="AB4199" t="str">
            <v>无</v>
          </cell>
          <cell r="AC4199" t="str">
            <v>1</v>
          </cell>
          <cell r="AD4199" t="str">
            <v>空</v>
          </cell>
          <cell r="AE4199" t="str">
            <v>石家庄四药有限公司</v>
          </cell>
          <cell r="AF4199" t="str">
            <v>石家庄四药有限公司</v>
          </cell>
        </row>
        <row r="4200">
          <cell r="B4200" t="str">
            <v>M0034581</v>
          </cell>
          <cell r="C4200" t="str">
            <v>XC07ABM062B002010100377</v>
          </cell>
          <cell r="D4200" t="str">
            <v>S0034581</v>
          </cell>
          <cell r="E4200" t="str">
            <v>S0034581</v>
          </cell>
          <cell r="F4200" t="str">
            <v>ZM0032453</v>
          </cell>
        </row>
        <row r="4200">
          <cell r="H4200">
            <v>9.21</v>
          </cell>
          <cell r="I4200">
            <v>4.61</v>
          </cell>
          <cell r="J4200" t="e">
            <v>#N/A</v>
          </cell>
          <cell r="K4200" t="e">
            <v>#N/A</v>
          </cell>
          <cell r="L4200" t="e">
            <v>#N/A</v>
          </cell>
          <cell r="M4200">
            <v>4.605</v>
          </cell>
        </row>
        <row r="4200">
          <cell r="O4200">
            <v>9.21</v>
          </cell>
          <cell r="P4200">
            <v>0</v>
          </cell>
          <cell r="Q4200" t="str">
            <v>相同</v>
          </cell>
          <cell r="R4200" t="str">
            <v>9.21</v>
          </cell>
          <cell r="S4200" t="e">
            <v>#N/A</v>
          </cell>
          <cell r="T4200" t="e">
            <v>#N/A</v>
          </cell>
          <cell r="U4200" t="str">
            <v>酒石酸美托洛尔注射液</v>
          </cell>
        </row>
        <row r="4200">
          <cell r="W4200" t="str">
            <v/>
          </cell>
          <cell r="X4200" t="str">
            <v>小容量注射液</v>
          </cell>
        </row>
        <row r="4200">
          <cell r="Z4200" t="str">
            <v>2ml:酒石酸美托洛尔2mg与氯化钠18mg</v>
          </cell>
          <cell r="AA4200" t="str">
            <v>2支/盒</v>
          </cell>
          <cell r="AB4200" t="str">
            <v>无</v>
          </cell>
          <cell r="AC4200" t="str">
            <v>2</v>
          </cell>
          <cell r="AD4200" t="str">
            <v>安瓿</v>
          </cell>
          <cell r="AE4200" t="str">
            <v>广州白云山天心制药股份有限公司</v>
          </cell>
          <cell r="AF4200" t="str">
            <v>广州白云山天心制药股份有限公司</v>
          </cell>
        </row>
        <row r="4201">
          <cell r="B4201" t="str">
            <v>M0034612</v>
          </cell>
          <cell r="C4201" t="str">
            <v>XC07ABB087A001010202181</v>
          </cell>
          <cell r="D4201" t="str">
            <v>S0034612</v>
          </cell>
          <cell r="E4201" t="str">
            <v>S0034612</v>
          </cell>
          <cell r="F4201" t="str">
            <v>ZM0032474</v>
          </cell>
        </row>
        <row r="4201">
          <cell r="H4201">
            <v>4.59</v>
          </cell>
          <cell r="I4201">
            <v>0.26</v>
          </cell>
          <cell r="J4201" t="e">
            <v>#N/A</v>
          </cell>
          <cell r="K4201" t="e">
            <v>#N/A</v>
          </cell>
          <cell r="L4201" t="e">
            <v>#N/A</v>
          </cell>
          <cell r="M4201">
            <v>0.255</v>
          </cell>
        </row>
        <row r="4201">
          <cell r="O4201">
            <v>4.59</v>
          </cell>
          <cell r="P4201">
            <v>0</v>
          </cell>
          <cell r="Q4201" t="str">
            <v>相同</v>
          </cell>
          <cell r="R4201" t="str">
            <v>4.59</v>
          </cell>
          <cell r="S4201" t="e">
            <v>#N/A</v>
          </cell>
          <cell r="T4201" t="e">
            <v>#N/A</v>
          </cell>
          <cell r="U4201" t="str">
            <v>富马酸比索洛尔片</v>
          </cell>
        </row>
        <row r="4201">
          <cell r="W4201" t="str">
            <v/>
          </cell>
          <cell r="X4201" t="str">
            <v>素片</v>
          </cell>
        </row>
        <row r="4201">
          <cell r="Z4201" t="str">
            <v>2.5mg</v>
          </cell>
          <cell r="AA4201" t="str">
            <v>18片/盒</v>
          </cell>
          <cell r="AB4201" t="str">
            <v>无</v>
          </cell>
          <cell r="AC4201" t="str">
            <v>18</v>
          </cell>
          <cell r="AD4201" t="str">
            <v>空</v>
          </cell>
          <cell r="AE4201" t="str">
            <v>成都苑东生物制药股份有限公司</v>
          </cell>
          <cell r="AF4201" t="str">
            <v>成都苑东生物制药股份有限公司</v>
          </cell>
        </row>
        <row r="4202">
          <cell r="B4202" t="str">
            <v>M0034624</v>
          </cell>
          <cell r="C4202" t="str">
            <v>XC07ABB087A001010204918</v>
          </cell>
          <cell r="D4202" t="str">
            <v>S0034624</v>
          </cell>
          <cell r="E4202" t="str">
            <v>S0034624</v>
          </cell>
          <cell r="F4202" t="str">
            <v>ZM0032480</v>
          </cell>
        </row>
        <row r="4202">
          <cell r="H4202">
            <v>6.2</v>
          </cell>
          <cell r="I4202">
            <v>0.26</v>
          </cell>
          <cell r="J4202" t="e">
            <v>#N/A</v>
          </cell>
          <cell r="K4202" t="e">
            <v>#N/A</v>
          </cell>
          <cell r="L4202" t="e">
            <v>#N/A</v>
          </cell>
          <cell r="M4202">
            <v>0.258333333333333</v>
          </cell>
        </row>
        <row r="4202">
          <cell r="O4202">
            <v>6.2</v>
          </cell>
          <cell r="P4202">
            <v>0</v>
          </cell>
          <cell r="Q4202" t="str">
            <v>相同</v>
          </cell>
          <cell r="R4202" t="str">
            <v>6.20</v>
          </cell>
          <cell r="S4202" t="e">
            <v>#N/A</v>
          </cell>
          <cell r="T4202" t="e">
            <v>#N/A</v>
          </cell>
          <cell r="U4202" t="str">
            <v>富马酸比索洛尔片</v>
          </cell>
        </row>
        <row r="4202">
          <cell r="W4202" t="str">
            <v/>
          </cell>
          <cell r="X4202" t="str">
            <v>薄膜衣片</v>
          </cell>
        </row>
        <row r="4202">
          <cell r="Z4202" t="str">
            <v>5mg</v>
          </cell>
          <cell r="AA4202" t="str">
            <v>24片/盒</v>
          </cell>
          <cell r="AB4202" t="str">
            <v>无</v>
          </cell>
          <cell r="AC4202" t="str">
            <v>24</v>
          </cell>
          <cell r="AD4202" t="str">
            <v>空</v>
          </cell>
          <cell r="AE4202" t="str">
            <v>岳阳新华达制药有限公司</v>
          </cell>
          <cell r="AF4202" t="str">
            <v>岳阳新华达制药有限公司</v>
          </cell>
        </row>
        <row r="4203">
          <cell r="B4203" t="str">
            <v>M0034679</v>
          </cell>
          <cell r="C4203" t="str">
            <v>XC07ABA065A001010103265</v>
          </cell>
          <cell r="D4203" t="str">
            <v>S0034679</v>
          </cell>
          <cell r="E4203" t="str">
            <v>S0034679</v>
          </cell>
          <cell r="F4203" t="str">
            <v>ZM0032533</v>
          </cell>
        </row>
        <row r="4203">
          <cell r="H4203">
            <v>6.5</v>
          </cell>
          <cell r="I4203">
            <v>0.13</v>
          </cell>
          <cell r="J4203" t="str">
            <v>0.13</v>
          </cell>
          <cell r="K4203">
            <v>6.5</v>
          </cell>
          <cell r="L4203">
            <v>0</v>
          </cell>
          <cell r="M4203">
            <v>0.13</v>
          </cell>
          <cell r="N4203" t="str">
            <v>相同</v>
          </cell>
          <cell r="O4203">
            <v>6.5</v>
          </cell>
          <cell r="P4203">
            <v>0</v>
          </cell>
          <cell r="Q4203" t="str">
            <v>相同</v>
          </cell>
          <cell r="R4203" t="e">
            <v>#N/A</v>
          </cell>
          <cell r="S4203" t="e">
            <v>#N/A</v>
          </cell>
          <cell r="T4203" t="e">
            <v>#N/A</v>
          </cell>
          <cell r="U4203" t="str">
            <v>阿替洛尔片</v>
          </cell>
        </row>
        <row r="4203">
          <cell r="W4203" t="str">
            <v/>
          </cell>
          <cell r="X4203" t="str">
            <v>素片</v>
          </cell>
        </row>
        <row r="4203">
          <cell r="Z4203" t="str">
            <v>25mg</v>
          </cell>
          <cell r="AA4203" t="str">
            <v>50片/瓶</v>
          </cell>
          <cell r="AB4203" t="str">
            <v>无</v>
          </cell>
          <cell r="AC4203" t="str">
            <v>50</v>
          </cell>
          <cell r="AD4203" t="str">
            <v>空</v>
          </cell>
          <cell r="AE4203" t="str">
            <v>郑州泰丰制药有限公司</v>
          </cell>
          <cell r="AF4203" t="str">
            <v>郑州泰丰制药有限公司</v>
          </cell>
        </row>
        <row r="4204">
          <cell r="B4204" t="str">
            <v>M0034723</v>
          </cell>
          <cell r="C4204" t="str">
            <v>XC07AGK029A001020104561</v>
          </cell>
          <cell r="D4204" t="str">
            <v>S0034723</v>
          </cell>
          <cell r="E4204" t="str">
            <v>S0034723</v>
          </cell>
          <cell r="F4204" t="str">
            <v>ZM0032603</v>
          </cell>
        </row>
        <row r="4204">
          <cell r="H4204">
            <v>8.16</v>
          </cell>
          <cell r="I4204">
            <v>0.34</v>
          </cell>
          <cell r="J4204" t="str">
            <v>0.34</v>
          </cell>
          <cell r="K4204">
            <v>8.16</v>
          </cell>
          <cell r="L4204">
            <v>0</v>
          </cell>
          <cell r="M4204">
            <v>0.34</v>
          </cell>
          <cell r="N4204" t="str">
            <v>相同</v>
          </cell>
          <cell r="O4204">
            <v>8.16</v>
          </cell>
          <cell r="P4204">
            <v>0</v>
          </cell>
          <cell r="Q4204" t="str">
            <v>相同</v>
          </cell>
          <cell r="R4204" t="e">
            <v>#N/A</v>
          </cell>
          <cell r="S4204" t="e">
            <v>#N/A</v>
          </cell>
          <cell r="T4204" t="e">
            <v>#N/A</v>
          </cell>
          <cell r="U4204" t="str">
            <v>卡维地洛片</v>
          </cell>
        </row>
        <row r="4204">
          <cell r="W4204" t="str">
            <v>枢衡</v>
          </cell>
          <cell r="X4204" t="str">
            <v>薄膜衣片</v>
          </cell>
        </row>
        <row r="4204">
          <cell r="Z4204" t="str">
            <v>12.5mg</v>
          </cell>
          <cell r="AA4204" t="str">
            <v>24片/盒</v>
          </cell>
          <cell r="AB4204" t="str">
            <v>无</v>
          </cell>
          <cell r="AC4204" t="str">
            <v>24</v>
          </cell>
          <cell r="AD4204" t="str">
            <v>空</v>
          </cell>
          <cell r="AE4204" t="str">
            <v>福安药业集团宁波天衡制药有限公司</v>
          </cell>
          <cell r="AF4204" t="str">
            <v>福安药业集团宁波天衡制药有限公司</v>
          </cell>
        </row>
        <row r="4205">
          <cell r="B4205" t="str">
            <v>M0034727</v>
          </cell>
          <cell r="C4205" t="str">
            <v>XC07AGK029A001030104561</v>
          </cell>
          <cell r="D4205" t="str">
            <v>S0034727</v>
          </cell>
          <cell r="E4205" t="str">
            <v>S0034727</v>
          </cell>
          <cell r="F4205" t="str">
            <v>ZM0032605</v>
          </cell>
        </row>
        <row r="4205">
          <cell r="H4205">
            <v>4.8</v>
          </cell>
          <cell r="I4205">
            <v>0.2</v>
          </cell>
          <cell r="J4205" t="str">
            <v>0.2</v>
          </cell>
          <cell r="K4205">
            <v>4.8</v>
          </cell>
          <cell r="L4205">
            <v>0</v>
          </cell>
          <cell r="M4205">
            <v>0.2</v>
          </cell>
          <cell r="N4205" t="str">
            <v>相同</v>
          </cell>
          <cell r="O4205">
            <v>4.8</v>
          </cell>
          <cell r="P4205">
            <v>0</v>
          </cell>
          <cell r="Q4205" t="str">
            <v>相同</v>
          </cell>
          <cell r="R4205" t="e">
            <v>#N/A</v>
          </cell>
          <cell r="S4205" t="e">
            <v>#N/A</v>
          </cell>
          <cell r="T4205" t="e">
            <v>#N/A</v>
          </cell>
          <cell r="U4205" t="str">
            <v>卡维地洛片</v>
          </cell>
        </row>
        <row r="4205">
          <cell r="W4205" t="str">
            <v>枢衡</v>
          </cell>
          <cell r="X4205" t="str">
            <v>薄膜衣片</v>
          </cell>
        </row>
        <row r="4205">
          <cell r="Z4205" t="str">
            <v>6.25mg</v>
          </cell>
          <cell r="AA4205" t="str">
            <v>24片/盒</v>
          </cell>
          <cell r="AB4205" t="str">
            <v>无</v>
          </cell>
          <cell r="AC4205" t="str">
            <v>24</v>
          </cell>
          <cell r="AD4205" t="str">
            <v>空</v>
          </cell>
          <cell r="AE4205" t="str">
            <v>福安药业集团宁波天衡制药有限公司</v>
          </cell>
          <cell r="AF4205" t="str">
            <v>福安药业集团宁波天衡制药有限公司</v>
          </cell>
        </row>
        <row r="4206">
          <cell r="B4206" t="str">
            <v>M0034730</v>
          </cell>
          <cell r="C4206" t="str">
            <v>XC07AGK029A001010204021</v>
          </cell>
          <cell r="D4206" t="str">
            <v>S0034730</v>
          </cell>
          <cell r="E4206" t="str">
            <v>S0034730</v>
          </cell>
          <cell r="F4206" t="str">
            <v>ZM0032606</v>
          </cell>
        </row>
        <row r="4206">
          <cell r="H4206">
            <v>12.29</v>
          </cell>
          <cell r="I4206">
            <v>0.44</v>
          </cell>
          <cell r="J4206" t="str">
            <v>0.45</v>
          </cell>
          <cell r="K4206">
            <v>12.6</v>
          </cell>
          <cell r="L4206">
            <v>0.0246031746031746</v>
          </cell>
          <cell r="M4206">
            <v>0.45</v>
          </cell>
          <cell r="N4206" t="str">
            <v>深圳价格低</v>
          </cell>
          <cell r="O4206">
            <v>12.6</v>
          </cell>
          <cell r="P4206">
            <v>0.0246031746031746</v>
          </cell>
          <cell r="Q4206" t="str">
            <v>深圳价格低</v>
          </cell>
          <cell r="R4206" t="e">
            <v>#N/A</v>
          </cell>
          <cell r="S4206" t="e">
            <v>#N/A</v>
          </cell>
          <cell r="T4206" t="e">
            <v>#N/A</v>
          </cell>
          <cell r="U4206" t="str">
            <v>卡维地洛片</v>
          </cell>
        </row>
        <row r="4206">
          <cell r="W4206" t="str">
            <v>金络</v>
          </cell>
          <cell r="X4206" t="str">
            <v>素片</v>
          </cell>
        </row>
        <row r="4206">
          <cell r="Z4206" t="str">
            <v>10mg</v>
          </cell>
          <cell r="AA4206" t="str">
            <v>28片/盒</v>
          </cell>
          <cell r="AB4206" t="str">
            <v>无</v>
          </cell>
          <cell r="AC4206" t="str">
            <v>28</v>
          </cell>
          <cell r="AD4206" t="str">
            <v>空</v>
          </cell>
          <cell r="AE4206" t="str">
            <v>齐鲁制药有限公司</v>
          </cell>
          <cell r="AF4206" t="str">
            <v>齐鲁制药有限公司</v>
          </cell>
        </row>
        <row r="4207">
          <cell r="B4207" t="str">
            <v>M0034731</v>
          </cell>
          <cell r="C4207" t="str">
            <v>XC07AGK029A001010100541</v>
          </cell>
          <cell r="D4207" t="str">
            <v>S0034731</v>
          </cell>
          <cell r="E4207" t="str">
            <v>S0034731</v>
          </cell>
          <cell r="F4207" t="str">
            <v>ZM0032607</v>
          </cell>
        </row>
        <row r="4207">
          <cell r="H4207">
            <v>2.6</v>
          </cell>
          <cell r="I4207">
            <v>0.26</v>
          </cell>
          <cell r="J4207" t="str">
            <v>0.26</v>
          </cell>
          <cell r="K4207">
            <v>2.6</v>
          </cell>
          <cell r="L4207">
            <v>0</v>
          </cell>
          <cell r="M4207">
            <v>0.26</v>
          </cell>
          <cell r="N4207" t="str">
            <v>相同</v>
          </cell>
          <cell r="O4207">
            <v>2.6</v>
          </cell>
          <cell r="P4207">
            <v>0</v>
          </cell>
          <cell r="Q4207" t="str">
            <v>相同</v>
          </cell>
          <cell r="R4207" t="e">
            <v>#N/A</v>
          </cell>
          <cell r="S4207" t="e">
            <v>#N/A</v>
          </cell>
          <cell r="T4207" t="e">
            <v>#N/A</v>
          </cell>
          <cell r="U4207" t="str">
            <v>卡维地洛片</v>
          </cell>
        </row>
        <row r="4207">
          <cell r="W4207" t="str">
            <v>瑞欣乐</v>
          </cell>
          <cell r="X4207" t="str">
            <v>素片</v>
          </cell>
        </row>
        <row r="4207">
          <cell r="Z4207" t="str">
            <v>10mg</v>
          </cell>
          <cell r="AA4207" t="str">
            <v>10片/盒</v>
          </cell>
          <cell r="AB4207" t="str">
            <v>无</v>
          </cell>
          <cell r="AC4207" t="str">
            <v>10</v>
          </cell>
          <cell r="AD4207" t="str">
            <v>空</v>
          </cell>
          <cell r="AE4207" t="str">
            <v>丽珠集团丽珠制药厂</v>
          </cell>
          <cell r="AF4207" t="str">
            <v>丽珠集团丽珠制药厂</v>
          </cell>
        </row>
        <row r="4208">
          <cell r="B4208" t="str">
            <v>M0034735</v>
          </cell>
          <cell r="C4208" t="str">
            <v>XC07AGK029A001010104561</v>
          </cell>
          <cell r="D4208" t="str">
            <v>S0034735</v>
          </cell>
          <cell r="E4208" t="str">
            <v>S0034735</v>
          </cell>
          <cell r="F4208" t="str">
            <v>ZM0032610</v>
          </cell>
        </row>
        <row r="4208">
          <cell r="H4208">
            <v>5.78</v>
          </cell>
          <cell r="I4208">
            <v>0.29</v>
          </cell>
          <cell r="J4208" t="str">
            <v>0.289</v>
          </cell>
          <cell r="K4208">
            <v>5.78</v>
          </cell>
          <cell r="L4208">
            <v>0</v>
          </cell>
          <cell r="M4208">
            <v>0.289</v>
          </cell>
          <cell r="N4208" t="str">
            <v>相同</v>
          </cell>
          <cell r="O4208">
            <v>5.78</v>
          </cell>
          <cell r="P4208">
            <v>0</v>
          </cell>
          <cell r="Q4208" t="str">
            <v>相同</v>
          </cell>
          <cell r="R4208" t="e">
            <v>#N/A</v>
          </cell>
          <cell r="S4208" t="e">
            <v>#N/A</v>
          </cell>
          <cell r="T4208" t="e">
            <v>#N/A</v>
          </cell>
          <cell r="U4208" t="str">
            <v>卡维地洛片</v>
          </cell>
        </row>
        <row r="4208">
          <cell r="W4208" t="str">
            <v>枢衡</v>
          </cell>
          <cell r="X4208" t="str">
            <v>素片</v>
          </cell>
        </row>
        <row r="4208">
          <cell r="Z4208" t="str">
            <v>10mg</v>
          </cell>
          <cell r="AA4208" t="str">
            <v>20片/盒</v>
          </cell>
          <cell r="AB4208" t="str">
            <v>无</v>
          </cell>
          <cell r="AC4208" t="str">
            <v>20</v>
          </cell>
          <cell r="AD4208" t="str">
            <v>空</v>
          </cell>
          <cell r="AE4208" t="str">
            <v>福安药业集团宁波天衡制药有限公司</v>
          </cell>
          <cell r="AF4208" t="str">
            <v>福安药业集团宁波天衡制药有限公司</v>
          </cell>
        </row>
        <row r="4209">
          <cell r="B4209" t="str">
            <v>M0034755</v>
          </cell>
          <cell r="C4209" t="str">
            <v>XC07AGL005A001010203255</v>
          </cell>
          <cell r="D4209" t="str">
            <v>S0034755</v>
          </cell>
          <cell r="E4209" t="str">
            <v>S0034755</v>
          </cell>
          <cell r="F4209" t="str">
            <v>ZM0032622</v>
          </cell>
        </row>
        <row r="4209">
          <cell r="H4209">
            <v>28.07</v>
          </cell>
          <cell r="I4209">
            <v>0.7</v>
          </cell>
          <cell r="J4209" t="str">
            <v>0.715</v>
          </cell>
          <cell r="K4209">
            <v>28.6</v>
          </cell>
          <cell r="L4209">
            <v>0.0185314685314686</v>
          </cell>
          <cell r="M4209">
            <v>0.715</v>
          </cell>
          <cell r="N4209" t="str">
            <v>深圳价格低</v>
          </cell>
          <cell r="O4209">
            <v>28.6</v>
          </cell>
          <cell r="P4209">
            <v>0.0185314685314686</v>
          </cell>
          <cell r="Q4209" t="str">
            <v>深圳价格低</v>
          </cell>
          <cell r="R4209" t="e">
            <v>#N/A</v>
          </cell>
          <cell r="S4209" t="e">
            <v>#N/A</v>
          </cell>
          <cell r="T4209" t="e">
            <v>#N/A</v>
          </cell>
          <cell r="U4209" t="str">
            <v>盐酸拉贝洛尔片</v>
          </cell>
        </row>
        <row r="4209">
          <cell r="W4209" t="str">
            <v/>
          </cell>
          <cell r="X4209" t="str">
            <v>素片</v>
          </cell>
        </row>
        <row r="4209">
          <cell r="Z4209" t="str">
            <v>50mg</v>
          </cell>
          <cell r="AA4209" t="str">
            <v>40片/盒</v>
          </cell>
          <cell r="AB4209" t="str">
            <v>无</v>
          </cell>
          <cell r="AC4209" t="str">
            <v>40</v>
          </cell>
          <cell r="AD4209" t="str">
            <v>空</v>
          </cell>
          <cell r="AE4209" t="str">
            <v>郑州凯利药业有限公司</v>
          </cell>
          <cell r="AF4209" t="str">
            <v>郑州凯利药业有限公司</v>
          </cell>
        </row>
        <row r="4210">
          <cell r="B4210" t="str">
            <v>M0034785</v>
          </cell>
          <cell r="C4210" t="str">
            <v>XC08CAN038B014020103283</v>
          </cell>
          <cell r="D4210" t="str">
            <v>S0034785</v>
          </cell>
          <cell r="E4210" t="str">
            <v>S0034785</v>
          </cell>
          <cell r="F4210" t="str">
            <v>ZM0032684</v>
          </cell>
        </row>
        <row r="4210">
          <cell r="H4210">
            <v>340</v>
          </cell>
          <cell r="I4210">
            <v>34</v>
          </cell>
          <cell r="J4210" t="str">
            <v>34</v>
          </cell>
          <cell r="K4210">
            <v>340</v>
          </cell>
          <cell r="L4210">
            <v>0</v>
          </cell>
          <cell r="M4210">
            <v>34</v>
          </cell>
          <cell r="N4210" t="str">
            <v>相同</v>
          </cell>
          <cell r="O4210">
            <v>340</v>
          </cell>
          <cell r="P4210">
            <v>0</v>
          </cell>
          <cell r="Q4210" t="str">
            <v>相同</v>
          </cell>
          <cell r="R4210" t="e">
            <v>#N/A</v>
          </cell>
          <cell r="S4210" t="e">
            <v>#N/A</v>
          </cell>
          <cell r="T4210" t="e">
            <v>#N/A</v>
          </cell>
          <cell r="U4210" t="str">
            <v>注射用盐酸尼卡地平</v>
          </cell>
        </row>
        <row r="4210">
          <cell r="W4210" t="str">
            <v>阿法多欣</v>
          </cell>
          <cell r="X4210" t="str">
            <v>冻干粉针剂</v>
          </cell>
        </row>
        <row r="4210">
          <cell r="Z4210" t="str">
            <v>10mg</v>
          </cell>
          <cell r="AA4210" t="str">
            <v>10支/盒</v>
          </cell>
          <cell r="AB4210" t="str">
            <v>无</v>
          </cell>
          <cell r="AC4210" t="str">
            <v>10</v>
          </cell>
          <cell r="AD4210" t="str">
            <v>空</v>
          </cell>
          <cell r="AE4210" t="str">
            <v>吉林津升制药有限公司</v>
          </cell>
          <cell r="AF4210" t="str">
            <v>吉林津升制药有限公司</v>
          </cell>
        </row>
        <row r="4211">
          <cell r="B4211" t="str">
            <v>M0034789</v>
          </cell>
          <cell r="C4211" t="str">
            <v>XC08CAN038B002010203020</v>
          </cell>
          <cell r="D4211" t="str">
            <v>S0034789</v>
          </cell>
          <cell r="E4211" t="str">
            <v>S0034789</v>
          </cell>
          <cell r="F4211" t="str">
            <v>ZM0032687</v>
          </cell>
        </row>
        <row r="4211">
          <cell r="H4211">
            <v>178.1</v>
          </cell>
          <cell r="I4211">
            <v>17.81</v>
          </cell>
          <cell r="J4211" t="str">
            <v>17.81</v>
          </cell>
          <cell r="K4211">
            <v>178.1</v>
          </cell>
          <cell r="L4211">
            <v>0</v>
          </cell>
          <cell r="M4211">
            <v>17.81</v>
          </cell>
          <cell r="N4211" t="str">
            <v>相同</v>
          </cell>
          <cell r="O4211">
            <v>178.1</v>
          </cell>
          <cell r="P4211">
            <v>0</v>
          </cell>
          <cell r="Q4211" t="str">
            <v>相同</v>
          </cell>
          <cell r="R4211" t="e">
            <v>#N/A</v>
          </cell>
          <cell r="S4211" t="e">
            <v>#N/A</v>
          </cell>
          <cell r="T4211" t="e">
            <v>#N/A</v>
          </cell>
          <cell r="U4211" t="str">
            <v>盐酸尼卡地平注射液</v>
          </cell>
        </row>
        <row r="4211">
          <cell r="W4211" t="str">
            <v/>
          </cell>
          <cell r="X4211" t="str">
            <v>小容量注射液</v>
          </cell>
        </row>
        <row r="4211">
          <cell r="Z4211" t="str">
            <v>5ml:5mg</v>
          </cell>
          <cell r="AA4211" t="str">
            <v>10支/盒</v>
          </cell>
          <cell r="AB4211" t="str">
            <v>无</v>
          </cell>
          <cell r="AC4211" t="str">
            <v>10</v>
          </cell>
          <cell r="AD4211" t="str">
            <v>空</v>
          </cell>
          <cell r="AE4211" t="str">
            <v>河南福森药业有限公司</v>
          </cell>
          <cell r="AF4211" t="str">
            <v>河南福森药业有限公司</v>
          </cell>
        </row>
        <row r="4212">
          <cell r="B4212" t="str">
            <v>M0034832</v>
          </cell>
          <cell r="C4212" t="str">
            <v>XC08CAN043A001010104187</v>
          </cell>
          <cell r="D4212" t="str">
            <v>S0034832</v>
          </cell>
          <cell r="E4212" t="str">
            <v>S0034832</v>
          </cell>
          <cell r="F4212" t="str">
            <v>ZM0032715</v>
          </cell>
        </row>
        <row r="4212">
          <cell r="H4212">
            <v>5</v>
          </cell>
          <cell r="I4212">
            <v>0.1</v>
          </cell>
          <cell r="J4212" t="str">
            <v>0.1</v>
          </cell>
          <cell r="K4212">
            <v>5</v>
          </cell>
          <cell r="L4212">
            <v>0</v>
          </cell>
          <cell r="M4212">
            <v>0.1</v>
          </cell>
          <cell r="N4212" t="str">
            <v>相同</v>
          </cell>
          <cell r="O4212">
            <v>5</v>
          </cell>
          <cell r="P4212">
            <v>0</v>
          </cell>
          <cell r="Q4212" t="str">
            <v>相同</v>
          </cell>
          <cell r="R4212" t="e">
            <v>#N/A</v>
          </cell>
          <cell r="S4212" t="e">
            <v>#N/A</v>
          </cell>
          <cell r="T4212" t="e">
            <v>#N/A</v>
          </cell>
          <cell r="U4212" t="str">
            <v>尼莫地平片</v>
          </cell>
        </row>
        <row r="4212">
          <cell r="W4212" t="str">
            <v/>
          </cell>
          <cell r="X4212" t="str">
            <v>素片</v>
          </cell>
        </row>
        <row r="4212">
          <cell r="Z4212" t="str">
            <v>20mg</v>
          </cell>
          <cell r="AA4212" t="str">
            <v>50片/瓶</v>
          </cell>
          <cell r="AB4212" t="str">
            <v>无</v>
          </cell>
          <cell r="AC4212" t="str">
            <v>50</v>
          </cell>
          <cell r="AD4212" t="str">
            <v>空</v>
          </cell>
          <cell r="AE4212" t="str">
            <v>山东新华制药股份有限公司</v>
          </cell>
          <cell r="AF4212" t="str">
            <v>山东新华制药股份有限公司</v>
          </cell>
        </row>
        <row r="4213">
          <cell r="B4213" t="str">
            <v>M0034835</v>
          </cell>
          <cell r="C4213" t="str">
            <v>XC08CAN043A001010104554</v>
          </cell>
          <cell r="D4213" t="str">
            <v>S0034835</v>
          </cell>
          <cell r="E4213" t="str">
            <v>S0034835</v>
          </cell>
          <cell r="F4213" t="str">
            <v>ZM0032717</v>
          </cell>
        </row>
        <row r="4213">
          <cell r="H4213">
            <v>3.08</v>
          </cell>
          <cell r="I4213">
            <v>0.06</v>
          </cell>
          <cell r="J4213" t="str">
            <v>0.0616</v>
          </cell>
          <cell r="K4213">
            <v>3.08</v>
          </cell>
          <cell r="L4213">
            <v>0</v>
          </cell>
          <cell r="M4213">
            <v>0.0616</v>
          </cell>
          <cell r="N4213" t="str">
            <v>相同</v>
          </cell>
          <cell r="O4213">
            <v>3.08</v>
          </cell>
          <cell r="P4213">
            <v>0</v>
          </cell>
          <cell r="Q4213" t="str">
            <v>相同</v>
          </cell>
          <cell r="R4213" t="e">
            <v>#N/A</v>
          </cell>
          <cell r="S4213" t="e">
            <v>#N/A</v>
          </cell>
          <cell r="T4213" t="e">
            <v>#N/A</v>
          </cell>
          <cell r="U4213" t="str">
            <v>尼莫地平片</v>
          </cell>
        </row>
        <row r="4213">
          <cell r="W4213" t="str">
            <v/>
          </cell>
          <cell r="X4213" t="str">
            <v>素片</v>
          </cell>
        </row>
        <row r="4213">
          <cell r="Z4213" t="str">
            <v>20mg</v>
          </cell>
          <cell r="AA4213" t="str">
            <v>50片/瓶</v>
          </cell>
          <cell r="AB4213" t="str">
            <v>无</v>
          </cell>
          <cell r="AC4213" t="str">
            <v>50</v>
          </cell>
          <cell r="AD4213" t="str">
            <v>空</v>
          </cell>
          <cell r="AE4213" t="str">
            <v>宁波大红鹰药业股份有限公司</v>
          </cell>
          <cell r="AF4213" t="str">
            <v>宁波大红鹰药业股份有限公司</v>
          </cell>
        </row>
        <row r="4214">
          <cell r="B4214" t="str">
            <v>M0034836</v>
          </cell>
          <cell r="C4214" t="str">
            <v>XC08CAN043A001010104131</v>
          </cell>
          <cell r="D4214" t="str">
            <v>S0034836</v>
          </cell>
          <cell r="E4214" t="str">
            <v>S0034836</v>
          </cell>
          <cell r="F4214" t="str">
            <v>ZM0032718</v>
          </cell>
        </row>
        <row r="4214">
          <cell r="H4214">
            <v>4.96</v>
          </cell>
          <cell r="I4214">
            <v>0.1</v>
          </cell>
          <cell r="J4214" t="str">
            <v>0.0992</v>
          </cell>
          <cell r="K4214">
            <v>4.96</v>
          </cell>
          <cell r="L4214">
            <v>0</v>
          </cell>
          <cell r="M4214">
            <v>0.0992</v>
          </cell>
          <cell r="N4214" t="str">
            <v>相同</v>
          </cell>
          <cell r="O4214">
            <v>4.96</v>
          </cell>
          <cell r="P4214">
            <v>0</v>
          </cell>
          <cell r="Q4214" t="str">
            <v>相同</v>
          </cell>
          <cell r="R4214" t="e">
            <v>#N/A</v>
          </cell>
          <cell r="S4214" t="e">
            <v>#N/A</v>
          </cell>
          <cell r="T4214" t="e">
            <v>#N/A</v>
          </cell>
          <cell r="U4214" t="str">
            <v>尼莫地平片</v>
          </cell>
        </row>
        <row r="4214">
          <cell r="W4214" t="str">
            <v/>
          </cell>
          <cell r="X4214" t="str">
            <v>素片</v>
          </cell>
        </row>
        <row r="4214">
          <cell r="Z4214" t="str">
            <v>20mg</v>
          </cell>
          <cell r="AA4214" t="str">
            <v>50片/瓶</v>
          </cell>
          <cell r="AB4214" t="str">
            <v>无</v>
          </cell>
          <cell r="AC4214" t="str">
            <v>50</v>
          </cell>
          <cell r="AD4214" t="str">
            <v>空</v>
          </cell>
          <cell r="AE4214" t="str">
            <v>山东鲁抗医药集团赛特有限责任公司</v>
          </cell>
          <cell r="AF4214" t="str">
            <v>山东鲁抗医药集团赛特有限责任公司</v>
          </cell>
        </row>
        <row r="4215">
          <cell r="B4215" t="str">
            <v>M0034840</v>
          </cell>
          <cell r="C4215" t="str">
            <v>XC08CAN043A001010102959</v>
          </cell>
          <cell r="D4215" t="str">
            <v>S0034840</v>
          </cell>
          <cell r="E4215" t="str">
            <v>S0034840</v>
          </cell>
          <cell r="F4215" t="str">
            <v>ZM0032720</v>
          </cell>
        </row>
        <row r="4215">
          <cell r="H4215">
            <v>4.19</v>
          </cell>
          <cell r="I4215">
            <v>0.08</v>
          </cell>
          <cell r="J4215" t="str">
            <v>0.0838</v>
          </cell>
          <cell r="K4215">
            <v>4.19</v>
          </cell>
          <cell r="L4215">
            <v>0</v>
          </cell>
          <cell r="M4215">
            <v>0.0838</v>
          </cell>
          <cell r="N4215" t="str">
            <v>相同</v>
          </cell>
          <cell r="O4215">
            <v>4.19</v>
          </cell>
          <cell r="P4215">
            <v>0</v>
          </cell>
          <cell r="Q4215" t="str">
            <v>相同</v>
          </cell>
          <cell r="R4215" t="e">
            <v>#N/A</v>
          </cell>
          <cell r="S4215" t="e">
            <v>#N/A</v>
          </cell>
          <cell r="T4215" t="e">
            <v>#N/A</v>
          </cell>
          <cell r="U4215" t="str">
            <v>尼莫地平片</v>
          </cell>
        </row>
        <row r="4215">
          <cell r="W4215" t="str">
            <v/>
          </cell>
          <cell r="X4215" t="str">
            <v>素片</v>
          </cell>
        </row>
        <row r="4215">
          <cell r="Z4215" t="str">
            <v>20mg</v>
          </cell>
          <cell r="AA4215" t="str">
            <v>50片/瓶</v>
          </cell>
          <cell r="AB4215" t="str">
            <v>无</v>
          </cell>
          <cell r="AC4215" t="str">
            <v>50</v>
          </cell>
          <cell r="AD4215" t="str">
            <v>空</v>
          </cell>
          <cell r="AE4215" t="str">
            <v>亚宝药业集团股份有限公司</v>
          </cell>
          <cell r="AF4215" t="str">
            <v>亚宝药业集团股份有限公司</v>
          </cell>
        </row>
        <row r="4216">
          <cell r="B4216" t="str">
            <v>M0034842</v>
          </cell>
          <cell r="C4216" t="str">
            <v>XC08CAN043A001010102292</v>
          </cell>
          <cell r="D4216" t="str">
            <v>S0034842</v>
          </cell>
          <cell r="E4216" t="str">
            <v>S0034842</v>
          </cell>
          <cell r="F4216" t="str">
            <v>ZM0032721</v>
          </cell>
        </row>
        <row r="4216">
          <cell r="H4216">
            <v>5</v>
          </cell>
          <cell r="I4216">
            <v>0.1</v>
          </cell>
          <cell r="J4216" t="str">
            <v>0.1</v>
          </cell>
          <cell r="K4216">
            <v>5</v>
          </cell>
          <cell r="L4216">
            <v>0</v>
          </cell>
          <cell r="M4216">
            <v>0.1</v>
          </cell>
          <cell r="N4216" t="str">
            <v>相同</v>
          </cell>
          <cell r="O4216">
            <v>5</v>
          </cell>
          <cell r="P4216">
            <v>0</v>
          </cell>
          <cell r="Q4216" t="str">
            <v>相同</v>
          </cell>
          <cell r="R4216" t="e">
            <v>#N/A</v>
          </cell>
          <cell r="S4216" t="e">
            <v>#N/A</v>
          </cell>
          <cell r="T4216" t="e">
            <v>#N/A</v>
          </cell>
          <cell r="U4216" t="str">
            <v>尼莫地平片</v>
          </cell>
        </row>
        <row r="4216">
          <cell r="W4216" t="str">
            <v/>
          </cell>
          <cell r="X4216" t="str">
            <v>素片</v>
          </cell>
        </row>
        <row r="4216">
          <cell r="Z4216" t="str">
            <v>20mg</v>
          </cell>
          <cell r="AA4216" t="str">
            <v>50片/瓶</v>
          </cell>
          <cell r="AB4216" t="str">
            <v>无</v>
          </cell>
          <cell r="AC4216" t="str">
            <v>50</v>
          </cell>
          <cell r="AD4216" t="str">
            <v>空</v>
          </cell>
          <cell r="AE4216" t="str">
            <v>四川科伦药业股份有限公司</v>
          </cell>
          <cell r="AF4216" t="str">
            <v>四川科伦药业股份有限公司</v>
          </cell>
        </row>
        <row r="4217">
          <cell r="B4217" t="str">
            <v>M0034849</v>
          </cell>
          <cell r="C4217" t="str">
            <v>XC08CAN043A001010102680</v>
          </cell>
          <cell r="D4217" t="str">
            <v>S0034849</v>
          </cell>
          <cell r="E4217" t="str">
            <v>S0034849</v>
          </cell>
          <cell r="F4217" t="str">
            <v>ZM0032727</v>
          </cell>
        </row>
        <row r="4217">
          <cell r="H4217">
            <v>4.2</v>
          </cell>
          <cell r="I4217">
            <v>0.08</v>
          </cell>
          <cell r="J4217" t="str">
            <v>0.084</v>
          </cell>
          <cell r="K4217">
            <v>4.2</v>
          </cell>
          <cell r="L4217">
            <v>0</v>
          </cell>
          <cell r="M4217">
            <v>0.084</v>
          </cell>
          <cell r="N4217" t="str">
            <v>相同</v>
          </cell>
          <cell r="O4217">
            <v>4.2</v>
          </cell>
          <cell r="P4217">
            <v>0</v>
          </cell>
          <cell r="Q4217" t="str">
            <v>相同</v>
          </cell>
          <cell r="R4217" t="e">
            <v>#N/A</v>
          </cell>
          <cell r="S4217" t="e">
            <v>#N/A</v>
          </cell>
          <cell r="T4217" t="e">
            <v>#N/A</v>
          </cell>
          <cell r="U4217" t="str">
            <v>尼莫地平片</v>
          </cell>
        </row>
        <row r="4217">
          <cell r="W4217" t="str">
            <v/>
          </cell>
          <cell r="X4217" t="str">
            <v>素片</v>
          </cell>
        </row>
        <row r="4217">
          <cell r="Z4217" t="str">
            <v>20mg</v>
          </cell>
          <cell r="AA4217" t="str">
            <v>50片/瓶</v>
          </cell>
          <cell r="AB4217" t="str">
            <v>无</v>
          </cell>
          <cell r="AC4217" t="str">
            <v>50</v>
          </cell>
          <cell r="AD4217" t="str">
            <v>空</v>
          </cell>
          <cell r="AE4217" t="str">
            <v>河北医科大学制药厂</v>
          </cell>
          <cell r="AF4217" t="str">
            <v>乐声药业石家庄有限公司</v>
          </cell>
        </row>
        <row r="4218">
          <cell r="B4218" t="str">
            <v>M0034881</v>
          </cell>
          <cell r="C4218" t="str">
            <v>XC08CAN043A001020100928</v>
          </cell>
          <cell r="D4218" t="str">
            <v>S0034881</v>
          </cell>
          <cell r="E4218" t="str">
            <v>S0034881</v>
          </cell>
          <cell r="F4218" t="str">
            <v>ZM0032748</v>
          </cell>
        </row>
        <row r="4218">
          <cell r="H4218">
            <v>7</v>
          </cell>
          <cell r="I4218">
            <v>0.14</v>
          </cell>
          <cell r="J4218" t="str">
            <v>0.14</v>
          </cell>
          <cell r="K4218">
            <v>7</v>
          </cell>
          <cell r="L4218">
            <v>0</v>
          </cell>
          <cell r="M4218">
            <v>0.14</v>
          </cell>
          <cell r="N4218" t="str">
            <v>相同</v>
          </cell>
          <cell r="O4218">
            <v>7</v>
          </cell>
          <cell r="P4218">
            <v>0</v>
          </cell>
          <cell r="Q4218" t="str">
            <v>相同</v>
          </cell>
          <cell r="R4218" t="e">
            <v>#N/A</v>
          </cell>
          <cell r="S4218" t="e">
            <v>#N/A</v>
          </cell>
          <cell r="T4218" t="e">
            <v>#N/A</v>
          </cell>
          <cell r="U4218" t="str">
            <v>尼莫地平片</v>
          </cell>
        </row>
        <row r="4218">
          <cell r="W4218" t="str">
            <v/>
          </cell>
          <cell r="X4218" t="str">
            <v>素片</v>
          </cell>
        </row>
        <row r="4218">
          <cell r="Z4218" t="str">
            <v>30mg</v>
          </cell>
          <cell r="AA4218" t="str">
            <v>50片/瓶</v>
          </cell>
          <cell r="AB4218" t="str">
            <v>无</v>
          </cell>
          <cell r="AC4218" t="str">
            <v>50</v>
          </cell>
          <cell r="AD4218" t="str">
            <v>空</v>
          </cell>
          <cell r="AE4218" t="str">
            <v>天津市中央药业有限公司（委托天津力生制药股份有限公司生产）</v>
          </cell>
          <cell r="AF4218" t="str">
            <v>天津市中央药业有限公司</v>
          </cell>
        </row>
        <row r="4219">
          <cell r="B4219" t="str">
            <v>M0034917</v>
          </cell>
          <cell r="C4219" t="str">
            <v>XC08CAN043B014010104152</v>
          </cell>
          <cell r="D4219" t="str">
            <v>S0034917</v>
          </cell>
          <cell r="E4219" t="str">
            <v>S0034917</v>
          </cell>
          <cell r="F4219" t="str">
            <v>ZM0032789</v>
          </cell>
        </row>
        <row r="4219">
          <cell r="H4219">
            <v>1.22</v>
          </cell>
          <cell r="I4219">
            <v>1.22</v>
          </cell>
          <cell r="J4219" t="str">
            <v>1.22</v>
          </cell>
          <cell r="K4219">
            <v>1.22</v>
          </cell>
          <cell r="L4219">
            <v>0</v>
          </cell>
          <cell r="M4219" t="e">
            <v>#N/A</v>
          </cell>
          <cell r="N4219" t="str">
            <v>相同</v>
          </cell>
          <cell r="O4219" t="e">
            <v>#N/A</v>
          </cell>
          <cell r="P4219" t="e">
            <v>#N/A</v>
          </cell>
        </row>
        <row r="4219">
          <cell r="R4219" t="e">
            <v>#N/A</v>
          </cell>
          <cell r="S4219" t="e">
            <v>#N/A</v>
          </cell>
          <cell r="T4219" t="e">
            <v>#N/A</v>
          </cell>
          <cell r="U4219" t="str">
            <v>注射用尼莫地平</v>
          </cell>
        </row>
        <row r="4219">
          <cell r="W4219" t="str">
            <v/>
          </cell>
          <cell r="X4219" t="str">
            <v>冻干粉针剂</v>
          </cell>
        </row>
        <row r="4219">
          <cell r="Z4219" t="str">
            <v>2mg(以C21H26N2O7计)</v>
          </cell>
          <cell r="AA4219" t="str">
            <v>1瓶/瓶</v>
          </cell>
          <cell r="AB4219" t="str">
            <v>无</v>
          </cell>
          <cell r="AC4219" t="str">
            <v>1</v>
          </cell>
          <cell r="AD4219" t="str">
            <v>空</v>
          </cell>
          <cell r="AE4219" t="str">
            <v>瑞阳制药股份有限公司</v>
          </cell>
          <cell r="AF4219" t="str">
            <v>瑞阳制药股份有限公司</v>
          </cell>
        </row>
        <row r="4220">
          <cell r="B4220" t="str">
            <v>M0034930</v>
          </cell>
          <cell r="C4220" t="str">
            <v>XC08CAN043B014020204152</v>
          </cell>
          <cell r="D4220" t="str">
            <v>S0034930</v>
          </cell>
          <cell r="E4220" t="str">
            <v>S0034930</v>
          </cell>
          <cell r="F4220" t="str">
            <v>ZM0032796</v>
          </cell>
        </row>
        <row r="4220">
          <cell r="H4220">
            <v>2.07</v>
          </cell>
          <cell r="I4220">
            <v>2.07</v>
          </cell>
          <cell r="J4220" t="str">
            <v>2.07</v>
          </cell>
          <cell r="K4220">
            <v>2.07</v>
          </cell>
          <cell r="L4220">
            <v>0</v>
          </cell>
          <cell r="M4220" t="e">
            <v>#N/A</v>
          </cell>
          <cell r="N4220" t="str">
            <v>相同</v>
          </cell>
          <cell r="O4220" t="e">
            <v>#N/A</v>
          </cell>
          <cell r="P4220" t="e">
            <v>#N/A</v>
          </cell>
        </row>
        <row r="4220">
          <cell r="R4220" t="e">
            <v>#N/A</v>
          </cell>
          <cell r="S4220" t="e">
            <v>#N/A</v>
          </cell>
          <cell r="T4220" t="e">
            <v>#N/A</v>
          </cell>
          <cell r="U4220" t="str">
            <v>注射用尼莫地平</v>
          </cell>
        </row>
        <row r="4220">
          <cell r="W4220" t="str">
            <v/>
          </cell>
          <cell r="X4220" t="str">
            <v>冻干粉针剂</v>
          </cell>
        </row>
        <row r="4220">
          <cell r="Z4220" t="str">
            <v>4mg(以C21H26N2O7计)</v>
          </cell>
          <cell r="AA4220" t="str">
            <v>1瓶/瓶</v>
          </cell>
          <cell r="AB4220" t="str">
            <v>无</v>
          </cell>
          <cell r="AC4220" t="str">
            <v>1</v>
          </cell>
          <cell r="AD4220" t="str">
            <v>空</v>
          </cell>
          <cell r="AE4220" t="str">
            <v>瑞阳制药股份有限公司</v>
          </cell>
          <cell r="AF4220" t="str">
            <v>瑞阳制药股份有限公司</v>
          </cell>
        </row>
        <row r="4221">
          <cell r="B4221" t="str">
            <v>M0034936</v>
          </cell>
          <cell r="C4221" t="str">
            <v>XC08CAN043B001010102918</v>
          </cell>
          <cell r="D4221" t="str">
            <v>S0034936</v>
          </cell>
          <cell r="E4221" t="str">
            <v>S0034936</v>
          </cell>
          <cell r="F4221" t="str">
            <v>ZM0032798</v>
          </cell>
        </row>
        <row r="4221">
          <cell r="H4221">
            <v>28.3</v>
          </cell>
          <cell r="I4221">
            <v>2.83</v>
          </cell>
          <cell r="J4221" t="str">
            <v>2.83</v>
          </cell>
          <cell r="K4221">
            <v>28.3</v>
          </cell>
          <cell r="L4221">
            <v>0</v>
          </cell>
          <cell r="M4221">
            <v>2.83</v>
          </cell>
          <cell r="N4221" t="str">
            <v>相同</v>
          </cell>
          <cell r="O4221">
            <v>28.3</v>
          </cell>
          <cell r="P4221">
            <v>0</v>
          </cell>
          <cell r="Q4221" t="str">
            <v>相同</v>
          </cell>
          <cell r="R4221" t="e">
            <v>#N/A</v>
          </cell>
          <cell r="S4221" t="e">
            <v>#N/A</v>
          </cell>
          <cell r="T4221" t="e">
            <v>#N/A</v>
          </cell>
          <cell r="U4221" t="str">
            <v>注射用尼莫地平</v>
          </cell>
        </row>
        <row r="4221">
          <cell r="W4221" t="str">
            <v/>
          </cell>
          <cell r="X4221" t="str">
            <v>冻干粉针剂</v>
          </cell>
        </row>
        <row r="4221">
          <cell r="Z4221" t="str">
            <v>4mg</v>
          </cell>
          <cell r="AA4221" t="str">
            <v>10支/盒</v>
          </cell>
          <cell r="AB4221" t="str">
            <v>无</v>
          </cell>
          <cell r="AC4221" t="str">
            <v>10</v>
          </cell>
          <cell r="AD4221" t="str">
            <v>空</v>
          </cell>
          <cell r="AE4221" t="str">
            <v>山西普德药业有限公司</v>
          </cell>
          <cell r="AF4221" t="str">
            <v>山西普德药业有限公司</v>
          </cell>
        </row>
        <row r="4222">
          <cell r="B4222" t="str">
            <v>M0034958</v>
          </cell>
          <cell r="C4222" t="str">
            <v>XC08CAN043B002010104982</v>
          </cell>
          <cell r="D4222" t="str">
            <v>S0034958</v>
          </cell>
          <cell r="E4222" t="str">
            <v>S0034958</v>
          </cell>
          <cell r="F4222" t="str">
            <v>ZM0032809</v>
          </cell>
        </row>
        <row r="4222">
          <cell r="H4222">
            <v>6.75</v>
          </cell>
          <cell r="I4222">
            <v>1.35</v>
          </cell>
          <cell r="J4222" t="str">
            <v>1.35</v>
          </cell>
          <cell r="K4222">
            <v>6.75</v>
          </cell>
          <cell r="L4222">
            <v>0</v>
          </cell>
          <cell r="M4222">
            <v>1.35</v>
          </cell>
          <cell r="N4222" t="str">
            <v>相同</v>
          </cell>
          <cell r="O4222">
            <v>6.75</v>
          </cell>
          <cell r="P4222">
            <v>0</v>
          </cell>
          <cell r="Q4222" t="str">
            <v>相同</v>
          </cell>
          <cell r="R4222" t="e">
            <v>#N/A</v>
          </cell>
          <cell r="S4222" t="e">
            <v>#N/A</v>
          </cell>
          <cell r="T4222" t="e">
            <v>#N/A</v>
          </cell>
          <cell r="U4222" t="str">
            <v>尼莫地平注射液</v>
          </cell>
        </row>
        <row r="4222">
          <cell r="W4222" t="str">
            <v/>
          </cell>
          <cell r="X4222" t="str">
            <v>小容量注射液</v>
          </cell>
        </row>
        <row r="4222">
          <cell r="Z4222" t="str">
            <v>10ml:2mg</v>
          </cell>
          <cell r="AA4222" t="str">
            <v>5支/盒</v>
          </cell>
          <cell r="AB4222" t="str">
            <v>无</v>
          </cell>
          <cell r="AC4222" t="str">
            <v>5</v>
          </cell>
          <cell r="AD4222" t="str">
            <v>空</v>
          </cell>
          <cell r="AE4222" t="str">
            <v>湖南五洲通药业股份有限公司</v>
          </cell>
          <cell r="AF4222" t="str">
            <v>湖南五洲通药业股份有限公司</v>
          </cell>
        </row>
        <row r="4223">
          <cell r="B4223" t="str">
            <v>M0034970</v>
          </cell>
          <cell r="C4223" t="str">
            <v>XC08CAN043B002010204083</v>
          </cell>
          <cell r="D4223" t="str">
            <v>S0034970</v>
          </cell>
          <cell r="E4223" t="str">
            <v>S0034970</v>
          </cell>
          <cell r="F4223" t="str">
            <v>ZM0032816</v>
          </cell>
        </row>
        <row r="4223">
          <cell r="H4223">
            <v>12.65</v>
          </cell>
          <cell r="I4223">
            <v>2.53</v>
          </cell>
          <cell r="J4223" t="str">
            <v>2.53</v>
          </cell>
          <cell r="K4223">
            <v>12.65</v>
          </cell>
          <cell r="L4223">
            <v>0</v>
          </cell>
          <cell r="M4223">
            <v>2.53</v>
          </cell>
          <cell r="N4223" t="str">
            <v>相同</v>
          </cell>
          <cell r="O4223">
            <v>12.65</v>
          </cell>
          <cell r="P4223">
            <v>0</v>
          </cell>
          <cell r="Q4223" t="str">
            <v>相同</v>
          </cell>
          <cell r="R4223" t="e">
            <v>#N/A</v>
          </cell>
          <cell r="S4223" t="e">
            <v>#N/A</v>
          </cell>
          <cell r="T4223" t="e">
            <v>#N/A</v>
          </cell>
          <cell r="U4223" t="str">
            <v>尼莫地平注射液</v>
          </cell>
        </row>
        <row r="4223">
          <cell r="W4223" t="str">
            <v/>
          </cell>
          <cell r="X4223" t="str">
            <v>小容量注射液</v>
          </cell>
        </row>
        <row r="4223">
          <cell r="Z4223" t="str">
            <v>20ml:4mg</v>
          </cell>
          <cell r="AA4223" t="str">
            <v>5支/盒</v>
          </cell>
          <cell r="AB4223" t="str">
            <v>无</v>
          </cell>
          <cell r="AC4223" t="str">
            <v>5</v>
          </cell>
          <cell r="AD4223" t="str">
            <v>安瓿</v>
          </cell>
          <cell r="AE4223" t="str">
            <v>山东方明药业集团股份有限公司</v>
          </cell>
          <cell r="AF4223" t="str">
            <v>山东方明药业集团股份有限公司</v>
          </cell>
        </row>
        <row r="4224">
          <cell r="B4224" t="str">
            <v>M0034995</v>
          </cell>
          <cell r="C4224" t="str">
            <v>XC08CAN043B002010104127</v>
          </cell>
          <cell r="D4224" t="str">
            <v>S0034995</v>
          </cell>
          <cell r="E4224" t="str">
            <v>S0034995</v>
          </cell>
          <cell r="F4224" t="str">
            <v>ZM0032830</v>
          </cell>
        </row>
        <row r="4224">
          <cell r="H4224">
            <v>15.56</v>
          </cell>
          <cell r="I4224">
            <v>7.78</v>
          </cell>
          <cell r="J4224" t="str">
            <v>7.78</v>
          </cell>
          <cell r="K4224">
            <v>15.56</v>
          </cell>
          <cell r="L4224">
            <v>0</v>
          </cell>
          <cell r="M4224">
            <v>7.78</v>
          </cell>
          <cell r="N4224" t="str">
            <v>相同</v>
          </cell>
          <cell r="O4224">
            <v>15.56</v>
          </cell>
          <cell r="P4224">
            <v>0</v>
          </cell>
          <cell r="Q4224" t="str">
            <v>相同</v>
          </cell>
          <cell r="R4224" t="e">
            <v>#N/A</v>
          </cell>
          <cell r="S4224" t="e">
            <v>#N/A</v>
          </cell>
          <cell r="T4224" t="e">
            <v>#N/A</v>
          </cell>
          <cell r="U4224" t="str">
            <v>尼莫地平注射液</v>
          </cell>
        </row>
        <row r="4224">
          <cell r="W4224" t="str">
            <v/>
          </cell>
          <cell r="X4224" t="str">
            <v>小容量注射液</v>
          </cell>
        </row>
        <row r="4224">
          <cell r="Z4224" t="str">
            <v>20ml:4mg</v>
          </cell>
          <cell r="AA4224" t="str">
            <v>2支/盒</v>
          </cell>
          <cell r="AB4224" t="str">
            <v>无</v>
          </cell>
          <cell r="AC4224" t="str">
            <v>2</v>
          </cell>
          <cell r="AD4224" t="str">
            <v>空</v>
          </cell>
          <cell r="AE4224" t="str">
            <v>辰欣药业股份有限公司</v>
          </cell>
          <cell r="AF4224" t="str">
            <v>辰欣药业股份有限公司</v>
          </cell>
        </row>
        <row r="4225">
          <cell r="B4225" t="str">
            <v>M0035022</v>
          </cell>
          <cell r="C4225" t="str">
            <v>XC08CAN043E001010101646</v>
          </cell>
          <cell r="D4225" t="str">
            <v>S0035022</v>
          </cell>
          <cell r="E4225" t="str">
            <v>S0035022</v>
          </cell>
          <cell r="F4225" t="str">
            <v>ZM0032852</v>
          </cell>
        </row>
        <row r="4225">
          <cell r="H4225">
            <v>4.98</v>
          </cell>
          <cell r="I4225">
            <v>0.1</v>
          </cell>
          <cell r="J4225" t="str">
            <v>0.0996</v>
          </cell>
          <cell r="K4225">
            <v>4.98</v>
          </cell>
          <cell r="L4225">
            <v>0</v>
          </cell>
          <cell r="M4225">
            <v>0.0996</v>
          </cell>
          <cell r="N4225" t="str">
            <v>相同</v>
          </cell>
          <cell r="O4225">
            <v>4.98</v>
          </cell>
          <cell r="P4225">
            <v>0</v>
          </cell>
          <cell r="Q4225" t="str">
            <v>相同</v>
          </cell>
          <cell r="R4225" t="e">
            <v>#N/A</v>
          </cell>
          <cell r="S4225" t="e">
            <v>#N/A</v>
          </cell>
          <cell r="T4225" t="e">
            <v>#N/A</v>
          </cell>
          <cell r="U4225" t="str">
            <v>尼莫地平胶囊</v>
          </cell>
        </row>
        <row r="4225">
          <cell r="W4225" t="str">
            <v/>
          </cell>
          <cell r="X4225" t="str">
            <v>硬胶囊</v>
          </cell>
        </row>
        <row r="4225">
          <cell r="Z4225" t="str">
            <v>20mg</v>
          </cell>
          <cell r="AA4225" t="str">
            <v>50粒/盒</v>
          </cell>
          <cell r="AB4225" t="str">
            <v>无</v>
          </cell>
          <cell r="AC4225" t="str">
            <v>50</v>
          </cell>
          <cell r="AD4225" t="str">
            <v>空</v>
          </cell>
          <cell r="AE4225" t="str">
            <v>苏州第三制药厂有限责任公司</v>
          </cell>
          <cell r="AF4225" t="str">
            <v>苏州第三制药厂有限责任公司</v>
          </cell>
        </row>
        <row r="4226">
          <cell r="B4226" t="str">
            <v>M0035036</v>
          </cell>
          <cell r="C4226" t="str">
            <v>XC08CAN045A001010100290</v>
          </cell>
          <cell r="D4226" t="str">
            <v>S0035036</v>
          </cell>
          <cell r="E4226" t="str">
            <v>S0035036</v>
          </cell>
          <cell r="F4226" t="str">
            <v>ZM0032863</v>
          </cell>
        </row>
        <row r="4226">
          <cell r="H4226">
            <v>5.81</v>
          </cell>
          <cell r="I4226">
            <v>0.06</v>
          </cell>
          <cell r="J4226" t="str">
            <v>0.0581</v>
          </cell>
          <cell r="K4226">
            <v>5.81</v>
          </cell>
          <cell r="L4226">
            <v>0</v>
          </cell>
          <cell r="M4226">
            <v>0.0581</v>
          </cell>
          <cell r="N4226" t="str">
            <v>相同</v>
          </cell>
          <cell r="O4226">
            <v>5.81</v>
          </cell>
          <cell r="P4226">
            <v>0</v>
          </cell>
          <cell r="Q4226" t="str">
            <v>相同</v>
          </cell>
          <cell r="R4226" t="e">
            <v>#N/A</v>
          </cell>
          <cell r="S4226" t="e">
            <v>#N/A</v>
          </cell>
          <cell r="T4226" t="e">
            <v>#N/A</v>
          </cell>
          <cell r="U4226" t="str">
            <v>尼群地平片</v>
          </cell>
        </row>
        <row r="4226">
          <cell r="W4226" t="str">
            <v/>
          </cell>
          <cell r="X4226" t="str">
            <v>素片</v>
          </cell>
        </row>
        <row r="4226">
          <cell r="Z4226" t="str">
            <v>10mg</v>
          </cell>
          <cell r="AA4226" t="str">
            <v>100片/瓶</v>
          </cell>
          <cell r="AB4226" t="str">
            <v>无</v>
          </cell>
          <cell r="AC4226" t="str">
            <v>100</v>
          </cell>
          <cell r="AD4226" t="str">
            <v>空</v>
          </cell>
          <cell r="AE4226" t="str">
            <v>广东华南药业集团有限公司</v>
          </cell>
          <cell r="AF4226" t="str">
            <v>广东华南药业集团有限公司</v>
          </cell>
        </row>
        <row r="4227">
          <cell r="B4227" t="str">
            <v>M0035041</v>
          </cell>
          <cell r="C4227" t="str">
            <v>XC08CAN045A001010104161</v>
          </cell>
          <cell r="D4227" t="str">
            <v>S0035041</v>
          </cell>
          <cell r="E4227" t="str">
            <v>S0035041</v>
          </cell>
          <cell r="F4227" t="str">
            <v>ZM0032866</v>
          </cell>
        </row>
        <row r="4227">
          <cell r="H4227">
            <v>6.27</v>
          </cell>
          <cell r="I4227">
            <v>0.06</v>
          </cell>
          <cell r="J4227" t="str">
            <v>0.0627</v>
          </cell>
          <cell r="K4227">
            <v>6.27</v>
          </cell>
          <cell r="L4227">
            <v>0</v>
          </cell>
          <cell r="M4227">
            <v>0.0627</v>
          </cell>
          <cell r="N4227" t="str">
            <v>相同</v>
          </cell>
          <cell r="O4227">
            <v>6.27</v>
          </cell>
          <cell r="P4227">
            <v>0</v>
          </cell>
          <cell r="Q4227" t="str">
            <v>相同</v>
          </cell>
          <cell r="R4227" t="e">
            <v>#N/A</v>
          </cell>
          <cell r="S4227" t="e">
            <v>#N/A</v>
          </cell>
          <cell r="T4227" t="e">
            <v>#N/A</v>
          </cell>
          <cell r="U4227" t="str">
            <v>尼群地平片</v>
          </cell>
        </row>
        <row r="4227">
          <cell r="W4227" t="str">
            <v/>
          </cell>
          <cell r="X4227" t="str">
            <v>素片</v>
          </cell>
        </row>
        <row r="4227">
          <cell r="Z4227" t="str">
            <v>10mg</v>
          </cell>
          <cell r="AA4227" t="str">
            <v>100片/瓶</v>
          </cell>
          <cell r="AB4227" t="str">
            <v>无</v>
          </cell>
          <cell r="AC4227" t="str">
            <v>100</v>
          </cell>
          <cell r="AD4227" t="str">
            <v>空</v>
          </cell>
          <cell r="AE4227" t="str">
            <v>仁和堂药业有限公司</v>
          </cell>
          <cell r="AF4227" t="str">
            <v>仁和堂药业有限公司</v>
          </cell>
        </row>
        <row r="4228">
          <cell r="B4228" t="str">
            <v>M0035042</v>
          </cell>
          <cell r="C4228" t="str">
            <v>XC08CAN045A001010100315</v>
          </cell>
          <cell r="D4228" t="str">
            <v>S0035042</v>
          </cell>
          <cell r="E4228" t="str">
            <v>S0035042</v>
          </cell>
          <cell r="F4228" t="str">
            <v>ZM0032867</v>
          </cell>
        </row>
        <row r="4228">
          <cell r="H4228">
            <v>4.37</v>
          </cell>
          <cell r="I4228">
            <v>0.04</v>
          </cell>
          <cell r="J4228" t="str">
            <v>0.0437</v>
          </cell>
          <cell r="K4228">
            <v>4.37</v>
          </cell>
          <cell r="L4228">
            <v>0</v>
          </cell>
          <cell r="M4228">
            <v>0.0437</v>
          </cell>
          <cell r="N4228" t="str">
            <v>相同</v>
          </cell>
          <cell r="O4228">
            <v>4.37</v>
          </cell>
          <cell r="P4228">
            <v>0</v>
          </cell>
          <cell r="Q4228" t="str">
            <v>相同</v>
          </cell>
          <cell r="R4228" t="e">
            <v>#N/A</v>
          </cell>
          <cell r="S4228" t="e">
            <v>#N/A</v>
          </cell>
          <cell r="T4228" t="e">
            <v>#N/A</v>
          </cell>
          <cell r="U4228" t="str">
            <v>尼群地平片</v>
          </cell>
        </row>
        <row r="4228">
          <cell r="W4228" t="str">
            <v/>
          </cell>
          <cell r="X4228" t="str">
            <v>素片</v>
          </cell>
        </row>
        <row r="4228">
          <cell r="Z4228" t="str">
            <v>10mg</v>
          </cell>
          <cell r="AA4228" t="str">
            <v>100片/瓶</v>
          </cell>
          <cell r="AB4228" t="str">
            <v>无</v>
          </cell>
          <cell r="AC4228" t="str">
            <v>100</v>
          </cell>
          <cell r="AD4228" t="str">
            <v>空</v>
          </cell>
          <cell r="AE4228" t="str">
            <v>广东南国药业有限公司</v>
          </cell>
          <cell r="AF4228" t="str">
            <v>广东南国药业有限公司</v>
          </cell>
        </row>
        <row r="4229">
          <cell r="B4229" t="str">
            <v>M0035056</v>
          </cell>
          <cell r="C4229" t="str">
            <v>XC08CAN045A001010103010</v>
          </cell>
          <cell r="D4229" t="str">
            <v>S0035056</v>
          </cell>
          <cell r="E4229" t="str">
            <v>S0035056</v>
          </cell>
          <cell r="F4229" t="str">
            <v>ZM0032881</v>
          </cell>
        </row>
        <row r="4229">
          <cell r="H4229">
            <v>10</v>
          </cell>
          <cell r="I4229">
            <v>0.1</v>
          </cell>
          <cell r="J4229" t="str">
            <v>0.1</v>
          </cell>
          <cell r="K4229">
            <v>10</v>
          </cell>
          <cell r="L4229">
            <v>0</v>
          </cell>
          <cell r="M4229">
            <v>0.1</v>
          </cell>
          <cell r="N4229" t="str">
            <v>相同</v>
          </cell>
          <cell r="O4229">
            <v>10</v>
          </cell>
          <cell r="P4229">
            <v>0</v>
          </cell>
          <cell r="Q4229" t="str">
            <v>相同</v>
          </cell>
          <cell r="R4229" t="e">
            <v>#N/A</v>
          </cell>
          <cell r="S4229" t="e">
            <v>#N/A</v>
          </cell>
          <cell r="T4229" t="e">
            <v>#N/A</v>
          </cell>
          <cell r="U4229" t="str">
            <v>尼群地平片</v>
          </cell>
        </row>
        <row r="4229">
          <cell r="W4229" t="str">
            <v/>
          </cell>
          <cell r="X4229" t="str">
            <v>素片</v>
          </cell>
        </row>
        <row r="4229">
          <cell r="Z4229" t="str">
            <v>10mg</v>
          </cell>
          <cell r="AA4229" t="str">
            <v>100片/瓶</v>
          </cell>
          <cell r="AB4229" t="str">
            <v>无</v>
          </cell>
          <cell r="AC4229" t="str">
            <v>100</v>
          </cell>
          <cell r="AD4229" t="str">
            <v>空</v>
          </cell>
          <cell r="AE4229" t="str">
            <v>辅仁药业集团有限公司</v>
          </cell>
          <cell r="AF4229" t="str">
            <v>辅仁药业集团有限公司</v>
          </cell>
        </row>
        <row r="4230">
          <cell r="B4230" t="str">
            <v>M0035060</v>
          </cell>
          <cell r="C4230" t="str">
            <v>XC08CAN045A001010104127</v>
          </cell>
          <cell r="D4230" t="str">
            <v>S0035060</v>
          </cell>
          <cell r="E4230" t="str">
            <v>S0035060</v>
          </cell>
          <cell r="F4230" t="str">
            <v>ZM0032885</v>
          </cell>
        </row>
        <row r="4230">
          <cell r="H4230">
            <v>9.55</v>
          </cell>
          <cell r="I4230">
            <v>0.1</v>
          </cell>
          <cell r="J4230" t="str">
            <v>0.0955</v>
          </cell>
          <cell r="K4230">
            <v>9.55</v>
          </cell>
          <cell r="L4230">
            <v>0</v>
          </cell>
          <cell r="M4230">
            <v>0.0955</v>
          </cell>
          <cell r="N4230" t="str">
            <v>相同</v>
          </cell>
          <cell r="O4230">
            <v>9.55</v>
          </cell>
          <cell r="P4230">
            <v>0</v>
          </cell>
          <cell r="Q4230" t="str">
            <v>相同</v>
          </cell>
          <cell r="R4230" t="e">
            <v>#N/A</v>
          </cell>
          <cell r="S4230" t="e">
            <v>#N/A</v>
          </cell>
          <cell r="T4230" t="e">
            <v>#N/A</v>
          </cell>
          <cell r="U4230" t="str">
            <v>尼群地平片</v>
          </cell>
        </row>
        <row r="4230">
          <cell r="W4230" t="str">
            <v/>
          </cell>
          <cell r="X4230" t="str">
            <v>素片</v>
          </cell>
        </row>
        <row r="4230">
          <cell r="Z4230" t="str">
            <v>10mg</v>
          </cell>
          <cell r="AA4230" t="str">
            <v>100片/瓶</v>
          </cell>
          <cell r="AB4230" t="str">
            <v>无</v>
          </cell>
          <cell r="AC4230" t="str">
            <v>100</v>
          </cell>
          <cell r="AD4230" t="str">
            <v>空</v>
          </cell>
          <cell r="AE4230" t="str">
            <v>辰欣药业股份有限公司</v>
          </cell>
          <cell r="AF4230" t="str">
            <v>辰欣药业股份有限公司</v>
          </cell>
        </row>
        <row r="4231">
          <cell r="B4231" t="str">
            <v>M0035062</v>
          </cell>
          <cell r="C4231" t="str">
            <v>XC08CAN045A001010203869</v>
          </cell>
          <cell r="D4231" t="str">
            <v>S0035062</v>
          </cell>
          <cell r="E4231" t="str">
            <v>S0035062</v>
          </cell>
          <cell r="F4231" t="str">
            <v>ZM0032886</v>
          </cell>
        </row>
        <row r="4231">
          <cell r="H4231">
            <v>9.99</v>
          </cell>
          <cell r="I4231">
            <v>0.1</v>
          </cell>
          <cell r="J4231" t="str">
            <v>0.0999</v>
          </cell>
          <cell r="K4231">
            <v>9.99</v>
          </cell>
          <cell r="L4231">
            <v>0</v>
          </cell>
          <cell r="M4231">
            <v>0.0999</v>
          </cell>
          <cell r="N4231" t="str">
            <v>相同</v>
          </cell>
          <cell r="O4231">
            <v>9.99</v>
          </cell>
          <cell r="P4231">
            <v>0</v>
          </cell>
          <cell r="Q4231" t="str">
            <v>相同</v>
          </cell>
          <cell r="R4231" t="e">
            <v>#N/A</v>
          </cell>
          <cell r="S4231" t="e">
            <v>#N/A</v>
          </cell>
          <cell r="T4231" t="e">
            <v>#N/A</v>
          </cell>
          <cell r="U4231" t="str">
            <v>尼群地平片</v>
          </cell>
        </row>
        <row r="4231">
          <cell r="W4231" t="str">
            <v/>
          </cell>
          <cell r="X4231" t="str">
            <v>素片</v>
          </cell>
        </row>
        <row r="4231">
          <cell r="Z4231" t="str">
            <v>10mg</v>
          </cell>
          <cell r="AA4231" t="str">
            <v>100片/瓶</v>
          </cell>
          <cell r="AB4231" t="str">
            <v>无</v>
          </cell>
          <cell r="AC4231" t="str">
            <v>100</v>
          </cell>
          <cell r="AD4231" t="str">
            <v>空</v>
          </cell>
          <cell r="AE4231" t="str">
            <v>赤峰万泽药业股份有限公司</v>
          </cell>
          <cell r="AF4231" t="str">
            <v>赤峰万泽药业股份有限公司</v>
          </cell>
        </row>
        <row r="4232">
          <cell r="B4232" t="str">
            <v>M0035069</v>
          </cell>
          <cell r="C4232" t="str">
            <v>XC08CAN045A001010103012</v>
          </cell>
          <cell r="D4232" t="str">
            <v>S0035069</v>
          </cell>
          <cell r="E4232" t="str">
            <v>S0035069</v>
          </cell>
          <cell r="F4232" t="str">
            <v>ZM0032894</v>
          </cell>
        </row>
        <row r="4232">
          <cell r="H4232">
            <v>5.9</v>
          </cell>
          <cell r="I4232">
            <v>0.06</v>
          </cell>
          <cell r="J4232" t="str">
            <v>0.059</v>
          </cell>
          <cell r="K4232">
            <v>5.9</v>
          </cell>
          <cell r="L4232">
            <v>0</v>
          </cell>
          <cell r="M4232">
            <v>0.059</v>
          </cell>
          <cell r="N4232" t="str">
            <v>相同</v>
          </cell>
          <cell r="O4232">
            <v>5.9</v>
          </cell>
          <cell r="P4232">
            <v>0</v>
          </cell>
          <cell r="Q4232" t="str">
            <v>相同</v>
          </cell>
          <cell r="R4232" t="e">
            <v>#N/A</v>
          </cell>
          <cell r="S4232" t="e">
            <v>#N/A</v>
          </cell>
          <cell r="T4232" t="e">
            <v>#N/A</v>
          </cell>
          <cell r="U4232" t="str">
            <v>尼群地平片</v>
          </cell>
        </row>
        <row r="4232">
          <cell r="W4232" t="str">
            <v/>
          </cell>
          <cell r="X4232" t="str">
            <v>素片</v>
          </cell>
        </row>
        <row r="4232">
          <cell r="Z4232" t="str">
            <v>10mg</v>
          </cell>
          <cell r="AA4232" t="str">
            <v>100片/瓶</v>
          </cell>
          <cell r="AB4232" t="str">
            <v>无</v>
          </cell>
          <cell r="AC4232" t="str">
            <v>100</v>
          </cell>
          <cell r="AD4232" t="str">
            <v>空</v>
          </cell>
          <cell r="AE4232" t="str">
            <v>海南制药厂有限公司制药一厂</v>
          </cell>
          <cell r="AF4232" t="str">
            <v>海南制药厂有限公司制药一厂</v>
          </cell>
        </row>
        <row r="4233">
          <cell r="B4233" t="str">
            <v>M0035077</v>
          </cell>
          <cell r="C4233" t="str">
            <v>XC08CAN045A001010102680</v>
          </cell>
          <cell r="D4233" t="str">
            <v>S0035077</v>
          </cell>
          <cell r="E4233" t="str">
            <v>S0035077</v>
          </cell>
          <cell r="F4233" t="str">
            <v>ZM0032900</v>
          </cell>
        </row>
        <row r="4233">
          <cell r="H4233">
            <v>4.3</v>
          </cell>
          <cell r="I4233">
            <v>0.04</v>
          </cell>
          <cell r="J4233" t="str">
            <v>0.043</v>
          </cell>
          <cell r="K4233">
            <v>4.3</v>
          </cell>
          <cell r="L4233">
            <v>0</v>
          </cell>
          <cell r="M4233">
            <v>0.043</v>
          </cell>
          <cell r="N4233" t="str">
            <v>相同</v>
          </cell>
          <cell r="O4233">
            <v>4.3</v>
          </cell>
          <cell r="P4233">
            <v>0</v>
          </cell>
          <cell r="Q4233" t="str">
            <v>相同</v>
          </cell>
          <cell r="R4233" t="e">
            <v>#N/A</v>
          </cell>
          <cell r="S4233" t="e">
            <v>#N/A</v>
          </cell>
          <cell r="T4233" t="e">
            <v>#N/A</v>
          </cell>
          <cell r="U4233" t="str">
            <v>尼群地平片</v>
          </cell>
        </row>
        <row r="4233">
          <cell r="W4233" t="str">
            <v/>
          </cell>
          <cell r="X4233" t="str">
            <v>素片</v>
          </cell>
        </row>
        <row r="4233">
          <cell r="Z4233" t="str">
            <v>10mg</v>
          </cell>
          <cell r="AA4233" t="str">
            <v>100片/瓶</v>
          </cell>
          <cell r="AB4233" t="str">
            <v>无</v>
          </cell>
          <cell r="AC4233" t="str">
            <v>100</v>
          </cell>
          <cell r="AD4233" t="str">
            <v>空</v>
          </cell>
          <cell r="AE4233" t="str">
            <v>河北医科大学制药厂</v>
          </cell>
          <cell r="AF4233" t="str">
            <v>乐声药业石家庄有限公司</v>
          </cell>
        </row>
        <row r="4234">
          <cell r="B4234" t="str">
            <v>M0035085</v>
          </cell>
          <cell r="C4234" t="str">
            <v>XC08CAN045A001010101426</v>
          </cell>
          <cell r="D4234" t="str">
            <v>S0035085</v>
          </cell>
          <cell r="E4234" t="str">
            <v>S0035085</v>
          </cell>
          <cell r="F4234" t="str">
            <v>ZM0032908</v>
          </cell>
        </row>
        <row r="4234">
          <cell r="H4234">
            <v>9.99</v>
          </cell>
          <cell r="I4234">
            <v>0.1</v>
          </cell>
          <cell r="J4234" t="str">
            <v>0.0999</v>
          </cell>
          <cell r="K4234">
            <v>9.99</v>
          </cell>
          <cell r="L4234">
            <v>0</v>
          </cell>
          <cell r="M4234">
            <v>0.0999</v>
          </cell>
          <cell r="N4234" t="str">
            <v>相同</v>
          </cell>
          <cell r="O4234">
            <v>9.99</v>
          </cell>
          <cell r="P4234">
            <v>0</v>
          </cell>
          <cell r="Q4234" t="str">
            <v>相同</v>
          </cell>
          <cell r="R4234" t="e">
            <v>#N/A</v>
          </cell>
          <cell r="S4234" t="e">
            <v>#N/A</v>
          </cell>
          <cell r="T4234" t="e">
            <v>#N/A</v>
          </cell>
          <cell r="U4234" t="str">
            <v>尼群地平片</v>
          </cell>
        </row>
        <row r="4234">
          <cell r="W4234" t="str">
            <v/>
          </cell>
          <cell r="X4234" t="str">
            <v>素片</v>
          </cell>
        </row>
        <row r="4234">
          <cell r="Z4234" t="str">
            <v>10mg</v>
          </cell>
          <cell r="AA4234" t="str">
            <v>100片/瓶</v>
          </cell>
          <cell r="AB4234" t="str">
            <v>无</v>
          </cell>
          <cell r="AC4234" t="str">
            <v>100</v>
          </cell>
          <cell r="AD4234" t="str">
            <v>空</v>
          </cell>
          <cell r="AE4234" t="str">
            <v>江苏长江药业有限公司</v>
          </cell>
          <cell r="AF4234" t="str">
            <v>江苏长江药业有限公司</v>
          </cell>
        </row>
        <row r="4235">
          <cell r="B4235" t="str">
            <v>M0035102</v>
          </cell>
          <cell r="C4235" t="str">
            <v>XC08CAN045A001010100931</v>
          </cell>
          <cell r="D4235" t="str">
            <v>S0035102</v>
          </cell>
          <cell r="E4235" t="str">
            <v>S0035102</v>
          </cell>
          <cell r="F4235" t="str">
            <v>ZM0032925</v>
          </cell>
        </row>
        <row r="4235">
          <cell r="H4235">
            <v>8</v>
          </cell>
          <cell r="I4235">
            <v>0.08</v>
          </cell>
          <cell r="J4235" t="str">
            <v>0.08</v>
          </cell>
          <cell r="K4235">
            <v>8</v>
          </cell>
          <cell r="L4235">
            <v>0</v>
          </cell>
          <cell r="M4235">
            <v>0.08</v>
          </cell>
          <cell r="N4235" t="str">
            <v>相同</v>
          </cell>
          <cell r="O4235">
            <v>8</v>
          </cell>
          <cell r="P4235">
            <v>0</v>
          </cell>
          <cell r="Q4235" t="str">
            <v>相同</v>
          </cell>
          <cell r="R4235" t="e">
            <v>#N/A</v>
          </cell>
          <cell r="S4235" t="e">
            <v>#N/A</v>
          </cell>
          <cell r="T4235" t="e">
            <v>#N/A</v>
          </cell>
          <cell r="U4235" t="str">
            <v>尼群地平片</v>
          </cell>
        </row>
        <row r="4235">
          <cell r="W4235" t="str">
            <v/>
          </cell>
          <cell r="X4235" t="str">
            <v>素片</v>
          </cell>
        </row>
        <row r="4235">
          <cell r="Z4235" t="str">
            <v>10mg</v>
          </cell>
          <cell r="AA4235" t="str">
            <v>100片/瓶</v>
          </cell>
          <cell r="AB4235" t="str">
            <v>无</v>
          </cell>
          <cell r="AC4235" t="str">
            <v>100</v>
          </cell>
          <cell r="AD4235" t="str">
            <v>空</v>
          </cell>
          <cell r="AE4235" t="str">
            <v>天津太平洋制药有限公司</v>
          </cell>
          <cell r="AF4235" t="str">
            <v>天津太平洋制药有限公司</v>
          </cell>
        </row>
        <row r="4236">
          <cell r="B4236" t="str">
            <v>M0035175</v>
          </cell>
          <cell r="C4236" t="str">
            <v>XC08CAX066A017010102968</v>
          </cell>
          <cell r="D4236" t="str">
            <v>S0035175</v>
          </cell>
          <cell r="E4236" t="str">
            <v>S0035175</v>
          </cell>
          <cell r="F4236" t="str">
            <v>ZM0033047</v>
          </cell>
        </row>
        <row r="4236">
          <cell r="H4236">
            <v>1.6</v>
          </cell>
          <cell r="I4236">
            <v>0.02</v>
          </cell>
          <cell r="J4236" t="e">
            <v>#N/A</v>
          </cell>
          <cell r="K4236" t="e">
            <v>#N/A</v>
          </cell>
          <cell r="L4236" t="e">
            <v>#N/A</v>
          </cell>
          <cell r="M4236">
            <v>0.016</v>
          </cell>
        </row>
        <row r="4236">
          <cell r="O4236">
            <v>1.6</v>
          </cell>
          <cell r="P4236">
            <v>0</v>
          </cell>
          <cell r="Q4236" t="str">
            <v>相同</v>
          </cell>
          <cell r="R4236" t="str">
            <v>1.60</v>
          </cell>
          <cell r="S4236" t="e">
            <v>#N/A</v>
          </cell>
          <cell r="T4236" t="e">
            <v>#N/A</v>
          </cell>
          <cell r="U4236" t="str">
            <v>硝苯地平片</v>
          </cell>
        </row>
        <row r="4236">
          <cell r="W4236" t="str">
            <v/>
          </cell>
          <cell r="X4236" t="str">
            <v>薄膜衣片</v>
          </cell>
        </row>
        <row r="4236">
          <cell r="Z4236" t="str">
            <v>10mg</v>
          </cell>
          <cell r="AA4236" t="str">
            <v>100片/盒</v>
          </cell>
          <cell r="AB4236" t="str">
            <v>无</v>
          </cell>
          <cell r="AC4236" t="str">
            <v>100</v>
          </cell>
          <cell r="AD4236" t="str">
            <v>空</v>
          </cell>
          <cell r="AE4236" t="str">
            <v>云鹏医药集团有限公司</v>
          </cell>
          <cell r="AF4236" t="str">
            <v>云鹏医药集团有限公司</v>
          </cell>
        </row>
        <row r="4237">
          <cell r="B4237" t="str">
            <v>M0035177</v>
          </cell>
          <cell r="C4237" t="str">
            <v>XC08CAX066A017010100681</v>
          </cell>
          <cell r="D4237" t="str">
            <v>S0035177</v>
          </cell>
          <cell r="E4237" t="str">
            <v>S0035177</v>
          </cell>
          <cell r="F4237" t="str">
            <v>ZM0033048</v>
          </cell>
        </row>
        <row r="4237">
          <cell r="H4237">
            <v>3.5</v>
          </cell>
          <cell r="I4237">
            <v>0.04</v>
          </cell>
          <cell r="J4237" t="e">
            <v>#N/A</v>
          </cell>
          <cell r="K4237" t="e">
            <v>#N/A</v>
          </cell>
          <cell r="L4237" t="e">
            <v>#N/A</v>
          </cell>
          <cell r="M4237">
            <v>0.035</v>
          </cell>
        </row>
        <row r="4237">
          <cell r="O4237">
            <v>3.5</v>
          </cell>
          <cell r="P4237">
            <v>0</v>
          </cell>
          <cell r="Q4237" t="str">
            <v>相同</v>
          </cell>
          <cell r="R4237" t="str">
            <v>3.50</v>
          </cell>
          <cell r="S4237" t="e">
            <v>#N/A</v>
          </cell>
          <cell r="T4237" t="e">
            <v>#N/A</v>
          </cell>
          <cell r="U4237" t="str">
            <v>硝苯地平片</v>
          </cell>
        </row>
        <row r="4237">
          <cell r="W4237" t="str">
            <v/>
          </cell>
          <cell r="X4237" t="str">
            <v>薄膜衣片</v>
          </cell>
        </row>
        <row r="4237">
          <cell r="Z4237" t="str">
            <v>10mg</v>
          </cell>
          <cell r="AA4237" t="str">
            <v>100片/瓶</v>
          </cell>
          <cell r="AB4237" t="str">
            <v>无</v>
          </cell>
          <cell r="AC4237" t="str">
            <v>100</v>
          </cell>
          <cell r="AD4237" t="str">
            <v>空</v>
          </cell>
          <cell r="AE4237" t="str">
            <v>上海信谊天平药业有限公司</v>
          </cell>
          <cell r="AF4237" t="str">
            <v>上海信谊天平药业有限公司</v>
          </cell>
        </row>
        <row r="4238">
          <cell r="B4238" t="str">
            <v>M0035183</v>
          </cell>
          <cell r="C4238" t="str">
            <v>XC08CAX066A001010100760</v>
          </cell>
          <cell r="D4238" t="str">
            <v>S0035183</v>
          </cell>
          <cell r="E4238" t="str">
            <v>S0035183</v>
          </cell>
          <cell r="F4238" t="str">
            <v>ZM0033056</v>
          </cell>
        </row>
        <row r="4238">
          <cell r="H4238">
            <v>7.6</v>
          </cell>
          <cell r="I4238">
            <v>0.08</v>
          </cell>
          <cell r="J4238" t="e">
            <v>#N/A</v>
          </cell>
          <cell r="K4238" t="e">
            <v>#N/A</v>
          </cell>
          <cell r="L4238" t="e">
            <v>#N/A</v>
          </cell>
          <cell r="M4238">
            <v>0.076</v>
          </cell>
        </row>
        <row r="4238">
          <cell r="O4238">
            <v>7.6</v>
          </cell>
          <cell r="P4238">
            <v>0</v>
          </cell>
          <cell r="Q4238" t="str">
            <v>相同</v>
          </cell>
          <cell r="R4238" t="str">
            <v>7.60</v>
          </cell>
          <cell r="S4238" t="e">
            <v>#N/A</v>
          </cell>
          <cell r="T4238" t="e">
            <v>#N/A</v>
          </cell>
          <cell r="U4238" t="str">
            <v>硝苯地平片</v>
          </cell>
        </row>
        <row r="4238">
          <cell r="W4238" t="str">
            <v/>
          </cell>
          <cell r="X4238" t="str">
            <v>薄膜衣片</v>
          </cell>
        </row>
        <row r="4238">
          <cell r="Z4238" t="str">
            <v>10mg</v>
          </cell>
          <cell r="AA4238" t="str">
            <v>100片/瓶</v>
          </cell>
          <cell r="AB4238" t="str">
            <v>无</v>
          </cell>
          <cell r="AC4238" t="str">
            <v>100</v>
          </cell>
          <cell r="AD4238" t="str">
            <v>空</v>
          </cell>
          <cell r="AE4238" t="str">
            <v>上海世康特制药有限公司</v>
          </cell>
          <cell r="AF4238" t="str">
            <v>上海世康特制药有限公司</v>
          </cell>
        </row>
        <row r="4239">
          <cell r="B4239" t="str">
            <v>M0035184</v>
          </cell>
          <cell r="C4239" t="str">
            <v>XC08CAX066A017020102968</v>
          </cell>
          <cell r="D4239" t="str">
            <v>S0035184</v>
          </cell>
          <cell r="E4239" t="str">
            <v>S0035184</v>
          </cell>
          <cell r="F4239" t="str">
            <v>ZM0033057</v>
          </cell>
        </row>
        <row r="4239">
          <cell r="H4239">
            <v>0.94</v>
          </cell>
          <cell r="I4239">
            <v>0.01</v>
          </cell>
          <cell r="J4239" t="e">
            <v>#N/A</v>
          </cell>
          <cell r="K4239" t="e">
            <v>#N/A</v>
          </cell>
          <cell r="L4239" t="e">
            <v>#N/A</v>
          </cell>
          <cell r="M4239">
            <v>0.0094</v>
          </cell>
        </row>
        <row r="4239">
          <cell r="O4239">
            <v>0.94</v>
          </cell>
          <cell r="P4239">
            <v>0</v>
          </cell>
          <cell r="Q4239" t="str">
            <v>相同</v>
          </cell>
          <cell r="R4239" t="str">
            <v>0.94</v>
          </cell>
          <cell r="S4239" t="e">
            <v>#N/A</v>
          </cell>
          <cell r="T4239" t="e">
            <v>#N/A</v>
          </cell>
          <cell r="U4239" t="str">
            <v>硝苯地平片</v>
          </cell>
        </row>
        <row r="4239">
          <cell r="W4239" t="str">
            <v/>
          </cell>
          <cell r="X4239" t="str">
            <v>薄膜衣片</v>
          </cell>
        </row>
        <row r="4239">
          <cell r="Z4239" t="str">
            <v>5mg</v>
          </cell>
          <cell r="AA4239" t="str">
            <v>100片/瓶</v>
          </cell>
          <cell r="AB4239" t="str">
            <v>无</v>
          </cell>
          <cell r="AC4239" t="str">
            <v>100</v>
          </cell>
          <cell r="AD4239" t="str">
            <v>空</v>
          </cell>
          <cell r="AE4239" t="str">
            <v>云鹏医药集团有限公司</v>
          </cell>
          <cell r="AF4239" t="str">
            <v>云鹏医药集团有限公司</v>
          </cell>
        </row>
        <row r="4240">
          <cell r="B4240" t="str">
            <v>M0035185</v>
          </cell>
          <cell r="C4240" t="str">
            <v>XC08CAX066A001010100931</v>
          </cell>
          <cell r="D4240" t="str">
            <v>S0035185</v>
          </cell>
          <cell r="E4240" t="str">
            <v>S0035185</v>
          </cell>
          <cell r="F4240" t="str">
            <v>ZM0033059</v>
          </cell>
        </row>
        <row r="4240">
          <cell r="H4240">
            <v>4</v>
          </cell>
          <cell r="I4240">
            <v>0.04</v>
          </cell>
          <cell r="J4240" t="e">
            <v>#N/A</v>
          </cell>
          <cell r="K4240" t="e">
            <v>#N/A</v>
          </cell>
          <cell r="L4240" t="e">
            <v>#N/A</v>
          </cell>
          <cell r="M4240">
            <v>0.04</v>
          </cell>
        </row>
        <row r="4240">
          <cell r="O4240">
            <v>4</v>
          </cell>
          <cell r="P4240">
            <v>0</v>
          </cell>
          <cell r="Q4240" t="str">
            <v>相同</v>
          </cell>
          <cell r="R4240" t="str">
            <v>4.00</v>
          </cell>
          <cell r="S4240" t="e">
            <v>#N/A</v>
          </cell>
          <cell r="T4240" t="e">
            <v>#N/A</v>
          </cell>
          <cell r="U4240" t="str">
            <v>硝苯地平片</v>
          </cell>
        </row>
        <row r="4240">
          <cell r="W4240" t="str">
            <v/>
          </cell>
          <cell r="X4240" t="str">
            <v>薄膜衣片</v>
          </cell>
        </row>
        <row r="4240">
          <cell r="Z4240" t="str">
            <v>5mg</v>
          </cell>
          <cell r="AA4240" t="str">
            <v>100片/瓶</v>
          </cell>
          <cell r="AB4240" t="str">
            <v>无</v>
          </cell>
          <cell r="AC4240" t="str">
            <v>100</v>
          </cell>
          <cell r="AD4240" t="str">
            <v>空</v>
          </cell>
          <cell r="AE4240" t="str">
            <v>天津太平洋制药有限公司</v>
          </cell>
          <cell r="AF4240" t="str">
            <v>天津太平洋制药有限公司</v>
          </cell>
        </row>
        <row r="4241">
          <cell r="B4241" t="str">
            <v>M0035192</v>
          </cell>
          <cell r="C4241" t="str">
            <v>XC08CAX066A001010102944</v>
          </cell>
          <cell r="D4241" t="str">
            <v>S0035192</v>
          </cell>
          <cell r="E4241" t="str">
            <v>S0035192</v>
          </cell>
          <cell r="F4241" t="str">
            <v>ZM0033065</v>
          </cell>
        </row>
        <row r="4241">
          <cell r="H4241">
            <v>3.2</v>
          </cell>
          <cell r="I4241">
            <v>0.03</v>
          </cell>
          <cell r="J4241" t="e">
            <v>#N/A</v>
          </cell>
          <cell r="K4241" t="e">
            <v>#N/A</v>
          </cell>
          <cell r="L4241" t="e">
            <v>#N/A</v>
          </cell>
          <cell r="M4241">
            <v>0.032</v>
          </cell>
        </row>
        <row r="4241">
          <cell r="O4241">
            <v>3.2</v>
          </cell>
          <cell r="P4241">
            <v>0</v>
          </cell>
          <cell r="Q4241" t="str">
            <v>相同</v>
          </cell>
          <cell r="R4241" t="str">
            <v>3.20</v>
          </cell>
          <cell r="S4241" t="e">
            <v>#N/A</v>
          </cell>
          <cell r="T4241" t="e">
            <v>#N/A</v>
          </cell>
          <cell r="U4241" t="str">
            <v>硝苯地平片</v>
          </cell>
        </row>
        <row r="4241">
          <cell r="W4241" t="str">
            <v/>
          </cell>
          <cell r="X4241" t="str">
            <v>糖衣片</v>
          </cell>
        </row>
        <row r="4241">
          <cell r="Z4241" t="str">
            <v>10mg</v>
          </cell>
          <cell r="AA4241" t="str">
            <v>100片/瓶</v>
          </cell>
          <cell r="AB4241" t="str">
            <v>无</v>
          </cell>
          <cell r="AC4241" t="str">
            <v>100</v>
          </cell>
          <cell r="AD4241" t="str">
            <v>空</v>
          </cell>
          <cell r="AE4241" t="str">
            <v>山西太原药业有限公司</v>
          </cell>
          <cell r="AF4241" t="str">
            <v>山西太原药业有限公司</v>
          </cell>
        </row>
        <row r="4242">
          <cell r="B4242" t="str">
            <v>M0035193</v>
          </cell>
          <cell r="C4242" t="str">
            <v>XC08CAX066A001010102777</v>
          </cell>
          <cell r="D4242" t="str">
            <v>S0035193</v>
          </cell>
          <cell r="E4242" t="str">
            <v>S0035193</v>
          </cell>
          <cell r="F4242" t="str">
            <v>ZM0033067</v>
          </cell>
        </row>
        <row r="4242">
          <cell r="H4242">
            <v>6</v>
          </cell>
          <cell r="I4242">
            <v>0.06</v>
          </cell>
          <cell r="J4242" t="e">
            <v>#N/A</v>
          </cell>
          <cell r="K4242" t="e">
            <v>#N/A</v>
          </cell>
          <cell r="L4242" t="e">
            <v>#N/A</v>
          </cell>
          <cell r="M4242">
            <v>0.06</v>
          </cell>
        </row>
        <row r="4242">
          <cell r="O4242">
            <v>6</v>
          </cell>
          <cell r="P4242">
            <v>0</v>
          </cell>
          <cell r="Q4242" t="str">
            <v>相同</v>
          </cell>
          <cell r="R4242" t="str">
            <v>6.00</v>
          </cell>
          <cell r="S4242" t="e">
            <v>#N/A</v>
          </cell>
          <cell r="T4242" t="e">
            <v>#N/A</v>
          </cell>
          <cell r="U4242" t="str">
            <v>硝苯地平片</v>
          </cell>
        </row>
        <row r="4242">
          <cell r="W4242" t="str">
            <v/>
          </cell>
          <cell r="X4242" t="str">
            <v>糖衣片</v>
          </cell>
        </row>
        <row r="4242">
          <cell r="Z4242" t="str">
            <v>10mg</v>
          </cell>
          <cell r="AA4242" t="str">
            <v>100片/瓶</v>
          </cell>
          <cell r="AB4242" t="str">
            <v>无</v>
          </cell>
          <cell r="AC4242" t="str">
            <v>100</v>
          </cell>
          <cell r="AD4242" t="str">
            <v>空</v>
          </cell>
          <cell r="AE4242" t="str">
            <v>石药集团欧意药业有限公司</v>
          </cell>
          <cell r="AF4242" t="str">
            <v>石药集团欧意药业有限公司</v>
          </cell>
        </row>
        <row r="4243">
          <cell r="B4243" t="str">
            <v>M0035202</v>
          </cell>
          <cell r="C4243" t="str">
            <v>XC08CAX066A001010101815</v>
          </cell>
          <cell r="D4243" t="str">
            <v>S0035202</v>
          </cell>
          <cell r="E4243" t="str">
            <v>S0035202</v>
          </cell>
          <cell r="F4243" t="str">
            <v>ZM0033075</v>
          </cell>
        </row>
        <row r="4243">
          <cell r="H4243">
            <v>7</v>
          </cell>
          <cell r="I4243">
            <v>0.07</v>
          </cell>
          <cell r="J4243" t="e">
            <v>#N/A</v>
          </cell>
          <cell r="K4243" t="e">
            <v>#N/A</v>
          </cell>
          <cell r="L4243" t="e">
            <v>#N/A</v>
          </cell>
          <cell r="M4243">
            <v>0.07</v>
          </cell>
        </row>
        <row r="4243">
          <cell r="O4243">
            <v>7</v>
          </cell>
          <cell r="P4243">
            <v>0</v>
          </cell>
          <cell r="Q4243" t="str">
            <v>相同</v>
          </cell>
          <cell r="R4243" t="str">
            <v>7.00</v>
          </cell>
          <cell r="S4243" t="e">
            <v>#N/A</v>
          </cell>
          <cell r="T4243" t="e">
            <v>#N/A</v>
          </cell>
          <cell r="U4243" t="str">
            <v>硝苯地平片</v>
          </cell>
        </row>
        <row r="4243">
          <cell r="W4243" t="str">
            <v/>
          </cell>
          <cell r="X4243" t="str">
            <v>糖衣片</v>
          </cell>
        </row>
        <row r="4243">
          <cell r="Z4243" t="str">
            <v>10mg</v>
          </cell>
          <cell r="AA4243" t="str">
            <v>100片/瓶</v>
          </cell>
          <cell r="AB4243" t="str">
            <v>无</v>
          </cell>
          <cell r="AC4243" t="str">
            <v>100</v>
          </cell>
          <cell r="AD4243" t="str">
            <v>空</v>
          </cell>
          <cell r="AE4243" t="str">
            <v>华中药业股份有限公司</v>
          </cell>
          <cell r="AF4243" t="str">
            <v>华中药业股份有限公司</v>
          </cell>
        </row>
        <row r="4244">
          <cell r="B4244" t="str">
            <v>M0035243</v>
          </cell>
          <cell r="C4244" t="str">
            <v>XC08CAX066A001010104073</v>
          </cell>
          <cell r="D4244" t="str">
            <v>S0035243</v>
          </cell>
          <cell r="E4244" t="str">
            <v>S0035243</v>
          </cell>
          <cell r="F4244" t="str">
            <v>ZM0033126</v>
          </cell>
        </row>
        <row r="4244">
          <cell r="H4244">
            <v>7</v>
          </cell>
          <cell r="I4244">
            <v>0.07</v>
          </cell>
          <cell r="J4244" t="e">
            <v>#N/A</v>
          </cell>
          <cell r="K4244" t="e">
            <v>#N/A</v>
          </cell>
          <cell r="L4244" t="e">
            <v>#N/A</v>
          </cell>
          <cell r="M4244">
            <v>0.07</v>
          </cell>
        </row>
        <row r="4244">
          <cell r="O4244">
            <v>7</v>
          </cell>
          <cell r="P4244">
            <v>0</v>
          </cell>
          <cell r="Q4244" t="str">
            <v>相同</v>
          </cell>
          <cell r="R4244" t="str">
            <v>7.00</v>
          </cell>
          <cell r="S4244" t="e">
            <v>#N/A</v>
          </cell>
          <cell r="T4244" t="e">
            <v>#N/A</v>
          </cell>
          <cell r="U4244" t="str">
            <v>硝苯地平片</v>
          </cell>
        </row>
        <row r="4244">
          <cell r="W4244" t="str">
            <v/>
          </cell>
          <cell r="X4244" t="str">
            <v>糖衣片</v>
          </cell>
        </row>
        <row r="4244">
          <cell r="Z4244" t="str">
            <v>10mg</v>
          </cell>
          <cell r="AA4244" t="str">
            <v>100片/瓶</v>
          </cell>
          <cell r="AB4244" t="str">
            <v>无</v>
          </cell>
          <cell r="AC4244" t="str">
            <v>100</v>
          </cell>
          <cell r="AD4244" t="str">
            <v>空</v>
          </cell>
          <cell r="AE4244" t="str">
            <v>山东华信制药集团股份有限公司</v>
          </cell>
          <cell r="AF4244" t="str">
            <v>山东华信制药集团股份有限公司</v>
          </cell>
        </row>
        <row r="4245">
          <cell r="B4245" t="str">
            <v>M0035244</v>
          </cell>
          <cell r="C4245" t="str">
            <v>XC08CAX066A001010104135</v>
          </cell>
          <cell r="D4245" t="str">
            <v>S0035244</v>
          </cell>
          <cell r="E4245" t="str">
            <v>S0035244</v>
          </cell>
          <cell r="F4245" t="str">
            <v>ZM0033127</v>
          </cell>
        </row>
        <row r="4245">
          <cell r="H4245">
            <v>1.23</v>
          </cell>
          <cell r="I4245">
            <v>0.01</v>
          </cell>
          <cell r="J4245" t="e">
            <v>#N/A</v>
          </cell>
          <cell r="K4245" t="e">
            <v>#N/A</v>
          </cell>
          <cell r="L4245" t="e">
            <v>#N/A</v>
          </cell>
          <cell r="M4245">
            <v>0.0123</v>
          </cell>
        </row>
        <row r="4245">
          <cell r="O4245">
            <v>1.23</v>
          </cell>
          <cell r="P4245">
            <v>0</v>
          </cell>
          <cell r="Q4245" t="str">
            <v>相同</v>
          </cell>
          <cell r="R4245" t="str">
            <v>1.23</v>
          </cell>
          <cell r="S4245" t="e">
            <v>#N/A</v>
          </cell>
          <cell r="T4245" t="e">
            <v>#N/A</v>
          </cell>
          <cell r="U4245" t="str">
            <v>硝苯地平片</v>
          </cell>
        </row>
        <row r="4245">
          <cell r="W4245" t="str">
            <v/>
          </cell>
          <cell r="X4245" t="str">
            <v>糖衣片</v>
          </cell>
        </row>
        <row r="4245">
          <cell r="Z4245" t="str">
            <v>10mg</v>
          </cell>
          <cell r="AA4245" t="str">
            <v>100片/瓶</v>
          </cell>
          <cell r="AB4245" t="str">
            <v>无</v>
          </cell>
          <cell r="AC4245" t="str">
            <v>100</v>
          </cell>
          <cell r="AD4245" t="str">
            <v>塑料瓶</v>
          </cell>
          <cell r="AE4245" t="str">
            <v>山东鲁西药业有限公司</v>
          </cell>
          <cell r="AF4245" t="str">
            <v>山东鲁西药业有限公司</v>
          </cell>
        </row>
        <row r="4246">
          <cell r="B4246" t="str">
            <v>M0035268</v>
          </cell>
          <cell r="C4246" t="str">
            <v>XC08CAX066A001010100886</v>
          </cell>
          <cell r="D4246" t="str">
            <v>S0035268</v>
          </cell>
          <cell r="E4246" t="str">
            <v>S0035268</v>
          </cell>
          <cell r="F4246" t="str">
            <v>ZM0033152</v>
          </cell>
        </row>
        <row r="4246">
          <cell r="H4246">
            <v>4</v>
          </cell>
          <cell r="I4246">
            <v>0.04</v>
          </cell>
          <cell r="J4246" t="e">
            <v>#N/A</v>
          </cell>
          <cell r="K4246" t="e">
            <v>#N/A</v>
          </cell>
          <cell r="L4246" t="e">
            <v>#N/A</v>
          </cell>
          <cell r="M4246">
            <v>0.04</v>
          </cell>
        </row>
        <row r="4246">
          <cell r="O4246">
            <v>4</v>
          </cell>
          <cell r="P4246">
            <v>0</v>
          </cell>
          <cell r="Q4246" t="str">
            <v>相同</v>
          </cell>
          <cell r="R4246" t="str">
            <v>4.00</v>
          </cell>
          <cell r="S4246" t="e">
            <v>#N/A</v>
          </cell>
          <cell r="T4246" t="e">
            <v>#N/A</v>
          </cell>
          <cell r="U4246" t="str">
            <v>硝苯地平片</v>
          </cell>
        </row>
        <row r="4246">
          <cell r="W4246" t="str">
            <v/>
          </cell>
          <cell r="X4246" t="str">
            <v>糖衣片</v>
          </cell>
        </row>
        <row r="4246">
          <cell r="Z4246" t="str">
            <v>5mg</v>
          </cell>
          <cell r="AA4246" t="str">
            <v>100片/瓶</v>
          </cell>
          <cell r="AB4246" t="str">
            <v>无</v>
          </cell>
          <cell r="AC4246" t="str">
            <v>100</v>
          </cell>
          <cell r="AD4246" t="str">
            <v>空</v>
          </cell>
          <cell r="AE4246" t="str">
            <v>天津力生制药股份有限公司</v>
          </cell>
          <cell r="AF4246" t="str">
            <v>天津力生制药股份有限公司</v>
          </cell>
        </row>
        <row r="4247">
          <cell r="B4247" t="str">
            <v>M0035284</v>
          </cell>
          <cell r="C4247" t="str">
            <v>XC08CAX066A001010103059</v>
          </cell>
          <cell r="D4247" t="str">
            <v>S0035284</v>
          </cell>
          <cell r="E4247" t="str">
            <v>S0035284</v>
          </cell>
          <cell r="F4247" t="str">
            <v>ZM0033179</v>
          </cell>
        </row>
        <row r="4247">
          <cell r="H4247">
            <v>1.88</v>
          </cell>
          <cell r="I4247">
            <v>0.02</v>
          </cell>
          <cell r="J4247" t="e">
            <v>#N/A</v>
          </cell>
          <cell r="K4247" t="e">
            <v>#N/A</v>
          </cell>
          <cell r="L4247" t="e">
            <v>#N/A</v>
          </cell>
          <cell r="M4247">
            <v>0.0188</v>
          </cell>
        </row>
        <row r="4247">
          <cell r="O4247">
            <v>1.88</v>
          </cell>
          <cell r="P4247">
            <v>0</v>
          </cell>
          <cell r="Q4247" t="str">
            <v>相同</v>
          </cell>
          <cell r="R4247" t="str">
            <v>1.88</v>
          </cell>
          <cell r="S4247" t="e">
            <v>#N/A</v>
          </cell>
          <cell r="T4247" t="e">
            <v>#N/A</v>
          </cell>
          <cell r="U4247" t="str">
            <v>硝苯地平片</v>
          </cell>
        </row>
        <row r="4247">
          <cell r="W4247" t="str">
            <v/>
          </cell>
          <cell r="X4247" t="str">
            <v>糖衣片</v>
          </cell>
        </row>
        <row r="4247">
          <cell r="Z4247" t="str">
            <v>5mg</v>
          </cell>
          <cell r="AA4247" t="str">
            <v>100片/盒</v>
          </cell>
          <cell r="AB4247" t="str">
            <v>无</v>
          </cell>
          <cell r="AC4247" t="str">
            <v>100</v>
          </cell>
          <cell r="AD4247" t="str">
            <v>空</v>
          </cell>
          <cell r="AE4247" t="str">
            <v>上海金不换兰考制药有限公司</v>
          </cell>
          <cell r="AF4247" t="str">
            <v>上海金不换兰考制药有限公司</v>
          </cell>
        </row>
        <row r="4248">
          <cell r="B4248" t="str">
            <v>M0035560</v>
          </cell>
          <cell r="C4248" t="str">
            <v>XC08CAZ067A001010501650</v>
          </cell>
          <cell r="D4248" t="str">
            <v>S0035560</v>
          </cell>
          <cell r="E4248" t="str">
            <v>S0035560</v>
          </cell>
          <cell r="F4248" t="str">
            <v>ZM0001591</v>
          </cell>
        </row>
        <row r="4248">
          <cell r="H4248">
            <v>11.2</v>
          </cell>
          <cell r="I4248">
            <v>0.2</v>
          </cell>
          <cell r="J4248" t="e">
            <v>#N/A</v>
          </cell>
          <cell r="K4248" t="e">
            <v>#N/A</v>
          </cell>
          <cell r="L4248" t="e">
            <v>#N/A</v>
          </cell>
          <cell r="M4248">
            <v>0.2</v>
          </cell>
        </row>
        <row r="4248">
          <cell r="O4248">
            <v>11.2</v>
          </cell>
          <cell r="P4248">
            <v>0</v>
          </cell>
          <cell r="Q4248" t="str">
            <v>相同</v>
          </cell>
          <cell r="R4248" t="str">
            <v>11.20</v>
          </cell>
          <cell r="S4248" t="e">
            <v>#N/A</v>
          </cell>
          <cell r="T4248" t="e">
            <v>#N/A</v>
          </cell>
          <cell r="U4248" t="str">
            <v>苯磺酸左氨氯地平片</v>
          </cell>
        </row>
        <row r="4248">
          <cell r="W4248" t="str">
            <v/>
          </cell>
          <cell r="X4248" t="str">
            <v>素片</v>
          </cell>
        </row>
        <row r="4248">
          <cell r="Z4248" t="str">
            <v>2.5mg(以C20H25ClN2O5计)</v>
          </cell>
          <cell r="AA4248" t="str">
            <v>56片/盒</v>
          </cell>
          <cell r="AB4248" t="str">
            <v>无</v>
          </cell>
          <cell r="AC4248" t="str">
            <v>56</v>
          </cell>
          <cell r="AD4248" t="str">
            <v>空</v>
          </cell>
          <cell r="AE4248" t="str">
            <v>苏州东瑞制药有限公司</v>
          </cell>
          <cell r="AF4248" t="str">
            <v>苏州东瑞制药有限公司</v>
          </cell>
        </row>
        <row r="4249">
          <cell r="B4249" t="str">
            <v>M0035563</v>
          </cell>
          <cell r="C4249" t="str">
            <v>XC08CAZ067A001010303943</v>
          </cell>
          <cell r="D4249" t="str">
            <v>S0035563</v>
          </cell>
          <cell r="E4249" t="str">
            <v>S0035563</v>
          </cell>
          <cell r="F4249" t="str">
            <v>ZM0033451</v>
          </cell>
        </row>
        <row r="4249">
          <cell r="H4249">
            <v>20.64</v>
          </cell>
          <cell r="I4249">
            <v>0.43</v>
          </cell>
          <cell r="J4249" t="e">
            <v>#N/A</v>
          </cell>
          <cell r="K4249" t="e">
            <v>#N/A</v>
          </cell>
          <cell r="L4249" t="e">
            <v>#N/A</v>
          </cell>
          <cell r="M4249">
            <v>0.43</v>
          </cell>
        </row>
        <row r="4249">
          <cell r="O4249">
            <v>20.64</v>
          </cell>
          <cell r="P4249">
            <v>0</v>
          </cell>
          <cell r="Q4249" t="str">
            <v>相同</v>
          </cell>
          <cell r="R4249" t="str">
            <v>20.64</v>
          </cell>
          <cell r="S4249" t="e">
            <v>#N/A</v>
          </cell>
          <cell r="T4249" t="e">
            <v>#N/A</v>
          </cell>
          <cell r="U4249" t="str">
            <v>苯磺酸左氨氯地平片</v>
          </cell>
        </row>
        <row r="4249">
          <cell r="W4249" t="str">
            <v/>
          </cell>
          <cell r="X4249" t="str">
            <v>普通片</v>
          </cell>
        </row>
        <row r="4249">
          <cell r="Z4249" t="str">
            <v>2.5mg(以左旋氨氯地平计)</v>
          </cell>
          <cell r="AA4249" t="str">
            <v>48片/盒</v>
          </cell>
          <cell r="AB4249" t="str">
            <v>无</v>
          </cell>
          <cell r="AC4249" t="str">
            <v>48</v>
          </cell>
          <cell r="AD4249" t="str">
            <v>空</v>
          </cell>
          <cell r="AE4249" t="str">
            <v>迪沙药业集团有限公司</v>
          </cell>
          <cell r="AF4249" t="str">
            <v>迪沙药业集团有限公司</v>
          </cell>
        </row>
        <row r="4250">
          <cell r="B4250" t="str">
            <v>M0035569</v>
          </cell>
          <cell r="C4250" t="str">
            <v>XC08CAZ067A001030204606</v>
          </cell>
          <cell r="D4250" t="str">
            <v>S0035569</v>
          </cell>
          <cell r="E4250" t="str">
            <v>S0035569</v>
          </cell>
          <cell r="F4250" t="str">
            <v>ZM0033457</v>
          </cell>
        </row>
        <row r="4250">
          <cell r="H4250">
            <v>24.1</v>
          </cell>
          <cell r="I4250">
            <v>1.72</v>
          </cell>
          <cell r="J4250" t="e">
            <v>#N/A</v>
          </cell>
          <cell r="K4250" t="e">
            <v>#N/A</v>
          </cell>
          <cell r="L4250" t="e">
            <v>#N/A</v>
          </cell>
          <cell r="M4250">
            <v>1.72142857142857</v>
          </cell>
        </row>
        <row r="4250">
          <cell r="O4250">
            <v>24.1</v>
          </cell>
          <cell r="P4250">
            <v>0</v>
          </cell>
          <cell r="Q4250" t="str">
            <v>相同</v>
          </cell>
          <cell r="R4250" t="str">
            <v>24.10</v>
          </cell>
          <cell r="S4250" t="e">
            <v>#N/A</v>
          </cell>
          <cell r="T4250" t="e">
            <v>#N/A</v>
          </cell>
          <cell r="U4250" t="str">
            <v>苯磺酸左氨氯地平片</v>
          </cell>
        </row>
        <row r="4250">
          <cell r="W4250" t="str">
            <v/>
          </cell>
          <cell r="X4250" t="str">
            <v>素片</v>
          </cell>
        </row>
        <row r="4250">
          <cell r="Z4250" t="str">
            <v>5mg(以左旋氨氯地平计)</v>
          </cell>
          <cell r="AA4250" t="str">
            <v>14片/盒</v>
          </cell>
          <cell r="AB4250" t="str">
            <v>无</v>
          </cell>
          <cell r="AC4250" t="str">
            <v>14</v>
          </cell>
          <cell r="AD4250" t="str">
            <v>空</v>
          </cell>
          <cell r="AE4250" t="str">
            <v>浙江昂利康制药股份有限公司</v>
          </cell>
          <cell r="AF4250" t="str">
            <v>浙江昂利康制药股份有限公司</v>
          </cell>
        </row>
        <row r="4251">
          <cell r="B4251" t="str">
            <v>M0035584</v>
          </cell>
          <cell r="C4251" t="str">
            <v>XC08CAF017A001010204681</v>
          </cell>
          <cell r="D4251" t="str">
            <v>S0035584</v>
          </cell>
          <cell r="E4251" t="str">
            <v>S0035584</v>
          </cell>
          <cell r="F4251" t="str">
            <v>ZM0033468</v>
          </cell>
        </row>
        <row r="4251">
          <cell r="H4251">
            <v>12.86</v>
          </cell>
          <cell r="I4251">
            <v>0.27</v>
          </cell>
          <cell r="J4251" t="e">
            <v>#N/A</v>
          </cell>
          <cell r="K4251" t="e">
            <v>#N/A</v>
          </cell>
          <cell r="L4251" t="e">
            <v>#N/A</v>
          </cell>
          <cell r="M4251">
            <v>0.267916666666667</v>
          </cell>
        </row>
        <row r="4251">
          <cell r="O4251">
            <v>12.86</v>
          </cell>
          <cell r="P4251">
            <v>0</v>
          </cell>
          <cell r="Q4251" t="str">
            <v>相同</v>
          </cell>
          <cell r="R4251" t="str">
            <v>12.86</v>
          </cell>
          <cell r="S4251" t="e">
            <v>#N/A</v>
          </cell>
          <cell r="T4251" t="e">
            <v>#N/A</v>
          </cell>
          <cell r="U4251" t="str">
            <v>非洛地平片</v>
          </cell>
        </row>
        <row r="4251">
          <cell r="W4251" t="str">
            <v/>
          </cell>
          <cell r="X4251" t="str">
            <v>素片</v>
          </cell>
        </row>
        <row r="4251">
          <cell r="Z4251" t="str">
            <v>2.5mg</v>
          </cell>
          <cell r="AA4251" t="str">
            <v>48片/盒</v>
          </cell>
          <cell r="AB4251" t="str">
            <v>无</v>
          </cell>
          <cell r="AC4251" t="str">
            <v>48</v>
          </cell>
          <cell r="AD4251" t="str">
            <v>空</v>
          </cell>
          <cell r="AE4251" t="str">
            <v>浙江苏可安药业有限公司</v>
          </cell>
          <cell r="AF4251" t="str">
            <v>浙江苏可安药业有限公司</v>
          </cell>
        </row>
        <row r="4252">
          <cell r="B4252" t="str">
            <v>M0035588</v>
          </cell>
          <cell r="C4252" t="str">
            <v>XC08CAF017A001020104681</v>
          </cell>
          <cell r="D4252" t="str">
            <v>S0035588</v>
          </cell>
          <cell r="E4252" t="str">
            <v>S0035588</v>
          </cell>
          <cell r="F4252" t="str">
            <v>ZM0033470</v>
          </cell>
        </row>
        <row r="4252">
          <cell r="H4252">
            <v>10.93</v>
          </cell>
          <cell r="I4252">
            <v>0.46</v>
          </cell>
          <cell r="J4252" t="e">
            <v>#N/A</v>
          </cell>
          <cell r="K4252" t="e">
            <v>#N/A</v>
          </cell>
          <cell r="L4252" t="e">
            <v>#N/A</v>
          </cell>
          <cell r="M4252">
            <v>0.455416666666667</v>
          </cell>
        </row>
        <row r="4252">
          <cell r="O4252">
            <v>10.93</v>
          </cell>
          <cell r="P4252">
            <v>0</v>
          </cell>
          <cell r="Q4252" t="str">
            <v>相同</v>
          </cell>
          <cell r="R4252" t="str">
            <v>10.93</v>
          </cell>
          <cell r="S4252" t="e">
            <v>#N/A</v>
          </cell>
          <cell r="T4252" t="e">
            <v>#N/A</v>
          </cell>
          <cell r="U4252" t="str">
            <v>非洛地平片</v>
          </cell>
        </row>
        <row r="4252">
          <cell r="W4252" t="str">
            <v/>
          </cell>
          <cell r="X4252" t="str">
            <v>素片</v>
          </cell>
        </row>
        <row r="4252">
          <cell r="Z4252" t="str">
            <v>5mg</v>
          </cell>
          <cell r="AA4252" t="str">
            <v>24片/盒</v>
          </cell>
          <cell r="AB4252" t="str">
            <v>无</v>
          </cell>
          <cell r="AC4252" t="str">
            <v>24</v>
          </cell>
          <cell r="AD4252" t="str">
            <v>空</v>
          </cell>
          <cell r="AE4252" t="str">
            <v>浙江苏可安药业有限公司</v>
          </cell>
          <cell r="AF4252" t="str">
            <v>浙江苏可安药业有限公司</v>
          </cell>
        </row>
        <row r="4253">
          <cell r="B4253" t="str">
            <v>M0035591</v>
          </cell>
          <cell r="C4253" t="str">
            <v>XC08CAF017A001020101467</v>
          </cell>
          <cell r="D4253" t="str">
            <v>S0035591</v>
          </cell>
          <cell r="E4253" t="str">
            <v>S0035591</v>
          </cell>
          <cell r="F4253" t="str">
            <v>ZM0033471</v>
          </cell>
        </row>
        <row r="4253">
          <cell r="H4253">
            <v>7.34</v>
          </cell>
          <cell r="I4253">
            <v>0.61</v>
          </cell>
          <cell r="J4253" t="e">
            <v>#N/A</v>
          </cell>
          <cell r="K4253" t="e">
            <v>#N/A</v>
          </cell>
          <cell r="L4253" t="e">
            <v>#N/A</v>
          </cell>
          <cell r="M4253">
            <v>0.611666666666667</v>
          </cell>
        </row>
        <row r="4253">
          <cell r="O4253">
            <v>7.34</v>
          </cell>
          <cell r="P4253">
            <v>0</v>
          </cell>
          <cell r="Q4253" t="str">
            <v>相同</v>
          </cell>
          <cell r="R4253" t="str">
            <v>7.34</v>
          </cell>
          <cell r="S4253" t="e">
            <v>#N/A</v>
          </cell>
          <cell r="T4253" t="e">
            <v>#N/A</v>
          </cell>
          <cell r="U4253" t="str">
            <v>非洛地平片</v>
          </cell>
        </row>
        <row r="4253">
          <cell r="W4253" t="str">
            <v>联环尔定</v>
          </cell>
          <cell r="X4253" t="str">
            <v>素片</v>
          </cell>
        </row>
        <row r="4253">
          <cell r="Z4253" t="str">
            <v>5mg</v>
          </cell>
          <cell r="AA4253" t="str">
            <v>12片/盒</v>
          </cell>
          <cell r="AB4253" t="str">
            <v>无</v>
          </cell>
          <cell r="AC4253" t="str">
            <v>12</v>
          </cell>
          <cell r="AD4253" t="str">
            <v>空</v>
          </cell>
          <cell r="AE4253" t="str">
            <v>江苏联环药业股份有限公司</v>
          </cell>
          <cell r="AF4253" t="str">
            <v>江苏联环药业股份有限公司</v>
          </cell>
        </row>
        <row r="4254">
          <cell r="B4254" t="str">
            <v>M0035597</v>
          </cell>
          <cell r="C4254" t="str">
            <v>XC08CAF017A001010404145</v>
          </cell>
          <cell r="D4254" t="str">
            <v>S0035597</v>
          </cell>
          <cell r="E4254" t="str">
            <v>S0035597</v>
          </cell>
          <cell r="F4254" t="str">
            <v>ZM0033472</v>
          </cell>
        </row>
        <row r="4254">
          <cell r="H4254">
            <v>6.24</v>
          </cell>
          <cell r="I4254">
            <v>0.13</v>
          </cell>
          <cell r="J4254" t="e">
            <v>#N/A</v>
          </cell>
          <cell r="K4254" t="e">
            <v>#N/A</v>
          </cell>
          <cell r="L4254" t="e">
            <v>#N/A</v>
          </cell>
          <cell r="M4254">
            <v>0.13</v>
          </cell>
        </row>
        <row r="4254">
          <cell r="O4254">
            <v>6.24</v>
          </cell>
          <cell r="P4254">
            <v>0</v>
          </cell>
          <cell r="Q4254" t="str">
            <v>相同</v>
          </cell>
          <cell r="R4254" t="str">
            <v>6.24</v>
          </cell>
          <cell r="S4254" t="e">
            <v>#N/A</v>
          </cell>
          <cell r="T4254" t="e">
            <v>#N/A</v>
          </cell>
          <cell r="U4254" t="str">
            <v>非洛地平片</v>
          </cell>
        </row>
        <row r="4254">
          <cell r="W4254" t="str">
            <v/>
          </cell>
          <cell r="X4254" t="str">
            <v>素片</v>
          </cell>
        </row>
        <row r="4254">
          <cell r="Z4254" t="str">
            <v>5mg</v>
          </cell>
          <cell r="AA4254" t="str">
            <v>48片/盒</v>
          </cell>
          <cell r="AB4254" t="str">
            <v>无</v>
          </cell>
          <cell r="AC4254" t="str">
            <v>48</v>
          </cell>
          <cell r="AD4254" t="str">
            <v>空</v>
          </cell>
          <cell r="AE4254" t="str">
            <v>山东齐都药业有限公司</v>
          </cell>
          <cell r="AF4254" t="str">
            <v>山东齐都药业有限公司</v>
          </cell>
        </row>
        <row r="4255">
          <cell r="B4255" t="str">
            <v>M0035662</v>
          </cell>
          <cell r="C4255" t="str">
            <v>XC08CAX204A001010104288</v>
          </cell>
          <cell r="D4255" t="str">
            <v>S0035662</v>
          </cell>
          <cell r="E4255" t="str">
            <v>S0035662</v>
          </cell>
          <cell r="F4255" t="str">
            <v>ZM0033524</v>
          </cell>
        </row>
        <row r="4255">
          <cell r="H4255">
            <v>30.52</v>
          </cell>
          <cell r="I4255">
            <v>2.18</v>
          </cell>
          <cell r="J4255" t="str">
            <v>2.18</v>
          </cell>
          <cell r="K4255">
            <v>30.52</v>
          </cell>
          <cell r="L4255">
            <v>0</v>
          </cell>
          <cell r="M4255">
            <v>2.18</v>
          </cell>
          <cell r="N4255" t="str">
            <v>相同</v>
          </cell>
          <cell r="O4255">
            <v>30.52</v>
          </cell>
          <cell r="P4255">
            <v>0</v>
          </cell>
          <cell r="Q4255" t="str">
            <v>相同</v>
          </cell>
          <cell r="R4255" t="e">
            <v>#N/A</v>
          </cell>
          <cell r="S4255" t="e">
            <v>#N/A</v>
          </cell>
          <cell r="T4255" t="e">
            <v>#N/A</v>
          </cell>
          <cell r="U4255" t="str">
            <v>西尼地平片</v>
          </cell>
        </row>
        <row r="4255">
          <cell r="W4255" t="str">
            <v>致欣</v>
          </cell>
          <cell r="X4255" t="str">
            <v>素片</v>
          </cell>
        </row>
        <row r="4255">
          <cell r="Z4255" t="str">
            <v>10mg</v>
          </cell>
          <cell r="AA4255" t="str">
            <v>14片/盒</v>
          </cell>
          <cell r="AB4255" t="str">
            <v>无</v>
          </cell>
          <cell r="AC4255" t="str">
            <v>14</v>
          </cell>
          <cell r="AD4255" t="str">
            <v>空</v>
          </cell>
          <cell r="AE4255" t="str">
            <v>蚌埠丰原涂山制药有限公司</v>
          </cell>
          <cell r="AF4255" t="str">
            <v>蚌埠丰原涂山制药有限公司</v>
          </cell>
        </row>
        <row r="4256">
          <cell r="B4256" t="str">
            <v>M0035672</v>
          </cell>
          <cell r="C4256" t="str">
            <v>XC08CAX204E001010204942</v>
          </cell>
          <cell r="D4256" t="str">
            <v>S0035672</v>
          </cell>
          <cell r="E4256" t="str">
            <v>S0035672</v>
          </cell>
          <cell r="F4256" t="str">
            <v>ZM0033529</v>
          </cell>
        </row>
        <row r="4256">
          <cell r="H4256">
            <v>20.32</v>
          </cell>
          <cell r="I4256">
            <v>1.27</v>
          </cell>
          <cell r="J4256" t="str">
            <v>1.27</v>
          </cell>
          <cell r="K4256">
            <v>20.32</v>
          </cell>
          <cell r="L4256">
            <v>0</v>
          </cell>
          <cell r="M4256">
            <v>1.27</v>
          </cell>
          <cell r="N4256" t="str">
            <v>相同</v>
          </cell>
          <cell r="O4256">
            <v>20.32</v>
          </cell>
          <cell r="P4256">
            <v>0</v>
          </cell>
          <cell r="Q4256" t="str">
            <v>相同</v>
          </cell>
          <cell r="R4256" t="e">
            <v>#N/A</v>
          </cell>
          <cell r="S4256" t="e">
            <v>#N/A</v>
          </cell>
          <cell r="T4256" t="e">
            <v>#N/A</v>
          </cell>
          <cell r="U4256" t="str">
            <v>西尼地平胶囊</v>
          </cell>
        </row>
        <row r="4256">
          <cell r="W4256" t="str">
            <v>久悦</v>
          </cell>
          <cell r="X4256" t="str">
            <v>硬胶囊</v>
          </cell>
        </row>
        <row r="4256">
          <cell r="Z4256" t="str">
            <v>5mg</v>
          </cell>
          <cell r="AA4256" t="str">
            <v>16粒/盒</v>
          </cell>
          <cell r="AB4256" t="str">
            <v>无</v>
          </cell>
          <cell r="AC4256" t="str">
            <v>16</v>
          </cell>
          <cell r="AD4256" t="str">
            <v>空</v>
          </cell>
          <cell r="AE4256" t="str">
            <v>湖南九典制药股份有限公司</v>
          </cell>
          <cell r="AF4256" t="str">
            <v>湖南九典制药股份有限公司</v>
          </cell>
        </row>
        <row r="4257">
          <cell r="B4257" t="str">
            <v>M0035792</v>
          </cell>
          <cell r="C4257" t="str">
            <v>XC08DBD069B001010100940</v>
          </cell>
          <cell r="D4257" t="str">
            <v>S0035792</v>
          </cell>
          <cell r="E4257" t="str">
            <v>S0035792</v>
          </cell>
          <cell r="F4257" t="str">
            <v>ZM0033652</v>
          </cell>
        </row>
        <row r="4257">
          <cell r="H4257">
            <v>4.12</v>
          </cell>
          <cell r="I4257">
            <v>4.12</v>
          </cell>
          <cell r="J4257" t="str">
            <v>4.12</v>
          </cell>
          <cell r="K4257">
            <v>4.12</v>
          </cell>
          <cell r="L4257">
            <v>0</v>
          </cell>
          <cell r="M4257">
            <v>4.12</v>
          </cell>
          <cell r="N4257" t="str">
            <v>相同</v>
          </cell>
          <cell r="O4257">
            <v>4.12</v>
          </cell>
          <cell r="P4257">
            <v>0</v>
          </cell>
          <cell r="Q4257" t="str">
            <v>相同</v>
          </cell>
          <cell r="R4257" t="e">
            <v>#N/A</v>
          </cell>
          <cell r="S4257" t="e">
            <v>#N/A</v>
          </cell>
          <cell r="T4257" t="e">
            <v>#N/A</v>
          </cell>
          <cell r="U4257" t="str">
            <v>注射用盐酸地尔硫䓬</v>
          </cell>
        </row>
        <row r="4257">
          <cell r="W4257" t="str">
            <v/>
          </cell>
          <cell r="X4257" t="str">
            <v>冻干粉针剂</v>
          </cell>
        </row>
        <row r="4257">
          <cell r="Z4257" t="str">
            <v>10mg</v>
          </cell>
          <cell r="AA4257" t="str">
            <v>1支/瓶</v>
          </cell>
          <cell r="AB4257" t="str">
            <v>无</v>
          </cell>
          <cell r="AC4257" t="str">
            <v>1</v>
          </cell>
          <cell r="AD4257" t="str">
            <v>空</v>
          </cell>
          <cell r="AE4257" t="str">
            <v>天津天士力之骄药业有限公司</v>
          </cell>
          <cell r="AF4257" t="str">
            <v>天津天士力之骄药业有限公司</v>
          </cell>
        </row>
        <row r="4258">
          <cell r="B4258" t="str">
            <v>M0035816</v>
          </cell>
          <cell r="C4258" t="str">
            <v>XC08DBD069B001020100940</v>
          </cell>
          <cell r="D4258" t="str">
            <v>S0035816</v>
          </cell>
          <cell r="E4258" t="str">
            <v>S0035816</v>
          </cell>
          <cell r="F4258" t="str">
            <v>ZM0033668</v>
          </cell>
        </row>
        <row r="4258">
          <cell r="H4258">
            <v>14.12</v>
          </cell>
          <cell r="I4258">
            <v>14.12</v>
          </cell>
          <cell r="J4258" t="str">
            <v>14.12</v>
          </cell>
          <cell r="K4258">
            <v>14.12</v>
          </cell>
          <cell r="L4258">
            <v>0</v>
          </cell>
          <cell r="M4258">
            <v>14.12</v>
          </cell>
          <cell r="N4258" t="str">
            <v>相同</v>
          </cell>
          <cell r="O4258">
            <v>14.12</v>
          </cell>
          <cell r="P4258">
            <v>0</v>
          </cell>
          <cell r="Q4258" t="str">
            <v>相同</v>
          </cell>
          <cell r="R4258" t="e">
            <v>#N/A</v>
          </cell>
          <cell r="S4258" t="e">
            <v>#N/A</v>
          </cell>
          <cell r="T4258" t="e">
            <v>#N/A</v>
          </cell>
          <cell r="U4258" t="str">
            <v>注射用盐酸地尔硫䓬</v>
          </cell>
        </row>
        <row r="4258">
          <cell r="W4258" t="str">
            <v/>
          </cell>
          <cell r="X4258" t="str">
            <v>冻干粉针剂</v>
          </cell>
        </row>
        <row r="4258">
          <cell r="Z4258" t="str">
            <v>50mg</v>
          </cell>
          <cell r="AA4258" t="str">
            <v>1支/瓶</v>
          </cell>
          <cell r="AB4258" t="str">
            <v>无</v>
          </cell>
          <cell r="AC4258" t="str">
            <v>1</v>
          </cell>
          <cell r="AD4258" t="str">
            <v>空</v>
          </cell>
          <cell r="AE4258" t="str">
            <v>天津天士力之骄药业有限公司</v>
          </cell>
          <cell r="AF4258" t="str">
            <v>天津天士力之骄药业有限公司</v>
          </cell>
        </row>
        <row r="4259">
          <cell r="B4259" t="str">
            <v>M0036453</v>
          </cell>
          <cell r="C4259" t="str">
            <v>XC09CAK033A001010404751</v>
          </cell>
          <cell r="D4259" t="str">
            <v>S0036453</v>
          </cell>
          <cell r="E4259" t="str">
            <v>S0036453</v>
          </cell>
          <cell r="F4259" t="str">
            <v>ZM0034185</v>
          </cell>
        </row>
        <row r="4259">
          <cell r="H4259">
            <v>8</v>
          </cell>
          <cell r="I4259">
            <v>0.29</v>
          </cell>
          <cell r="J4259" t="e">
            <v>#N/A</v>
          </cell>
          <cell r="K4259" t="e">
            <v>#N/A</v>
          </cell>
          <cell r="L4259" t="e">
            <v>#N/A</v>
          </cell>
          <cell r="M4259">
            <v>0.285714285714286</v>
          </cell>
        </row>
        <row r="4259">
          <cell r="O4259">
            <v>8</v>
          </cell>
          <cell r="P4259">
            <v>0</v>
          </cell>
          <cell r="Q4259" t="str">
            <v>相同</v>
          </cell>
          <cell r="R4259" t="str">
            <v>8.00</v>
          </cell>
          <cell r="S4259" t="e">
            <v>#N/A</v>
          </cell>
          <cell r="T4259" t="e">
            <v>#N/A</v>
          </cell>
          <cell r="U4259" t="str">
            <v>坎地沙坦酯片</v>
          </cell>
        </row>
        <row r="4259">
          <cell r="W4259" t="str">
            <v>搏力高</v>
          </cell>
          <cell r="X4259" t="str">
            <v>素片</v>
          </cell>
        </row>
        <row r="4259">
          <cell r="Z4259" t="str">
            <v>8mg</v>
          </cell>
          <cell r="AA4259" t="str">
            <v>28片/盒</v>
          </cell>
          <cell r="AB4259" t="str">
            <v>无</v>
          </cell>
          <cell r="AC4259" t="str">
            <v>28</v>
          </cell>
          <cell r="AD4259" t="str">
            <v>空</v>
          </cell>
          <cell r="AE4259" t="str">
            <v>浙江永宁药业股份有限公司</v>
          </cell>
          <cell r="AF4259" t="str">
            <v>浙江永宁药业股份有限公司</v>
          </cell>
        </row>
        <row r="4260">
          <cell r="B4260" t="str">
            <v>M0036828</v>
          </cell>
          <cell r="C4260" t="str">
            <v>XC10AAF067E001010104641</v>
          </cell>
          <cell r="D4260" t="str">
            <v>S0036828</v>
          </cell>
          <cell r="E4260" t="str">
            <v>S0036828</v>
          </cell>
          <cell r="F4260" t="str">
            <v>ZM0034411</v>
          </cell>
        </row>
        <row r="4260">
          <cell r="H4260">
            <v>24.55</v>
          </cell>
          <cell r="I4260">
            <v>1.23</v>
          </cell>
          <cell r="J4260" t="e">
            <v>#N/A</v>
          </cell>
          <cell r="K4260" t="e">
            <v>#N/A</v>
          </cell>
          <cell r="L4260" t="e">
            <v>#N/A</v>
          </cell>
          <cell r="M4260">
            <v>1.2275</v>
          </cell>
        </row>
        <row r="4260">
          <cell r="O4260">
            <v>24.55</v>
          </cell>
          <cell r="P4260">
            <v>0</v>
          </cell>
          <cell r="Q4260" t="str">
            <v>相同</v>
          </cell>
          <cell r="R4260" t="str">
            <v>24.55</v>
          </cell>
          <cell r="S4260" t="e">
            <v>#N/A</v>
          </cell>
          <cell r="T4260" t="e">
            <v>#N/A</v>
          </cell>
          <cell r="U4260" t="str">
            <v>氟伐他汀钠胶囊</v>
          </cell>
        </row>
        <row r="4260">
          <cell r="W4260" t="str">
            <v/>
          </cell>
          <cell r="X4260" t="str">
            <v>硬胶囊</v>
          </cell>
        </row>
        <row r="4260">
          <cell r="Z4260" t="str">
            <v>20mg</v>
          </cell>
          <cell r="AA4260" t="str">
            <v>20粒/盒</v>
          </cell>
          <cell r="AB4260" t="str">
            <v>无</v>
          </cell>
          <cell r="AC4260" t="str">
            <v>20</v>
          </cell>
          <cell r="AD4260" t="str">
            <v>空</v>
          </cell>
          <cell r="AE4260" t="str">
            <v>瀚晖制药有限公司</v>
          </cell>
          <cell r="AF4260" t="str">
            <v>瀚晖制药有限公司</v>
          </cell>
        </row>
        <row r="4261">
          <cell r="B4261" t="str">
            <v>M0037104</v>
          </cell>
          <cell r="C4261" t="str">
            <v>XC10AAX147A001010104141</v>
          </cell>
          <cell r="D4261" t="str">
            <v>S0037104</v>
          </cell>
          <cell r="E4261" t="str">
            <v>S0037104</v>
          </cell>
          <cell r="F4261" t="str">
            <v>ZM0034497</v>
          </cell>
        </row>
        <row r="4261">
          <cell r="H4261">
            <v>0.65</v>
          </cell>
          <cell r="I4261">
            <v>0.07</v>
          </cell>
          <cell r="J4261" t="e">
            <v>#N/A</v>
          </cell>
          <cell r="K4261" t="e">
            <v>#N/A</v>
          </cell>
          <cell r="L4261" t="e">
            <v>#N/A</v>
          </cell>
          <cell r="M4261">
            <v>0.065</v>
          </cell>
        </row>
        <row r="4261">
          <cell r="O4261">
            <v>0.65</v>
          </cell>
          <cell r="P4261">
            <v>0</v>
          </cell>
          <cell r="Q4261" t="str">
            <v>相同</v>
          </cell>
          <cell r="R4261" t="str">
            <v>0.65</v>
          </cell>
          <cell r="S4261" t="e">
            <v>#N/A</v>
          </cell>
          <cell r="T4261" t="e">
            <v>#N/A</v>
          </cell>
          <cell r="U4261" t="str">
            <v>辛伐他汀片</v>
          </cell>
        </row>
        <row r="4261">
          <cell r="W4261" t="str">
            <v/>
          </cell>
          <cell r="X4261" t="str">
            <v>薄膜衣片</v>
          </cell>
        </row>
        <row r="4261">
          <cell r="Z4261" t="str">
            <v>10mg</v>
          </cell>
          <cell r="AA4261" t="str">
            <v>10片/盒</v>
          </cell>
          <cell r="AB4261" t="str">
            <v>无</v>
          </cell>
          <cell r="AC4261" t="str">
            <v>10</v>
          </cell>
          <cell r="AD4261" t="str">
            <v>空</v>
          </cell>
          <cell r="AE4261" t="str">
            <v>山东罗欣药业集团股份有限公司</v>
          </cell>
          <cell r="AF4261" t="str">
            <v>山东罗欣药业集团股份有限公司</v>
          </cell>
        </row>
        <row r="4262">
          <cell r="B4262" t="str">
            <v>M0037138</v>
          </cell>
          <cell r="C4262" t="str">
            <v>XC10AAX147A001010203705</v>
          </cell>
          <cell r="D4262" t="str">
            <v>S0037138</v>
          </cell>
          <cell r="E4262" t="str">
            <v>S0037138</v>
          </cell>
          <cell r="F4262" t="str">
            <v>ZM0034506</v>
          </cell>
        </row>
        <row r="4262">
          <cell r="H4262">
            <v>1.55</v>
          </cell>
          <cell r="I4262">
            <v>0.1</v>
          </cell>
          <cell r="J4262" t="e">
            <v>#N/A</v>
          </cell>
          <cell r="K4262" t="e">
            <v>#N/A</v>
          </cell>
          <cell r="L4262" t="e">
            <v>#N/A</v>
          </cell>
          <cell r="M4262">
            <v>0.103333333333333</v>
          </cell>
        </row>
        <row r="4262">
          <cell r="O4262">
            <v>1.55</v>
          </cell>
          <cell r="P4262">
            <v>0</v>
          </cell>
          <cell r="Q4262" t="str">
            <v>相同</v>
          </cell>
          <cell r="R4262" t="str">
            <v>1.55</v>
          </cell>
          <cell r="S4262" t="e">
            <v>#N/A</v>
          </cell>
          <cell r="T4262" t="e">
            <v>#N/A</v>
          </cell>
          <cell r="U4262" t="str">
            <v>辛伐他汀片</v>
          </cell>
        </row>
        <row r="4262">
          <cell r="W4262" t="str">
            <v>利之舒</v>
          </cell>
          <cell r="X4262" t="str">
            <v>素片</v>
          </cell>
        </row>
        <row r="4262">
          <cell r="Z4262" t="str">
            <v>10mg</v>
          </cell>
          <cell r="AA4262" t="str">
            <v>15片/盒</v>
          </cell>
          <cell r="AB4262" t="str">
            <v>无</v>
          </cell>
          <cell r="AC4262" t="str">
            <v>15</v>
          </cell>
          <cell r="AD4262" t="str">
            <v>空</v>
          </cell>
          <cell r="AE4262" t="str">
            <v>哈药集团三精明水药业有限公司</v>
          </cell>
          <cell r="AF4262" t="str">
            <v>哈药集团三精明水药业有限公司</v>
          </cell>
        </row>
        <row r="4263">
          <cell r="B4263" t="str">
            <v>M0037186</v>
          </cell>
          <cell r="C4263" t="str">
            <v>XC10AAX147A001020104141</v>
          </cell>
          <cell r="D4263" t="str">
            <v>S0037186</v>
          </cell>
          <cell r="E4263" t="str">
            <v>S0037186</v>
          </cell>
          <cell r="F4263" t="str">
            <v>ZM0034516</v>
          </cell>
        </row>
        <row r="4263">
          <cell r="H4263">
            <v>1.1</v>
          </cell>
          <cell r="I4263">
            <v>0.11</v>
          </cell>
          <cell r="J4263" t="e">
            <v>#N/A</v>
          </cell>
          <cell r="K4263" t="e">
            <v>#N/A</v>
          </cell>
          <cell r="L4263" t="e">
            <v>#N/A</v>
          </cell>
          <cell r="M4263">
            <v>0.11</v>
          </cell>
        </row>
        <row r="4263">
          <cell r="O4263">
            <v>1.1</v>
          </cell>
          <cell r="P4263">
            <v>0</v>
          </cell>
          <cell r="Q4263" t="str">
            <v>相同</v>
          </cell>
          <cell r="R4263" t="str">
            <v>1.10</v>
          </cell>
          <cell r="S4263" t="e">
            <v>#N/A</v>
          </cell>
          <cell r="T4263" t="e">
            <v>#N/A</v>
          </cell>
          <cell r="U4263" t="str">
            <v>辛伐他汀片</v>
          </cell>
        </row>
        <row r="4263">
          <cell r="W4263" t="str">
            <v/>
          </cell>
          <cell r="X4263" t="str">
            <v>薄膜衣片</v>
          </cell>
        </row>
        <row r="4263">
          <cell r="Z4263" t="str">
            <v>20mg</v>
          </cell>
          <cell r="AA4263" t="str">
            <v>10片/瓶</v>
          </cell>
          <cell r="AB4263" t="str">
            <v>无</v>
          </cell>
          <cell r="AC4263" t="str">
            <v>10</v>
          </cell>
          <cell r="AD4263" t="str">
            <v>空</v>
          </cell>
          <cell r="AE4263" t="str">
            <v>山东罗欣药业集团股份有限公司</v>
          </cell>
          <cell r="AF4263" t="str">
            <v>山东罗欣药业集团股份有限公司</v>
          </cell>
        </row>
        <row r="4264">
          <cell r="B4264" t="str">
            <v>M0037201</v>
          </cell>
          <cell r="C4264" t="str">
            <v>XC10AAX147A001020405776</v>
          </cell>
          <cell r="D4264" t="str">
            <v>S0037201</v>
          </cell>
          <cell r="E4264" t="str">
            <v>S0037201</v>
          </cell>
          <cell r="F4264" t="str">
            <v>ZM0034519</v>
          </cell>
        </row>
        <row r="4264">
          <cell r="H4264">
            <v>2.81</v>
          </cell>
          <cell r="I4264">
            <v>0.14</v>
          </cell>
          <cell r="J4264" t="e">
            <v>#N/A</v>
          </cell>
          <cell r="K4264" t="e">
            <v>#N/A</v>
          </cell>
          <cell r="L4264" t="e">
            <v>#N/A</v>
          </cell>
          <cell r="M4264">
            <v>0.1405</v>
          </cell>
        </row>
        <row r="4264">
          <cell r="O4264">
            <v>2.81</v>
          </cell>
          <cell r="P4264">
            <v>0</v>
          </cell>
          <cell r="Q4264" t="str">
            <v>相同</v>
          </cell>
          <cell r="R4264" t="str">
            <v>2.81</v>
          </cell>
          <cell r="S4264" t="e">
            <v>#N/A</v>
          </cell>
          <cell r="T4264" t="e">
            <v>#N/A</v>
          </cell>
          <cell r="U4264" t="str">
            <v>辛伐他汀片</v>
          </cell>
        </row>
        <row r="4264">
          <cell r="W4264" t="str">
            <v/>
          </cell>
          <cell r="X4264" t="str">
            <v>素片</v>
          </cell>
        </row>
        <row r="4264">
          <cell r="Z4264" t="str">
            <v>20mg</v>
          </cell>
          <cell r="AA4264" t="str">
            <v>20片/盒</v>
          </cell>
          <cell r="AB4264" t="str">
            <v>无</v>
          </cell>
          <cell r="AC4264" t="str">
            <v>20</v>
          </cell>
          <cell r="AD4264" t="str">
            <v>空</v>
          </cell>
          <cell r="AE4264" t="str">
            <v>海南海灵化学制药有限公司</v>
          </cell>
          <cell r="AF4264" t="str">
            <v>海南海灵化学制药有限公司</v>
          </cell>
        </row>
        <row r="4265">
          <cell r="B4265" t="str">
            <v>M0037205</v>
          </cell>
          <cell r="C4265" t="str">
            <v>XC10AAX147A001020304658</v>
          </cell>
          <cell r="D4265" t="str">
            <v>S0037205</v>
          </cell>
          <cell r="E4265" t="str">
            <v>S0037205</v>
          </cell>
          <cell r="F4265" t="str">
            <v>ZM0034520</v>
          </cell>
        </row>
        <row r="4265">
          <cell r="H4265">
            <v>2.96</v>
          </cell>
          <cell r="I4265">
            <v>0.11</v>
          </cell>
          <cell r="J4265" t="e">
            <v>#N/A</v>
          </cell>
          <cell r="K4265" t="e">
            <v>#N/A</v>
          </cell>
          <cell r="L4265" t="e">
            <v>#N/A</v>
          </cell>
          <cell r="M4265">
            <v>0.105714285714286</v>
          </cell>
        </row>
        <row r="4265">
          <cell r="O4265">
            <v>2.96</v>
          </cell>
          <cell r="P4265">
            <v>0</v>
          </cell>
          <cell r="Q4265" t="str">
            <v>相同</v>
          </cell>
          <cell r="R4265" t="str">
            <v>2.96</v>
          </cell>
          <cell r="S4265" t="e">
            <v>#N/A</v>
          </cell>
          <cell r="T4265" t="e">
            <v>#N/A</v>
          </cell>
          <cell r="U4265" t="str">
            <v>辛伐他汀片</v>
          </cell>
        </row>
        <row r="4265">
          <cell r="W4265" t="str">
            <v>京必舒新</v>
          </cell>
          <cell r="X4265" t="str">
            <v>薄膜衣片</v>
          </cell>
        </row>
        <row r="4265">
          <cell r="Z4265" t="str">
            <v>20mg</v>
          </cell>
          <cell r="AA4265" t="str">
            <v>28片/盒</v>
          </cell>
          <cell r="AB4265" t="str">
            <v>无</v>
          </cell>
          <cell r="AC4265" t="str">
            <v>28</v>
          </cell>
          <cell r="AD4265" t="str">
            <v>空</v>
          </cell>
          <cell r="AE4265" t="str">
            <v>浙江京新药业股份有限公司</v>
          </cell>
          <cell r="AF4265" t="str">
            <v>浙江京新药业股份有限公司</v>
          </cell>
        </row>
        <row r="4266">
          <cell r="B4266" t="str">
            <v>M0037424</v>
          </cell>
          <cell r="C4266" t="str">
            <v>XC10AAL275A006010104021</v>
          </cell>
          <cell r="D4266" t="str">
            <v>S0037424</v>
          </cell>
          <cell r="E4266" t="str">
            <v>S0037424</v>
          </cell>
          <cell r="F4266" t="str">
            <v>ZM0034596</v>
          </cell>
        </row>
        <row r="4266">
          <cell r="H4266">
            <v>9.6</v>
          </cell>
          <cell r="I4266">
            <v>0.8</v>
          </cell>
          <cell r="J4266" t="str">
            <v>0.8</v>
          </cell>
          <cell r="K4266">
            <v>9.6</v>
          </cell>
          <cell r="L4266">
            <v>0</v>
          </cell>
          <cell r="M4266">
            <v>0.8</v>
          </cell>
          <cell r="N4266" t="str">
            <v>相同</v>
          </cell>
          <cell r="O4266">
            <v>9.6</v>
          </cell>
          <cell r="P4266">
            <v>0</v>
          </cell>
          <cell r="Q4266" t="str">
            <v>相同</v>
          </cell>
          <cell r="R4266" t="e">
            <v>#N/A</v>
          </cell>
          <cell r="S4266" t="e">
            <v>#N/A</v>
          </cell>
          <cell r="T4266" t="e">
            <v>#N/A</v>
          </cell>
          <cell r="U4266" t="str">
            <v>洛伐他汀分散片</v>
          </cell>
        </row>
        <row r="4266">
          <cell r="W4266" t="str">
            <v>艾乐汀</v>
          </cell>
          <cell r="X4266" t="str">
            <v>分散片</v>
          </cell>
        </row>
        <row r="4266">
          <cell r="Z4266" t="str">
            <v>20mg</v>
          </cell>
          <cell r="AA4266" t="str">
            <v>12片/盒</v>
          </cell>
          <cell r="AB4266" t="str">
            <v>无</v>
          </cell>
          <cell r="AC4266" t="str">
            <v>12</v>
          </cell>
          <cell r="AD4266" t="str">
            <v>空</v>
          </cell>
          <cell r="AE4266" t="str">
            <v>齐鲁制药有限公司</v>
          </cell>
          <cell r="AF4266" t="str">
            <v>齐鲁制药有限公司</v>
          </cell>
        </row>
        <row r="4267">
          <cell r="B4267" t="str">
            <v>M0037431</v>
          </cell>
          <cell r="C4267" t="str">
            <v>XC10AAL275A001010104141</v>
          </cell>
          <cell r="D4267" t="str">
            <v>S0037431</v>
          </cell>
          <cell r="E4267" t="str">
            <v>S0037431</v>
          </cell>
          <cell r="F4267" t="str">
            <v>ZM0034598</v>
          </cell>
        </row>
        <row r="4267">
          <cell r="H4267">
            <v>4.2</v>
          </cell>
          <cell r="I4267">
            <v>0.21</v>
          </cell>
          <cell r="J4267" t="str">
            <v>0.21</v>
          </cell>
          <cell r="K4267">
            <v>4.2</v>
          </cell>
          <cell r="L4267">
            <v>0</v>
          </cell>
          <cell r="M4267">
            <v>0.21</v>
          </cell>
          <cell r="N4267" t="str">
            <v>相同</v>
          </cell>
          <cell r="O4267">
            <v>4.2</v>
          </cell>
          <cell r="P4267">
            <v>0</v>
          </cell>
          <cell r="Q4267" t="str">
            <v>相同</v>
          </cell>
          <cell r="R4267" t="e">
            <v>#N/A</v>
          </cell>
          <cell r="S4267" t="e">
            <v>#N/A</v>
          </cell>
          <cell r="T4267" t="e">
            <v>#N/A</v>
          </cell>
          <cell r="U4267" t="str">
            <v>洛伐他汀片</v>
          </cell>
        </row>
        <row r="4267">
          <cell r="W4267" t="str">
            <v/>
          </cell>
          <cell r="X4267" t="str">
            <v>素片</v>
          </cell>
        </row>
        <row r="4267">
          <cell r="Z4267" t="str">
            <v>10mg</v>
          </cell>
          <cell r="AA4267" t="str">
            <v>20片/盒</v>
          </cell>
          <cell r="AB4267" t="str">
            <v>无</v>
          </cell>
          <cell r="AC4267" t="str">
            <v>20</v>
          </cell>
          <cell r="AD4267" t="str">
            <v>空</v>
          </cell>
          <cell r="AE4267" t="str">
            <v>山东罗欣药业集团股份有限公司</v>
          </cell>
          <cell r="AF4267" t="str">
            <v>山东罗欣药业集团股份有限公司</v>
          </cell>
        </row>
        <row r="4268">
          <cell r="B4268" t="str">
            <v>M0037441</v>
          </cell>
          <cell r="C4268" t="str">
            <v>XC10AAL275A001020204141</v>
          </cell>
          <cell r="D4268" t="str">
            <v>S0037441</v>
          </cell>
          <cell r="E4268" t="str">
            <v>S0037441</v>
          </cell>
          <cell r="F4268" t="str">
            <v>ZM0034603</v>
          </cell>
        </row>
        <row r="4268">
          <cell r="H4268">
            <v>4.32</v>
          </cell>
          <cell r="I4268">
            <v>0.36</v>
          </cell>
          <cell r="J4268" t="str">
            <v>0.36</v>
          </cell>
          <cell r="K4268">
            <v>4.32</v>
          </cell>
          <cell r="L4268">
            <v>0</v>
          </cell>
          <cell r="M4268">
            <v>0.36</v>
          </cell>
          <cell r="N4268" t="str">
            <v>相同</v>
          </cell>
          <cell r="O4268">
            <v>4.32</v>
          </cell>
          <cell r="P4268">
            <v>0</v>
          </cell>
          <cell r="Q4268" t="str">
            <v>相同</v>
          </cell>
          <cell r="R4268" t="e">
            <v>#N/A</v>
          </cell>
          <cell r="S4268" t="e">
            <v>#N/A</v>
          </cell>
          <cell r="T4268" t="e">
            <v>#N/A</v>
          </cell>
          <cell r="U4268" t="str">
            <v>洛伐他汀片</v>
          </cell>
        </row>
        <row r="4268">
          <cell r="W4268" t="str">
            <v/>
          </cell>
          <cell r="X4268" t="str">
            <v>素片</v>
          </cell>
        </row>
        <row r="4268">
          <cell r="Z4268" t="str">
            <v>20mg</v>
          </cell>
          <cell r="AA4268" t="str">
            <v>12片/盒</v>
          </cell>
          <cell r="AB4268" t="str">
            <v>无</v>
          </cell>
          <cell r="AC4268" t="str">
            <v>12</v>
          </cell>
          <cell r="AD4268" t="str">
            <v>空</v>
          </cell>
          <cell r="AE4268" t="str">
            <v>山东罗欣药业集团股份有限公司</v>
          </cell>
          <cell r="AF4268" t="str">
            <v>山东罗欣药业集团股份有限公司</v>
          </cell>
        </row>
        <row r="4269">
          <cell r="B4269" t="str">
            <v>M0037459</v>
          </cell>
          <cell r="C4269" t="str">
            <v>XC10AAL275E001010101749</v>
          </cell>
          <cell r="D4269" t="str">
            <v>S0037459</v>
          </cell>
          <cell r="E4269" t="str">
            <v>S0037459</v>
          </cell>
          <cell r="F4269" t="str">
            <v>ZM0034615</v>
          </cell>
        </row>
        <row r="4269">
          <cell r="H4269">
            <v>9.84</v>
          </cell>
          <cell r="I4269">
            <v>0.82</v>
          </cell>
          <cell r="J4269" t="str">
            <v>0.82</v>
          </cell>
          <cell r="K4269">
            <v>9.84</v>
          </cell>
          <cell r="L4269">
            <v>0</v>
          </cell>
          <cell r="M4269">
            <v>0.82</v>
          </cell>
          <cell r="N4269" t="str">
            <v>相同</v>
          </cell>
          <cell r="O4269">
            <v>9.84</v>
          </cell>
          <cell r="P4269">
            <v>0</v>
          </cell>
          <cell r="Q4269" t="str">
            <v>相同</v>
          </cell>
          <cell r="R4269" t="e">
            <v>#N/A</v>
          </cell>
          <cell r="S4269" t="e">
            <v>#N/A</v>
          </cell>
          <cell r="T4269" t="e">
            <v>#N/A</v>
          </cell>
          <cell r="U4269" t="str">
            <v>洛伐他汀胶囊</v>
          </cell>
        </row>
        <row r="4269">
          <cell r="W4269" t="str">
            <v>俊宁</v>
          </cell>
          <cell r="X4269" t="str">
            <v>硬胶囊</v>
          </cell>
        </row>
        <row r="4269">
          <cell r="Z4269" t="str">
            <v>20mg</v>
          </cell>
          <cell r="AA4269" t="str">
            <v>12粒/盒</v>
          </cell>
          <cell r="AB4269" t="str">
            <v>无</v>
          </cell>
          <cell r="AC4269" t="str">
            <v>12</v>
          </cell>
          <cell r="AD4269" t="str">
            <v>空</v>
          </cell>
          <cell r="AE4269" t="str">
            <v>江苏海岸药业有限公司</v>
          </cell>
          <cell r="AF4269" t="str">
            <v>江苏海岸药业有限公司</v>
          </cell>
        </row>
        <row r="4270">
          <cell r="B4270" t="str">
            <v>M0037462</v>
          </cell>
          <cell r="C4270" t="str">
            <v>XC10AAL275E001010101493</v>
          </cell>
          <cell r="D4270" t="str">
            <v>S0037462</v>
          </cell>
          <cell r="E4270" t="str">
            <v>S0037462</v>
          </cell>
          <cell r="F4270" t="str">
            <v>ZM0034617</v>
          </cell>
        </row>
        <row r="4270">
          <cell r="H4270">
            <v>2.7</v>
          </cell>
          <cell r="I4270">
            <v>0.45</v>
          </cell>
          <cell r="J4270" t="str">
            <v>0.45</v>
          </cell>
          <cell r="K4270">
            <v>2.7</v>
          </cell>
          <cell r="L4270">
            <v>0</v>
          </cell>
          <cell r="M4270">
            <v>0.45</v>
          </cell>
          <cell r="N4270" t="str">
            <v>相同</v>
          </cell>
          <cell r="O4270">
            <v>2.7</v>
          </cell>
          <cell r="P4270">
            <v>0</v>
          </cell>
          <cell r="Q4270" t="str">
            <v>相同</v>
          </cell>
          <cell r="R4270" t="e">
            <v>#N/A</v>
          </cell>
          <cell r="S4270" t="e">
            <v>#N/A</v>
          </cell>
          <cell r="T4270" t="e">
            <v>#N/A</v>
          </cell>
          <cell r="U4270" t="str">
            <v>洛伐他汀胶囊</v>
          </cell>
        </row>
        <row r="4270">
          <cell r="W4270" t="str">
            <v>苏欣</v>
          </cell>
          <cell r="X4270" t="str">
            <v>硬胶囊</v>
          </cell>
        </row>
        <row r="4270">
          <cell r="Z4270" t="str">
            <v>20mg</v>
          </cell>
          <cell r="AA4270" t="str">
            <v>6粒/盒</v>
          </cell>
          <cell r="AB4270" t="str">
            <v>无</v>
          </cell>
          <cell r="AC4270" t="str">
            <v>6</v>
          </cell>
          <cell r="AD4270" t="str">
            <v>空</v>
          </cell>
          <cell r="AE4270" t="str">
            <v>苏中药业集团股份有限公司</v>
          </cell>
          <cell r="AF4270" t="str">
            <v>苏中药业集团股份有限公司</v>
          </cell>
        </row>
        <row r="4271">
          <cell r="B4271" t="str">
            <v>M0037471</v>
          </cell>
          <cell r="C4271" t="str">
            <v>XC10AAL275E001010102076</v>
          </cell>
          <cell r="D4271" t="str">
            <v>S0037471</v>
          </cell>
          <cell r="E4271" t="str">
            <v>S0037471</v>
          </cell>
          <cell r="F4271" t="str">
            <v>ZM0034621</v>
          </cell>
        </row>
        <row r="4271">
          <cell r="H4271">
            <v>8.28</v>
          </cell>
          <cell r="I4271">
            <v>0.69</v>
          </cell>
          <cell r="J4271" t="str">
            <v>0.69</v>
          </cell>
          <cell r="K4271">
            <v>8.28</v>
          </cell>
          <cell r="L4271">
            <v>0</v>
          </cell>
          <cell r="M4271">
            <v>0.69</v>
          </cell>
          <cell r="N4271" t="str">
            <v>相同</v>
          </cell>
          <cell r="O4271">
            <v>8.28</v>
          </cell>
          <cell r="P4271">
            <v>0</v>
          </cell>
          <cell r="Q4271" t="str">
            <v>相同</v>
          </cell>
          <cell r="R4271" t="e">
            <v>#N/A</v>
          </cell>
          <cell r="S4271" t="e">
            <v>#N/A</v>
          </cell>
          <cell r="T4271" t="e">
            <v>#N/A</v>
          </cell>
          <cell r="U4271" t="str">
            <v>洛伐他汀胶囊</v>
          </cell>
        </row>
        <row r="4271">
          <cell r="W4271" t="str">
            <v/>
          </cell>
          <cell r="X4271" t="str">
            <v>硬胶囊</v>
          </cell>
        </row>
        <row r="4271">
          <cell r="Z4271" t="str">
            <v>20mg</v>
          </cell>
          <cell r="AA4271" t="str">
            <v>12粒/盒</v>
          </cell>
          <cell r="AB4271" t="str">
            <v>无</v>
          </cell>
          <cell r="AC4271" t="str">
            <v>12</v>
          </cell>
          <cell r="AD4271" t="str">
            <v>空</v>
          </cell>
          <cell r="AE4271" t="str">
            <v>成都永康制药有限公司</v>
          </cell>
          <cell r="AF4271" t="str">
            <v>成都永康制药有限公司</v>
          </cell>
        </row>
        <row r="4272">
          <cell r="B4272" t="str">
            <v>M0037485</v>
          </cell>
          <cell r="C4272" t="str">
            <v>XC10AAP086A001010202697</v>
          </cell>
          <cell r="D4272" t="str">
            <v>S0037485</v>
          </cell>
          <cell r="E4272" t="str">
            <v>S0037485</v>
          </cell>
          <cell r="F4272" t="str">
            <v>ZM0034631</v>
          </cell>
        </row>
        <row r="4272">
          <cell r="H4272">
            <v>21.99</v>
          </cell>
          <cell r="I4272">
            <v>0.73</v>
          </cell>
          <cell r="J4272" t="e">
            <v>#N/A</v>
          </cell>
          <cell r="K4272" t="e">
            <v>#N/A</v>
          </cell>
          <cell r="L4272" t="e">
            <v>#N/A</v>
          </cell>
          <cell r="M4272">
            <v>0.733</v>
          </cell>
        </row>
        <row r="4272">
          <cell r="O4272">
            <v>21.99</v>
          </cell>
          <cell r="P4272">
            <v>0</v>
          </cell>
          <cell r="Q4272" t="str">
            <v>相同</v>
          </cell>
          <cell r="R4272" t="str">
            <v>7.33</v>
          </cell>
          <cell r="S4272" t="e">
            <v>#N/A</v>
          </cell>
          <cell r="T4272" t="e">
            <v>#N/A</v>
          </cell>
          <cell r="U4272" t="str">
            <v>普伐他汀钠片</v>
          </cell>
        </row>
        <row r="4272">
          <cell r="W4272" t="str">
            <v>福他宁</v>
          </cell>
          <cell r="X4272" t="str">
            <v>素片</v>
          </cell>
        </row>
        <row r="4272">
          <cell r="Z4272" t="str">
            <v>10mg</v>
          </cell>
          <cell r="AA4272" t="str">
            <v>30片/盒</v>
          </cell>
          <cell r="AB4272" t="str">
            <v>无</v>
          </cell>
          <cell r="AC4272" t="str">
            <v>30</v>
          </cell>
          <cell r="AD4272" t="str">
            <v>空</v>
          </cell>
          <cell r="AE4272" t="str">
            <v>华北制药股份有限公司</v>
          </cell>
          <cell r="AF4272" t="str">
            <v>华北制药股份有限公司</v>
          </cell>
        </row>
        <row r="4273">
          <cell r="B4273" t="str">
            <v>M0037487</v>
          </cell>
          <cell r="C4273" t="str">
            <v>XC10AAP086A001010100745</v>
          </cell>
          <cell r="D4273" t="str">
            <v>S0037487</v>
          </cell>
          <cell r="E4273" t="str">
            <v>S0037487</v>
          </cell>
          <cell r="F4273" t="str">
            <v>ZM0034632</v>
          </cell>
        </row>
        <row r="4273">
          <cell r="H4273">
            <v>15.76</v>
          </cell>
          <cell r="I4273">
            <v>2.25</v>
          </cell>
          <cell r="J4273" t="e">
            <v>#N/A</v>
          </cell>
          <cell r="K4273" t="e">
            <v>#N/A</v>
          </cell>
          <cell r="L4273" t="e">
            <v>#N/A</v>
          </cell>
          <cell r="M4273">
            <v>2.25142857142857</v>
          </cell>
        </row>
        <row r="4273">
          <cell r="O4273">
            <v>15.76</v>
          </cell>
          <cell r="P4273">
            <v>0</v>
          </cell>
          <cell r="Q4273" t="str">
            <v>相同</v>
          </cell>
          <cell r="R4273" t="str">
            <v>15.76</v>
          </cell>
          <cell r="S4273" t="e">
            <v>#N/A</v>
          </cell>
          <cell r="T4273" t="e">
            <v>#N/A</v>
          </cell>
          <cell r="U4273" t="str">
            <v>普伐他汀钠片</v>
          </cell>
        </row>
        <row r="4273">
          <cell r="W4273" t="str">
            <v>美百乐镇</v>
          </cell>
          <cell r="X4273" t="str">
            <v>素片</v>
          </cell>
        </row>
        <row r="4273">
          <cell r="Z4273" t="str">
            <v>10mg</v>
          </cell>
          <cell r="AA4273" t="str">
            <v>7片/盒</v>
          </cell>
          <cell r="AB4273" t="str">
            <v>无</v>
          </cell>
          <cell r="AC4273" t="str">
            <v>7</v>
          </cell>
          <cell r="AD4273" t="str">
            <v>空</v>
          </cell>
          <cell r="AE4273" t="str">
            <v>第一三共制药(上海)有限公司</v>
          </cell>
          <cell r="AF4273" t="str">
            <v>第一三共制药(上海)有限公司</v>
          </cell>
        </row>
        <row r="4274">
          <cell r="B4274" t="str">
            <v>M0037489</v>
          </cell>
          <cell r="C4274" t="str">
            <v>XC10AAP086A001020100745</v>
          </cell>
          <cell r="D4274" t="str">
            <v>S0037489</v>
          </cell>
          <cell r="E4274" t="str">
            <v>S0037489</v>
          </cell>
          <cell r="F4274" t="str">
            <v>ZM0034634</v>
          </cell>
        </row>
        <row r="4274">
          <cell r="H4274">
            <v>26.8</v>
          </cell>
          <cell r="I4274">
            <v>3.83</v>
          </cell>
          <cell r="J4274" t="e">
            <v>#N/A</v>
          </cell>
          <cell r="K4274" t="e">
            <v>#N/A</v>
          </cell>
          <cell r="L4274" t="e">
            <v>#N/A</v>
          </cell>
          <cell r="M4274">
            <v>3.82857142857143</v>
          </cell>
        </row>
        <row r="4274">
          <cell r="O4274">
            <v>26.8</v>
          </cell>
          <cell r="P4274">
            <v>0</v>
          </cell>
          <cell r="Q4274" t="str">
            <v>相同</v>
          </cell>
          <cell r="R4274" t="str">
            <v>26.80</v>
          </cell>
          <cell r="S4274" t="e">
            <v>#N/A</v>
          </cell>
          <cell r="T4274" t="e">
            <v>#N/A</v>
          </cell>
          <cell r="U4274" t="str">
            <v>普伐他汀钠片</v>
          </cell>
        </row>
        <row r="4274">
          <cell r="W4274" t="str">
            <v>美百乐镇</v>
          </cell>
          <cell r="X4274" t="str">
            <v>素片</v>
          </cell>
        </row>
        <row r="4274">
          <cell r="Z4274" t="str">
            <v>20mg</v>
          </cell>
          <cell r="AA4274" t="str">
            <v>7片/盒</v>
          </cell>
          <cell r="AB4274" t="str">
            <v>无</v>
          </cell>
          <cell r="AC4274" t="str">
            <v>7</v>
          </cell>
          <cell r="AD4274" t="str">
            <v>空</v>
          </cell>
          <cell r="AE4274" t="str">
            <v>第一三共制药(上海)有限公司</v>
          </cell>
          <cell r="AF4274" t="str">
            <v>第一三共制药(上海)有限公司</v>
          </cell>
        </row>
        <row r="4275">
          <cell r="B4275" t="str">
            <v>M0037490</v>
          </cell>
          <cell r="C4275" t="str">
            <v>XC10AAP086A001030100745</v>
          </cell>
          <cell r="D4275" t="str">
            <v>S0037490</v>
          </cell>
          <cell r="E4275" t="str">
            <v>S0037490</v>
          </cell>
          <cell r="F4275" t="str">
            <v>ZM0034635</v>
          </cell>
        </row>
        <row r="4275">
          <cell r="H4275">
            <v>45.55</v>
          </cell>
          <cell r="I4275">
            <v>6.51</v>
          </cell>
          <cell r="J4275" t="e">
            <v>#N/A</v>
          </cell>
          <cell r="K4275" t="e">
            <v>#N/A</v>
          </cell>
          <cell r="L4275" t="e">
            <v>#N/A</v>
          </cell>
          <cell r="M4275">
            <v>6.50714285714286</v>
          </cell>
        </row>
        <row r="4275">
          <cell r="O4275">
            <v>45.55</v>
          </cell>
          <cell r="P4275">
            <v>0</v>
          </cell>
          <cell r="Q4275" t="str">
            <v>相同</v>
          </cell>
          <cell r="R4275" t="str">
            <v>45.55</v>
          </cell>
          <cell r="S4275" t="e">
            <v>#N/A</v>
          </cell>
          <cell r="T4275" t="e">
            <v>#N/A</v>
          </cell>
          <cell r="U4275" t="str">
            <v>普伐他汀钠片</v>
          </cell>
        </row>
        <row r="4275">
          <cell r="W4275" t="str">
            <v>美百乐镇</v>
          </cell>
          <cell r="X4275" t="str">
            <v>素片</v>
          </cell>
        </row>
        <row r="4275">
          <cell r="Z4275" t="str">
            <v>40mg</v>
          </cell>
          <cell r="AA4275" t="str">
            <v>7片/盒</v>
          </cell>
          <cell r="AB4275" t="str">
            <v>无</v>
          </cell>
          <cell r="AC4275" t="str">
            <v>7</v>
          </cell>
          <cell r="AD4275" t="str">
            <v>空</v>
          </cell>
          <cell r="AE4275" t="str">
            <v>第一三共制药(上海)有限公司</v>
          </cell>
          <cell r="AF4275" t="str">
            <v>第一三共制药(上海)有限公司</v>
          </cell>
        </row>
        <row r="4276">
          <cell r="B4276" t="str">
            <v>M0037493</v>
          </cell>
          <cell r="C4276" t="str">
            <v>XC10AAP086A001010100814</v>
          </cell>
          <cell r="D4276" t="str">
            <v>S0037493</v>
          </cell>
          <cell r="E4276" t="str">
            <v>S0037493</v>
          </cell>
          <cell r="F4276" t="str">
            <v>ZM0034640</v>
          </cell>
        </row>
        <row r="4276">
          <cell r="H4276">
            <v>13.16</v>
          </cell>
          <cell r="I4276">
            <v>1.88</v>
          </cell>
          <cell r="J4276" t="e">
            <v>#N/A</v>
          </cell>
          <cell r="K4276" t="e">
            <v>#N/A</v>
          </cell>
          <cell r="L4276" t="e">
            <v>#N/A</v>
          </cell>
          <cell r="M4276">
            <v>1.88</v>
          </cell>
        </row>
        <row r="4276">
          <cell r="O4276">
            <v>13.16</v>
          </cell>
          <cell r="P4276">
            <v>0</v>
          </cell>
          <cell r="Q4276" t="str">
            <v>相同</v>
          </cell>
          <cell r="R4276" t="str">
            <v>13.16</v>
          </cell>
          <cell r="S4276" t="e">
            <v>#N/A</v>
          </cell>
          <cell r="T4276" t="e">
            <v>#N/A</v>
          </cell>
          <cell r="U4276" t="str">
            <v>普伐他汀钠片</v>
          </cell>
        </row>
        <row r="4276">
          <cell r="W4276" t="str">
            <v>浦惠旨</v>
          </cell>
          <cell r="X4276" t="str">
            <v>素片</v>
          </cell>
        </row>
        <row r="4276">
          <cell r="Z4276" t="str">
            <v>20mg</v>
          </cell>
          <cell r="AA4276" t="str">
            <v>7片/盒</v>
          </cell>
          <cell r="AB4276" t="str">
            <v>无</v>
          </cell>
          <cell r="AC4276" t="str">
            <v>7</v>
          </cell>
          <cell r="AD4276" t="str">
            <v>空</v>
          </cell>
          <cell r="AE4276" t="str">
            <v>上海现代制药股份有限公司</v>
          </cell>
          <cell r="AF4276" t="str">
            <v>上海现代制药股份有限公司</v>
          </cell>
        </row>
        <row r="4277">
          <cell r="B4277" t="str">
            <v>M0037555</v>
          </cell>
          <cell r="C4277" t="str">
            <v>XC10ABJ007E001010103712</v>
          </cell>
          <cell r="D4277" t="str">
            <v>S0037555</v>
          </cell>
          <cell r="E4277" t="str">
            <v>S0037555</v>
          </cell>
          <cell r="F4277" t="str">
            <v>ZM0034681</v>
          </cell>
        </row>
        <row r="4277">
          <cell r="H4277">
            <v>6.8</v>
          </cell>
          <cell r="I4277">
            <v>0.34</v>
          </cell>
          <cell r="J4277" t="str">
            <v>0.34</v>
          </cell>
          <cell r="K4277">
            <v>6.8</v>
          </cell>
          <cell r="L4277">
            <v>0</v>
          </cell>
          <cell r="M4277">
            <v>0.34</v>
          </cell>
          <cell r="N4277" t="str">
            <v>相同</v>
          </cell>
          <cell r="O4277">
            <v>6.8</v>
          </cell>
          <cell r="P4277">
            <v>0</v>
          </cell>
          <cell r="Q4277" t="str">
            <v>相同</v>
          </cell>
          <cell r="R4277" t="e">
            <v>#N/A</v>
          </cell>
          <cell r="S4277" t="e">
            <v>#N/A</v>
          </cell>
          <cell r="T4277" t="e">
            <v>#N/A</v>
          </cell>
          <cell r="U4277" t="str">
            <v>吉非罗齐胶囊</v>
          </cell>
        </row>
        <row r="4277">
          <cell r="W4277" t="str">
            <v/>
          </cell>
          <cell r="X4277" t="str">
            <v>硬胶囊</v>
          </cell>
        </row>
        <row r="4277">
          <cell r="Z4277" t="str">
            <v>0.3g</v>
          </cell>
          <cell r="AA4277" t="str">
            <v>20粒/盒</v>
          </cell>
          <cell r="AB4277" t="str">
            <v>无</v>
          </cell>
          <cell r="AC4277" t="str">
            <v>20</v>
          </cell>
          <cell r="AD4277" t="str">
            <v>空</v>
          </cell>
          <cell r="AE4277" t="str">
            <v>哈药集团制药总厂</v>
          </cell>
          <cell r="AF4277" t="str">
            <v>哈药集团制药总厂</v>
          </cell>
        </row>
        <row r="4278">
          <cell r="B4278" t="str">
            <v>M0037559</v>
          </cell>
          <cell r="C4278" t="str">
            <v>XC10ABJ007E001010104945</v>
          </cell>
          <cell r="D4278" t="str">
            <v>S0037559</v>
          </cell>
          <cell r="E4278" t="str">
            <v>S0037559</v>
          </cell>
          <cell r="F4278" t="str">
            <v>ZM0034685</v>
          </cell>
        </row>
        <row r="4278">
          <cell r="H4278">
            <v>9.42</v>
          </cell>
          <cell r="I4278">
            <v>0.31</v>
          </cell>
          <cell r="J4278" t="str">
            <v>0.314</v>
          </cell>
          <cell r="K4278">
            <v>9.42</v>
          </cell>
          <cell r="L4278">
            <v>0</v>
          </cell>
          <cell r="M4278">
            <v>0.314</v>
          </cell>
          <cell r="N4278" t="str">
            <v>相同</v>
          </cell>
          <cell r="O4278">
            <v>9.42</v>
          </cell>
          <cell r="P4278">
            <v>0</v>
          </cell>
          <cell r="Q4278" t="str">
            <v>相同</v>
          </cell>
          <cell r="R4278" t="e">
            <v>#N/A</v>
          </cell>
          <cell r="S4278" t="e">
            <v>#N/A</v>
          </cell>
          <cell r="T4278" t="e">
            <v>#N/A</v>
          </cell>
          <cell r="U4278" t="str">
            <v>吉非罗齐胶囊</v>
          </cell>
        </row>
        <row r="4278">
          <cell r="W4278" t="str">
            <v/>
          </cell>
          <cell r="X4278" t="str">
            <v>硬胶囊</v>
          </cell>
        </row>
        <row r="4278">
          <cell r="Z4278" t="str">
            <v>0.3g</v>
          </cell>
          <cell r="AA4278" t="str">
            <v>30粒/瓶</v>
          </cell>
          <cell r="AB4278" t="str">
            <v>无</v>
          </cell>
          <cell r="AC4278" t="str">
            <v>30</v>
          </cell>
          <cell r="AD4278" t="str">
            <v>空</v>
          </cell>
          <cell r="AE4278" t="str">
            <v>康普药业股份有限公司</v>
          </cell>
          <cell r="AF4278" t="str">
            <v>康普药业股份有限公司</v>
          </cell>
        </row>
        <row r="4279">
          <cell r="B4279" t="str">
            <v>M0037589</v>
          </cell>
          <cell r="C4279" t="str">
            <v>XC10ABF021A006010209927</v>
          </cell>
          <cell r="D4279" t="str">
            <v>S0037589</v>
          </cell>
          <cell r="E4279" t="str">
            <v>S0037589</v>
          </cell>
          <cell r="F4279" t="str">
            <v>ZM0034705</v>
          </cell>
        </row>
        <row r="4279">
          <cell r="H4279">
            <v>16.73</v>
          </cell>
          <cell r="I4279">
            <v>0.7</v>
          </cell>
          <cell r="J4279" t="e">
            <v>#N/A</v>
          </cell>
          <cell r="K4279" t="e">
            <v>#N/A</v>
          </cell>
          <cell r="L4279" t="e">
            <v>#N/A</v>
          </cell>
          <cell r="M4279">
            <v>0.697083333333333</v>
          </cell>
        </row>
        <row r="4279">
          <cell r="O4279">
            <v>16.73</v>
          </cell>
          <cell r="P4279">
            <v>0</v>
          </cell>
          <cell r="Q4279" t="str">
            <v>相同</v>
          </cell>
          <cell r="R4279" t="str">
            <v>16.73</v>
          </cell>
          <cell r="S4279" t="e">
            <v>#N/A</v>
          </cell>
          <cell r="T4279" t="e">
            <v>#N/A</v>
          </cell>
          <cell r="U4279" t="str">
            <v>非诺贝特分散片</v>
          </cell>
        </row>
        <row r="4279">
          <cell r="W4279" t="str">
            <v/>
          </cell>
          <cell r="X4279" t="str">
            <v>分散片</v>
          </cell>
        </row>
        <row r="4279">
          <cell r="Z4279" t="str">
            <v>0.1g</v>
          </cell>
          <cell r="AA4279" t="str">
            <v>24片/盒</v>
          </cell>
          <cell r="AB4279" t="str">
            <v>无</v>
          </cell>
          <cell r="AC4279" t="str">
            <v>24</v>
          </cell>
          <cell r="AD4279" t="str">
            <v>空</v>
          </cell>
          <cell r="AE4279" t="str">
            <v>东莞市金美济药业有限公司</v>
          </cell>
          <cell r="AF4279" t="str">
            <v>东莞市金美济药业有限公司</v>
          </cell>
        </row>
        <row r="4280">
          <cell r="B4280" t="str">
            <v>M0037651</v>
          </cell>
          <cell r="C4280" t="str">
            <v>XC10ABF021E001020104098</v>
          </cell>
          <cell r="D4280" t="str">
            <v>S0037651</v>
          </cell>
          <cell r="E4280" t="str">
            <v>S0037651</v>
          </cell>
          <cell r="F4280" t="str">
            <v>ZM0034778</v>
          </cell>
        </row>
        <row r="4280">
          <cell r="H4280">
            <v>23.04</v>
          </cell>
          <cell r="I4280">
            <v>0.96</v>
          </cell>
          <cell r="J4280" t="e">
            <v>#N/A</v>
          </cell>
          <cell r="K4280" t="e">
            <v>#N/A</v>
          </cell>
          <cell r="L4280" t="e">
            <v>#N/A</v>
          </cell>
          <cell r="M4280">
            <v>0.96</v>
          </cell>
        </row>
        <row r="4280">
          <cell r="O4280">
            <v>23.04</v>
          </cell>
          <cell r="P4280">
            <v>0</v>
          </cell>
          <cell r="Q4280" t="str">
            <v>相同</v>
          </cell>
          <cell r="R4280" t="str">
            <v>23.04</v>
          </cell>
          <cell r="S4280" t="e">
            <v>#N/A</v>
          </cell>
          <cell r="T4280" t="e">
            <v>#N/A</v>
          </cell>
          <cell r="U4280" t="str">
            <v>非诺贝特胶囊</v>
          </cell>
        </row>
        <row r="4280">
          <cell r="W4280" t="str">
            <v/>
          </cell>
          <cell r="X4280" t="str">
            <v>硬胶囊</v>
          </cell>
        </row>
        <row r="4280">
          <cell r="Z4280" t="str">
            <v>0.1g</v>
          </cell>
          <cell r="AA4280" t="str">
            <v>24粒/盒</v>
          </cell>
          <cell r="AB4280" t="str">
            <v>无</v>
          </cell>
          <cell r="AC4280" t="str">
            <v>24</v>
          </cell>
          <cell r="AD4280" t="str">
            <v>空</v>
          </cell>
          <cell r="AE4280" t="str">
            <v>山东华鲁制药有限公司</v>
          </cell>
          <cell r="AF4280" t="str">
            <v>山东华鲁制药有限公司</v>
          </cell>
        </row>
        <row r="4281">
          <cell r="B4281" t="str">
            <v>M0037656</v>
          </cell>
          <cell r="C4281" t="str">
            <v>XC10ABF021E001020100620</v>
          </cell>
          <cell r="D4281" t="str">
            <v>S0037656</v>
          </cell>
          <cell r="E4281" t="str">
            <v>S0037656</v>
          </cell>
          <cell r="F4281" t="str">
            <v>ZM0034785</v>
          </cell>
        </row>
        <row r="4281">
          <cell r="H4281">
            <v>18.01</v>
          </cell>
          <cell r="I4281">
            <v>1.8</v>
          </cell>
          <cell r="J4281" t="e">
            <v>#N/A</v>
          </cell>
          <cell r="K4281" t="e">
            <v>#N/A</v>
          </cell>
          <cell r="L4281" t="e">
            <v>#N/A</v>
          </cell>
          <cell r="M4281">
            <v>1.801</v>
          </cell>
        </row>
        <row r="4281">
          <cell r="O4281">
            <v>18.01</v>
          </cell>
          <cell r="P4281">
            <v>0</v>
          </cell>
          <cell r="Q4281" t="str">
            <v>相同</v>
          </cell>
          <cell r="R4281" t="str">
            <v>18.01</v>
          </cell>
          <cell r="S4281" t="e">
            <v>#N/A</v>
          </cell>
          <cell r="T4281" t="e">
            <v>#N/A</v>
          </cell>
          <cell r="U4281" t="str">
            <v>非诺贝特胶囊</v>
          </cell>
        </row>
        <row r="4281">
          <cell r="W4281" t="str">
            <v/>
          </cell>
          <cell r="X4281" t="str">
            <v>硬胶囊</v>
          </cell>
        </row>
        <row r="4281">
          <cell r="Z4281" t="str">
            <v>160mg</v>
          </cell>
          <cell r="AA4281" t="str">
            <v>10粒/盒</v>
          </cell>
          <cell r="AB4281" t="str">
            <v>无</v>
          </cell>
          <cell r="AC4281" t="str">
            <v>10</v>
          </cell>
          <cell r="AD4281" t="str">
            <v>空</v>
          </cell>
          <cell r="AE4281" t="str">
            <v>上海爱的发制药有限公司</v>
          </cell>
          <cell r="AF4281" t="str">
            <v>上海爱的发制药有限公司</v>
          </cell>
        </row>
        <row r="4282">
          <cell r="B4282" t="str">
            <v>M0037674</v>
          </cell>
          <cell r="C4282" t="str">
            <v>XC10ABF021E001010304339</v>
          </cell>
          <cell r="D4282" t="str">
            <v>S0037674</v>
          </cell>
          <cell r="E4282" t="str">
            <v>S0037674</v>
          </cell>
          <cell r="F4282" t="str">
            <v>ZM0034793</v>
          </cell>
        </row>
        <row r="4282">
          <cell r="H4282">
            <v>28.89</v>
          </cell>
          <cell r="I4282">
            <v>1.44</v>
          </cell>
          <cell r="J4282" t="e">
            <v>#N/A</v>
          </cell>
          <cell r="K4282" t="e">
            <v>#N/A</v>
          </cell>
          <cell r="L4282" t="e">
            <v>#N/A</v>
          </cell>
          <cell r="M4282">
            <v>1.4445</v>
          </cell>
        </row>
        <row r="4282">
          <cell r="O4282">
            <v>28.89</v>
          </cell>
          <cell r="P4282">
            <v>0</v>
          </cell>
          <cell r="Q4282" t="str">
            <v>相同</v>
          </cell>
          <cell r="R4282" t="str">
            <v>28.89</v>
          </cell>
          <cell r="S4282" t="e">
            <v>#N/A</v>
          </cell>
          <cell r="T4282" t="e">
            <v>#N/A</v>
          </cell>
          <cell r="U4282" t="str">
            <v>非诺贝特胶囊</v>
          </cell>
        </row>
        <row r="4282">
          <cell r="W4282" t="str">
            <v/>
          </cell>
          <cell r="X4282" t="str">
            <v>硬胶囊</v>
          </cell>
        </row>
        <row r="4282">
          <cell r="Z4282" t="str">
            <v>200mg</v>
          </cell>
          <cell r="AA4282" t="str">
            <v>20粒/盒</v>
          </cell>
          <cell r="AB4282" t="str">
            <v>无</v>
          </cell>
          <cell r="AC4282" t="str">
            <v>20</v>
          </cell>
          <cell r="AD4282" t="str">
            <v>空</v>
          </cell>
          <cell r="AE4282" t="str">
            <v>安徽省先锋制药有限公司</v>
          </cell>
          <cell r="AF4282" t="str">
            <v>安徽省先锋制药有限公司</v>
          </cell>
        </row>
        <row r="4283">
          <cell r="B4283" t="str">
            <v>M0037676</v>
          </cell>
          <cell r="C4283" t="str">
            <v>XC10ABF021E001010100620</v>
          </cell>
          <cell r="D4283" t="str">
            <v>S0037676</v>
          </cell>
          <cell r="E4283" t="str">
            <v>S0037676</v>
          </cell>
          <cell r="F4283" t="str">
            <v>ZM0034794</v>
          </cell>
        </row>
        <row r="4283">
          <cell r="H4283">
            <v>21.36</v>
          </cell>
          <cell r="I4283">
            <v>2.14</v>
          </cell>
          <cell r="J4283" t="e">
            <v>#N/A</v>
          </cell>
          <cell r="K4283" t="e">
            <v>#N/A</v>
          </cell>
          <cell r="L4283" t="e">
            <v>#N/A</v>
          </cell>
          <cell r="M4283">
            <v>2.136</v>
          </cell>
        </row>
        <row r="4283">
          <cell r="O4283">
            <v>21.36</v>
          </cell>
          <cell r="P4283">
            <v>0</v>
          </cell>
          <cell r="Q4283" t="str">
            <v>相同</v>
          </cell>
          <cell r="R4283" t="str">
            <v>21.36</v>
          </cell>
          <cell r="S4283" t="e">
            <v>#N/A</v>
          </cell>
          <cell r="T4283" t="e">
            <v>#N/A</v>
          </cell>
          <cell r="U4283" t="str">
            <v>非诺贝特胶囊</v>
          </cell>
        </row>
        <row r="4283">
          <cell r="W4283" t="str">
            <v/>
          </cell>
          <cell r="X4283" t="str">
            <v>硬胶囊</v>
          </cell>
        </row>
        <row r="4283">
          <cell r="Z4283" t="str">
            <v>0.2g</v>
          </cell>
          <cell r="AA4283" t="str">
            <v>10粒/盒</v>
          </cell>
          <cell r="AB4283" t="str">
            <v>无</v>
          </cell>
          <cell r="AC4283" t="str">
            <v>10</v>
          </cell>
          <cell r="AD4283" t="str">
            <v>空</v>
          </cell>
          <cell r="AE4283" t="str">
            <v>上海爱的发制药有限公司</v>
          </cell>
          <cell r="AF4283" t="str">
            <v>上海爱的发制药有限公司</v>
          </cell>
        </row>
        <row r="4284">
          <cell r="B4284" t="str">
            <v>M0037681</v>
          </cell>
          <cell r="C4284" t="str">
            <v>XC10ABB079A001010101499</v>
          </cell>
          <cell r="D4284" t="str">
            <v>S0037681</v>
          </cell>
          <cell r="E4284" t="str">
            <v>S0037681</v>
          </cell>
          <cell r="F4284" t="str">
            <v>ZM0034800</v>
          </cell>
        </row>
        <row r="4284">
          <cell r="H4284">
            <v>11.4</v>
          </cell>
          <cell r="I4284">
            <v>0.57</v>
          </cell>
          <cell r="J4284" t="str">
            <v>0.57</v>
          </cell>
          <cell r="K4284">
            <v>11.4</v>
          </cell>
          <cell r="L4284">
            <v>0</v>
          </cell>
          <cell r="M4284">
            <v>0.57</v>
          </cell>
          <cell r="N4284" t="str">
            <v>相同</v>
          </cell>
          <cell r="O4284">
            <v>11.4</v>
          </cell>
          <cell r="P4284">
            <v>0</v>
          </cell>
          <cell r="Q4284" t="str">
            <v>相同</v>
          </cell>
          <cell r="R4284" t="e">
            <v>#N/A</v>
          </cell>
          <cell r="S4284" t="e">
            <v>#N/A</v>
          </cell>
          <cell r="T4284" t="e">
            <v>#N/A</v>
          </cell>
          <cell r="U4284" t="str">
            <v>苯扎贝特片</v>
          </cell>
        </row>
        <row r="4284">
          <cell r="W4284" t="str">
            <v>阿贝他</v>
          </cell>
          <cell r="X4284" t="str">
            <v>薄膜衣片</v>
          </cell>
        </row>
        <row r="4284">
          <cell r="Z4284" t="str">
            <v>0.2g</v>
          </cell>
          <cell r="AA4284" t="str">
            <v>20片/盒</v>
          </cell>
          <cell r="AB4284" t="str">
            <v>无</v>
          </cell>
          <cell r="AC4284" t="str">
            <v>20</v>
          </cell>
          <cell r="AD4284" t="str">
            <v>空</v>
          </cell>
          <cell r="AE4284" t="str">
            <v>江苏天士力帝益药业有限公司</v>
          </cell>
          <cell r="AF4284" t="str">
            <v>江苏天士力帝益药业有限公司</v>
          </cell>
        </row>
        <row r="4285">
          <cell r="B4285" t="str">
            <v>M0037684</v>
          </cell>
          <cell r="C4285" t="str">
            <v>XC10ABB079A001010101533</v>
          </cell>
          <cell r="D4285" t="str">
            <v>S0037684</v>
          </cell>
          <cell r="E4285" t="str">
            <v>S0037684</v>
          </cell>
          <cell r="F4285" t="str">
            <v>ZM0034802</v>
          </cell>
        </row>
        <row r="4285">
          <cell r="H4285">
            <v>12.2</v>
          </cell>
          <cell r="I4285">
            <v>0.61</v>
          </cell>
          <cell r="J4285" t="str">
            <v>0.61</v>
          </cell>
          <cell r="K4285">
            <v>12.2</v>
          </cell>
          <cell r="L4285">
            <v>0</v>
          </cell>
          <cell r="M4285">
            <v>0.61</v>
          </cell>
          <cell r="N4285" t="str">
            <v>相同</v>
          </cell>
          <cell r="O4285">
            <v>12.2</v>
          </cell>
          <cell r="P4285">
            <v>0</v>
          </cell>
          <cell r="Q4285" t="str">
            <v>相同</v>
          </cell>
          <cell r="R4285" t="e">
            <v>#N/A</v>
          </cell>
          <cell r="S4285" t="e">
            <v>#N/A</v>
          </cell>
          <cell r="T4285" t="e">
            <v>#N/A</v>
          </cell>
          <cell r="U4285" t="str">
            <v>苯扎贝特片</v>
          </cell>
        </row>
        <row r="4285">
          <cell r="W4285" t="str">
            <v>益之特</v>
          </cell>
          <cell r="X4285" t="str">
            <v>素片</v>
          </cell>
        </row>
        <row r="4285">
          <cell r="Z4285" t="str">
            <v>0.2g</v>
          </cell>
          <cell r="AA4285" t="str">
            <v>20片/盒</v>
          </cell>
          <cell r="AB4285" t="str">
            <v>无</v>
          </cell>
          <cell r="AC4285" t="str">
            <v>20</v>
          </cell>
          <cell r="AD4285" t="str">
            <v>空</v>
          </cell>
          <cell r="AE4285" t="str">
            <v>昆山龙灯瑞迪制药有限公司</v>
          </cell>
          <cell r="AF4285" t="str">
            <v>昆山龙灯瑞迪制药有限公司</v>
          </cell>
        </row>
        <row r="4286">
          <cell r="B4286" t="str">
            <v>M0037697</v>
          </cell>
          <cell r="C4286" t="str">
            <v>XC10AXA076E001010104012</v>
          </cell>
          <cell r="D4286" t="str">
            <v>S0037697</v>
          </cell>
          <cell r="E4286" t="str">
            <v>S0037697</v>
          </cell>
          <cell r="F4286" t="str">
            <v>ZM0034809</v>
          </cell>
        </row>
        <row r="4286">
          <cell r="H4286">
            <v>34.8</v>
          </cell>
          <cell r="I4286">
            <v>1.45</v>
          </cell>
          <cell r="J4286" t="str">
            <v>1.45</v>
          </cell>
          <cell r="K4286">
            <v>34.8</v>
          </cell>
          <cell r="L4286">
            <v>0</v>
          </cell>
          <cell r="M4286">
            <v>1.45</v>
          </cell>
          <cell r="N4286" t="str">
            <v>相同</v>
          </cell>
          <cell r="O4286">
            <v>34.8</v>
          </cell>
          <cell r="P4286">
            <v>0</v>
          </cell>
          <cell r="Q4286" t="str">
            <v>相同</v>
          </cell>
          <cell r="R4286" t="e">
            <v>#N/A</v>
          </cell>
          <cell r="S4286" t="e">
            <v>#N/A</v>
          </cell>
          <cell r="T4286" t="e">
            <v>#N/A</v>
          </cell>
          <cell r="U4286" t="str">
            <v>阿昔莫司胶囊</v>
          </cell>
        </row>
        <row r="4286">
          <cell r="W4286" t="str">
            <v>益平</v>
          </cell>
          <cell r="X4286" t="str">
            <v>硬胶囊</v>
          </cell>
        </row>
        <row r="4286">
          <cell r="Z4286" t="str">
            <v>0.25g</v>
          </cell>
          <cell r="AA4286" t="str">
            <v>24粒/盒</v>
          </cell>
          <cell r="AB4286" t="str">
            <v>无</v>
          </cell>
          <cell r="AC4286" t="str">
            <v>24</v>
          </cell>
          <cell r="AD4286" t="str">
            <v>空</v>
          </cell>
          <cell r="AE4286" t="str">
            <v>鲁南贝特制药有限公司</v>
          </cell>
          <cell r="AF4286" t="str">
            <v>鲁南贝特制药有限公司</v>
          </cell>
        </row>
        <row r="4287">
          <cell r="B4287" t="str">
            <v>M0038739</v>
          </cell>
          <cell r="C4287" t="str">
            <v>XD01AET021L002010100041</v>
          </cell>
          <cell r="D4287" t="str">
            <v>S0038739</v>
          </cell>
          <cell r="E4287" t="str">
            <v>S0038739</v>
          </cell>
          <cell r="F4287" t="str">
            <v>ZM0036100</v>
          </cell>
        </row>
        <row r="4287">
          <cell r="H4287">
            <v>26.36</v>
          </cell>
          <cell r="I4287">
            <v>26.36</v>
          </cell>
          <cell r="J4287" t="e">
            <v>#N/A</v>
          </cell>
          <cell r="K4287" t="e">
            <v>#N/A</v>
          </cell>
          <cell r="L4287" t="e">
            <v>#N/A</v>
          </cell>
          <cell r="M4287">
            <v>26.36</v>
          </cell>
        </row>
        <row r="4287">
          <cell r="O4287">
            <v>26.36</v>
          </cell>
          <cell r="P4287">
            <v>0</v>
          </cell>
          <cell r="Q4287" t="str">
            <v>相同</v>
          </cell>
          <cell r="R4287" t="str">
            <v>26.36</v>
          </cell>
          <cell r="S4287" t="e">
            <v>#N/A</v>
          </cell>
          <cell r="T4287" t="e">
            <v>#N/A</v>
          </cell>
          <cell r="U4287" t="str">
            <v>盐酸特比萘芬喷雾剂</v>
          </cell>
        </row>
        <row r="4287">
          <cell r="W4287" t="str">
            <v>采特</v>
          </cell>
          <cell r="X4287" t="str">
            <v>喷雾剂</v>
          </cell>
        </row>
        <row r="4287">
          <cell r="Z4287" t="str">
            <v>30ml(1%(g:g))</v>
          </cell>
          <cell r="AA4287" t="str">
            <v>1瓶/盒</v>
          </cell>
          <cell r="AB4287" t="str">
            <v>无</v>
          </cell>
          <cell r="AC4287" t="str">
            <v>1</v>
          </cell>
          <cell r="AD4287" t="str">
            <v>塑料瓶装</v>
          </cell>
          <cell r="AE4287" t="str">
            <v>北京韩美药品有限公司</v>
          </cell>
          <cell r="AF4287" t="str">
            <v>北京韩美药品有限公司</v>
          </cell>
        </row>
        <row r="4288">
          <cell r="B4288" t="str">
            <v>M0038756</v>
          </cell>
          <cell r="C4288" t="str">
            <v>XD01AET021T003010181325</v>
          </cell>
          <cell r="D4288" t="str">
            <v>S0038756</v>
          </cell>
          <cell r="E4288" t="str">
            <v>S0038756</v>
          </cell>
          <cell r="F4288" t="str">
            <v>ZM0036120</v>
          </cell>
        </row>
        <row r="4288">
          <cell r="H4288">
            <v>117</v>
          </cell>
          <cell r="I4288">
            <v>117</v>
          </cell>
          <cell r="J4288" t="e">
            <v>#N/A</v>
          </cell>
          <cell r="K4288" t="e">
            <v>#N/A</v>
          </cell>
          <cell r="L4288" t="e">
            <v>#N/A</v>
          </cell>
          <cell r="M4288">
            <v>117</v>
          </cell>
        </row>
        <row r="4288">
          <cell r="O4288">
            <v>117</v>
          </cell>
          <cell r="P4288">
            <v>0</v>
          </cell>
          <cell r="Q4288" t="str">
            <v>相同</v>
          </cell>
          <cell r="R4288" t="str">
            <v>117.00</v>
          </cell>
          <cell r="S4288" t="e">
            <v>#N/A</v>
          </cell>
          <cell r="T4288" t="e">
            <v>#N/A</v>
          </cell>
          <cell r="U4288" t="str">
            <v>盐酸特比萘芬涂膜剂</v>
          </cell>
        </row>
        <row r="4288">
          <cell r="W4288" t="str">
            <v>----</v>
          </cell>
          <cell r="X4288" t="str">
            <v>涂膜剂</v>
          </cell>
        </row>
        <row r="4288">
          <cell r="Z4288" t="str">
            <v>4g:40mg(以特比萘芬计)</v>
          </cell>
          <cell r="AA4288" t="str">
            <v>1支/盒</v>
          </cell>
          <cell r="AB4288" t="str">
            <v>无</v>
          </cell>
          <cell r="AC4288" t="str">
            <v>1</v>
          </cell>
          <cell r="AD4288" t="str">
            <v>空</v>
          </cell>
          <cell r="AE4288" t="str">
            <v>GSK Consumer Healthcare S.A.</v>
          </cell>
          <cell r="AF4288" t="str">
            <v>广州医药股份有限公司</v>
          </cell>
        </row>
        <row r="4289">
          <cell r="B4289" t="str">
            <v>M0038949</v>
          </cell>
          <cell r="C4289" t="str">
            <v>XD01BAT021A001010202118</v>
          </cell>
          <cell r="D4289" t="str">
            <v>S0038949</v>
          </cell>
          <cell r="E4289" t="str">
            <v>S0038949</v>
          </cell>
          <cell r="F4289" t="str">
            <v>ZM0036416</v>
          </cell>
        </row>
        <row r="4289">
          <cell r="H4289">
            <v>6.89</v>
          </cell>
          <cell r="I4289">
            <v>0.86</v>
          </cell>
          <cell r="J4289" t="e">
            <v>#N/A</v>
          </cell>
          <cell r="K4289" t="e">
            <v>#N/A</v>
          </cell>
          <cell r="L4289" t="e">
            <v>#N/A</v>
          </cell>
          <cell r="M4289">
            <v>0.86125</v>
          </cell>
        </row>
        <row r="4289">
          <cell r="O4289">
            <v>6.89</v>
          </cell>
          <cell r="P4289">
            <v>0</v>
          </cell>
          <cell r="Q4289" t="str">
            <v>相同</v>
          </cell>
          <cell r="R4289" t="str">
            <v>6.89</v>
          </cell>
          <cell r="S4289" t="e">
            <v>#N/A</v>
          </cell>
          <cell r="T4289" t="e">
            <v>#N/A</v>
          </cell>
          <cell r="U4289" t="str">
            <v>盐酸特比萘芬片</v>
          </cell>
        </row>
        <row r="4289">
          <cell r="W4289" t="str">
            <v>------</v>
          </cell>
          <cell r="X4289" t="str">
            <v>素片</v>
          </cell>
        </row>
        <row r="4289">
          <cell r="Z4289" t="str">
            <v>0.25g</v>
          </cell>
          <cell r="AA4289" t="str">
            <v>8片/盒</v>
          </cell>
          <cell r="AB4289" t="str">
            <v>无</v>
          </cell>
          <cell r="AC4289" t="str">
            <v>8</v>
          </cell>
          <cell r="AD4289" t="str">
            <v>空</v>
          </cell>
          <cell r="AE4289" t="str">
            <v>成都奥邦药业有限公司</v>
          </cell>
          <cell r="AF4289" t="str">
            <v>成都奥邦药业有限公司</v>
          </cell>
        </row>
        <row r="4290">
          <cell r="B4290" t="str">
            <v>M0039201</v>
          </cell>
          <cell r="C4290" t="str">
            <v>XD03AXC078P009010100612</v>
          </cell>
          <cell r="D4290" t="str">
            <v>S0039201</v>
          </cell>
          <cell r="E4290" t="str">
            <v>S0039201</v>
          </cell>
          <cell r="F4290" t="str">
            <v>ZM0036796</v>
          </cell>
        </row>
        <row r="4290">
          <cell r="H4290">
            <v>65.34</v>
          </cell>
          <cell r="I4290">
            <v>65.34</v>
          </cell>
          <cell r="J4290" t="e">
            <v>#N/A</v>
          </cell>
          <cell r="K4290" t="e">
            <v>#N/A</v>
          </cell>
          <cell r="L4290" t="e">
            <v>#N/A</v>
          </cell>
          <cell r="M4290">
            <v>65.34</v>
          </cell>
        </row>
        <row r="4290">
          <cell r="O4290">
            <v>65.34</v>
          </cell>
          <cell r="P4290">
            <v>0</v>
          </cell>
          <cell r="Q4290" t="str">
            <v>相同</v>
          </cell>
          <cell r="R4290" t="str">
            <v>65.34</v>
          </cell>
          <cell r="S4290" t="e">
            <v>#N/A</v>
          </cell>
          <cell r="T4290" t="e">
            <v>#N/A</v>
          </cell>
          <cell r="U4290" t="str">
            <v>外用牛碱性成纤维细胞生长因子</v>
          </cell>
        </row>
        <row r="4290">
          <cell r="W4290" t="str">
            <v>贝复济</v>
          </cell>
          <cell r="X4290" t="str">
            <v>冻干粉剂</v>
          </cell>
        </row>
        <row r="4290">
          <cell r="Z4290" t="str">
            <v>35000IU/瓶,复溶后体积为8ml</v>
          </cell>
          <cell r="AA4290" t="str">
            <v>1瓶/瓶</v>
          </cell>
          <cell r="AB4290" t="str">
            <v>无</v>
          </cell>
          <cell r="AC4290" t="str">
            <v>1</v>
          </cell>
          <cell r="AD4290" t="str">
            <v>空</v>
          </cell>
          <cell r="AE4290" t="str">
            <v>珠海亿胜生物制药有限公司</v>
          </cell>
          <cell r="AF4290" t="str">
            <v>珠海亿胜生物制药有限公司</v>
          </cell>
        </row>
        <row r="4291">
          <cell r="B4291" t="str">
            <v>M0039352</v>
          </cell>
          <cell r="C4291" t="str">
            <v>XD06AXA034S001040102138</v>
          </cell>
          <cell r="D4291" t="str">
            <v>S0039352</v>
          </cell>
          <cell r="E4291" t="str">
            <v>S0039352</v>
          </cell>
          <cell r="F4291" t="str">
            <v>ZM0037056</v>
          </cell>
        </row>
        <row r="4291">
          <cell r="H4291">
            <v>19.4</v>
          </cell>
          <cell r="I4291">
            <v>19.4</v>
          </cell>
          <cell r="J4291" t="e">
            <v>#N/A</v>
          </cell>
          <cell r="K4291" t="e">
            <v>#N/A</v>
          </cell>
          <cell r="L4291" t="e">
            <v>#N/A</v>
          </cell>
          <cell r="M4291">
            <v>19.4</v>
          </cell>
        </row>
        <row r="4291">
          <cell r="O4291">
            <v>19.4</v>
          </cell>
          <cell r="P4291">
            <v>0</v>
          </cell>
          <cell r="Q4291" t="str">
            <v>相同</v>
          </cell>
          <cell r="R4291" t="str">
            <v>19.40</v>
          </cell>
          <cell r="S4291" t="e">
            <v>#N/A</v>
          </cell>
          <cell r="T4291" t="e">
            <v>#N/A</v>
          </cell>
          <cell r="U4291" t="str">
            <v>阿米卡星洗剂</v>
          </cell>
        </row>
        <row r="4291">
          <cell r="W4291" t="str">
            <v/>
          </cell>
          <cell r="X4291" t="str">
            <v>洗剂</v>
          </cell>
        </row>
        <row r="4291">
          <cell r="Z4291" t="str">
            <v>50ml，0.25%</v>
          </cell>
          <cell r="AA4291" t="str">
            <v>1瓶/瓶</v>
          </cell>
          <cell r="AB4291" t="str">
            <v>无</v>
          </cell>
          <cell r="AC4291" t="str">
            <v>1</v>
          </cell>
          <cell r="AD4291" t="str">
            <v>空</v>
          </cell>
          <cell r="AE4291" t="str">
            <v>成都倍特药业股份有限公司</v>
          </cell>
          <cell r="AF4291" t="str">
            <v>成都倍特药业股份有限公司</v>
          </cell>
        </row>
        <row r="4292">
          <cell r="B4292" t="str">
            <v>M0039692</v>
          </cell>
          <cell r="C4292" t="str">
            <v>XD07ACK037F002030101808</v>
          </cell>
          <cell r="D4292" t="str">
            <v>S0039692</v>
          </cell>
          <cell r="E4292" t="str">
            <v>S0039692</v>
          </cell>
          <cell r="F4292" t="str">
            <v>ZM0037484</v>
          </cell>
        </row>
        <row r="4292">
          <cell r="H4292">
            <v>9.9</v>
          </cell>
          <cell r="I4292">
            <v>9.9</v>
          </cell>
          <cell r="J4292" t="e">
            <v>#N/A</v>
          </cell>
          <cell r="K4292" t="e">
            <v>#N/A</v>
          </cell>
          <cell r="L4292" t="e">
            <v>#N/A</v>
          </cell>
          <cell r="M4292">
            <v>9.9</v>
          </cell>
        </row>
        <row r="4292">
          <cell r="O4292">
            <v>9.9</v>
          </cell>
          <cell r="P4292">
            <v>0</v>
          </cell>
          <cell r="Q4292" t="str">
            <v>相同</v>
          </cell>
          <cell r="R4292" t="str">
            <v>9.90</v>
          </cell>
          <cell r="S4292" t="e">
            <v>#N/A</v>
          </cell>
          <cell r="T4292" t="e">
            <v>#N/A</v>
          </cell>
          <cell r="U4292" t="str">
            <v>糠酸莫米松乳膏</v>
          </cell>
        </row>
        <row r="4292">
          <cell r="W4292" t="str">
            <v/>
          </cell>
          <cell r="X4292" t="str">
            <v>乳膏剂</v>
          </cell>
        </row>
        <row r="4292">
          <cell r="Z4292" t="str">
            <v>10g:10mg</v>
          </cell>
          <cell r="AA4292" t="str">
            <v>1支/支</v>
          </cell>
          <cell r="AB4292" t="str">
            <v>无</v>
          </cell>
          <cell r="AC4292" t="str">
            <v>1</v>
          </cell>
          <cell r="AD4292" t="str">
            <v>空</v>
          </cell>
          <cell r="AE4292" t="str">
            <v>湖北恒安芙林药业股份有限公司</v>
          </cell>
          <cell r="AF4292" t="str">
            <v>湖北恒安芙林药业股份有限公司</v>
          </cell>
        </row>
        <row r="4293">
          <cell r="B4293" t="str">
            <v>M0039700</v>
          </cell>
          <cell r="C4293" t="str">
            <v>XD07ACK037F002050100774</v>
          </cell>
          <cell r="D4293" t="str">
            <v>S0039700</v>
          </cell>
          <cell r="E4293" t="str">
            <v>S0039700</v>
          </cell>
          <cell r="F4293" t="str">
            <v>ZM0037492</v>
          </cell>
        </row>
        <row r="4293">
          <cell r="H4293">
            <v>5.46</v>
          </cell>
          <cell r="I4293">
            <v>5.46</v>
          </cell>
          <cell r="J4293" t="e">
            <v>#N/A</v>
          </cell>
          <cell r="K4293" t="e">
            <v>#N/A</v>
          </cell>
          <cell r="L4293" t="e">
            <v>#N/A</v>
          </cell>
          <cell r="M4293">
            <v>5.46</v>
          </cell>
        </row>
        <row r="4293">
          <cell r="O4293">
            <v>5.46</v>
          </cell>
          <cell r="P4293">
            <v>0</v>
          </cell>
          <cell r="Q4293" t="str">
            <v>相同</v>
          </cell>
          <cell r="R4293" t="str">
            <v>5.46</v>
          </cell>
          <cell r="S4293" t="e">
            <v>#N/A</v>
          </cell>
          <cell r="T4293" t="e">
            <v>#N/A</v>
          </cell>
          <cell r="U4293" t="str">
            <v>糠酸莫米松乳膏</v>
          </cell>
        </row>
        <row r="4293">
          <cell r="W4293" t="str">
            <v/>
          </cell>
          <cell r="X4293" t="str">
            <v>乳膏剂</v>
          </cell>
        </row>
        <row r="4293">
          <cell r="Z4293" t="str">
            <v>5g:5mg</v>
          </cell>
          <cell r="AA4293" t="str">
            <v>5g*1支/支</v>
          </cell>
          <cell r="AB4293" t="str">
            <v>无</v>
          </cell>
          <cell r="AC4293" t="str">
            <v>1</v>
          </cell>
          <cell r="AD4293" t="str">
            <v>空</v>
          </cell>
          <cell r="AE4293" t="str">
            <v>上海正大通用药业股份有限公司</v>
          </cell>
          <cell r="AF4293" t="str">
            <v>上海正大通用药业股份有限公司</v>
          </cell>
        </row>
        <row r="4294">
          <cell r="B4294" t="str">
            <v>M0040731</v>
          </cell>
          <cell r="C4294" t="str">
            <v>XD11AXJ070U001010100922</v>
          </cell>
          <cell r="D4294" t="str">
            <v>S0040731</v>
          </cell>
          <cell r="E4294" t="str">
            <v>S0040731</v>
          </cell>
          <cell r="F4294" t="str">
            <v>ZM0038965</v>
          </cell>
        </row>
        <row r="4294">
          <cell r="H4294">
            <v>23.42</v>
          </cell>
          <cell r="I4294">
            <v>3.35</v>
          </cell>
          <cell r="J4294" t="e">
            <v>#N/A</v>
          </cell>
          <cell r="K4294" t="e">
            <v>#N/A</v>
          </cell>
          <cell r="L4294" t="e">
            <v>#N/A</v>
          </cell>
          <cell r="M4294">
            <v>3.34571428571429</v>
          </cell>
        </row>
        <row r="4294">
          <cell r="O4294">
            <v>23.42</v>
          </cell>
          <cell r="P4294">
            <v>0</v>
          </cell>
          <cell r="Q4294" t="str">
            <v>相同</v>
          </cell>
          <cell r="R4294" t="str">
            <v>23.42</v>
          </cell>
          <cell r="S4294" t="e">
            <v>#N/A</v>
          </cell>
          <cell r="T4294" t="e">
            <v>#N/A</v>
          </cell>
          <cell r="U4294" t="str">
            <v>甲硝唑凝胶</v>
          </cell>
        </row>
        <row r="4294">
          <cell r="W4294" t="str">
            <v>麦芙欣</v>
          </cell>
          <cell r="X4294" t="str">
            <v>凝胶剂</v>
          </cell>
        </row>
        <row r="4294">
          <cell r="Z4294" t="str">
            <v>5g:37.5mg(0.75%)</v>
          </cell>
          <cell r="AA4294" t="str">
            <v>7支/盒</v>
          </cell>
          <cell r="AB4294" t="str">
            <v>无</v>
          </cell>
          <cell r="AC4294" t="str">
            <v>7</v>
          </cell>
          <cell r="AD4294" t="str">
            <v>低密度聚乙烯药用滴眼剂瓶</v>
          </cell>
          <cell r="AE4294" t="str">
            <v>天津市天骄制药有限公司</v>
          </cell>
          <cell r="AF4294" t="str">
            <v>天津市天骄制药有限公司</v>
          </cell>
        </row>
        <row r="4295">
          <cell r="B4295" t="str">
            <v>M0040732</v>
          </cell>
          <cell r="C4295" t="str">
            <v>XD11AXJ070U001020104083</v>
          </cell>
          <cell r="D4295" t="str">
            <v>S0040732</v>
          </cell>
          <cell r="E4295" t="str">
            <v>S0040732</v>
          </cell>
          <cell r="F4295" t="str">
            <v>ZM0038966</v>
          </cell>
        </row>
        <row r="4295">
          <cell r="H4295">
            <v>19.49</v>
          </cell>
          <cell r="I4295">
            <v>19.49</v>
          </cell>
          <cell r="J4295" t="e">
            <v>#N/A</v>
          </cell>
          <cell r="K4295" t="e">
            <v>#N/A</v>
          </cell>
          <cell r="L4295" t="e">
            <v>#N/A</v>
          </cell>
          <cell r="M4295" t="e">
            <v>#N/A</v>
          </cell>
        </row>
        <row r="4295">
          <cell r="O4295" t="e">
            <v>#N/A</v>
          </cell>
          <cell r="P4295" t="e">
            <v>#N/A</v>
          </cell>
        </row>
        <row r="4295">
          <cell r="R4295" t="e">
            <v>#N/A</v>
          </cell>
          <cell r="S4295" t="str">
            <v>19.49</v>
          </cell>
          <cell r="T4295" t="str">
            <v>广东招采子系统</v>
          </cell>
          <cell r="U4295" t="str">
            <v>甲硝唑凝胶</v>
          </cell>
        </row>
        <row r="4295">
          <cell r="W4295" t="str">
            <v/>
          </cell>
          <cell r="X4295" t="str">
            <v>凝胶剂</v>
          </cell>
        </row>
        <row r="4295">
          <cell r="Z4295" t="str">
            <v>25g:0.1875g</v>
          </cell>
          <cell r="AA4295" t="str">
            <v>1支/盒</v>
          </cell>
          <cell r="AB4295" t="str">
            <v>无</v>
          </cell>
          <cell r="AC4295" t="str">
            <v>1</v>
          </cell>
          <cell r="AD4295" t="str">
            <v>空</v>
          </cell>
          <cell r="AE4295" t="str">
            <v>山东方明药业集团股份有限公司</v>
          </cell>
          <cell r="AF4295" t="str">
            <v>山东方明药业集团股份有限公司</v>
          </cell>
        </row>
        <row r="4296">
          <cell r="B4296" t="str">
            <v>M0041058</v>
          </cell>
          <cell r="C4296" t="str">
            <v>XG01AFJ070D003010101954</v>
          </cell>
          <cell r="D4296" t="str">
            <v>S0041058</v>
          </cell>
          <cell r="E4296" t="str">
            <v>S0041058</v>
          </cell>
          <cell r="F4296" t="str">
            <v>ZM0039320</v>
          </cell>
        </row>
        <row r="4296">
          <cell r="H4296">
            <v>5.5</v>
          </cell>
          <cell r="I4296">
            <v>0.55</v>
          </cell>
          <cell r="J4296" t="e">
            <v>#N/A</v>
          </cell>
          <cell r="K4296" t="e">
            <v>#N/A</v>
          </cell>
          <cell r="L4296" t="e">
            <v>#N/A</v>
          </cell>
          <cell r="M4296">
            <v>0.55</v>
          </cell>
        </row>
        <row r="4296">
          <cell r="O4296">
            <v>5.5</v>
          </cell>
          <cell r="P4296">
            <v>0</v>
          </cell>
          <cell r="Q4296" t="str">
            <v>相同</v>
          </cell>
          <cell r="R4296" t="str">
            <v>5.50</v>
          </cell>
          <cell r="S4296" t="e">
            <v>#N/A</v>
          </cell>
          <cell r="T4296" t="e">
            <v>#N/A</v>
          </cell>
          <cell r="U4296" t="str">
            <v>甲硝唑栓</v>
          </cell>
        </row>
        <row r="4296">
          <cell r="W4296" t="str">
            <v/>
          </cell>
          <cell r="X4296" t="str">
            <v>阴道栓</v>
          </cell>
        </row>
        <row r="4296">
          <cell r="Z4296" t="str">
            <v>0.5g</v>
          </cell>
          <cell r="AA4296" t="str">
            <v>10粒/盒</v>
          </cell>
          <cell r="AB4296" t="str">
            <v>无</v>
          </cell>
          <cell r="AC4296" t="str">
            <v>10</v>
          </cell>
          <cell r="AD4296" t="str">
            <v>空</v>
          </cell>
          <cell r="AE4296" t="str">
            <v>马应龙药业集团股份有限公司</v>
          </cell>
          <cell r="AF4296" t="str">
            <v>马应龙药业集团股份有限公司</v>
          </cell>
        </row>
        <row r="4297">
          <cell r="B4297" t="str">
            <v>M0041068</v>
          </cell>
          <cell r="C4297" t="str">
            <v>XG01AFJ070D003010101853</v>
          </cell>
          <cell r="D4297" t="str">
            <v>S0041068</v>
          </cell>
          <cell r="E4297" t="str">
            <v>S0041068</v>
          </cell>
          <cell r="F4297" t="str">
            <v>ZM0039328</v>
          </cell>
        </row>
        <row r="4297">
          <cell r="H4297">
            <v>5.6</v>
          </cell>
          <cell r="I4297">
            <v>0.56</v>
          </cell>
          <cell r="J4297" t="e">
            <v>#N/A</v>
          </cell>
          <cell r="K4297" t="e">
            <v>#N/A</v>
          </cell>
          <cell r="L4297" t="e">
            <v>#N/A</v>
          </cell>
          <cell r="M4297">
            <v>0.56</v>
          </cell>
        </row>
        <row r="4297">
          <cell r="O4297">
            <v>5.6</v>
          </cell>
          <cell r="P4297">
            <v>0</v>
          </cell>
          <cell r="Q4297" t="str">
            <v>相同</v>
          </cell>
          <cell r="R4297" t="str">
            <v>5.60</v>
          </cell>
          <cell r="S4297" t="e">
            <v>#N/A</v>
          </cell>
          <cell r="T4297" t="e">
            <v>#N/A</v>
          </cell>
          <cell r="U4297" t="str">
            <v>甲硝唑栓</v>
          </cell>
        </row>
        <row r="4297">
          <cell r="W4297" t="str">
            <v/>
          </cell>
          <cell r="X4297" t="str">
            <v>阴道栓</v>
          </cell>
        </row>
        <row r="4297">
          <cell r="Z4297" t="str">
            <v>0.5g</v>
          </cell>
          <cell r="AA4297" t="str">
            <v>10粒/盒</v>
          </cell>
          <cell r="AB4297" t="str">
            <v>无</v>
          </cell>
          <cell r="AC4297" t="str">
            <v>10</v>
          </cell>
          <cell r="AD4297" t="str">
            <v>空</v>
          </cell>
          <cell r="AE4297" t="str">
            <v>慈象药业湖北有限公司</v>
          </cell>
          <cell r="AF4297" t="str">
            <v>慈象药业湖北有限公司</v>
          </cell>
        </row>
        <row r="4298">
          <cell r="B4298" t="str">
            <v>M0041985</v>
          </cell>
          <cell r="C4298" t="str">
            <v>XG03DAH056B002020100874</v>
          </cell>
          <cell r="D4298" t="str">
            <v>S0041985</v>
          </cell>
          <cell r="E4298" t="str">
            <v>S0041985</v>
          </cell>
          <cell r="F4298" t="str">
            <v>ZM0040136</v>
          </cell>
        </row>
        <row r="4298">
          <cell r="H4298">
            <v>22.5</v>
          </cell>
          <cell r="I4298">
            <v>2.25</v>
          </cell>
          <cell r="J4298" t="e">
            <v>#N/A</v>
          </cell>
          <cell r="K4298" t="e">
            <v>#N/A</v>
          </cell>
          <cell r="L4298" t="e">
            <v>#N/A</v>
          </cell>
          <cell r="M4298">
            <v>2.25</v>
          </cell>
        </row>
        <row r="4298">
          <cell r="O4298">
            <v>22.5</v>
          </cell>
          <cell r="P4298">
            <v>0</v>
          </cell>
          <cell r="Q4298" t="str">
            <v>相同</v>
          </cell>
          <cell r="R4298" t="str">
            <v>22.50</v>
          </cell>
          <cell r="S4298" t="e">
            <v>#N/A</v>
          </cell>
          <cell r="T4298" t="e">
            <v>#N/A</v>
          </cell>
          <cell r="U4298" t="str">
            <v>黄体酮注射液</v>
          </cell>
        </row>
        <row r="4298">
          <cell r="W4298" t="str">
            <v/>
          </cell>
          <cell r="X4298" t="str">
            <v>小容量注射液</v>
          </cell>
        </row>
        <row r="4298">
          <cell r="Z4298" t="str">
            <v>1ml:20mg</v>
          </cell>
          <cell r="AA4298" t="str">
            <v>10支/盒</v>
          </cell>
          <cell r="AB4298" t="str">
            <v>无</v>
          </cell>
          <cell r="AC4298" t="str">
            <v>10</v>
          </cell>
          <cell r="AD4298" t="str">
            <v>空</v>
          </cell>
          <cell r="AE4298" t="str">
            <v>天津金耀药业有限公司</v>
          </cell>
          <cell r="AF4298" t="str">
            <v>天津金耀药业有限公司</v>
          </cell>
        </row>
        <row r="4299">
          <cell r="B4299" t="str">
            <v>M0041987</v>
          </cell>
          <cell r="C4299" t="str">
            <v>XG03DAH056B002020104735</v>
          </cell>
          <cell r="D4299" t="str">
            <v>S0041987</v>
          </cell>
          <cell r="E4299" t="str">
            <v>S0041987</v>
          </cell>
          <cell r="F4299" t="str">
            <v>ZM0040137</v>
          </cell>
        </row>
        <row r="4299">
          <cell r="H4299">
            <v>18</v>
          </cell>
          <cell r="I4299">
            <v>1.8</v>
          </cell>
          <cell r="J4299" t="e">
            <v>#N/A</v>
          </cell>
          <cell r="K4299" t="e">
            <v>#N/A</v>
          </cell>
          <cell r="L4299" t="e">
            <v>#N/A</v>
          </cell>
          <cell r="M4299">
            <v>1.8</v>
          </cell>
        </row>
        <row r="4299">
          <cell r="O4299">
            <v>18</v>
          </cell>
          <cell r="P4299">
            <v>0</v>
          </cell>
          <cell r="Q4299" t="str">
            <v>相同</v>
          </cell>
          <cell r="R4299" t="str">
            <v>18.00</v>
          </cell>
          <cell r="S4299" t="e">
            <v>#N/A</v>
          </cell>
          <cell r="T4299" t="e">
            <v>#N/A</v>
          </cell>
          <cell r="U4299" t="str">
            <v>黄体酮注射液</v>
          </cell>
        </row>
        <row r="4299">
          <cell r="W4299" t="str">
            <v/>
          </cell>
          <cell r="X4299" t="str">
            <v>小容量注射液</v>
          </cell>
        </row>
        <row r="4299">
          <cell r="Z4299" t="str">
            <v>1ml:20mg</v>
          </cell>
          <cell r="AA4299" t="str">
            <v>10支/盒</v>
          </cell>
          <cell r="AB4299" t="str">
            <v>无</v>
          </cell>
          <cell r="AC4299" t="str">
            <v>10</v>
          </cell>
          <cell r="AD4299" t="str">
            <v>空</v>
          </cell>
          <cell r="AE4299" t="str">
            <v>浙江仙琚制药股份有限公司</v>
          </cell>
          <cell r="AF4299" t="str">
            <v>浙江仙琚制药股份有限公司</v>
          </cell>
        </row>
        <row r="4300">
          <cell r="B4300" t="str">
            <v>M0042514</v>
          </cell>
          <cell r="C4300" t="str">
            <v>XG04CAT026A001010205795</v>
          </cell>
          <cell r="D4300" t="str">
            <v>S0042514</v>
          </cell>
          <cell r="E4300" t="str">
            <v>S0042514</v>
          </cell>
          <cell r="F4300" t="str">
            <v>ZM0040533</v>
          </cell>
        </row>
        <row r="4300">
          <cell r="H4300">
            <v>3.91</v>
          </cell>
          <cell r="I4300">
            <v>0.14</v>
          </cell>
          <cell r="J4300" t="e">
            <v>#N/A</v>
          </cell>
          <cell r="K4300" t="e">
            <v>#N/A</v>
          </cell>
          <cell r="L4300" t="e">
            <v>#N/A</v>
          </cell>
          <cell r="M4300">
            <v>0.139642857142857</v>
          </cell>
        </row>
        <row r="4300">
          <cell r="O4300">
            <v>3.91</v>
          </cell>
          <cell r="P4300">
            <v>0</v>
          </cell>
          <cell r="Q4300" t="str">
            <v>相同</v>
          </cell>
          <cell r="R4300" t="str">
            <v>3.91</v>
          </cell>
          <cell r="S4300" t="e">
            <v>#N/A</v>
          </cell>
          <cell r="T4300" t="e">
            <v>#N/A</v>
          </cell>
          <cell r="U4300" t="str">
            <v>盐酸特拉唑嗪片</v>
          </cell>
        </row>
        <row r="4300">
          <cell r="W4300" t="str">
            <v/>
          </cell>
          <cell r="X4300" t="str">
            <v>素片</v>
          </cell>
        </row>
        <row r="4300">
          <cell r="Z4300" t="str">
            <v>2mg</v>
          </cell>
          <cell r="AA4300" t="str">
            <v>28片/盒</v>
          </cell>
          <cell r="AB4300" t="str">
            <v>无</v>
          </cell>
          <cell r="AC4300" t="str">
            <v>28</v>
          </cell>
          <cell r="AD4300" t="str">
            <v>空</v>
          </cell>
          <cell r="AE4300" t="str">
            <v>海南绿岛制药有限公司</v>
          </cell>
          <cell r="AF4300" t="str">
            <v>海南绿岛制药有限公司</v>
          </cell>
        </row>
        <row r="4301">
          <cell r="B4301" t="str">
            <v>M0042516</v>
          </cell>
          <cell r="C4301" t="str">
            <v>XG04CAT026A001010100111</v>
          </cell>
          <cell r="D4301" t="str">
            <v>S0042516</v>
          </cell>
          <cell r="E4301" t="str">
            <v>S0042516</v>
          </cell>
          <cell r="F4301" t="str">
            <v>ZM0040535</v>
          </cell>
        </row>
        <row r="4301">
          <cell r="H4301">
            <v>5.42</v>
          </cell>
          <cell r="I4301">
            <v>0.39</v>
          </cell>
          <cell r="J4301" t="e">
            <v>#N/A</v>
          </cell>
          <cell r="K4301" t="e">
            <v>#N/A</v>
          </cell>
          <cell r="L4301" t="e">
            <v>#N/A</v>
          </cell>
          <cell r="M4301">
            <v>0.387142857142857</v>
          </cell>
        </row>
        <row r="4301">
          <cell r="O4301">
            <v>5.42</v>
          </cell>
          <cell r="P4301">
            <v>0</v>
          </cell>
          <cell r="Q4301" t="str">
            <v>相同</v>
          </cell>
          <cell r="R4301" t="str">
            <v>5.42</v>
          </cell>
          <cell r="S4301" t="e">
            <v>#N/A</v>
          </cell>
          <cell r="T4301" t="e">
            <v>#N/A</v>
          </cell>
          <cell r="U4301" t="str">
            <v>盐酸特拉唑嗪片</v>
          </cell>
        </row>
        <row r="4301">
          <cell r="W4301" t="str">
            <v>马沙尼</v>
          </cell>
          <cell r="X4301" t="str">
            <v>素片</v>
          </cell>
        </row>
        <row r="4301">
          <cell r="Z4301" t="str">
            <v>2mg(按C19H25N5O4计)</v>
          </cell>
          <cell r="AA4301" t="str">
            <v>14片/盒</v>
          </cell>
          <cell r="AB4301" t="str">
            <v>无</v>
          </cell>
          <cell r="AC4301" t="str">
            <v>14</v>
          </cell>
          <cell r="AD4301" t="str">
            <v>空</v>
          </cell>
          <cell r="AE4301" t="str">
            <v>华润赛科药业有限责任公司</v>
          </cell>
          <cell r="AF4301" t="str">
            <v>华润赛科药业有限责任公司</v>
          </cell>
        </row>
        <row r="4302">
          <cell r="B4302" t="str">
            <v>M0042542</v>
          </cell>
          <cell r="C4302" t="str">
            <v>XG04CAT026E001030101747</v>
          </cell>
          <cell r="D4302" t="str">
            <v>S0042542</v>
          </cell>
          <cell r="E4302" t="str">
            <v>S0042542</v>
          </cell>
          <cell r="F4302" t="str">
            <v>ZM0040555</v>
          </cell>
        </row>
        <row r="4302">
          <cell r="H4302">
            <v>6.86</v>
          </cell>
          <cell r="I4302">
            <v>0.14</v>
          </cell>
          <cell r="J4302" t="e">
            <v>#N/A</v>
          </cell>
          <cell r="K4302" t="e">
            <v>#N/A</v>
          </cell>
          <cell r="L4302" t="e">
            <v>#N/A</v>
          </cell>
          <cell r="M4302">
            <v>0.142916666666667</v>
          </cell>
        </row>
        <row r="4302">
          <cell r="O4302">
            <v>6.86</v>
          </cell>
          <cell r="P4302">
            <v>0</v>
          </cell>
          <cell r="Q4302" t="str">
            <v>相同</v>
          </cell>
          <cell r="R4302" t="str">
            <v>6.86</v>
          </cell>
          <cell r="S4302" t="e">
            <v>#N/A</v>
          </cell>
          <cell r="T4302" t="e">
            <v>#N/A</v>
          </cell>
          <cell r="U4302" t="str">
            <v>盐酸特拉唑嗪胶囊</v>
          </cell>
        </row>
        <row r="4302">
          <cell r="W4302" t="str">
            <v>泰乐</v>
          </cell>
          <cell r="X4302" t="str">
            <v>硬胶囊</v>
          </cell>
        </row>
        <row r="4302">
          <cell r="Z4302" t="str">
            <v>(按C19H25N5O4计算)1mg</v>
          </cell>
          <cell r="AA4302" t="str">
            <v>48粒/盒</v>
          </cell>
          <cell r="AB4302" t="str">
            <v>无</v>
          </cell>
          <cell r="AC4302" t="str">
            <v>48</v>
          </cell>
          <cell r="AD4302" t="str">
            <v>空</v>
          </cell>
          <cell r="AE4302" t="str">
            <v>扬子江药业集团江苏制药股份有限公司</v>
          </cell>
          <cell r="AF4302" t="str">
            <v>扬子江药业集团江苏制药股份有限公司</v>
          </cell>
        </row>
        <row r="4303">
          <cell r="B4303" t="str">
            <v>M0042550</v>
          </cell>
          <cell r="C4303" t="str">
            <v>XG04CAT026E001030201747</v>
          </cell>
          <cell r="D4303" t="str">
            <v>S0042550</v>
          </cell>
          <cell r="E4303" t="str">
            <v>S0042550</v>
          </cell>
          <cell r="F4303" t="str">
            <v>ZM0040560</v>
          </cell>
        </row>
        <row r="4303">
          <cell r="H4303">
            <v>11.66</v>
          </cell>
          <cell r="I4303">
            <v>0.24</v>
          </cell>
          <cell r="J4303" t="e">
            <v>#N/A</v>
          </cell>
          <cell r="K4303" t="e">
            <v>#N/A</v>
          </cell>
          <cell r="L4303" t="e">
            <v>#N/A</v>
          </cell>
          <cell r="M4303">
            <v>0.242916666666667</v>
          </cell>
        </row>
        <row r="4303">
          <cell r="O4303">
            <v>11.66</v>
          </cell>
          <cell r="P4303">
            <v>0</v>
          </cell>
          <cell r="Q4303" t="str">
            <v>相同</v>
          </cell>
          <cell r="R4303" t="str">
            <v>11.66</v>
          </cell>
          <cell r="S4303" t="e">
            <v>#N/A</v>
          </cell>
          <cell r="T4303" t="e">
            <v>#N/A</v>
          </cell>
          <cell r="U4303" t="str">
            <v>盐酸特拉唑嗪胶囊</v>
          </cell>
        </row>
        <row r="4303">
          <cell r="W4303" t="str">
            <v>泰乐</v>
          </cell>
          <cell r="X4303" t="str">
            <v>硬胶囊</v>
          </cell>
        </row>
        <row r="4303">
          <cell r="Z4303" t="str">
            <v>(按C19H25N5O4)计算2mg</v>
          </cell>
          <cell r="AA4303" t="str">
            <v>48粒/盒</v>
          </cell>
          <cell r="AB4303" t="str">
            <v>无</v>
          </cell>
          <cell r="AC4303" t="str">
            <v>48</v>
          </cell>
          <cell r="AD4303" t="str">
            <v>空</v>
          </cell>
          <cell r="AE4303" t="str">
            <v>扬子江药业集团江苏制药股份有限公司</v>
          </cell>
          <cell r="AF4303" t="str">
            <v>扬子江药业集团江苏制药股份有限公司</v>
          </cell>
        </row>
        <row r="4304">
          <cell r="B4304" t="str">
            <v>M0042561</v>
          </cell>
          <cell r="C4304" t="str">
            <v>XG04CAT026E001010201007</v>
          </cell>
          <cell r="D4304" t="str">
            <v>S0042561</v>
          </cell>
          <cell r="E4304" t="str">
            <v>S0042561</v>
          </cell>
          <cell r="F4304" t="str">
            <v>ZM0040567</v>
          </cell>
        </row>
        <row r="4304">
          <cell r="H4304">
            <v>4.77</v>
          </cell>
          <cell r="I4304">
            <v>0.24</v>
          </cell>
          <cell r="J4304" t="e">
            <v>#N/A</v>
          </cell>
          <cell r="K4304" t="e">
            <v>#N/A</v>
          </cell>
          <cell r="L4304" t="e">
            <v>#N/A</v>
          </cell>
          <cell r="M4304">
            <v>0.2385</v>
          </cell>
        </row>
        <row r="4304">
          <cell r="O4304">
            <v>4.77</v>
          </cell>
          <cell r="P4304">
            <v>0</v>
          </cell>
          <cell r="Q4304" t="str">
            <v>相同</v>
          </cell>
          <cell r="R4304" t="str">
            <v>4.77</v>
          </cell>
          <cell r="S4304" t="e">
            <v>#N/A</v>
          </cell>
          <cell r="T4304" t="e">
            <v>#N/A</v>
          </cell>
          <cell r="U4304" t="str">
            <v>盐酸特拉唑嗪胶囊</v>
          </cell>
        </row>
        <row r="4304">
          <cell r="W4304" t="str">
            <v>欧得曼</v>
          </cell>
          <cell r="X4304" t="str">
            <v>硬胶囊</v>
          </cell>
        </row>
        <row r="4304">
          <cell r="Z4304" t="str">
            <v>2mg</v>
          </cell>
          <cell r="AA4304" t="str">
            <v>20粒/盒</v>
          </cell>
          <cell r="AB4304" t="str">
            <v>无</v>
          </cell>
          <cell r="AC4304" t="str">
            <v>20</v>
          </cell>
          <cell r="AD4304" t="str">
            <v>空</v>
          </cell>
          <cell r="AE4304" t="str">
            <v>重庆华森制药股份有限公司</v>
          </cell>
          <cell r="AF4304" t="str">
            <v>重庆华森制药股份有限公司</v>
          </cell>
        </row>
        <row r="4305">
          <cell r="B4305" t="str">
            <v>M0042639</v>
          </cell>
          <cell r="C4305" t="str">
            <v>XH01ACC113B014030100719</v>
          </cell>
          <cell r="D4305" t="str">
            <v>S0042639</v>
          </cell>
          <cell r="E4305" t="str">
            <v>S0042639</v>
          </cell>
          <cell r="F4305" t="str">
            <v>ZM0040625</v>
          </cell>
        </row>
        <row r="4305">
          <cell r="H4305">
            <v>61.13</v>
          </cell>
          <cell r="I4305">
            <v>61.13</v>
          </cell>
          <cell r="J4305" t="e">
            <v>#N/A</v>
          </cell>
          <cell r="K4305" t="e">
            <v>#N/A</v>
          </cell>
          <cell r="L4305" t="e">
            <v>#N/A</v>
          </cell>
          <cell r="M4305">
            <v>61.13</v>
          </cell>
        </row>
        <row r="4305">
          <cell r="O4305">
            <v>61.13</v>
          </cell>
          <cell r="P4305">
            <v>0</v>
          </cell>
          <cell r="Q4305" t="str">
            <v>相同</v>
          </cell>
          <cell r="R4305" t="str">
            <v>61.13</v>
          </cell>
          <cell r="S4305" t="e">
            <v>#N/A</v>
          </cell>
          <cell r="T4305" t="e">
            <v>#N/A</v>
          </cell>
          <cell r="U4305" t="str">
            <v>注射用人生长激素</v>
          </cell>
        </row>
        <row r="4305">
          <cell r="W4305" t="str">
            <v>珍怡</v>
          </cell>
          <cell r="X4305" t="str">
            <v>冻干粉针剂</v>
          </cell>
        </row>
        <row r="4305">
          <cell r="Z4305" t="str">
            <v>2.0mg/6IU/1.0ml</v>
          </cell>
          <cell r="AA4305" t="str">
            <v>1支/盒</v>
          </cell>
          <cell r="AB4305" t="str">
            <v>无</v>
          </cell>
          <cell r="AC4305" t="str">
            <v>1</v>
          </cell>
          <cell r="AD4305" t="str">
            <v>空</v>
          </cell>
          <cell r="AE4305" t="str">
            <v>上海联合赛尔生物工程有限公司</v>
          </cell>
          <cell r="AF4305" t="str">
            <v>上海联合赛尔生物工程有限公司</v>
          </cell>
        </row>
        <row r="4306">
          <cell r="B4306" t="str">
            <v>M0042646</v>
          </cell>
          <cell r="C4306" t="str">
            <v>XH01ACC113B001010100578</v>
          </cell>
          <cell r="D4306" t="str">
            <v>S0042646</v>
          </cell>
          <cell r="E4306" t="str">
            <v>S0042646</v>
          </cell>
          <cell r="F4306" t="str">
            <v>ZM0040632</v>
          </cell>
        </row>
        <row r="4306">
          <cell r="H4306">
            <v>363.89</v>
          </cell>
          <cell r="I4306">
            <v>36.39</v>
          </cell>
          <cell r="J4306" t="e">
            <v>#N/A</v>
          </cell>
          <cell r="K4306" t="e">
            <v>#N/A</v>
          </cell>
          <cell r="L4306" t="e">
            <v>#N/A</v>
          </cell>
          <cell r="M4306" t="e">
            <v>#N/A</v>
          </cell>
        </row>
        <row r="4306">
          <cell r="O4306" t="e">
            <v>#N/A</v>
          </cell>
          <cell r="P4306" t="e">
            <v>#N/A</v>
          </cell>
        </row>
        <row r="4306">
          <cell r="R4306" t="str">
            <v>363.89</v>
          </cell>
          <cell r="S4306" t="e">
            <v>#N/A</v>
          </cell>
          <cell r="T4306" t="e">
            <v>#N/A</v>
          </cell>
          <cell r="U4306" t="str">
            <v>注射用人生长激素</v>
          </cell>
        </row>
        <row r="4306">
          <cell r="W4306" t="str">
            <v>海之元</v>
          </cell>
          <cell r="X4306" t="str">
            <v>冻干粉针剂</v>
          </cell>
        </row>
        <row r="4306">
          <cell r="Z4306" t="str">
            <v>1.0mg(2.5IU)</v>
          </cell>
          <cell r="AA4306" t="str">
            <v>10支/盒</v>
          </cell>
          <cell r="AB4306" t="str">
            <v>无</v>
          </cell>
          <cell r="AC4306" t="str">
            <v>10</v>
          </cell>
          <cell r="AD4306" t="str">
            <v>空</v>
          </cell>
          <cell r="AE4306" t="str">
            <v>中山未名海济生物医药有限公司</v>
          </cell>
          <cell r="AF4306" t="str">
            <v>中山未名海济生物医药有限公司</v>
          </cell>
        </row>
        <row r="4307">
          <cell r="B4307" t="str">
            <v>M0042650</v>
          </cell>
          <cell r="C4307" t="str">
            <v>XH01ACC113B014020104274</v>
          </cell>
          <cell r="D4307" t="str">
            <v>S0042650</v>
          </cell>
          <cell r="E4307" t="str">
            <v>S0042650</v>
          </cell>
          <cell r="F4307" t="str">
            <v>ZM0040635</v>
          </cell>
        </row>
        <row r="4307">
          <cell r="H4307">
            <v>53.14</v>
          </cell>
          <cell r="I4307">
            <v>53.14</v>
          </cell>
          <cell r="J4307" t="e">
            <v>#N/A</v>
          </cell>
          <cell r="K4307" t="e">
            <v>#N/A</v>
          </cell>
          <cell r="L4307" t="e">
            <v>#N/A</v>
          </cell>
          <cell r="M4307">
            <v>53.14</v>
          </cell>
        </row>
        <row r="4307">
          <cell r="O4307">
            <v>53.14</v>
          </cell>
          <cell r="P4307">
            <v>0</v>
          </cell>
          <cell r="Q4307" t="str">
            <v>相同</v>
          </cell>
          <cell r="R4307" t="str">
            <v>53.14</v>
          </cell>
          <cell r="S4307" t="e">
            <v>#N/A</v>
          </cell>
          <cell r="T4307" t="e">
            <v>#N/A</v>
          </cell>
          <cell r="U4307" t="str">
            <v>注射用人生长激素</v>
          </cell>
        </row>
        <row r="4307">
          <cell r="W4307" t="str">
            <v>安苏萌</v>
          </cell>
          <cell r="X4307" t="str">
            <v>冻干粉针剂</v>
          </cell>
        </row>
        <row r="4307">
          <cell r="Z4307" t="str">
            <v>4IU/1.33mg/支</v>
          </cell>
          <cell r="AA4307" t="str">
            <v>1支/盒</v>
          </cell>
          <cell r="AB4307" t="str">
            <v>1.33mg</v>
          </cell>
          <cell r="AC4307" t="str">
            <v>1</v>
          </cell>
          <cell r="AD4307" t="str">
            <v>空</v>
          </cell>
          <cell r="AE4307" t="str">
            <v>安徽安科生物工程(集团)股份有限公司</v>
          </cell>
          <cell r="AF4307" t="str">
            <v>安徽安科生物工程(集团)股份有限公司</v>
          </cell>
        </row>
        <row r="4308">
          <cell r="B4308" t="str">
            <v>M0042654</v>
          </cell>
          <cell r="C4308" t="str">
            <v>XH01ACC113B001020100578</v>
          </cell>
          <cell r="D4308" t="str">
            <v>S0042654</v>
          </cell>
          <cell r="E4308" t="str">
            <v>S0042654</v>
          </cell>
          <cell r="F4308" t="str">
            <v>ZM0040637</v>
          </cell>
        </row>
        <row r="4308">
          <cell r="H4308">
            <v>521.47</v>
          </cell>
          <cell r="I4308">
            <v>52.15</v>
          </cell>
          <cell r="J4308" t="e">
            <v>#N/A</v>
          </cell>
          <cell r="K4308" t="e">
            <v>#N/A</v>
          </cell>
          <cell r="L4308" t="e">
            <v>#N/A</v>
          </cell>
          <cell r="M4308" t="e">
            <v>#N/A</v>
          </cell>
        </row>
        <row r="4308">
          <cell r="O4308" t="e">
            <v>#N/A</v>
          </cell>
          <cell r="P4308" t="e">
            <v>#N/A</v>
          </cell>
        </row>
        <row r="4308">
          <cell r="R4308" t="str">
            <v>521.47</v>
          </cell>
          <cell r="S4308" t="e">
            <v>#N/A</v>
          </cell>
          <cell r="T4308" t="e">
            <v>#N/A</v>
          </cell>
          <cell r="U4308" t="str">
            <v>注射用人生长激素</v>
          </cell>
        </row>
        <row r="4308">
          <cell r="W4308" t="str">
            <v>海之元</v>
          </cell>
          <cell r="X4308" t="str">
            <v>冻干粉针剂</v>
          </cell>
        </row>
        <row r="4308">
          <cell r="Z4308" t="str">
            <v>4IU(1.6mg)</v>
          </cell>
          <cell r="AA4308" t="str">
            <v>10支/盒</v>
          </cell>
          <cell r="AB4308" t="str">
            <v>1.6mg</v>
          </cell>
          <cell r="AC4308" t="str">
            <v>10</v>
          </cell>
          <cell r="AD4308" t="str">
            <v>空</v>
          </cell>
          <cell r="AE4308" t="str">
            <v>中山未名海济生物医药有限公司</v>
          </cell>
          <cell r="AF4308" t="str">
            <v>中山未名海济生物医药有限公司</v>
          </cell>
        </row>
        <row r="4309">
          <cell r="B4309" t="str">
            <v>M0042657</v>
          </cell>
          <cell r="C4309" t="str">
            <v>XH01ACC113B014010100719</v>
          </cell>
          <cell r="D4309" t="str">
            <v>S0042657</v>
          </cell>
          <cell r="E4309" t="str">
            <v>S0042657</v>
          </cell>
          <cell r="F4309" t="str">
            <v>ZM0040640</v>
          </cell>
        </row>
        <row r="4309">
          <cell r="H4309">
            <v>41.34</v>
          </cell>
          <cell r="I4309">
            <v>41.34</v>
          </cell>
          <cell r="J4309" t="e">
            <v>#N/A</v>
          </cell>
          <cell r="K4309" t="e">
            <v>#N/A</v>
          </cell>
          <cell r="L4309" t="e">
            <v>#N/A</v>
          </cell>
          <cell r="M4309">
            <v>41.34</v>
          </cell>
        </row>
        <row r="4309">
          <cell r="O4309">
            <v>41.34</v>
          </cell>
          <cell r="P4309">
            <v>0</v>
          </cell>
          <cell r="Q4309" t="str">
            <v>相同</v>
          </cell>
          <cell r="R4309" t="str">
            <v>41.34</v>
          </cell>
          <cell r="S4309" t="e">
            <v>#N/A</v>
          </cell>
          <cell r="T4309" t="e">
            <v>#N/A</v>
          </cell>
          <cell r="U4309" t="str">
            <v>注射用人生长激素</v>
          </cell>
        </row>
        <row r="4309">
          <cell r="W4309" t="str">
            <v>珍怡</v>
          </cell>
          <cell r="X4309" t="str">
            <v>冻干粉针剂</v>
          </cell>
        </row>
        <row r="4309">
          <cell r="Z4309" t="str">
            <v>1.2mg/3.6IU/1.0ml</v>
          </cell>
          <cell r="AA4309" t="str">
            <v>1支/盒</v>
          </cell>
          <cell r="AB4309" t="str">
            <v>无</v>
          </cell>
          <cell r="AC4309" t="str">
            <v>1</v>
          </cell>
          <cell r="AD4309" t="str">
            <v>空</v>
          </cell>
          <cell r="AE4309" t="str">
            <v>上海联合赛尔生物工程有限公司</v>
          </cell>
          <cell r="AF4309" t="str">
            <v>上海联合赛尔生物工程有限公司</v>
          </cell>
        </row>
        <row r="4310">
          <cell r="B4310" t="str">
            <v>M0042663</v>
          </cell>
          <cell r="C4310" t="str">
            <v>XH01ACC113B001030100578</v>
          </cell>
          <cell r="D4310" t="str">
            <v>S0042663</v>
          </cell>
          <cell r="E4310" t="str">
            <v>S0042663</v>
          </cell>
          <cell r="F4310" t="str">
            <v>ZM0040644</v>
          </cell>
        </row>
        <row r="4310">
          <cell r="H4310">
            <v>886.5</v>
          </cell>
          <cell r="I4310">
            <v>88.65</v>
          </cell>
          <cell r="J4310" t="e">
            <v>#N/A</v>
          </cell>
          <cell r="K4310" t="e">
            <v>#N/A</v>
          </cell>
          <cell r="L4310" t="e">
            <v>#N/A</v>
          </cell>
          <cell r="M4310" t="e">
            <v>#N/A</v>
          </cell>
        </row>
        <row r="4310">
          <cell r="O4310" t="e">
            <v>#N/A</v>
          </cell>
          <cell r="P4310" t="e">
            <v>#N/A</v>
          </cell>
        </row>
        <row r="4310">
          <cell r="R4310" t="str">
            <v>886.50</v>
          </cell>
          <cell r="S4310" t="e">
            <v>#N/A</v>
          </cell>
          <cell r="T4310" t="e">
            <v>#N/A</v>
          </cell>
          <cell r="U4310" t="str">
            <v>注射用人生长激素</v>
          </cell>
        </row>
        <row r="4310">
          <cell r="W4310" t="str">
            <v>海之元</v>
          </cell>
          <cell r="X4310" t="str">
            <v>冻干粉针剂</v>
          </cell>
        </row>
        <row r="4310">
          <cell r="Z4310" t="str">
            <v>3.2mg(8IU)</v>
          </cell>
          <cell r="AA4310" t="str">
            <v>10支/盒</v>
          </cell>
          <cell r="AB4310" t="str">
            <v>无</v>
          </cell>
          <cell r="AC4310" t="str">
            <v>10</v>
          </cell>
          <cell r="AD4310" t="str">
            <v>空</v>
          </cell>
          <cell r="AE4310" t="str">
            <v>中山未名海济生物医药有限公司</v>
          </cell>
          <cell r="AF4310" t="str">
            <v>中山未名海济生物医药有限公司</v>
          </cell>
        </row>
        <row r="4311">
          <cell r="B4311" t="str">
            <v>M0042714</v>
          </cell>
          <cell r="C4311" t="str">
            <v>XH01BBS194B002010100673</v>
          </cell>
          <cell r="D4311" t="str">
            <v>S0042714</v>
          </cell>
          <cell r="E4311" t="str">
            <v>S0042714</v>
          </cell>
          <cell r="F4311" t="str">
            <v>ZM0040682</v>
          </cell>
        </row>
        <row r="4311">
          <cell r="H4311">
            <v>20.8</v>
          </cell>
          <cell r="I4311">
            <v>2.08</v>
          </cell>
          <cell r="J4311" t="e">
            <v>#N/A</v>
          </cell>
          <cell r="K4311" t="e">
            <v>#N/A</v>
          </cell>
          <cell r="L4311" t="e">
            <v>#N/A</v>
          </cell>
          <cell r="M4311">
            <v>2.08</v>
          </cell>
        </row>
        <row r="4311">
          <cell r="O4311">
            <v>20.8</v>
          </cell>
          <cell r="P4311">
            <v>0</v>
          </cell>
          <cell r="Q4311" t="str">
            <v>相同</v>
          </cell>
          <cell r="R4311" t="str">
            <v>20.80</v>
          </cell>
          <cell r="S4311" t="e">
            <v>#N/A</v>
          </cell>
          <cell r="T4311" t="e">
            <v>#N/A</v>
          </cell>
          <cell r="U4311" t="str">
            <v>缩宫素注射液</v>
          </cell>
        </row>
        <row r="4311">
          <cell r="W4311" t="str">
            <v/>
          </cell>
          <cell r="X4311" t="str">
            <v>小容量注射液</v>
          </cell>
        </row>
        <row r="4311">
          <cell r="Z4311" t="str">
            <v>1ml:10单位</v>
          </cell>
          <cell r="AA4311" t="str">
            <v>10支/盒</v>
          </cell>
          <cell r="AB4311" t="str">
            <v>无</v>
          </cell>
          <cell r="AC4311" t="str">
            <v>10</v>
          </cell>
          <cell r="AD4311" t="str">
            <v>空</v>
          </cell>
          <cell r="AE4311" t="str">
            <v>上海禾丰制药有限公司</v>
          </cell>
          <cell r="AF4311" t="str">
            <v>上海禾丰制药有限公司</v>
          </cell>
        </row>
        <row r="4312">
          <cell r="B4312" t="str">
            <v>M0042748</v>
          </cell>
          <cell r="C4312" t="str">
            <v>XH01BBS194L025020102191</v>
          </cell>
          <cell r="D4312" t="str">
            <v>S0042748</v>
          </cell>
          <cell r="E4312" t="str">
            <v>S0042748</v>
          </cell>
          <cell r="F4312" t="str">
            <v>ZM0040717</v>
          </cell>
        </row>
        <row r="4312">
          <cell r="H4312">
            <v>39.6</v>
          </cell>
          <cell r="I4312">
            <v>39.6</v>
          </cell>
          <cell r="J4312" t="e">
            <v>#N/A</v>
          </cell>
          <cell r="K4312" t="e">
            <v>#N/A</v>
          </cell>
          <cell r="L4312" t="e">
            <v>#N/A</v>
          </cell>
          <cell r="M4312">
            <v>39.6</v>
          </cell>
        </row>
        <row r="4312">
          <cell r="O4312">
            <v>39.6</v>
          </cell>
          <cell r="P4312">
            <v>0</v>
          </cell>
          <cell r="Q4312" t="str">
            <v>相同</v>
          </cell>
          <cell r="R4312" t="str">
            <v>39.60</v>
          </cell>
          <cell r="S4312" t="e">
            <v>#N/A</v>
          </cell>
          <cell r="T4312" t="e">
            <v>#N/A</v>
          </cell>
          <cell r="U4312" t="str">
            <v>缩宫素鼻喷雾剂</v>
          </cell>
        </row>
        <row r="4312">
          <cell r="W4312" t="str">
            <v>奥赛托星</v>
          </cell>
          <cell r="X4312" t="str">
            <v>喷雾剂</v>
          </cell>
        </row>
        <row r="4312">
          <cell r="Z4312" t="str">
            <v>5ml:200单位,每喷0.1ml(相当4单位)</v>
          </cell>
          <cell r="AA4312" t="str">
            <v>1瓶/盒</v>
          </cell>
          <cell r="AB4312" t="str">
            <v>无</v>
          </cell>
          <cell r="AC4312" t="str">
            <v>1</v>
          </cell>
          <cell r="AD4312" t="str">
            <v>空</v>
          </cell>
          <cell r="AE4312" t="str">
            <v>四川德峰药业有限公司</v>
          </cell>
          <cell r="AF4312" t="str">
            <v>四川德峰药业有限公司</v>
          </cell>
        </row>
        <row r="4313">
          <cell r="B4313" t="str">
            <v>M0042858</v>
          </cell>
          <cell r="C4313" t="str">
            <v>XH02ABD085A001010100315</v>
          </cell>
          <cell r="D4313" t="str">
            <v>S0042858</v>
          </cell>
          <cell r="E4313" t="str">
            <v>S0042858</v>
          </cell>
          <cell r="F4313" t="str">
            <v>ZM0040801</v>
          </cell>
        </row>
        <row r="4313">
          <cell r="H4313">
            <v>9</v>
          </cell>
          <cell r="I4313">
            <v>0.09</v>
          </cell>
          <cell r="J4313" t="e">
            <v>#N/A</v>
          </cell>
          <cell r="K4313" t="e">
            <v>#N/A</v>
          </cell>
          <cell r="L4313" t="e">
            <v>#N/A</v>
          </cell>
          <cell r="M4313">
            <v>0.09</v>
          </cell>
        </row>
        <row r="4313">
          <cell r="O4313">
            <v>9</v>
          </cell>
          <cell r="P4313">
            <v>0</v>
          </cell>
          <cell r="Q4313" t="str">
            <v>相同</v>
          </cell>
          <cell r="R4313" t="str">
            <v>9.00</v>
          </cell>
          <cell r="S4313" t="e">
            <v>#N/A</v>
          </cell>
          <cell r="T4313" t="e">
            <v>#N/A</v>
          </cell>
          <cell r="U4313" t="str">
            <v>地塞米松片</v>
          </cell>
        </row>
        <row r="4313">
          <cell r="W4313" t="str">
            <v/>
          </cell>
          <cell r="X4313" t="str">
            <v>素片</v>
          </cell>
        </row>
        <row r="4313">
          <cell r="Z4313" t="str">
            <v>0.75mg</v>
          </cell>
          <cell r="AA4313" t="str">
            <v>100片/瓶</v>
          </cell>
          <cell r="AB4313" t="str">
            <v>无</v>
          </cell>
          <cell r="AC4313" t="str">
            <v>100</v>
          </cell>
          <cell r="AD4313" t="str">
            <v>空</v>
          </cell>
          <cell r="AE4313" t="str">
            <v>广东南国药业有限公司</v>
          </cell>
          <cell r="AF4313" t="str">
            <v>广东南国药业有限公司</v>
          </cell>
        </row>
        <row r="4314">
          <cell r="B4314" t="str">
            <v>M0042863</v>
          </cell>
          <cell r="C4314" t="str">
            <v>XH02ABD085A001010104827</v>
          </cell>
          <cell r="D4314" t="str">
            <v>S0042863</v>
          </cell>
          <cell r="E4314" t="str">
            <v>S0042863</v>
          </cell>
          <cell r="F4314" t="str">
            <v>ZM0040809</v>
          </cell>
        </row>
        <row r="4314">
          <cell r="H4314">
            <v>10</v>
          </cell>
          <cell r="I4314">
            <v>0.1</v>
          </cell>
          <cell r="J4314" t="e">
            <v>#N/A</v>
          </cell>
          <cell r="K4314" t="e">
            <v>#N/A</v>
          </cell>
          <cell r="L4314" t="e">
            <v>#N/A</v>
          </cell>
          <cell r="M4314">
            <v>0.1</v>
          </cell>
        </row>
        <row r="4314">
          <cell r="O4314">
            <v>10</v>
          </cell>
          <cell r="P4314">
            <v>0</v>
          </cell>
          <cell r="Q4314" t="str">
            <v>相同</v>
          </cell>
          <cell r="R4314" t="str">
            <v>10.00</v>
          </cell>
          <cell r="S4314" t="e">
            <v>#N/A</v>
          </cell>
          <cell r="T4314" t="e">
            <v>#N/A</v>
          </cell>
          <cell r="U4314" t="str">
            <v>醋酸地塞米松片</v>
          </cell>
        </row>
        <row r="4314">
          <cell r="W4314" t="str">
            <v/>
          </cell>
          <cell r="X4314" t="str">
            <v>素片</v>
          </cell>
        </row>
        <row r="4314">
          <cell r="Z4314" t="str">
            <v>0.75mg</v>
          </cell>
          <cell r="AA4314" t="str">
            <v>100片/瓶</v>
          </cell>
          <cell r="AB4314" t="str">
            <v>无</v>
          </cell>
          <cell r="AC4314" t="str">
            <v>100</v>
          </cell>
          <cell r="AD4314" t="str">
            <v>空</v>
          </cell>
          <cell r="AE4314" t="str">
            <v>福州海王福药制药有限公司</v>
          </cell>
          <cell r="AF4314" t="str">
            <v>福州海王福药制药有限公司</v>
          </cell>
        </row>
        <row r="4315">
          <cell r="B4315" t="str">
            <v>M0042866</v>
          </cell>
          <cell r="C4315" t="str">
            <v>XH02ABD085A001010100886</v>
          </cell>
          <cell r="D4315" t="str">
            <v>S0042866</v>
          </cell>
          <cell r="E4315" t="str">
            <v>S0042866</v>
          </cell>
          <cell r="F4315" t="str">
            <v>ZM0040811</v>
          </cell>
        </row>
        <row r="4315">
          <cell r="H4315">
            <v>10</v>
          </cell>
          <cell r="I4315">
            <v>0.1</v>
          </cell>
          <cell r="J4315" t="e">
            <v>#N/A</v>
          </cell>
          <cell r="K4315" t="e">
            <v>#N/A</v>
          </cell>
          <cell r="L4315" t="e">
            <v>#N/A</v>
          </cell>
          <cell r="M4315">
            <v>0.1</v>
          </cell>
        </row>
        <row r="4315">
          <cell r="O4315">
            <v>10</v>
          </cell>
          <cell r="P4315">
            <v>0</v>
          </cell>
          <cell r="Q4315" t="str">
            <v>相同</v>
          </cell>
          <cell r="R4315" t="str">
            <v>10.00</v>
          </cell>
          <cell r="S4315" t="e">
            <v>#N/A</v>
          </cell>
          <cell r="T4315" t="e">
            <v>#N/A</v>
          </cell>
          <cell r="U4315" t="str">
            <v>醋酸地塞米松片</v>
          </cell>
        </row>
        <row r="4315">
          <cell r="W4315" t="str">
            <v/>
          </cell>
          <cell r="X4315" t="str">
            <v>素片</v>
          </cell>
        </row>
        <row r="4315">
          <cell r="Z4315" t="str">
            <v>0.75mg</v>
          </cell>
          <cell r="AA4315" t="str">
            <v>100片/瓶</v>
          </cell>
          <cell r="AB4315" t="str">
            <v>无</v>
          </cell>
          <cell r="AC4315" t="str">
            <v>100</v>
          </cell>
          <cell r="AD4315" t="str">
            <v>空</v>
          </cell>
          <cell r="AE4315" t="str">
            <v>天津力生制药股份有限公司</v>
          </cell>
          <cell r="AF4315" t="str">
            <v>天津力生制药股份有限公司</v>
          </cell>
        </row>
        <row r="4316">
          <cell r="B4316" t="str">
            <v>M0042870</v>
          </cell>
          <cell r="C4316" t="str">
            <v>XH02ABD085A001010104735</v>
          </cell>
          <cell r="D4316" t="str">
            <v>S0042870</v>
          </cell>
          <cell r="E4316" t="str">
            <v>S0042870</v>
          </cell>
          <cell r="F4316" t="str">
            <v>ZM0040815</v>
          </cell>
        </row>
        <row r="4316">
          <cell r="H4316">
            <v>10.8</v>
          </cell>
          <cell r="I4316">
            <v>0.11</v>
          </cell>
          <cell r="J4316" t="e">
            <v>#N/A</v>
          </cell>
          <cell r="K4316" t="e">
            <v>#N/A</v>
          </cell>
          <cell r="L4316" t="e">
            <v>#N/A</v>
          </cell>
          <cell r="M4316">
            <v>0.108</v>
          </cell>
        </row>
        <row r="4316">
          <cell r="O4316">
            <v>10.8</v>
          </cell>
          <cell r="P4316">
            <v>0</v>
          </cell>
          <cell r="Q4316" t="str">
            <v>相同</v>
          </cell>
          <cell r="R4316" t="str">
            <v>10.80</v>
          </cell>
          <cell r="S4316" t="e">
            <v>#N/A</v>
          </cell>
          <cell r="T4316" t="e">
            <v>#N/A</v>
          </cell>
          <cell r="U4316" t="str">
            <v>醋酸地塞米松片</v>
          </cell>
        </row>
        <row r="4316">
          <cell r="W4316" t="str">
            <v/>
          </cell>
          <cell r="X4316" t="str">
            <v>素片</v>
          </cell>
        </row>
        <row r="4316">
          <cell r="Z4316" t="str">
            <v>0.75mg</v>
          </cell>
          <cell r="AA4316" t="str">
            <v>100片/瓶</v>
          </cell>
          <cell r="AB4316" t="str">
            <v>无</v>
          </cell>
          <cell r="AC4316" t="str">
            <v>100</v>
          </cell>
          <cell r="AD4316" t="str">
            <v>空</v>
          </cell>
          <cell r="AE4316" t="str">
            <v>浙江仙琚制药股份有限公司</v>
          </cell>
          <cell r="AF4316" t="str">
            <v>浙江仙琚制药股份有限公司</v>
          </cell>
        </row>
        <row r="4317">
          <cell r="B4317" t="str">
            <v>M0042874</v>
          </cell>
          <cell r="C4317" t="str">
            <v>XH02ABD085A001010103204</v>
          </cell>
          <cell r="D4317" t="str">
            <v>S0042874</v>
          </cell>
          <cell r="E4317" t="str">
            <v>S0042874</v>
          </cell>
          <cell r="F4317" t="str">
            <v>ZM0040819</v>
          </cell>
        </row>
        <row r="4317">
          <cell r="H4317">
            <v>14.5</v>
          </cell>
          <cell r="I4317">
            <v>0.15</v>
          </cell>
          <cell r="J4317" t="e">
            <v>#N/A</v>
          </cell>
          <cell r="K4317" t="e">
            <v>#N/A</v>
          </cell>
          <cell r="L4317" t="e">
            <v>#N/A</v>
          </cell>
          <cell r="M4317">
            <v>0.145</v>
          </cell>
        </row>
        <row r="4317">
          <cell r="O4317">
            <v>14.5</v>
          </cell>
          <cell r="P4317">
            <v>0</v>
          </cell>
          <cell r="Q4317" t="str">
            <v>相同</v>
          </cell>
          <cell r="R4317" t="str">
            <v>14.50</v>
          </cell>
          <cell r="S4317" t="e">
            <v>#N/A</v>
          </cell>
          <cell r="T4317" t="e">
            <v>#N/A</v>
          </cell>
          <cell r="U4317" t="str">
            <v>醋酸地塞米松片</v>
          </cell>
        </row>
        <row r="4317">
          <cell r="W4317" t="str">
            <v/>
          </cell>
          <cell r="X4317" t="str">
            <v>素片</v>
          </cell>
        </row>
        <row r="4317">
          <cell r="Z4317" t="str">
            <v>0.75mg</v>
          </cell>
          <cell r="AA4317" t="str">
            <v>100片/瓶</v>
          </cell>
          <cell r="AB4317" t="str">
            <v>无</v>
          </cell>
          <cell r="AC4317" t="str">
            <v>100</v>
          </cell>
          <cell r="AD4317" t="str">
            <v>空</v>
          </cell>
          <cell r="AE4317" t="str">
            <v>遂成药业股份有限公司</v>
          </cell>
          <cell r="AF4317" t="str">
            <v>遂成药业股份有限公司</v>
          </cell>
        </row>
        <row r="4318">
          <cell r="B4318" t="str">
            <v>M0042970</v>
          </cell>
          <cell r="C4318" t="str">
            <v>XH02ABD234B002010100874</v>
          </cell>
          <cell r="D4318" t="str">
            <v>S0042970</v>
          </cell>
          <cell r="E4318" t="str">
            <v>S0042970</v>
          </cell>
          <cell r="F4318" t="str">
            <v>ZM0040950</v>
          </cell>
        </row>
        <row r="4318">
          <cell r="H4318">
            <v>6.42</v>
          </cell>
          <cell r="I4318">
            <v>0.64</v>
          </cell>
          <cell r="J4318" t="e">
            <v>#N/A</v>
          </cell>
          <cell r="K4318" t="e">
            <v>#N/A</v>
          </cell>
          <cell r="L4318" t="e">
            <v>#N/A</v>
          </cell>
          <cell r="M4318">
            <v>0.642</v>
          </cell>
        </row>
        <row r="4318">
          <cell r="O4318">
            <v>6.42</v>
          </cell>
          <cell r="P4318">
            <v>0</v>
          </cell>
          <cell r="Q4318" t="str">
            <v>相同</v>
          </cell>
          <cell r="R4318" t="str">
            <v>6.42</v>
          </cell>
          <cell r="S4318" t="e">
            <v>#N/A</v>
          </cell>
          <cell r="T4318" t="e">
            <v>#N/A</v>
          </cell>
          <cell r="U4318" t="str">
            <v>地塞米松磷酸钠注射液</v>
          </cell>
        </row>
        <row r="4318">
          <cell r="W4318" t="str">
            <v/>
          </cell>
          <cell r="X4318" t="str">
            <v>小容量注射液</v>
          </cell>
        </row>
        <row r="4318">
          <cell r="Z4318" t="str">
            <v>1ml:5mg</v>
          </cell>
          <cell r="AA4318" t="str">
            <v>10支/盒</v>
          </cell>
          <cell r="AB4318" t="str">
            <v>无</v>
          </cell>
          <cell r="AC4318" t="str">
            <v>10</v>
          </cell>
          <cell r="AD4318" t="str">
            <v>空</v>
          </cell>
          <cell r="AE4318" t="str">
            <v>天津金耀药业有限公司（委托天津金耀集团湖北天药药业股份有限公司生产）</v>
          </cell>
          <cell r="AF4318" t="str">
            <v>天津金耀药业有限公司</v>
          </cell>
        </row>
        <row r="4319">
          <cell r="B4319" t="str">
            <v>M0042974</v>
          </cell>
          <cell r="C4319" t="str">
            <v>XH02ABD234B002020103257</v>
          </cell>
          <cell r="D4319" t="str">
            <v>S0042974</v>
          </cell>
          <cell r="E4319" t="str">
            <v>S0042974</v>
          </cell>
          <cell r="F4319" t="str">
            <v>ZM0040954</v>
          </cell>
        </row>
        <row r="4319">
          <cell r="H4319">
            <v>5.91</v>
          </cell>
          <cell r="I4319">
            <v>0.59</v>
          </cell>
          <cell r="J4319" t="e">
            <v>#N/A</v>
          </cell>
          <cell r="K4319" t="e">
            <v>#N/A</v>
          </cell>
          <cell r="L4319" t="e">
            <v>#N/A</v>
          </cell>
          <cell r="M4319">
            <v>0.591</v>
          </cell>
        </row>
        <row r="4319">
          <cell r="O4319">
            <v>5.91</v>
          </cell>
          <cell r="P4319">
            <v>0</v>
          </cell>
          <cell r="Q4319" t="str">
            <v>相同</v>
          </cell>
          <cell r="R4319" t="str">
            <v>5.91</v>
          </cell>
          <cell r="S4319" t="e">
            <v>#N/A</v>
          </cell>
          <cell r="T4319" t="e">
            <v>#N/A</v>
          </cell>
          <cell r="U4319" t="str">
            <v>地塞米松磷酸钠注射液</v>
          </cell>
        </row>
        <row r="4319">
          <cell r="W4319" t="str">
            <v/>
          </cell>
          <cell r="X4319" t="str">
            <v>小容量注射液</v>
          </cell>
        </row>
        <row r="4319">
          <cell r="Z4319" t="str">
            <v>1ml:5mg</v>
          </cell>
          <cell r="AA4319" t="str">
            <v>10支/盒</v>
          </cell>
          <cell r="AB4319" t="str">
            <v>无</v>
          </cell>
          <cell r="AC4319" t="str">
            <v>10</v>
          </cell>
          <cell r="AD4319" t="str">
            <v>空</v>
          </cell>
          <cell r="AE4319" t="str">
            <v>河南润弘制药股份有限公司</v>
          </cell>
          <cell r="AF4319" t="str">
            <v>河南润弘制药股份有限公司</v>
          </cell>
        </row>
        <row r="4320">
          <cell r="B4320" t="str">
            <v>M0042989</v>
          </cell>
          <cell r="C4320" t="str">
            <v>XH02ABD234B002020101884</v>
          </cell>
          <cell r="D4320" t="str">
            <v>S0042989</v>
          </cell>
          <cell r="E4320" t="str">
            <v>S0042989</v>
          </cell>
          <cell r="F4320" t="str">
            <v>ZM0040968</v>
          </cell>
        </row>
        <row r="4320">
          <cell r="H4320">
            <v>4.36</v>
          </cell>
          <cell r="I4320">
            <v>0.44</v>
          </cell>
          <cell r="J4320" t="e">
            <v>#N/A</v>
          </cell>
          <cell r="K4320" t="e">
            <v>#N/A</v>
          </cell>
          <cell r="L4320" t="e">
            <v>#N/A</v>
          </cell>
          <cell r="M4320">
            <v>0.436</v>
          </cell>
        </row>
        <row r="4320">
          <cell r="O4320">
            <v>4.36</v>
          </cell>
          <cell r="P4320">
            <v>0</v>
          </cell>
          <cell r="Q4320" t="str">
            <v>相同</v>
          </cell>
          <cell r="R4320" t="str">
            <v>4.36</v>
          </cell>
          <cell r="S4320" t="e">
            <v>#N/A</v>
          </cell>
          <cell r="T4320" t="e">
            <v>#N/A</v>
          </cell>
          <cell r="U4320" t="str">
            <v>地塞米松磷酸钠注射液</v>
          </cell>
        </row>
        <row r="4320">
          <cell r="W4320" t="str">
            <v/>
          </cell>
          <cell r="X4320" t="str">
            <v>小容量注射液</v>
          </cell>
        </row>
        <row r="4320">
          <cell r="Z4320" t="str">
            <v>1ml:5mg</v>
          </cell>
          <cell r="AA4320" t="str">
            <v>10支/盒</v>
          </cell>
          <cell r="AB4320" t="str">
            <v>无</v>
          </cell>
          <cell r="AC4320" t="str">
            <v>10</v>
          </cell>
          <cell r="AD4320" t="str">
            <v>空</v>
          </cell>
          <cell r="AE4320" t="str">
            <v>华中药业股份有限公司</v>
          </cell>
          <cell r="AF4320" t="str">
            <v>华中药业股份有限公司</v>
          </cell>
        </row>
        <row r="4321">
          <cell r="B4321" t="str">
            <v>M0042991</v>
          </cell>
          <cell r="C4321" t="str">
            <v>XH02ABD234B002020100978</v>
          </cell>
          <cell r="D4321" t="str">
            <v>S0042991</v>
          </cell>
          <cell r="E4321" t="str">
            <v>S0042991</v>
          </cell>
          <cell r="F4321" t="str">
            <v>ZM0040970</v>
          </cell>
        </row>
        <row r="4321">
          <cell r="H4321">
            <v>6.42</v>
          </cell>
          <cell r="I4321">
            <v>0.64</v>
          </cell>
          <cell r="J4321" t="e">
            <v>#N/A</v>
          </cell>
          <cell r="K4321" t="e">
            <v>#N/A</v>
          </cell>
          <cell r="L4321" t="e">
            <v>#N/A</v>
          </cell>
          <cell r="M4321">
            <v>0.642</v>
          </cell>
        </row>
        <row r="4321">
          <cell r="O4321">
            <v>6.42</v>
          </cell>
          <cell r="P4321">
            <v>0</v>
          </cell>
          <cell r="Q4321" t="str">
            <v>相同</v>
          </cell>
          <cell r="R4321" t="str">
            <v>6.42</v>
          </cell>
          <cell r="S4321" t="e">
            <v>#N/A</v>
          </cell>
          <cell r="T4321" t="e">
            <v>#N/A</v>
          </cell>
          <cell r="U4321" t="str">
            <v>地塞米松磷酸钠注射液</v>
          </cell>
        </row>
        <row r="4321">
          <cell r="W4321" t="str">
            <v/>
          </cell>
          <cell r="X4321" t="str">
            <v>小容量注射液</v>
          </cell>
        </row>
        <row r="4321">
          <cell r="Z4321" t="str">
            <v>1ml:5mg</v>
          </cell>
          <cell r="AA4321" t="str">
            <v>10支/盒</v>
          </cell>
          <cell r="AB4321" t="str">
            <v>无</v>
          </cell>
          <cell r="AC4321" t="str">
            <v>10</v>
          </cell>
          <cell r="AD4321" t="str">
            <v>空</v>
          </cell>
          <cell r="AE4321" t="str">
            <v>西南药业股份有限公司</v>
          </cell>
          <cell r="AF4321" t="str">
            <v>西南药业股份有限公司</v>
          </cell>
        </row>
        <row r="4322">
          <cell r="B4322" t="str">
            <v>M0042996</v>
          </cell>
          <cell r="C4322" t="str">
            <v>XH02ABD234B002010203143</v>
          </cell>
          <cell r="D4322" t="str">
            <v>S0042996</v>
          </cell>
          <cell r="E4322" t="str">
            <v>S0042996</v>
          </cell>
          <cell r="F4322" t="str">
            <v>ZM0040975</v>
          </cell>
        </row>
        <row r="4322">
          <cell r="H4322">
            <v>6.4</v>
          </cell>
          <cell r="I4322">
            <v>0.64</v>
          </cell>
          <cell r="J4322" t="e">
            <v>#N/A</v>
          </cell>
          <cell r="K4322" t="e">
            <v>#N/A</v>
          </cell>
          <cell r="L4322" t="e">
            <v>#N/A</v>
          </cell>
          <cell r="M4322">
            <v>0.64</v>
          </cell>
        </row>
        <row r="4322">
          <cell r="O4322">
            <v>6.4</v>
          </cell>
          <cell r="P4322">
            <v>0</v>
          </cell>
          <cell r="Q4322" t="str">
            <v>相同</v>
          </cell>
          <cell r="R4322" t="str">
            <v>6.40</v>
          </cell>
          <cell r="S4322" t="e">
            <v>#N/A</v>
          </cell>
          <cell r="T4322" t="e">
            <v>#N/A</v>
          </cell>
          <cell r="U4322" t="str">
            <v>地塞米松磷酸钠注射液</v>
          </cell>
        </row>
        <row r="4322">
          <cell r="W4322" t="str">
            <v/>
          </cell>
          <cell r="X4322" t="str">
            <v>小容量注射液</v>
          </cell>
        </row>
        <row r="4322">
          <cell r="Z4322" t="str">
            <v>1ml:5mg</v>
          </cell>
          <cell r="AA4322" t="str">
            <v>10支/盒</v>
          </cell>
          <cell r="AB4322" t="str">
            <v>无</v>
          </cell>
          <cell r="AC4322" t="str">
            <v>10</v>
          </cell>
          <cell r="AD4322" t="str">
            <v>空</v>
          </cell>
          <cell r="AE4322" t="str">
            <v>上海浦津林州制药有限公司</v>
          </cell>
          <cell r="AF4322" t="str">
            <v>上海浦津林州制药有限公司</v>
          </cell>
        </row>
        <row r="4323">
          <cell r="B4323" t="str">
            <v>M0043010</v>
          </cell>
          <cell r="C4323" t="str">
            <v>XH02ABD234B002020103204</v>
          </cell>
          <cell r="D4323" t="str">
            <v>S0043010</v>
          </cell>
          <cell r="E4323" t="str">
            <v>S0043010</v>
          </cell>
          <cell r="F4323" t="str">
            <v>ZM0040988</v>
          </cell>
        </row>
        <row r="4323">
          <cell r="H4323">
            <v>6.42</v>
          </cell>
          <cell r="I4323">
            <v>0.64</v>
          </cell>
          <cell r="J4323" t="e">
            <v>#N/A</v>
          </cell>
          <cell r="K4323" t="e">
            <v>#N/A</v>
          </cell>
          <cell r="L4323" t="e">
            <v>#N/A</v>
          </cell>
          <cell r="M4323">
            <v>0.642</v>
          </cell>
        </row>
        <row r="4323">
          <cell r="O4323">
            <v>6.42</v>
          </cell>
          <cell r="P4323">
            <v>0</v>
          </cell>
          <cell r="Q4323" t="str">
            <v>相同</v>
          </cell>
          <cell r="R4323" t="str">
            <v>6.42</v>
          </cell>
          <cell r="S4323" t="e">
            <v>#N/A</v>
          </cell>
          <cell r="T4323" t="e">
            <v>#N/A</v>
          </cell>
          <cell r="U4323" t="str">
            <v>地塞米松磷酸钠注射液</v>
          </cell>
        </row>
        <row r="4323">
          <cell r="W4323" t="str">
            <v/>
          </cell>
          <cell r="X4323" t="str">
            <v>小容量注射液</v>
          </cell>
        </row>
        <row r="4323">
          <cell r="Z4323" t="str">
            <v>1ml:5mg</v>
          </cell>
          <cell r="AA4323" t="str">
            <v>10支/盒</v>
          </cell>
          <cell r="AB4323" t="str">
            <v>无</v>
          </cell>
          <cell r="AC4323" t="str">
            <v>10</v>
          </cell>
          <cell r="AD4323" t="str">
            <v>空</v>
          </cell>
          <cell r="AE4323" t="str">
            <v>遂成药业股份有限公司</v>
          </cell>
          <cell r="AF4323" t="str">
            <v>遂成药业股份有限公司</v>
          </cell>
        </row>
        <row r="4324">
          <cell r="B4324" t="str">
            <v>M0043065</v>
          </cell>
          <cell r="C4324" t="str">
            <v>XH02ABD234B002020100322</v>
          </cell>
          <cell r="D4324" t="str">
            <v>S0043065</v>
          </cell>
          <cell r="E4324" t="str">
            <v>S0043065</v>
          </cell>
          <cell r="F4324" t="str">
            <v>ZM0041034</v>
          </cell>
        </row>
        <row r="4324">
          <cell r="H4324">
            <v>6.4</v>
          </cell>
          <cell r="I4324">
            <v>0.64</v>
          </cell>
          <cell r="J4324" t="e">
            <v>#N/A</v>
          </cell>
          <cell r="K4324" t="e">
            <v>#N/A</v>
          </cell>
          <cell r="L4324" t="e">
            <v>#N/A</v>
          </cell>
          <cell r="M4324">
            <v>0.64</v>
          </cell>
        </row>
        <row r="4324">
          <cell r="O4324">
            <v>6.4</v>
          </cell>
          <cell r="P4324">
            <v>0</v>
          </cell>
          <cell r="Q4324" t="str">
            <v>相同</v>
          </cell>
          <cell r="R4324" t="str">
            <v>6.40</v>
          </cell>
          <cell r="S4324" t="e">
            <v>#N/A</v>
          </cell>
          <cell r="T4324" t="e">
            <v>#N/A</v>
          </cell>
          <cell r="U4324" t="str">
            <v>地塞米松磷酸钠注射液</v>
          </cell>
        </row>
        <row r="4324">
          <cell r="W4324" t="str">
            <v/>
          </cell>
          <cell r="X4324" t="str">
            <v>小容量注射液</v>
          </cell>
        </row>
        <row r="4324">
          <cell r="Z4324" t="str">
            <v>1ml:5mg</v>
          </cell>
          <cell r="AA4324" t="str">
            <v>10支/盒</v>
          </cell>
          <cell r="AB4324" t="str">
            <v>无</v>
          </cell>
          <cell r="AC4324" t="str">
            <v>10</v>
          </cell>
          <cell r="AD4324" t="str">
            <v>空</v>
          </cell>
          <cell r="AE4324" t="str">
            <v>三才石岐制药股份有限公司</v>
          </cell>
          <cell r="AF4324" t="str">
            <v>三才石岐制药股份有限公司</v>
          </cell>
        </row>
        <row r="4325">
          <cell r="B4325" t="str">
            <v>M0043079</v>
          </cell>
          <cell r="C4325" t="str">
            <v>XH02ABD234B002020102954</v>
          </cell>
          <cell r="D4325" t="str">
            <v>S0043079</v>
          </cell>
          <cell r="E4325" t="str">
            <v>S0043079</v>
          </cell>
          <cell r="F4325" t="str">
            <v>ZM0041047</v>
          </cell>
        </row>
        <row r="4325">
          <cell r="H4325">
            <v>5.65</v>
          </cell>
          <cell r="I4325">
            <v>0.57</v>
          </cell>
          <cell r="J4325" t="e">
            <v>#N/A</v>
          </cell>
          <cell r="K4325" t="e">
            <v>#N/A</v>
          </cell>
          <cell r="L4325" t="e">
            <v>#N/A</v>
          </cell>
          <cell r="M4325">
            <v>0.565</v>
          </cell>
        </row>
        <row r="4325">
          <cell r="O4325">
            <v>5.65</v>
          </cell>
          <cell r="P4325">
            <v>0</v>
          </cell>
          <cell r="Q4325" t="str">
            <v>相同</v>
          </cell>
          <cell r="R4325" t="str">
            <v>5.65</v>
          </cell>
          <cell r="S4325" t="e">
            <v>#N/A</v>
          </cell>
          <cell r="T4325" t="e">
            <v>#N/A</v>
          </cell>
          <cell r="U4325" t="str">
            <v>地塞米松磷酸钠注射液</v>
          </cell>
        </row>
        <row r="4325">
          <cell r="W4325" t="str">
            <v/>
          </cell>
          <cell r="X4325" t="str">
            <v>小容量注射液</v>
          </cell>
        </row>
        <row r="4325">
          <cell r="Z4325" t="str">
            <v>1ml:5mg</v>
          </cell>
          <cell r="AA4325" t="str">
            <v>10支/盒</v>
          </cell>
          <cell r="AB4325" t="str">
            <v>无</v>
          </cell>
          <cell r="AC4325" t="str">
            <v>10</v>
          </cell>
          <cell r="AD4325" t="str">
            <v>空</v>
          </cell>
          <cell r="AE4325" t="str">
            <v>石药银湖制药有限公司</v>
          </cell>
          <cell r="AF4325" t="str">
            <v>石药银湖制药有限公司</v>
          </cell>
        </row>
        <row r="4326">
          <cell r="B4326" t="str">
            <v>M0043105</v>
          </cell>
          <cell r="C4326" t="str">
            <v>XH02ABD234B002020103273</v>
          </cell>
          <cell r="D4326" t="str">
            <v>S0043105</v>
          </cell>
          <cell r="E4326" t="str">
            <v>S0043105</v>
          </cell>
          <cell r="F4326" t="str">
            <v>ZM0041066</v>
          </cell>
        </row>
        <row r="4326">
          <cell r="H4326">
            <v>6</v>
          </cell>
          <cell r="I4326">
            <v>0.6</v>
          </cell>
          <cell r="J4326" t="e">
            <v>#N/A</v>
          </cell>
          <cell r="K4326" t="e">
            <v>#N/A</v>
          </cell>
          <cell r="L4326" t="e">
            <v>#N/A</v>
          </cell>
          <cell r="M4326">
            <v>0.6</v>
          </cell>
        </row>
        <row r="4326">
          <cell r="O4326">
            <v>6</v>
          </cell>
          <cell r="P4326">
            <v>0</v>
          </cell>
          <cell r="Q4326" t="str">
            <v>相同</v>
          </cell>
          <cell r="R4326" t="str">
            <v>6.00</v>
          </cell>
          <cell r="S4326" t="e">
            <v>#N/A</v>
          </cell>
          <cell r="T4326" t="e">
            <v>#N/A</v>
          </cell>
          <cell r="U4326" t="str">
            <v>地塞米松磷酸钠注射液</v>
          </cell>
        </row>
        <row r="4326">
          <cell r="W4326" t="str">
            <v/>
          </cell>
          <cell r="X4326" t="str">
            <v>小容量注射液</v>
          </cell>
        </row>
        <row r="4326">
          <cell r="Z4326" t="str">
            <v>1ml:5mg</v>
          </cell>
          <cell r="AA4326" t="str">
            <v>10支/盒</v>
          </cell>
          <cell r="AB4326" t="str">
            <v>无</v>
          </cell>
          <cell r="AC4326" t="str">
            <v>10</v>
          </cell>
          <cell r="AD4326" t="str">
            <v>空</v>
          </cell>
          <cell r="AE4326" t="str">
            <v>郑州卓峰制药有限公司</v>
          </cell>
          <cell r="AF4326" t="str">
            <v>郑州卓峰制药有限公司</v>
          </cell>
        </row>
        <row r="4327">
          <cell r="B4327" t="str">
            <v>M0043114</v>
          </cell>
          <cell r="C4327" t="str">
            <v>XH02ABD234B002010103257</v>
          </cell>
          <cell r="D4327" t="str">
            <v>S0043114</v>
          </cell>
          <cell r="E4327" t="str">
            <v>S0043114</v>
          </cell>
          <cell r="F4327" t="str">
            <v>ZM0041073</v>
          </cell>
        </row>
        <row r="4327">
          <cell r="H4327">
            <v>3.22</v>
          </cell>
          <cell r="I4327">
            <v>0.32</v>
          </cell>
          <cell r="J4327" t="e">
            <v>#N/A</v>
          </cell>
          <cell r="K4327" t="e">
            <v>#N/A</v>
          </cell>
          <cell r="L4327" t="e">
            <v>#N/A</v>
          </cell>
          <cell r="M4327">
            <v>0.322</v>
          </cell>
        </row>
        <row r="4327">
          <cell r="O4327">
            <v>3.22</v>
          </cell>
          <cell r="P4327">
            <v>0</v>
          </cell>
          <cell r="Q4327" t="str">
            <v>相同</v>
          </cell>
          <cell r="R4327" t="str">
            <v>3.22</v>
          </cell>
          <cell r="S4327" t="e">
            <v>#N/A</v>
          </cell>
          <cell r="T4327" t="e">
            <v>#N/A</v>
          </cell>
          <cell r="U4327" t="str">
            <v>地塞米松磷酸钠注射液</v>
          </cell>
        </row>
        <row r="4327">
          <cell r="W4327" t="str">
            <v/>
          </cell>
          <cell r="X4327" t="str">
            <v>小容量注射液</v>
          </cell>
        </row>
        <row r="4327">
          <cell r="Z4327" t="str">
            <v>1ml:2mg</v>
          </cell>
          <cell r="AA4327" t="str">
            <v>10支/盒</v>
          </cell>
          <cell r="AB4327" t="str">
            <v>无</v>
          </cell>
          <cell r="AC4327" t="str">
            <v>10</v>
          </cell>
          <cell r="AD4327" t="str">
            <v>空</v>
          </cell>
          <cell r="AE4327" t="str">
            <v>河南润弘制药股份有限公司</v>
          </cell>
          <cell r="AF4327" t="str">
            <v>河南润弘制药股份有限公司</v>
          </cell>
        </row>
        <row r="4328">
          <cell r="B4328" t="str">
            <v>M0043127</v>
          </cell>
          <cell r="C4328" t="str">
            <v>XH02ABD234B002010101884</v>
          </cell>
          <cell r="D4328" t="str">
            <v>S0043127</v>
          </cell>
          <cell r="E4328" t="str">
            <v>S0043127</v>
          </cell>
          <cell r="F4328" t="str">
            <v>ZM0041086</v>
          </cell>
        </row>
        <row r="4328">
          <cell r="H4328">
            <v>1.94</v>
          </cell>
          <cell r="I4328">
            <v>0.19</v>
          </cell>
          <cell r="J4328" t="e">
            <v>#N/A</v>
          </cell>
          <cell r="K4328" t="e">
            <v>#N/A</v>
          </cell>
          <cell r="L4328" t="e">
            <v>#N/A</v>
          </cell>
          <cell r="M4328">
            <v>0.194</v>
          </cell>
        </row>
        <row r="4328">
          <cell r="O4328">
            <v>1.94</v>
          </cell>
          <cell r="P4328">
            <v>0</v>
          </cell>
          <cell r="Q4328" t="str">
            <v>相同</v>
          </cell>
          <cell r="R4328" t="str">
            <v>1.94</v>
          </cell>
          <cell r="S4328" t="e">
            <v>#N/A</v>
          </cell>
          <cell r="T4328" t="e">
            <v>#N/A</v>
          </cell>
          <cell r="U4328" t="str">
            <v>地塞米松磷酸钠注射液</v>
          </cell>
        </row>
        <row r="4328">
          <cell r="W4328" t="str">
            <v/>
          </cell>
          <cell r="X4328" t="str">
            <v>小容量注射液</v>
          </cell>
        </row>
        <row r="4328">
          <cell r="Z4328" t="str">
            <v>1ml:2mg</v>
          </cell>
          <cell r="AA4328" t="str">
            <v>10支/盒</v>
          </cell>
          <cell r="AB4328" t="str">
            <v>无</v>
          </cell>
          <cell r="AC4328" t="str">
            <v>10</v>
          </cell>
          <cell r="AD4328" t="str">
            <v>空</v>
          </cell>
          <cell r="AE4328" t="str">
            <v>华中药业股份有限公司</v>
          </cell>
          <cell r="AF4328" t="str">
            <v>华中药业股份有限公司</v>
          </cell>
        </row>
        <row r="4329">
          <cell r="B4329" t="str">
            <v>M0043129</v>
          </cell>
          <cell r="C4329" t="str">
            <v>XH02ABD234B002010100978</v>
          </cell>
          <cell r="D4329" t="str">
            <v>S0043129</v>
          </cell>
          <cell r="E4329" t="str">
            <v>S0043129</v>
          </cell>
          <cell r="F4329" t="str">
            <v>ZM0041088</v>
          </cell>
        </row>
        <row r="4329">
          <cell r="H4329">
            <v>3.18</v>
          </cell>
          <cell r="I4329">
            <v>0.32</v>
          </cell>
          <cell r="J4329" t="e">
            <v>#N/A</v>
          </cell>
          <cell r="K4329" t="e">
            <v>#N/A</v>
          </cell>
          <cell r="L4329" t="e">
            <v>#N/A</v>
          </cell>
          <cell r="M4329">
            <v>0.318</v>
          </cell>
        </row>
        <row r="4329">
          <cell r="O4329">
            <v>3.18</v>
          </cell>
          <cell r="P4329">
            <v>0</v>
          </cell>
          <cell r="Q4329" t="str">
            <v>相同</v>
          </cell>
          <cell r="R4329" t="str">
            <v>3.18</v>
          </cell>
          <cell r="S4329" t="e">
            <v>#N/A</v>
          </cell>
          <cell r="T4329" t="e">
            <v>#N/A</v>
          </cell>
          <cell r="U4329" t="str">
            <v>地塞米松磷酸钠注射液</v>
          </cell>
        </row>
        <row r="4329">
          <cell r="W4329" t="str">
            <v/>
          </cell>
          <cell r="X4329" t="str">
            <v>小容量注射液</v>
          </cell>
        </row>
        <row r="4329">
          <cell r="Z4329" t="str">
            <v>1ml:2mg</v>
          </cell>
          <cell r="AA4329" t="str">
            <v>10支/盒</v>
          </cell>
          <cell r="AB4329" t="str">
            <v>无</v>
          </cell>
          <cell r="AC4329" t="str">
            <v>10</v>
          </cell>
          <cell r="AD4329" t="str">
            <v>空</v>
          </cell>
          <cell r="AE4329" t="str">
            <v>西南药业股份有限公司</v>
          </cell>
          <cell r="AF4329" t="str">
            <v>西南药业股份有限公司</v>
          </cell>
        </row>
        <row r="4330">
          <cell r="B4330" t="str">
            <v>M0043135</v>
          </cell>
          <cell r="C4330" t="str">
            <v>XH02ABD234B002010103143</v>
          </cell>
          <cell r="D4330" t="str">
            <v>S0043135</v>
          </cell>
          <cell r="E4330" t="str">
            <v>S0043135</v>
          </cell>
          <cell r="F4330" t="str">
            <v>ZM0041093</v>
          </cell>
        </row>
        <row r="4330">
          <cell r="H4330">
            <v>3.17</v>
          </cell>
          <cell r="I4330">
            <v>0.32</v>
          </cell>
          <cell r="J4330" t="e">
            <v>#N/A</v>
          </cell>
          <cell r="K4330" t="e">
            <v>#N/A</v>
          </cell>
          <cell r="L4330" t="e">
            <v>#N/A</v>
          </cell>
          <cell r="M4330">
            <v>0.317</v>
          </cell>
        </row>
        <row r="4330">
          <cell r="O4330">
            <v>3.17</v>
          </cell>
          <cell r="P4330">
            <v>0</v>
          </cell>
          <cell r="Q4330" t="str">
            <v>相同</v>
          </cell>
          <cell r="R4330" t="str">
            <v>3.17</v>
          </cell>
          <cell r="S4330" t="e">
            <v>#N/A</v>
          </cell>
          <cell r="T4330" t="e">
            <v>#N/A</v>
          </cell>
          <cell r="U4330" t="str">
            <v>地塞米松磷酸钠注射液</v>
          </cell>
        </row>
        <row r="4330">
          <cell r="W4330" t="str">
            <v/>
          </cell>
          <cell r="X4330" t="str">
            <v>小容量注射液</v>
          </cell>
        </row>
        <row r="4330">
          <cell r="Z4330" t="str">
            <v>1ml:2mg</v>
          </cell>
          <cell r="AA4330" t="str">
            <v>10支/盒</v>
          </cell>
          <cell r="AB4330" t="str">
            <v>无</v>
          </cell>
          <cell r="AC4330" t="str">
            <v>10</v>
          </cell>
          <cell r="AD4330" t="str">
            <v>空</v>
          </cell>
          <cell r="AE4330" t="str">
            <v>上海浦津林州制药有限公司</v>
          </cell>
          <cell r="AF4330" t="str">
            <v>上海浦津林州制药有限公司</v>
          </cell>
        </row>
        <row r="4331">
          <cell r="B4331" t="str">
            <v>M0043149</v>
          </cell>
          <cell r="C4331" t="str">
            <v>XH02ABD234B002010103204</v>
          </cell>
          <cell r="D4331" t="str">
            <v>S0043149</v>
          </cell>
          <cell r="E4331" t="str">
            <v>S0043149</v>
          </cell>
          <cell r="F4331" t="str">
            <v>ZM0041106</v>
          </cell>
        </row>
        <row r="4331">
          <cell r="H4331">
            <v>2.97</v>
          </cell>
          <cell r="I4331">
            <v>0.3</v>
          </cell>
          <cell r="J4331" t="e">
            <v>#N/A</v>
          </cell>
          <cell r="K4331" t="e">
            <v>#N/A</v>
          </cell>
          <cell r="L4331" t="e">
            <v>#N/A</v>
          </cell>
          <cell r="M4331">
            <v>0.297</v>
          </cell>
        </row>
        <row r="4331">
          <cell r="O4331">
            <v>2.97</v>
          </cell>
          <cell r="P4331">
            <v>0</v>
          </cell>
          <cell r="Q4331" t="str">
            <v>相同</v>
          </cell>
          <cell r="R4331" t="str">
            <v>2.97</v>
          </cell>
          <cell r="S4331" t="e">
            <v>#N/A</v>
          </cell>
          <cell r="T4331" t="e">
            <v>#N/A</v>
          </cell>
          <cell r="U4331" t="str">
            <v>地塞米松磷酸钠注射液</v>
          </cell>
        </row>
        <row r="4331">
          <cell r="W4331" t="str">
            <v/>
          </cell>
          <cell r="X4331" t="str">
            <v>小容量注射液</v>
          </cell>
        </row>
        <row r="4331">
          <cell r="Z4331" t="str">
            <v>1ml:2mg</v>
          </cell>
          <cell r="AA4331" t="str">
            <v>10支/盒</v>
          </cell>
          <cell r="AB4331" t="str">
            <v>无</v>
          </cell>
          <cell r="AC4331" t="str">
            <v>10</v>
          </cell>
          <cell r="AD4331" t="str">
            <v>空</v>
          </cell>
          <cell r="AE4331" t="str">
            <v>遂成药业股份有限公司</v>
          </cell>
          <cell r="AF4331" t="str">
            <v>遂成药业股份有限公司</v>
          </cell>
        </row>
        <row r="4332">
          <cell r="B4332" t="str">
            <v>M0043214</v>
          </cell>
          <cell r="C4332" t="str">
            <v>XH02ABD234B002010102954</v>
          </cell>
          <cell r="D4332" t="str">
            <v>S0043214</v>
          </cell>
          <cell r="E4332" t="str">
            <v>S0043214</v>
          </cell>
          <cell r="F4332" t="str">
            <v>ZM0041162</v>
          </cell>
        </row>
        <row r="4332">
          <cell r="H4332">
            <v>3.18</v>
          </cell>
          <cell r="I4332">
            <v>0.32</v>
          </cell>
          <cell r="J4332" t="e">
            <v>#N/A</v>
          </cell>
          <cell r="K4332" t="e">
            <v>#N/A</v>
          </cell>
          <cell r="L4332" t="e">
            <v>#N/A</v>
          </cell>
          <cell r="M4332">
            <v>0.318</v>
          </cell>
        </row>
        <row r="4332">
          <cell r="O4332">
            <v>3.18</v>
          </cell>
          <cell r="P4332">
            <v>0</v>
          </cell>
          <cell r="Q4332" t="str">
            <v>相同</v>
          </cell>
          <cell r="R4332" t="str">
            <v>3.18</v>
          </cell>
          <cell r="S4332" t="e">
            <v>#N/A</v>
          </cell>
          <cell r="T4332" t="e">
            <v>#N/A</v>
          </cell>
          <cell r="U4332" t="str">
            <v>地塞米松磷酸钠注射液</v>
          </cell>
        </row>
        <row r="4332">
          <cell r="W4332" t="str">
            <v/>
          </cell>
          <cell r="X4332" t="str">
            <v>小容量注射液</v>
          </cell>
        </row>
        <row r="4332">
          <cell r="Z4332" t="str">
            <v>1ml:2mg</v>
          </cell>
          <cell r="AA4332" t="str">
            <v>10支/盒</v>
          </cell>
          <cell r="AB4332" t="str">
            <v>无</v>
          </cell>
          <cell r="AC4332" t="str">
            <v>10</v>
          </cell>
          <cell r="AD4332" t="str">
            <v>空</v>
          </cell>
          <cell r="AE4332" t="str">
            <v>石药银湖制药有限公司</v>
          </cell>
          <cell r="AF4332" t="str">
            <v>石药银湖制药有限公司</v>
          </cell>
        </row>
        <row r="4333">
          <cell r="B4333" t="str">
            <v>M0043218</v>
          </cell>
          <cell r="C4333" t="str">
            <v>XH02ABD234B002010101866</v>
          </cell>
          <cell r="D4333" t="str">
            <v>S0043218</v>
          </cell>
          <cell r="E4333" t="str">
            <v>S0043218</v>
          </cell>
          <cell r="F4333" t="str">
            <v>ZM0041165</v>
          </cell>
        </row>
        <row r="4333">
          <cell r="H4333">
            <v>3.22</v>
          </cell>
          <cell r="I4333">
            <v>0.32</v>
          </cell>
          <cell r="J4333" t="e">
            <v>#N/A</v>
          </cell>
          <cell r="K4333" t="e">
            <v>#N/A</v>
          </cell>
          <cell r="L4333" t="e">
            <v>#N/A</v>
          </cell>
          <cell r="M4333">
            <v>0.322</v>
          </cell>
        </row>
        <row r="4333">
          <cell r="O4333">
            <v>3.22</v>
          </cell>
          <cell r="P4333">
            <v>0</v>
          </cell>
          <cell r="Q4333" t="str">
            <v>相同</v>
          </cell>
          <cell r="R4333" t="str">
            <v>3.22</v>
          </cell>
          <cell r="S4333" t="e">
            <v>#N/A</v>
          </cell>
          <cell r="T4333" t="e">
            <v>#N/A</v>
          </cell>
          <cell r="U4333" t="str">
            <v>地塞米松磷酸钠注射液</v>
          </cell>
        </row>
        <row r="4333">
          <cell r="W4333" t="str">
            <v/>
          </cell>
          <cell r="X4333" t="str">
            <v>小容量注射液</v>
          </cell>
        </row>
        <row r="4333">
          <cell r="Z4333" t="str">
            <v>1ml:2mg</v>
          </cell>
          <cell r="AA4333" t="str">
            <v>10支/盒</v>
          </cell>
          <cell r="AB4333" t="str">
            <v>无</v>
          </cell>
          <cell r="AC4333" t="str">
            <v>10</v>
          </cell>
          <cell r="AD4333" t="str">
            <v>空</v>
          </cell>
          <cell r="AE4333" t="str">
            <v>天津金耀集团湖北天药药业股份有限公司</v>
          </cell>
          <cell r="AF4333" t="str">
            <v>天津金耀集团湖北天药药业股份有限公司</v>
          </cell>
        </row>
        <row r="4334">
          <cell r="B4334" t="str">
            <v>M0043229</v>
          </cell>
          <cell r="C4334" t="str">
            <v>XH02ABD234B002010103216</v>
          </cell>
          <cell r="D4334" t="str">
            <v>S0043229</v>
          </cell>
          <cell r="E4334" t="str">
            <v>S0043229</v>
          </cell>
          <cell r="F4334" t="str">
            <v>ZM0041173</v>
          </cell>
        </row>
        <row r="4334">
          <cell r="H4334">
            <v>3.2</v>
          </cell>
          <cell r="I4334">
            <v>0.32</v>
          </cell>
          <cell r="J4334" t="e">
            <v>#N/A</v>
          </cell>
          <cell r="K4334" t="e">
            <v>#N/A</v>
          </cell>
          <cell r="L4334" t="e">
            <v>#N/A</v>
          </cell>
          <cell r="M4334">
            <v>0.32</v>
          </cell>
        </row>
        <row r="4334">
          <cell r="O4334">
            <v>3.2</v>
          </cell>
          <cell r="P4334">
            <v>0</v>
          </cell>
          <cell r="Q4334" t="str">
            <v>相同</v>
          </cell>
          <cell r="R4334" t="str">
            <v>3.20</v>
          </cell>
          <cell r="S4334" t="e">
            <v>#N/A</v>
          </cell>
          <cell r="T4334" t="e">
            <v>#N/A</v>
          </cell>
          <cell r="U4334" t="str">
            <v>地塞米松磷酸钠注射液</v>
          </cell>
        </row>
        <row r="4334">
          <cell r="W4334" t="str">
            <v/>
          </cell>
          <cell r="X4334" t="str">
            <v>小容量注射液</v>
          </cell>
        </row>
        <row r="4334">
          <cell r="Z4334" t="str">
            <v>1ml:2mg</v>
          </cell>
          <cell r="AA4334" t="str">
            <v>10支/盒</v>
          </cell>
          <cell r="AB4334" t="str">
            <v>无</v>
          </cell>
          <cell r="AC4334" t="str">
            <v>10</v>
          </cell>
          <cell r="AD4334" t="str">
            <v>空</v>
          </cell>
          <cell r="AE4334" t="str">
            <v>新乡市常乐制药有限责任公司</v>
          </cell>
          <cell r="AF4334" t="str">
            <v>新乡市常乐制药有限责任公司</v>
          </cell>
        </row>
        <row r="4335">
          <cell r="B4335" t="str">
            <v>M0043238</v>
          </cell>
          <cell r="C4335" t="str">
            <v>XH02ABD234B002010103273</v>
          </cell>
          <cell r="D4335" t="str">
            <v>S0043238</v>
          </cell>
          <cell r="E4335" t="str">
            <v>S0043238</v>
          </cell>
          <cell r="F4335" t="str">
            <v>ZM0041180</v>
          </cell>
        </row>
        <row r="4335">
          <cell r="H4335">
            <v>2.98</v>
          </cell>
          <cell r="I4335">
            <v>0.3</v>
          </cell>
          <cell r="J4335" t="e">
            <v>#N/A</v>
          </cell>
          <cell r="K4335" t="e">
            <v>#N/A</v>
          </cell>
          <cell r="L4335" t="e">
            <v>#N/A</v>
          </cell>
          <cell r="M4335">
            <v>0.298</v>
          </cell>
        </row>
        <row r="4335">
          <cell r="O4335">
            <v>2.98</v>
          </cell>
          <cell r="P4335">
            <v>0</v>
          </cell>
          <cell r="Q4335" t="str">
            <v>相同</v>
          </cell>
          <cell r="R4335" t="str">
            <v>2.98</v>
          </cell>
          <cell r="S4335" t="e">
            <v>#N/A</v>
          </cell>
          <cell r="T4335" t="e">
            <v>#N/A</v>
          </cell>
          <cell r="U4335" t="str">
            <v>地塞米松磷酸钠注射液</v>
          </cell>
        </row>
        <row r="4335">
          <cell r="W4335" t="str">
            <v/>
          </cell>
          <cell r="X4335" t="str">
            <v>小容量注射液</v>
          </cell>
        </row>
        <row r="4335">
          <cell r="Z4335" t="str">
            <v>1ml:2mg</v>
          </cell>
          <cell r="AA4335" t="str">
            <v>10支/盒</v>
          </cell>
          <cell r="AB4335" t="str">
            <v>无</v>
          </cell>
          <cell r="AC4335" t="str">
            <v>10</v>
          </cell>
          <cell r="AD4335" t="str">
            <v>空</v>
          </cell>
          <cell r="AE4335" t="str">
            <v>郑州卓峰制药有限公司</v>
          </cell>
          <cell r="AF4335" t="str">
            <v>郑州卓峰制药有限公司</v>
          </cell>
        </row>
        <row r="4336">
          <cell r="B4336" t="str">
            <v>M0043750</v>
          </cell>
          <cell r="C4336" t="str">
            <v>XH05BAY070B002020179166</v>
          </cell>
          <cell r="D4336" t="str">
            <v>S0043750</v>
          </cell>
          <cell r="E4336" t="str">
            <v>S0043750</v>
          </cell>
          <cell r="F4336" t="str">
            <v>ZM0041795</v>
          </cell>
        </row>
        <row r="4336">
          <cell r="H4336">
            <v>616.77</v>
          </cell>
          <cell r="I4336">
            <v>61.68</v>
          </cell>
          <cell r="J4336" t="e">
            <v>#N/A</v>
          </cell>
          <cell r="K4336" t="e">
            <v>#N/A</v>
          </cell>
          <cell r="L4336" t="e">
            <v>#N/A</v>
          </cell>
          <cell r="M4336">
            <v>61.677</v>
          </cell>
        </row>
        <row r="4336">
          <cell r="O4336">
            <v>616.77</v>
          </cell>
          <cell r="P4336">
            <v>0</v>
          </cell>
          <cell r="Q4336" t="str">
            <v>相同</v>
          </cell>
          <cell r="R4336" t="str">
            <v>616.77</v>
          </cell>
          <cell r="S4336" t="e">
            <v>#N/A</v>
          </cell>
          <cell r="T4336" t="e">
            <v>#N/A</v>
          </cell>
          <cell r="U4336" t="str">
            <v>依降钙素注射液</v>
          </cell>
        </row>
        <row r="4336">
          <cell r="W4336" t="str">
            <v>益盖宁</v>
          </cell>
          <cell r="X4336" t="str">
            <v>小容量注射液</v>
          </cell>
        </row>
        <row r="4336">
          <cell r="Z4336" t="str">
            <v>1ml:3.3μg(20U)</v>
          </cell>
          <cell r="AA4336" t="str">
            <v>10支/盒</v>
          </cell>
          <cell r="AB4336" t="str">
            <v>无</v>
          </cell>
          <cell r="AC4336" t="str">
            <v>10</v>
          </cell>
          <cell r="AD4336" t="str">
            <v>空</v>
          </cell>
          <cell r="AE4336" t="str">
            <v>Asahi Kasei Pharma Corporation, Nagoya Pharmaceuticals Plant</v>
          </cell>
          <cell r="AF4336" t="str">
            <v>深圳市康哲药业有限公司</v>
          </cell>
        </row>
        <row r="4337">
          <cell r="B4337" t="str">
            <v>M0043751</v>
          </cell>
          <cell r="C4337" t="str">
            <v>XH05BAG120B014020104029</v>
          </cell>
          <cell r="D4337" t="str">
            <v>S0043751</v>
          </cell>
          <cell r="E4337" t="str">
            <v>S0043751</v>
          </cell>
          <cell r="F4337" t="str">
            <v>ZM0041796</v>
          </cell>
        </row>
        <row r="4337">
          <cell r="H4337">
            <v>141.74</v>
          </cell>
          <cell r="I4337">
            <v>28.35</v>
          </cell>
          <cell r="J4337" t="e">
            <v>#N/A</v>
          </cell>
          <cell r="K4337" t="e">
            <v>#N/A</v>
          </cell>
          <cell r="L4337" t="e">
            <v>#N/A</v>
          </cell>
          <cell r="M4337">
            <v>28.348</v>
          </cell>
        </row>
        <row r="4337">
          <cell r="O4337">
            <v>141.74</v>
          </cell>
          <cell r="P4337">
            <v>0</v>
          </cell>
          <cell r="Q4337" t="str">
            <v>相同</v>
          </cell>
          <cell r="R4337" t="str">
            <v>141.74</v>
          </cell>
          <cell r="S4337" t="e">
            <v>#N/A</v>
          </cell>
          <cell r="T4337" t="e">
            <v>#N/A</v>
          </cell>
          <cell r="U4337" t="str">
            <v>注射用鲑降钙素</v>
          </cell>
        </row>
        <row r="4337">
          <cell r="W4337" t="str">
            <v>盖瑞宁</v>
          </cell>
          <cell r="X4337" t="str">
            <v>冻干粉针剂</v>
          </cell>
        </row>
        <row r="4337">
          <cell r="Z4337" t="str">
            <v>100IU</v>
          </cell>
          <cell r="AA4337" t="str">
            <v>5支/盒</v>
          </cell>
          <cell r="AB4337" t="str">
            <v>无</v>
          </cell>
          <cell r="AC4337" t="str">
            <v>5</v>
          </cell>
          <cell r="AD4337" t="str">
            <v>空</v>
          </cell>
          <cell r="AE4337" t="str">
            <v>青岛国大生物制药股份有限公司</v>
          </cell>
          <cell r="AF4337" t="str">
            <v>青岛国大生物制药股份有限公司</v>
          </cell>
        </row>
        <row r="4338">
          <cell r="B4338" t="str">
            <v>M0043752</v>
          </cell>
          <cell r="C4338" t="str">
            <v>XH05BAG120B014010104029</v>
          </cell>
          <cell r="D4338" t="str">
            <v>S0043752</v>
          </cell>
          <cell r="E4338" t="str">
            <v>S0043752</v>
          </cell>
          <cell r="F4338" t="str">
            <v>ZM0041797</v>
          </cell>
        </row>
        <row r="4338">
          <cell r="H4338">
            <v>83.38</v>
          </cell>
          <cell r="I4338">
            <v>16.68</v>
          </cell>
          <cell r="J4338" t="e">
            <v>#N/A</v>
          </cell>
          <cell r="K4338" t="e">
            <v>#N/A</v>
          </cell>
          <cell r="L4338" t="e">
            <v>#N/A</v>
          </cell>
          <cell r="M4338">
            <v>16.676</v>
          </cell>
        </row>
        <row r="4338">
          <cell r="O4338">
            <v>83.38</v>
          </cell>
          <cell r="P4338">
            <v>0</v>
          </cell>
          <cell r="Q4338" t="str">
            <v>相同</v>
          </cell>
          <cell r="R4338" t="str">
            <v>83.38</v>
          </cell>
          <cell r="S4338" t="e">
            <v>#N/A</v>
          </cell>
          <cell r="T4338" t="e">
            <v>#N/A</v>
          </cell>
          <cell r="U4338" t="str">
            <v>注射用鲑降钙素</v>
          </cell>
        </row>
        <row r="4338">
          <cell r="W4338" t="str">
            <v>盖瑞宁</v>
          </cell>
          <cell r="X4338" t="str">
            <v>冻干粉针剂</v>
          </cell>
        </row>
        <row r="4338">
          <cell r="Z4338" t="str">
            <v>50IU</v>
          </cell>
          <cell r="AA4338" t="str">
            <v>5支/盒</v>
          </cell>
          <cell r="AB4338" t="str">
            <v>无</v>
          </cell>
          <cell r="AC4338" t="str">
            <v>5</v>
          </cell>
          <cell r="AD4338" t="str">
            <v>空</v>
          </cell>
          <cell r="AE4338" t="str">
            <v>青岛国大生物制药股份有限公司</v>
          </cell>
          <cell r="AF4338" t="str">
            <v>青岛国大生物制药股份有限公司</v>
          </cell>
        </row>
        <row r="4339">
          <cell r="B4339" t="str">
            <v>M0043753</v>
          </cell>
          <cell r="C4339" t="str">
            <v>XH05BAG120B001010200198</v>
          </cell>
          <cell r="D4339" t="str">
            <v>S0043753</v>
          </cell>
          <cell r="E4339" t="str">
            <v>S0043753</v>
          </cell>
          <cell r="F4339" t="str">
            <v>ZM0041798</v>
          </cell>
        </row>
        <row r="4339">
          <cell r="H4339">
            <v>88.65</v>
          </cell>
          <cell r="I4339">
            <v>17.73</v>
          </cell>
          <cell r="J4339" t="e">
            <v>#N/A</v>
          </cell>
          <cell r="K4339" t="e">
            <v>#N/A</v>
          </cell>
          <cell r="L4339" t="e">
            <v>#N/A</v>
          </cell>
          <cell r="M4339">
            <v>17.73</v>
          </cell>
        </row>
        <row r="4339">
          <cell r="O4339">
            <v>88.65</v>
          </cell>
          <cell r="P4339">
            <v>0</v>
          </cell>
          <cell r="Q4339" t="str">
            <v>相同</v>
          </cell>
          <cell r="R4339" t="str">
            <v>88.65</v>
          </cell>
          <cell r="S4339" t="e">
            <v>#N/A</v>
          </cell>
          <cell r="T4339" t="e">
            <v>#N/A</v>
          </cell>
          <cell r="U4339" t="str">
            <v>注射用鲑降钙素</v>
          </cell>
        </row>
        <row r="4339">
          <cell r="W4339" t="str">
            <v/>
          </cell>
          <cell r="X4339" t="str">
            <v>注射用无菌粉末</v>
          </cell>
        </row>
        <row r="4339">
          <cell r="Z4339" t="str">
            <v>50IU</v>
          </cell>
          <cell r="AA4339" t="str">
            <v>5瓶/盒</v>
          </cell>
          <cell r="AB4339" t="str">
            <v>无</v>
          </cell>
          <cell r="AC4339" t="str">
            <v>5</v>
          </cell>
          <cell r="AD4339" t="str">
            <v>空</v>
          </cell>
          <cell r="AE4339" t="str">
            <v>广东星昊药业有限公司</v>
          </cell>
          <cell r="AF4339" t="str">
            <v>广东星昊药业有限公司</v>
          </cell>
        </row>
        <row r="4340">
          <cell r="B4340" t="str">
            <v>M0043758</v>
          </cell>
          <cell r="C4340" t="str">
            <v>XH05BAG120B002010200123</v>
          </cell>
          <cell r="D4340" t="str">
            <v>S0043758</v>
          </cell>
          <cell r="E4340" t="str">
            <v>S0043758</v>
          </cell>
          <cell r="F4340" t="str">
            <v>ZM0041802</v>
          </cell>
        </row>
        <row r="4340">
          <cell r="H4340">
            <v>105.7</v>
          </cell>
          <cell r="I4340">
            <v>21.14</v>
          </cell>
          <cell r="J4340" t="e">
            <v>#N/A</v>
          </cell>
          <cell r="K4340" t="e">
            <v>#N/A</v>
          </cell>
          <cell r="L4340" t="e">
            <v>#N/A</v>
          </cell>
          <cell r="M4340">
            <v>21.14</v>
          </cell>
        </row>
        <row r="4340">
          <cell r="O4340">
            <v>105.7</v>
          </cell>
          <cell r="P4340">
            <v>0</v>
          </cell>
          <cell r="Q4340" t="str">
            <v>相同</v>
          </cell>
          <cell r="R4340" t="str">
            <v>105.70</v>
          </cell>
          <cell r="S4340" t="e">
            <v>#N/A</v>
          </cell>
          <cell r="T4340" t="e">
            <v>#N/A</v>
          </cell>
          <cell r="U4340" t="str">
            <v>鲑降钙素注射液</v>
          </cell>
        </row>
        <row r="4340">
          <cell r="W4340" t="str">
            <v/>
          </cell>
          <cell r="X4340" t="str">
            <v>小容量注射液</v>
          </cell>
        </row>
        <row r="4340">
          <cell r="Z4340" t="str">
            <v>1ml:16.7μg(100IU)</v>
          </cell>
          <cell r="AA4340" t="str">
            <v>5支/盒</v>
          </cell>
          <cell r="AB4340" t="str">
            <v>无</v>
          </cell>
          <cell r="AC4340" t="str">
            <v>5</v>
          </cell>
          <cell r="AD4340" t="str">
            <v>空</v>
          </cell>
          <cell r="AE4340" t="str">
            <v>银谷制药有限责任公司</v>
          </cell>
          <cell r="AF4340" t="str">
            <v>银谷制药有限责任公司</v>
          </cell>
        </row>
        <row r="4341">
          <cell r="B4341" t="str">
            <v>M0043771</v>
          </cell>
          <cell r="C4341" t="str">
            <v>XH05BAG120B002020200123</v>
          </cell>
          <cell r="D4341" t="str">
            <v>S0043771</v>
          </cell>
          <cell r="E4341" t="str">
            <v>S0043771</v>
          </cell>
          <cell r="F4341" t="str">
            <v>ZM0041812</v>
          </cell>
        </row>
        <row r="4341">
          <cell r="H4341">
            <v>62.18</v>
          </cell>
          <cell r="I4341">
            <v>12.44</v>
          </cell>
          <cell r="J4341" t="e">
            <v>#N/A</v>
          </cell>
          <cell r="K4341" t="e">
            <v>#N/A</v>
          </cell>
          <cell r="L4341" t="e">
            <v>#N/A</v>
          </cell>
          <cell r="M4341">
            <v>12.436</v>
          </cell>
        </row>
        <row r="4341">
          <cell r="O4341">
            <v>62.18</v>
          </cell>
          <cell r="P4341">
            <v>0</v>
          </cell>
          <cell r="Q4341" t="str">
            <v>相同</v>
          </cell>
          <cell r="R4341" t="str">
            <v>62.18</v>
          </cell>
          <cell r="S4341" t="e">
            <v>#N/A</v>
          </cell>
          <cell r="T4341" t="e">
            <v>#N/A</v>
          </cell>
          <cell r="U4341" t="str">
            <v>鲑降钙素注射液</v>
          </cell>
        </row>
        <row r="4341">
          <cell r="W4341" t="str">
            <v>固泰宁</v>
          </cell>
          <cell r="X4341" t="str">
            <v>小容量注射液</v>
          </cell>
        </row>
        <row r="4341">
          <cell r="Z4341" t="str">
            <v>1ml:8.3μg(50IU)</v>
          </cell>
          <cell r="AA4341" t="str">
            <v>5支/盒</v>
          </cell>
          <cell r="AB4341" t="str">
            <v>无</v>
          </cell>
          <cell r="AC4341" t="str">
            <v>5</v>
          </cell>
          <cell r="AD4341" t="str">
            <v>空</v>
          </cell>
          <cell r="AE4341" t="str">
            <v>银谷制药有限责任公司</v>
          </cell>
          <cell r="AF4341" t="str">
            <v>银谷制药有限责任公司</v>
          </cell>
        </row>
        <row r="4342">
          <cell r="B4342" t="str">
            <v>M0043772</v>
          </cell>
          <cell r="C4342" t="str">
            <v>XH05BAG120L025010100500</v>
          </cell>
          <cell r="D4342" t="str">
            <v>S0043772</v>
          </cell>
          <cell r="E4342" t="str">
            <v>S0043772</v>
          </cell>
          <cell r="F4342" t="str">
            <v>ZM0041813</v>
          </cell>
        </row>
        <row r="4342">
          <cell r="H4342">
            <v>50.43</v>
          </cell>
          <cell r="I4342">
            <v>50.43</v>
          </cell>
          <cell r="J4342" t="e">
            <v>#N/A</v>
          </cell>
          <cell r="K4342" t="e">
            <v>#N/A</v>
          </cell>
          <cell r="L4342" t="e">
            <v>#N/A</v>
          </cell>
          <cell r="M4342">
            <v>50.43</v>
          </cell>
        </row>
        <row r="4342">
          <cell r="O4342">
            <v>50.43</v>
          </cell>
          <cell r="P4342">
            <v>0</v>
          </cell>
          <cell r="Q4342" t="str">
            <v>相同</v>
          </cell>
          <cell r="R4342" t="str">
            <v>50.43</v>
          </cell>
          <cell r="S4342" t="e">
            <v>#N/A</v>
          </cell>
          <cell r="T4342" t="e">
            <v>#N/A</v>
          </cell>
          <cell r="U4342" t="str">
            <v>鲑降钙素鼻喷雾剂</v>
          </cell>
        </row>
        <row r="4342">
          <cell r="W4342" t="str">
            <v>达芬盖</v>
          </cell>
          <cell r="X4342" t="str">
            <v>喷雾剂</v>
          </cell>
        </row>
        <row r="4342">
          <cell r="Z4342" t="str">
            <v>2ml：250.00μg，每喷含鲑降钙素12.5μg，每瓶20喷，每喷重量为101.7mg</v>
          </cell>
          <cell r="AA4342" t="str">
            <v>1瓶/盒</v>
          </cell>
          <cell r="AB4342" t="str">
            <v>无</v>
          </cell>
          <cell r="AC4342" t="str">
            <v>1</v>
          </cell>
          <cell r="AD4342" t="str">
            <v>空</v>
          </cell>
          <cell r="AE4342" t="str">
            <v>深圳大佛药业股份有限公司</v>
          </cell>
          <cell r="AF4342" t="str">
            <v>深圳大佛药业股份有限公司</v>
          </cell>
        </row>
        <row r="4343">
          <cell r="B4343" t="str">
            <v>M0043776</v>
          </cell>
          <cell r="C4343" t="str">
            <v>XH05BAG120L025010100123</v>
          </cell>
          <cell r="D4343" t="str">
            <v>S0043776</v>
          </cell>
          <cell r="E4343" t="str">
            <v>S0043776</v>
          </cell>
          <cell r="F4343" t="str">
            <v>ZM0041817</v>
          </cell>
        </row>
        <row r="4343">
          <cell r="H4343">
            <v>83.29</v>
          </cell>
          <cell r="I4343">
            <v>83.29</v>
          </cell>
          <cell r="J4343" t="e">
            <v>#N/A</v>
          </cell>
          <cell r="K4343" t="e">
            <v>#N/A</v>
          </cell>
          <cell r="L4343" t="e">
            <v>#N/A</v>
          </cell>
          <cell r="M4343">
            <v>83.29</v>
          </cell>
        </row>
        <row r="4343">
          <cell r="O4343">
            <v>83.29</v>
          </cell>
          <cell r="P4343">
            <v>0</v>
          </cell>
          <cell r="Q4343" t="str">
            <v>相同</v>
          </cell>
          <cell r="R4343" t="str">
            <v>1,332.65</v>
          </cell>
          <cell r="S4343" t="e">
            <v>#N/A</v>
          </cell>
          <cell r="T4343" t="e">
            <v>#N/A</v>
          </cell>
          <cell r="U4343" t="str">
            <v>鲑降钙素鼻喷雾剂</v>
          </cell>
        </row>
        <row r="4343">
          <cell r="W4343" t="str">
            <v>金尔力</v>
          </cell>
          <cell r="X4343" t="str">
            <v>喷雾剂</v>
          </cell>
        </row>
        <row r="4343">
          <cell r="Z4343" t="str">
            <v>2.4ml：533.28μg(1mg=6000IU)，每喷含鲑降钙素20μg，每瓶16喷，每喷重量为90mg</v>
          </cell>
          <cell r="AA4343" t="str">
            <v>1瓶/瓶</v>
          </cell>
          <cell r="AB4343" t="str">
            <v>无</v>
          </cell>
          <cell r="AC4343" t="str">
            <v>1</v>
          </cell>
          <cell r="AD4343" t="str">
            <v>空</v>
          </cell>
          <cell r="AE4343" t="str">
            <v>银谷制药有限责任公司</v>
          </cell>
          <cell r="AF4343" t="str">
            <v>银谷制药有限责任公司</v>
          </cell>
        </row>
        <row r="4344">
          <cell r="B4344" t="str">
            <v>M0043777</v>
          </cell>
          <cell r="C4344" t="str">
            <v>XH05BAG120L025020100123</v>
          </cell>
          <cell r="D4344" t="str">
            <v>S0043777</v>
          </cell>
          <cell r="E4344" t="str">
            <v>S0043777</v>
          </cell>
          <cell r="F4344" t="str">
            <v>ZM0041818</v>
          </cell>
        </row>
        <row r="4344">
          <cell r="H4344">
            <v>145.76</v>
          </cell>
          <cell r="I4344">
            <v>145.76</v>
          </cell>
          <cell r="J4344" t="e">
            <v>#N/A</v>
          </cell>
          <cell r="K4344" t="e">
            <v>#N/A</v>
          </cell>
          <cell r="L4344" t="e">
            <v>#N/A</v>
          </cell>
          <cell r="M4344">
            <v>145.76</v>
          </cell>
        </row>
        <row r="4344">
          <cell r="O4344">
            <v>145.76</v>
          </cell>
          <cell r="P4344">
            <v>0</v>
          </cell>
          <cell r="Q4344" t="str">
            <v>相同</v>
          </cell>
          <cell r="R4344" t="str">
            <v>4,081.24</v>
          </cell>
          <cell r="S4344" t="e">
            <v>#N/A</v>
          </cell>
          <cell r="T4344" t="e">
            <v>#N/A</v>
          </cell>
          <cell r="U4344" t="str">
            <v>鲑降钙素鼻喷雾剂</v>
          </cell>
        </row>
        <row r="4344">
          <cell r="W4344" t="str">
            <v>金尔力</v>
          </cell>
          <cell r="X4344" t="str">
            <v>喷雾剂</v>
          </cell>
        </row>
        <row r="4344">
          <cell r="Z4344" t="str">
            <v>3.5ml：777.70μg(1mg=6000IU)，每喷含鲑降钙素20μg，每瓶28喷，每喷重量为90mg</v>
          </cell>
          <cell r="AA4344" t="str">
            <v>1瓶/瓶</v>
          </cell>
          <cell r="AB4344" t="str">
            <v>无</v>
          </cell>
          <cell r="AC4344" t="str">
            <v>1</v>
          </cell>
          <cell r="AD4344" t="str">
            <v>空</v>
          </cell>
          <cell r="AE4344" t="str">
            <v>银谷制药有限责任公司</v>
          </cell>
          <cell r="AF4344" t="str">
            <v>银谷制药有限责任公司</v>
          </cell>
        </row>
        <row r="4345">
          <cell r="B4345" t="str">
            <v>M0043778</v>
          </cell>
          <cell r="C4345" t="str">
            <v>XH05BAG120L025020100500</v>
          </cell>
          <cell r="D4345" t="str">
            <v>S0043778</v>
          </cell>
          <cell r="E4345" t="str">
            <v>S0043778</v>
          </cell>
          <cell r="F4345" t="str">
            <v>ZM0041819</v>
          </cell>
        </row>
        <row r="4345">
          <cell r="H4345">
            <v>100.86</v>
          </cell>
          <cell r="I4345">
            <v>100.86</v>
          </cell>
          <cell r="J4345" t="e">
            <v>#N/A</v>
          </cell>
          <cell r="K4345" t="e">
            <v>#N/A</v>
          </cell>
          <cell r="L4345" t="e">
            <v>#N/A</v>
          </cell>
          <cell r="M4345">
            <v>100.86</v>
          </cell>
        </row>
        <row r="4345">
          <cell r="O4345">
            <v>100.86</v>
          </cell>
          <cell r="P4345">
            <v>0</v>
          </cell>
          <cell r="Q4345" t="str">
            <v>相同</v>
          </cell>
          <cell r="R4345" t="str">
            <v>100.86</v>
          </cell>
          <cell r="S4345" t="e">
            <v>#N/A</v>
          </cell>
          <cell r="T4345" t="e">
            <v>#N/A</v>
          </cell>
          <cell r="U4345" t="str">
            <v>鲑降钙素鼻喷雾剂</v>
          </cell>
        </row>
        <row r="4345">
          <cell r="W4345" t="str">
            <v>达芬盖</v>
          </cell>
          <cell r="X4345" t="str">
            <v>喷雾剂</v>
          </cell>
        </row>
        <row r="4345">
          <cell r="Z4345" t="str">
            <v>2ml：250.00μg，每喷含鲑降钙素12.5μg，每瓶20喷，每喷重量为101.7mg（4ml/瓶</v>
          </cell>
          <cell r="AA4345" t="str">
            <v>1瓶/盒</v>
          </cell>
          <cell r="AB4345" t="str">
            <v>无</v>
          </cell>
          <cell r="AC4345" t="str">
            <v>1</v>
          </cell>
          <cell r="AD4345" t="str">
            <v>空</v>
          </cell>
          <cell r="AE4345" t="str">
            <v>深圳大佛药业股份有限公司</v>
          </cell>
          <cell r="AF4345" t="str">
            <v>深圳大佛药业股份有限公司</v>
          </cell>
        </row>
        <row r="4346">
          <cell r="B4346" t="str">
            <v>M0045880</v>
          </cell>
          <cell r="C4346" t="str">
            <v>XJ01CAA109B013010104152</v>
          </cell>
          <cell r="D4346" t="str">
            <v>S0045880</v>
          </cell>
          <cell r="E4346" t="str">
            <v>S0045880</v>
          </cell>
          <cell r="F4346" t="str">
            <v>ZM0045139</v>
          </cell>
        </row>
        <row r="4346">
          <cell r="H4346">
            <v>157.94</v>
          </cell>
          <cell r="I4346">
            <v>3.16</v>
          </cell>
          <cell r="J4346" t="e">
            <v>#N/A</v>
          </cell>
          <cell r="K4346" t="e">
            <v>#N/A</v>
          </cell>
          <cell r="L4346" t="e">
            <v>#N/A</v>
          </cell>
          <cell r="M4346">
            <v>3.1588</v>
          </cell>
        </row>
        <row r="4346">
          <cell r="O4346">
            <v>157.94</v>
          </cell>
          <cell r="P4346">
            <v>0</v>
          </cell>
          <cell r="Q4346" t="str">
            <v>相同</v>
          </cell>
          <cell r="R4346" t="str">
            <v>157.94</v>
          </cell>
          <cell r="S4346" t="e">
            <v>#N/A</v>
          </cell>
          <cell r="T4346" t="e">
            <v>#N/A</v>
          </cell>
          <cell r="U4346" t="str">
            <v>注射用氨苄西林钠</v>
          </cell>
        </row>
        <row r="4346">
          <cell r="W4346" t="str">
            <v/>
          </cell>
          <cell r="X4346" t="str">
            <v>溶媒结晶粉针剂</v>
          </cell>
        </row>
        <row r="4346">
          <cell r="Z4346" t="str">
            <v>0.5g(按C16H19N3O4S计)</v>
          </cell>
          <cell r="AA4346" t="str">
            <v>50瓶/盒</v>
          </cell>
          <cell r="AB4346" t="str">
            <v>无</v>
          </cell>
          <cell r="AC4346" t="str">
            <v>50</v>
          </cell>
          <cell r="AD4346" t="str">
            <v>空</v>
          </cell>
          <cell r="AE4346" t="str">
            <v>瑞阳制药股份有限公司</v>
          </cell>
          <cell r="AF4346" t="str">
            <v>瑞阳制药股份有限公司</v>
          </cell>
        </row>
        <row r="4347">
          <cell r="B4347" t="str">
            <v>M0045885</v>
          </cell>
          <cell r="C4347" t="str">
            <v>XJ01CAA109B001010202690</v>
          </cell>
          <cell r="D4347" t="str">
            <v>S0045885</v>
          </cell>
          <cell r="E4347" t="str">
            <v>S0045885</v>
          </cell>
          <cell r="F4347" t="str">
            <v>ZM0045143</v>
          </cell>
        </row>
        <row r="4347">
          <cell r="H4347">
            <v>150</v>
          </cell>
          <cell r="I4347">
            <v>3</v>
          </cell>
          <cell r="J4347" t="e">
            <v>#N/A</v>
          </cell>
          <cell r="K4347" t="e">
            <v>#N/A</v>
          </cell>
          <cell r="L4347" t="e">
            <v>#N/A</v>
          </cell>
          <cell r="M4347">
            <v>3</v>
          </cell>
        </row>
        <row r="4347">
          <cell r="O4347">
            <v>150</v>
          </cell>
          <cell r="P4347">
            <v>0</v>
          </cell>
          <cell r="Q4347" t="str">
            <v>相同</v>
          </cell>
          <cell r="R4347" t="str">
            <v>150.00</v>
          </cell>
          <cell r="S4347" t="e">
            <v>#N/A</v>
          </cell>
          <cell r="T4347" t="e">
            <v>#N/A</v>
          </cell>
          <cell r="U4347" t="str">
            <v>注射用氨苄西林钠</v>
          </cell>
        </row>
        <row r="4347">
          <cell r="W4347" t="str">
            <v/>
          </cell>
          <cell r="X4347" t="str">
            <v>注射用无菌粉末</v>
          </cell>
        </row>
        <row r="4347">
          <cell r="Z4347" t="str">
            <v>0.5g(按C16H19N3O4S计)</v>
          </cell>
          <cell r="AA4347" t="str">
            <v>50瓶/盒</v>
          </cell>
          <cell r="AB4347" t="str">
            <v>无</v>
          </cell>
          <cell r="AC4347" t="str">
            <v>50</v>
          </cell>
          <cell r="AD4347" t="str">
            <v>空</v>
          </cell>
          <cell r="AE4347" t="str">
            <v>华北制药股份有限公司</v>
          </cell>
          <cell r="AF4347" t="str">
            <v>华北制药股份有限公司</v>
          </cell>
        </row>
        <row r="4348">
          <cell r="B4348" t="str">
            <v>M0045887</v>
          </cell>
          <cell r="C4348" t="str">
            <v>XJ01CAA109B001010100377</v>
          </cell>
          <cell r="D4348" t="str">
            <v>S0045887</v>
          </cell>
          <cell r="E4348" t="str">
            <v>S0045887</v>
          </cell>
          <cell r="F4348" t="str">
            <v>ZM0045145</v>
          </cell>
        </row>
        <row r="4348">
          <cell r="H4348">
            <v>64.4</v>
          </cell>
          <cell r="I4348">
            <v>3.22</v>
          </cell>
          <cell r="J4348" t="e">
            <v>#N/A</v>
          </cell>
          <cell r="K4348" t="e">
            <v>#N/A</v>
          </cell>
          <cell r="L4348" t="e">
            <v>#N/A</v>
          </cell>
          <cell r="M4348">
            <v>3.22</v>
          </cell>
        </row>
        <row r="4348">
          <cell r="O4348">
            <v>64.4</v>
          </cell>
          <cell r="P4348">
            <v>0</v>
          </cell>
          <cell r="Q4348" t="str">
            <v>相同</v>
          </cell>
          <cell r="R4348" t="str">
            <v>64.40</v>
          </cell>
          <cell r="S4348" t="e">
            <v>#N/A</v>
          </cell>
          <cell r="T4348" t="e">
            <v>#N/A</v>
          </cell>
          <cell r="U4348" t="str">
            <v>注射用氨苄西林钠</v>
          </cell>
        </row>
        <row r="4348">
          <cell r="W4348" t="str">
            <v/>
          </cell>
          <cell r="X4348" t="str">
            <v>注射用无菌粉末</v>
          </cell>
        </row>
        <row r="4348">
          <cell r="Z4348" t="str">
            <v>0.5g(按C16H19N3O4S计)</v>
          </cell>
          <cell r="AA4348" t="str">
            <v>20瓶/盒</v>
          </cell>
          <cell r="AB4348" t="str">
            <v>无</v>
          </cell>
          <cell r="AC4348" t="str">
            <v>20</v>
          </cell>
          <cell r="AD4348" t="str">
            <v>空</v>
          </cell>
          <cell r="AE4348" t="str">
            <v>广州白云山天心制药股份有限公司</v>
          </cell>
          <cell r="AF4348" t="str">
            <v>广州白云山天心制药股份有限公司</v>
          </cell>
        </row>
        <row r="4349">
          <cell r="B4349" t="str">
            <v>M0045935</v>
          </cell>
          <cell r="C4349" t="str">
            <v>XJ01CAA109B001020202690</v>
          </cell>
          <cell r="D4349" t="str">
            <v>S0045935</v>
          </cell>
          <cell r="E4349" t="str">
            <v>S0045935</v>
          </cell>
          <cell r="F4349" t="str">
            <v>ZM0045182</v>
          </cell>
        </row>
        <row r="4349">
          <cell r="H4349">
            <v>255</v>
          </cell>
          <cell r="I4349">
            <v>5.1</v>
          </cell>
          <cell r="J4349" t="e">
            <v>#N/A</v>
          </cell>
          <cell r="K4349" t="e">
            <v>#N/A</v>
          </cell>
          <cell r="L4349" t="e">
            <v>#N/A</v>
          </cell>
          <cell r="M4349">
            <v>5.1</v>
          </cell>
        </row>
        <row r="4349">
          <cell r="O4349">
            <v>255</v>
          </cell>
          <cell r="P4349">
            <v>0</v>
          </cell>
          <cell r="Q4349" t="str">
            <v>相同</v>
          </cell>
          <cell r="R4349" t="str">
            <v>255.00</v>
          </cell>
          <cell r="S4349" t="e">
            <v>#N/A</v>
          </cell>
          <cell r="T4349" t="e">
            <v>#N/A</v>
          </cell>
          <cell r="U4349" t="str">
            <v>注射用氨苄西林钠</v>
          </cell>
        </row>
        <row r="4349">
          <cell r="W4349" t="str">
            <v/>
          </cell>
          <cell r="X4349" t="str">
            <v>注射用无菌粉末</v>
          </cell>
        </row>
        <row r="4349">
          <cell r="Z4349" t="str">
            <v>1.0g(按C16H19N3O4S计)</v>
          </cell>
          <cell r="AA4349" t="str">
            <v>50瓶/盒</v>
          </cell>
          <cell r="AB4349" t="str">
            <v>无</v>
          </cell>
          <cell r="AC4349" t="str">
            <v>50</v>
          </cell>
          <cell r="AD4349" t="str">
            <v>空</v>
          </cell>
          <cell r="AE4349" t="str">
            <v>华北制药股份有限公司</v>
          </cell>
          <cell r="AF4349" t="str">
            <v>华北制药股份有限公司</v>
          </cell>
        </row>
        <row r="4350">
          <cell r="B4350" t="str">
            <v>M0045937</v>
          </cell>
          <cell r="C4350" t="str">
            <v>XJ01CAA109B001020100377</v>
          </cell>
          <cell r="D4350" t="str">
            <v>S0045937</v>
          </cell>
          <cell r="E4350" t="str">
            <v>S0045937</v>
          </cell>
          <cell r="F4350" t="str">
            <v>ZM0045184</v>
          </cell>
        </row>
        <row r="4350">
          <cell r="H4350">
            <v>109.48</v>
          </cell>
          <cell r="I4350">
            <v>5.47</v>
          </cell>
          <cell r="J4350" t="e">
            <v>#N/A</v>
          </cell>
          <cell r="K4350" t="e">
            <v>#N/A</v>
          </cell>
          <cell r="L4350" t="e">
            <v>#N/A</v>
          </cell>
          <cell r="M4350">
            <v>5.474</v>
          </cell>
        </row>
        <row r="4350">
          <cell r="O4350">
            <v>109.48</v>
          </cell>
          <cell r="P4350">
            <v>0</v>
          </cell>
          <cell r="Q4350" t="str">
            <v>相同</v>
          </cell>
          <cell r="R4350" t="str">
            <v>109.48</v>
          </cell>
          <cell r="S4350" t="e">
            <v>#N/A</v>
          </cell>
          <cell r="T4350" t="e">
            <v>#N/A</v>
          </cell>
          <cell r="U4350" t="str">
            <v>注射用氨苄西林钠</v>
          </cell>
        </row>
        <row r="4350">
          <cell r="W4350" t="str">
            <v/>
          </cell>
          <cell r="X4350" t="str">
            <v>注射用无菌粉末</v>
          </cell>
        </row>
        <row r="4350">
          <cell r="Z4350" t="str">
            <v>1.0g(按C16H19N3O4S计)</v>
          </cell>
          <cell r="AA4350" t="str">
            <v>20瓶/盒</v>
          </cell>
          <cell r="AB4350" t="str">
            <v>无</v>
          </cell>
          <cell r="AC4350" t="str">
            <v>20</v>
          </cell>
          <cell r="AD4350" t="str">
            <v>空</v>
          </cell>
          <cell r="AE4350" t="str">
            <v>广州白云山天心制药股份有限公司</v>
          </cell>
          <cell r="AF4350" t="str">
            <v>广州白云山天心制药股份有限公司</v>
          </cell>
        </row>
        <row r="4351">
          <cell r="B4351" t="str">
            <v>M0045978</v>
          </cell>
          <cell r="C4351" t="str">
            <v>XJ01CAA109B013030104129</v>
          </cell>
          <cell r="D4351" t="str">
            <v>S0045978</v>
          </cell>
          <cell r="E4351" t="str">
            <v>S0045978</v>
          </cell>
          <cell r="F4351" t="str">
            <v>ZM0045218</v>
          </cell>
        </row>
        <row r="4351">
          <cell r="H4351">
            <v>18.19</v>
          </cell>
          <cell r="I4351">
            <v>1.82</v>
          </cell>
          <cell r="J4351" t="e">
            <v>#N/A</v>
          </cell>
          <cell r="K4351" t="e">
            <v>#N/A</v>
          </cell>
          <cell r="L4351" t="e">
            <v>#N/A</v>
          </cell>
          <cell r="M4351">
            <v>1.819</v>
          </cell>
        </row>
        <row r="4351">
          <cell r="O4351">
            <v>18.19</v>
          </cell>
          <cell r="P4351">
            <v>0</v>
          </cell>
          <cell r="Q4351" t="str">
            <v>相同</v>
          </cell>
          <cell r="R4351" t="str">
            <v>18.19</v>
          </cell>
          <cell r="S4351" t="e">
            <v>#N/A</v>
          </cell>
          <cell r="T4351" t="e">
            <v>#N/A</v>
          </cell>
          <cell r="U4351" t="str">
            <v>注射用氨苄西林钠</v>
          </cell>
        </row>
        <row r="4351">
          <cell r="W4351" t="str">
            <v/>
          </cell>
          <cell r="X4351" t="str">
            <v>注射用无菌粉末</v>
          </cell>
        </row>
        <row r="4351">
          <cell r="Z4351" t="str">
            <v>按C16H19N3O4S计算 2.0g</v>
          </cell>
          <cell r="AA4351" t="str">
            <v>10支/盒</v>
          </cell>
          <cell r="AB4351" t="str">
            <v>无</v>
          </cell>
          <cell r="AC4351" t="str">
            <v>10</v>
          </cell>
          <cell r="AD4351" t="str">
            <v>空</v>
          </cell>
          <cell r="AE4351" t="str">
            <v>山东鲁抗医药股份有限公司</v>
          </cell>
          <cell r="AF4351" t="str">
            <v>山东鲁抗医药股份有限公司</v>
          </cell>
        </row>
        <row r="4352">
          <cell r="B4352" t="str">
            <v>M0046011</v>
          </cell>
          <cell r="C4352" t="str">
            <v>XJ01CAM047B014010104152</v>
          </cell>
          <cell r="D4352" t="str">
            <v>S0046011</v>
          </cell>
          <cell r="E4352" t="str">
            <v>S0046011</v>
          </cell>
          <cell r="F4352" t="str">
            <v>ZM0045240</v>
          </cell>
        </row>
        <row r="4352">
          <cell r="H4352">
            <v>7.35</v>
          </cell>
          <cell r="I4352">
            <v>7.35</v>
          </cell>
          <cell r="J4352" t="e">
            <v>#N/A</v>
          </cell>
          <cell r="K4352" t="e">
            <v>#N/A</v>
          </cell>
          <cell r="L4352" t="e">
            <v>#N/A</v>
          </cell>
          <cell r="M4352">
            <v>7.35</v>
          </cell>
        </row>
        <row r="4352">
          <cell r="O4352">
            <v>7.35</v>
          </cell>
          <cell r="P4352">
            <v>0</v>
          </cell>
          <cell r="Q4352" t="str">
            <v>相同</v>
          </cell>
          <cell r="R4352" t="str">
            <v>7.35</v>
          </cell>
          <cell r="S4352" t="e">
            <v>#N/A</v>
          </cell>
          <cell r="T4352" t="e">
            <v>#N/A</v>
          </cell>
          <cell r="U4352" t="str">
            <v>注射用美洛西林钠</v>
          </cell>
        </row>
        <row r="4352">
          <cell r="W4352" t="str">
            <v>力扬</v>
          </cell>
          <cell r="X4352" t="str">
            <v>冻干粉针剂</v>
          </cell>
        </row>
        <row r="4352">
          <cell r="Z4352" t="str">
            <v>0.5g(按C21H25N5O8S2计)</v>
          </cell>
          <cell r="AA4352" t="str">
            <v>1支/盒</v>
          </cell>
          <cell r="AB4352" t="str">
            <v>无</v>
          </cell>
          <cell r="AC4352" t="str">
            <v>1</v>
          </cell>
          <cell r="AD4352" t="str">
            <v>西林瓶</v>
          </cell>
          <cell r="AE4352" t="str">
            <v>瑞阳制药股份有限公司</v>
          </cell>
          <cell r="AF4352" t="str">
            <v>瑞阳制药股份有限公司</v>
          </cell>
        </row>
        <row r="4353">
          <cell r="B4353" t="str">
            <v>M0046015</v>
          </cell>
          <cell r="C4353" t="str">
            <v>XJ01CAM047B014030104152</v>
          </cell>
          <cell r="D4353" t="str">
            <v>S0046015</v>
          </cell>
          <cell r="E4353" t="str">
            <v>S0046015</v>
          </cell>
          <cell r="F4353" t="str">
            <v>ZM0045241</v>
          </cell>
        </row>
        <row r="4353">
          <cell r="H4353">
            <v>17.04</v>
          </cell>
          <cell r="I4353">
            <v>17.04</v>
          </cell>
          <cell r="J4353" t="e">
            <v>#N/A</v>
          </cell>
          <cell r="K4353" t="e">
            <v>#N/A</v>
          </cell>
          <cell r="L4353" t="e">
            <v>#N/A</v>
          </cell>
          <cell r="M4353">
            <v>17.04</v>
          </cell>
        </row>
        <row r="4353">
          <cell r="O4353">
            <v>17.04</v>
          </cell>
          <cell r="P4353">
            <v>0</v>
          </cell>
          <cell r="Q4353" t="str">
            <v>相同</v>
          </cell>
          <cell r="R4353" t="str">
            <v>17.04</v>
          </cell>
          <cell r="S4353" t="e">
            <v>#N/A</v>
          </cell>
          <cell r="T4353" t="e">
            <v>#N/A</v>
          </cell>
          <cell r="U4353" t="str">
            <v>注射用美洛西林钠</v>
          </cell>
        </row>
        <row r="4353">
          <cell r="W4353" t="str">
            <v>力扬</v>
          </cell>
          <cell r="X4353" t="str">
            <v>冻干粉针剂</v>
          </cell>
        </row>
        <row r="4353">
          <cell r="Z4353" t="str">
            <v>1.5g(按C21H25N5O8S2计)</v>
          </cell>
          <cell r="AA4353" t="str">
            <v>1瓶/盒</v>
          </cell>
          <cell r="AB4353" t="str">
            <v>无</v>
          </cell>
          <cell r="AC4353" t="str">
            <v>1</v>
          </cell>
          <cell r="AD4353" t="str">
            <v>西林瓶</v>
          </cell>
          <cell r="AE4353" t="str">
            <v>瑞阳制药股份有限公司</v>
          </cell>
          <cell r="AF4353" t="str">
            <v>瑞阳制药股份有限公司</v>
          </cell>
        </row>
        <row r="4354">
          <cell r="B4354" t="str">
            <v>M0046021</v>
          </cell>
          <cell r="C4354" t="str">
            <v>XJ01CAM047B014020104152</v>
          </cell>
          <cell r="D4354" t="str">
            <v>S0046021</v>
          </cell>
          <cell r="E4354" t="str">
            <v>S0046021</v>
          </cell>
          <cell r="F4354" t="str">
            <v>ZM0045244</v>
          </cell>
        </row>
        <row r="4354">
          <cell r="H4354">
            <v>12.49</v>
          </cell>
          <cell r="I4354">
            <v>12.49</v>
          </cell>
          <cell r="J4354" t="e">
            <v>#N/A</v>
          </cell>
          <cell r="K4354" t="e">
            <v>#N/A</v>
          </cell>
          <cell r="L4354" t="e">
            <v>#N/A</v>
          </cell>
          <cell r="M4354">
            <v>12.49</v>
          </cell>
        </row>
        <row r="4354">
          <cell r="O4354">
            <v>12.49</v>
          </cell>
          <cell r="P4354">
            <v>0</v>
          </cell>
          <cell r="Q4354" t="str">
            <v>相同</v>
          </cell>
          <cell r="R4354" t="str">
            <v>12.49</v>
          </cell>
          <cell r="S4354" t="e">
            <v>#N/A</v>
          </cell>
          <cell r="T4354" t="e">
            <v>#N/A</v>
          </cell>
          <cell r="U4354" t="str">
            <v>注射用美洛西林钠</v>
          </cell>
        </row>
        <row r="4354">
          <cell r="W4354" t="str">
            <v>力扬</v>
          </cell>
          <cell r="X4354" t="str">
            <v>冻干粉针剂</v>
          </cell>
        </row>
        <row r="4354">
          <cell r="Z4354" t="str">
            <v>1.0g(按C21H25N5O8S2计)</v>
          </cell>
          <cell r="AA4354" t="str">
            <v>1支/盒</v>
          </cell>
          <cell r="AB4354" t="str">
            <v>无</v>
          </cell>
          <cell r="AC4354" t="str">
            <v>1</v>
          </cell>
          <cell r="AD4354" t="str">
            <v>西林瓶</v>
          </cell>
          <cell r="AE4354" t="str">
            <v>瑞阳制药股份有限公司</v>
          </cell>
          <cell r="AF4354" t="str">
            <v>瑞阳制药股份有限公司</v>
          </cell>
        </row>
        <row r="4355">
          <cell r="B4355" t="str">
            <v>M0046027</v>
          </cell>
          <cell r="C4355" t="str">
            <v>XJ01CAM047B001010201440</v>
          </cell>
          <cell r="D4355" t="str">
            <v>S0046027</v>
          </cell>
          <cell r="E4355" t="str">
            <v>S0046027</v>
          </cell>
          <cell r="F4355" t="str">
            <v>ZM0045246</v>
          </cell>
        </row>
        <row r="4355">
          <cell r="H4355">
            <v>106.82</v>
          </cell>
          <cell r="I4355">
            <v>10.68</v>
          </cell>
          <cell r="J4355" t="e">
            <v>#N/A</v>
          </cell>
          <cell r="K4355" t="e">
            <v>#N/A</v>
          </cell>
          <cell r="L4355" t="e">
            <v>#N/A</v>
          </cell>
          <cell r="M4355">
            <v>10.682</v>
          </cell>
        </row>
        <row r="4355">
          <cell r="O4355">
            <v>106.82</v>
          </cell>
          <cell r="P4355">
            <v>0</v>
          </cell>
          <cell r="Q4355" t="str">
            <v>相同</v>
          </cell>
          <cell r="R4355" t="str">
            <v>106.82</v>
          </cell>
          <cell r="S4355" t="e">
            <v>#N/A</v>
          </cell>
          <cell r="T4355" t="e">
            <v>#N/A</v>
          </cell>
          <cell r="U4355" t="str">
            <v>注射用美洛西林钠</v>
          </cell>
        </row>
        <row r="4355">
          <cell r="W4355" t="str">
            <v/>
          </cell>
          <cell r="X4355" t="str">
            <v>冻干粉针剂</v>
          </cell>
        </row>
        <row r="4355">
          <cell r="Z4355" t="str">
            <v>1.0g(按C21H25N5O8S2计)</v>
          </cell>
          <cell r="AA4355" t="str">
            <v>10支/盒</v>
          </cell>
          <cell r="AB4355" t="str">
            <v>无</v>
          </cell>
          <cell r="AC4355" t="str">
            <v>10</v>
          </cell>
          <cell r="AD4355" t="str">
            <v>空</v>
          </cell>
          <cell r="AE4355" t="str">
            <v>江苏海宏制药有限公司</v>
          </cell>
          <cell r="AF4355" t="str">
            <v>江苏海宏制药有限公司</v>
          </cell>
        </row>
        <row r="4356">
          <cell r="B4356" t="str">
            <v>M0046028</v>
          </cell>
          <cell r="C4356" t="str">
            <v>XJ01CAM047B014050104152</v>
          </cell>
          <cell r="D4356" t="str">
            <v>S0046028</v>
          </cell>
          <cell r="E4356" t="str">
            <v>S0046028</v>
          </cell>
          <cell r="F4356" t="str">
            <v>ZM0045247</v>
          </cell>
        </row>
        <row r="4356">
          <cell r="H4356">
            <v>25.19</v>
          </cell>
          <cell r="I4356">
            <v>25.19</v>
          </cell>
          <cell r="J4356" t="e">
            <v>#N/A</v>
          </cell>
          <cell r="K4356" t="e">
            <v>#N/A</v>
          </cell>
          <cell r="L4356" t="e">
            <v>#N/A</v>
          </cell>
          <cell r="M4356">
            <v>25.19</v>
          </cell>
        </row>
        <row r="4356">
          <cell r="O4356">
            <v>25.19</v>
          </cell>
          <cell r="P4356">
            <v>0</v>
          </cell>
          <cell r="Q4356" t="str">
            <v>相同</v>
          </cell>
          <cell r="R4356" t="str">
            <v>25.19</v>
          </cell>
          <cell r="S4356" t="e">
            <v>#N/A</v>
          </cell>
          <cell r="T4356" t="e">
            <v>#N/A</v>
          </cell>
          <cell r="U4356" t="str">
            <v>注射用美洛西林钠</v>
          </cell>
        </row>
        <row r="4356">
          <cell r="W4356" t="str">
            <v/>
          </cell>
          <cell r="X4356" t="str">
            <v>冻干粉针剂</v>
          </cell>
        </row>
        <row r="4356">
          <cell r="Z4356" t="str">
            <v>2.5g(按C21H25N5O8S2计)</v>
          </cell>
          <cell r="AA4356" t="str">
            <v>1支/盒</v>
          </cell>
          <cell r="AB4356" t="str">
            <v>无</v>
          </cell>
          <cell r="AC4356" t="str">
            <v>1</v>
          </cell>
          <cell r="AD4356" t="str">
            <v>空</v>
          </cell>
          <cell r="AE4356" t="str">
            <v>瑞阳制药股份有限公司</v>
          </cell>
          <cell r="AF4356" t="str">
            <v>瑞阳制药股份有限公司</v>
          </cell>
        </row>
        <row r="4357">
          <cell r="B4357" t="str">
            <v>M0046034</v>
          </cell>
          <cell r="C4357" t="str">
            <v>XJ01CAM047B014040104152</v>
          </cell>
          <cell r="D4357" t="str">
            <v>S0046034</v>
          </cell>
          <cell r="E4357" t="str">
            <v>S0046034</v>
          </cell>
          <cell r="F4357" t="str">
            <v>ZM0045249</v>
          </cell>
        </row>
        <row r="4357">
          <cell r="H4357">
            <v>21.24</v>
          </cell>
          <cell r="I4357">
            <v>21.24</v>
          </cell>
          <cell r="J4357" t="e">
            <v>#N/A</v>
          </cell>
          <cell r="K4357" t="e">
            <v>#N/A</v>
          </cell>
          <cell r="L4357" t="e">
            <v>#N/A</v>
          </cell>
          <cell r="M4357">
            <v>21.24</v>
          </cell>
        </row>
        <row r="4357">
          <cell r="O4357">
            <v>21.24</v>
          </cell>
          <cell r="P4357">
            <v>0</v>
          </cell>
          <cell r="Q4357" t="str">
            <v>相同</v>
          </cell>
          <cell r="R4357" t="str">
            <v>21.24</v>
          </cell>
          <cell r="S4357" t="e">
            <v>#N/A</v>
          </cell>
          <cell r="T4357" t="e">
            <v>#N/A</v>
          </cell>
          <cell r="U4357" t="str">
            <v>注射用美洛西林钠</v>
          </cell>
        </row>
        <row r="4357">
          <cell r="W4357" t="str">
            <v>力扬</v>
          </cell>
          <cell r="X4357" t="str">
            <v>冻干粉针剂</v>
          </cell>
        </row>
        <row r="4357">
          <cell r="Z4357" t="str">
            <v>2.0g(按C21H25N5O8S2计)</v>
          </cell>
          <cell r="AA4357" t="str">
            <v>1支/盒</v>
          </cell>
          <cell r="AB4357" t="str">
            <v>无</v>
          </cell>
          <cell r="AC4357" t="str">
            <v>1</v>
          </cell>
          <cell r="AD4357" t="str">
            <v>空</v>
          </cell>
          <cell r="AE4357" t="str">
            <v>瑞阳制药股份有限公司</v>
          </cell>
          <cell r="AF4357" t="str">
            <v>瑞阳制药股份有限公司</v>
          </cell>
        </row>
        <row r="4358">
          <cell r="B4358" t="str">
            <v>M0046039</v>
          </cell>
          <cell r="C4358" t="str">
            <v>XJ01CAM047B001030201440</v>
          </cell>
          <cell r="D4358" t="str">
            <v>S0046039</v>
          </cell>
          <cell r="E4358" t="str">
            <v>S0046039</v>
          </cell>
          <cell r="F4358" t="str">
            <v>ZM0045252</v>
          </cell>
        </row>
        <row r="4358">
          <cell r="H4358">
            <v>181.6</v>
          </cell>
          <cell r="I4358">
            <v>18.16</v>
          </cell>
          <cell r="J4358" t="e">
            <v>#N/A</v>
          </cell>
          <cell r="K4358" t="e">
            <v>#N/A</v>
          </cell>
          <cell r="L4358" t="e">
            <v>#N/A</v>
          </cell>
          <cell r="M4358">
            <v>18.16</v>
          </cell>
        </row>
        <row r="4358">
          <cell r="O4358">
            <v>181.6</v>
          </cell>
          <cell r="P4358">
            <v>0</v>
          </cell>
          <cell r="Q4358" t="str">
            <v>相同</v>
          </cell>
          <cell r="R4358" t="str">
            <v>181.60</v>
          </cell>
          <cell r="S4358" t="e">
            <v>#N/A</v>
          </cell>
          <cell r="T4358" t="e">
            <v>#N/A</v>
          </cell>
          <cell r="U4358" t="str">
            <v>注射用美洛西林钠</v>
          </cell>
        </row>
        <row r="4358">
          <cell r="W4358" t="str">
            <v/>
          </cell>
          <cell r="X4358" t="str">
            <v>冻干粉针剂</v>
          </cell>
        </row>
        <row r="4358">
          <cell r="Z4358" t="str">
            <v>2.0g(按C21H25N5O8S2计)</v>
          </cell>
          <cell r="AA4358" t="str">
            <v>10支/盒</v>
          </cell>
          <cell r="AB4358" t="str">
            <v>无</v>
          </cell>
          <cell r="AC4358" t="str">
            <v>10</v>
          </cell>
          <cell r="AD4358" t="str">
            <v>空</v>
          </cell>
          <cell r="AE4358" t="str">
            <v>江苏海宏制药有限公司</v>
          </cell>
          <cell r="AF4358" t="str">
            <v>江苏海宏制药有限公司</v>
          </cell>
        </row>
        <row r="4359">
          <cell r="B4359" t="str">
            <v>M0046073</v>
          </cell>
          <cell r="C4359" t="str">
            <v>XJ01CAM047B001060100377</v>
          </cell>
          <cell r="D4359" t="str">
            <v>S0046073</v>
          </cell>
          <cell r="E4359" t="str">
            <v>S0046073</v>
          </cell>
          <cell r="F4359" t="str">
            <v>ZM0045286</v>
          </cell>
        </row>
        <row r="4359">
          <cell r="H4359">
            <v>4.6</v>
          </cell>
          <cell r="I4359">
            <v>4.6</v>
          </cell>
          <cell r="J4359" t="e">
            <v>#N/A</v>
          </cell>
          <cell r="K4359" t="e">
            <v>#N/A</v>
          </cell>
          <cell r="L4359" t="e">
            <v>#N/A</v>
          </cell>
          <cell r="M4359">
            <v>4.6</v>
          </cell>
        </row>
        <row r="4359">
          <cell r="O4359">
            <v>4.6</v>
          </cell>
          <cell r="P4359">
            <v>0</v>
          </cell>
          <cell r="Q4359" t="str">
            <v>相同</v>
          </cell>
          <cell r="R4359" t="str">
            <v>4.60</v>
          </cell>
          <cell r="S4359" t="e">
            <v>#N/A</v>
          </cell>
          <cell r="T4359" t="e">
            <v>#N/A</v>
          </cell>
          <cell r="U4359" t="str">
            <v>注射用美洛西林钠</v>
          </cell>
        </row>
        <row r="4359">
          <cell r="W4359" t="str">
            <v/>
          </cell>
          <cell r="X4359" t="str">
            <v>溶媒结晶粉针剂</v>
          </cell>
        </row>
        <row r="4359">
          <cell r="Z4359" t="str">
            <v>1.0g(按C21H25N5O8S2 计算)</v>
          </cell>
          <cell r="AA4359" t="str">
            <v>1支/盒</v>
          </cell>
          <cell r="AB4359" t="str">
            <v>无</v>
          </cell>
          <cell r="AC4359" t="str">
            <v>1</v>
          </cell>
          <cell r="AD4359" t="str">
            <v>空</v>
          </cell>
          <cell r="AE4359" t="str">
            <v>广州白云山天心制药股份有限公司</v>
          </cell>
          <cell r="AF4359" t="str">
            <v>广州白云山天心制药股份有限公司</v>
          </cell>
        </row>
        <row r="4360">
          <cell r="B4360" t="str">
            <v>M0046116</v>
          </cell>
          <cell r="C4360" t="str">
            <v>XJ01CAM047B013010104152</v>
          </cell>
          <cell r="D4360" t="str">
            <v>S0046116</v>
          </cell>
          <cell r="E4360" t="str">
            <v>S0046116</v>
          </cell>
          <cell r="F4360" t="str">
            <v>ZM0045322</v>
          </cell>
        </row>
        <row r="4360">
          <cell r="H4360">
            <v>28.97</v>
          </cell>
          <cell r="I4360">
            <v>28.97</v>
          </cell>
          <cell r="J4360" t="e">
            <v>#N/A</v>
          </cell>
          <cell r="K4360" t="e">
            <v>#N/A</v>
          </cell>
          <cell r="L4360" t="e">
            <v>#N/A</v>
          </cell>
          <cell r="M4360">
            <v>28.97</v>
          </cell>
        </row>
        <row r="4360">
          <cell r="O4360">
            <v>28.97</v>
          </cell>
          <cell r="P4360">
            <v>0</v>
          </cell>
          <cell r="Q4360" t="str">
            <v>相同</v>
          </cell>
          <cell r="R4360" t="str">
            <v>28.97</v>
          </cell>
          <cell r="S4360" t="e">
            <v>#N/A</v>
          </cell>
          <cell r="T4360" t="e">
            <v>#N/A</v>
          </cell>
          <cell r="U4360" t="str">
            <v>注射用美洛西林钠</v>
          </cell>
        </row>
        <row r="4360">
          <cell r="W4360" t="str">
            <v>力扬</v>
          </cell>
          <cell r="X4360" t="str">
            <v>注射用无菌粉末</v>
          </cell>
        </row>
        <row r="4360">
          <cell r="Z4360" t="str">
            <v>3.0g(按C21H25N5O8S2计)</v>
          </cell>
          <cell r="AA4360" t="str">
            <v>1支/盒</v>
          </cell>
          <cell r="AB4360" t="str">
            <v>无</v>
          </cell>
          <cell r="AC4360" t="str">
            <v>1</v>
          </cell>
          <cell r="AD4360" t="str">
            <v>空</v>
          </cell>
          <cell r="AE4360" t="str">
            <v>瑞阳制药股份有限公司</v>
          </cell>
          <cell r="AF4360" t="str">
            <v>瑞阳制药股份有限公司</v>
          </cell>
        </row>
        <row r="4361">
          <cell r="B4361" t="str">
            <v>M0046123</v>
          </cell>
          <cell r="C4361" t="str">
            <v>XJ01CAM047B001040100377</v>
          </cell>
          <cell r="D4361" t="str">
            <v>S0046123</v>
          </cell>
          <cell r="E4361" t="str">
            <v>S0046123</v>
          </cell>
          <cell r="F4361" t="str">
            <v>ZM0045325</v>
          </cell>
        </row>
        <row r="4361">
          <cell r="H4361">
            <v>154.89</v>
          </cell>
          <cell r="I4361">
            <v>15.49</v>
          </cell>
          <cell r="J4361" t="e">
            <v>#N/A</v>
          </cell>
          <cell r="K4361" t="e">
            <v>#N/A</v>
          </cell>
          <cell r="L4361" t="e">
            <v>#N/A</v>
          </cell>
          <cell r="M4361">
            <v>15.489</v>
          </cell>
        </row>
        <row r="4361">
          <cell r="O4361">
            <v>154.89</v>
          </cell>
          <cell r="P4361">
            <v>0</v>
          </cell>
          <cell r="Q4361" t="str">
            <v>相同</v>
          </cell>
          <cell r="R4361" t="str">
            <v>154.89</v>
          </cell>
          <cell r="S4361" t="e">
            <v>#N/A</v>
          </cell>
          <cell r="T4361" t="e">
            <v>#N/A</v>
          </cell>
          <cell r="U4361" t="str">
            <v>注射用美洛西林钠</v>
          </cell>
        </row>
        <row r="4361">
          <cell r="W4361" t="str">
            <v/>
          </cell>
          <cell r="X4361" t="str">
            <v>溶媒结晶粉针剂</v>
          </cell>
        </row>
        <row r="4361">
          <cell r="Z4361" t="str">
            <v>3.0g(按C21H25N5O8S2 计算)</v>
          </cell>
          <cell r="AA4361" t="str">
            <v>10支/盒</v>
          </cell>
          <cell r="AB4361" t="str">
            <v>无</v>
          </cell>
          <cell r="AC4361" t="str">
            <v>10</v>
          </cell>
          <cell r="AD4361" t="str">
            <v>空</v>
          </cell>
          <cell r="AE4361" t="str">
            <v>广州白云山天心制药股份有限公司</v>
          </cell>
          <cell r="AF4361" t="str">
            <v>广州白云山天心制药股份有限公司</v>
          </cell>
        </row>
        <row r="4362">
          <cell r="B4362" t="str">
            <v>M0046131</v>
          </cell>
          <cell r="C4362" t="str">
            <v>XJ01CAM047B013020104152</v>
          </cell>
          <cell r="D4362" t="str">
            <v>S0046131</v>
          </cell>
          <cell r="E4362" t="str">
            <v>S0046131</v>
          </cell>
          <cell r="F4362" t="str">
            <v>ZM0045333</v>
          </cell>
        </row>
        <row r="4362">
          <cell r="H4362">
            <v>36.1</v>
          </cell>
          <cell r="I4362">
            <v>36.1</v>
          </cell>
          <cell r="J4362" t="e">
            <v>#N/A</v>
          </cell>
          <cell r="K4362" t="e">
            <v>#N/A</v>
          </cell>
          <cell r="L4362" t="e">
            <v>#N/A</v>
          </cell>
          <cell r="M4362">
            <v>36.1</v>
          </cell>
        </row>
        <row r="4362">
          <cell r="O4362">
            <v>36.1</v>
          </cell>
          <cell r="P4362">
            <v>0</v>
          </cell>
          <cell r="Q4362" t="str">
            <v>相同</v>
          </cell>
          <cell r="R4362" t="str">
            <v>36.10</v>
          </cell>
          <cell r="S4362" t="e">
            <v>#N/A</v>
          </cell>
          <cell r="T4362" t="e">
            <v>#N/A</v>
          </cell>
          <cell r="U4362" t="str">
            <v>注射用美洛西林钠</v>
          </cell>
        </row>
        <row r="4362">
          <cell r="W4362" t="str">
            <v>力扬</v>
          </cell>
          <cell r="X4362" t="str">
            <v>注射用无菌粉末</v>
          </cell>
        </row>
        <row r="4362">
          <cell r="Z4362" t="str">
            <v>4.0g(按C21H25N5O8S2计)</v>
          </cell>
          <cell r="AA4362" t="str">
            <v>1支/盒</v>
          </cell>
          <cell r="AB4362" t="str">
            <v>无</v>
          </cell>
          <cell r="AC4362" t="str">
            <v>1</v>
          </cell>
          <cell r="AD4362" t="str">
            <v>空</v>
          </cell>
          <cell r="AE4362" t="str">
            <v>瑞阳制药股份有限公司</v>
          </cell>
          <cell r="AF4362" t="str">
            <v>瑞阳制药股份有限公司</v>
          </cell>
        </row>
        <row r="4363">
          <cell r="B4363" t="str">
            <v>M0046378</v>
          </cell>
          <cell r="C4363" t="str">
            <v>XJ01CAP014B001010202946</v>
          </cell>
          <cell r="D4363" t="str">
            <v>S0046378</v>
          </cell>
          <cell r="E4363" t="str">
            <v>S0046378</v>
          </cell>
          <cell r="F4363" t="str">
            <v>ZM0045458</v>
          </cell>
        </row>
        <row r="4363">
          <cell r="H4363">
            <v>1.31</v>
          </cell>
          <cell r="I4363">
            <v>1.31</v>
          </cell>
          <cell r="J4363" t="str">
            <v>1.31</v>
          </cell>
          <cell r="K4363">
            <v>1.31</v>
          </cell>
          <cell r="L4363">
            <v>0</v>
          </cell>
          <cell r="M4363">
            <v>1.31</v>
          </cell>
          <cell r="N4363" t="str">
            <v>相同</v>
          </cell>
          <cell r="O4363">
            <v>1.31</v>
          </cell>
          <cell r="P4363">
            <v>0</v>
          </cell>
          <cell r="Q4363" t="str">
            <v>相同</v>
          </cell>
          <cell r="R4363" t="e">
            <v>#N/A</v>
          </cell>
          <cell r="S4363" t="e">
            <v>#N/A</v>
          </cell>
          <cell r="T4363" t="e">
            <v>#N/A</v>
          </cell>
          <cell r="U4363" t="str">
            <v>注射用哌拉西林钠</v>
          </cell>
        </row>
        <row r="4363">
          <cell r="W4363" t="str">
            <v/>
          </cell>
          <cell r="X4363" t="str">
            <v>注射用无菌粉末</v>
          </cell>
        </row>
        <row r="4363">
          <cell r="Z4363" t="str">
            <v>0.5g(按C23H27N5O7S计)</v>
          </cell>
          <cell r="AA4363" t="str">
            <v>1瓶/支</v>
          </cell>
          <cell r="AB4363" t="str">
            <v>无</v>
          </cell>
          <cell r="AC4363" t="str">
            <v>1</v>
          </cell>
          <cell r="AD4363" t="str">
            <v>空</v>
          </cell>
          <cell r="AE4363" t="str">
            <v>山西振东泰盛制药有限公司</v>
          </cell>
          <cell r="AF4363" t="str">
            <v>山西振东泰盛制药有限公司</v>
          </cell>
        </row>
        <row r="4364">
          <cell r="B4364" t="str">
            <v>M0046436</v>
          </cell>
          <cell r="C4364" t="str">
            <v>XJ01CAP014B001020202946</v>
          </cell>
          <cell r="D4364" t="str">
            <v>S0046436</v>
          </cell>
          <cell r="E4364" t="str">
            <v>S0046436</v>
          </cell>
          <cell r="F4364" t="str">
            <v>ZM0045497</v>
          </cell>
        </row>
        <row r="4364">
          <cell r="H4364">
            <v>3.78</v>
          </cell>
          <cell r="I4364">
            <v>3.78</v>
          </cell>
          <cell r="J4364" t="str">
            <v>3.78</v>
          </cell>
          <cell r="K4364">
            <v>3.78</v>
          </cell>
          <cell r="L4364">
            <v>0</v>
          </cell>
          <cell r="M4364">
            <v>3.78</v>
          </cell>
          <cell r="N4364" t="str">
            <v>相同</v>
          </cell>
          <cell r="O4364">
            <v>3.78</v>
          </cell>
          <cell r="P4364">
            <v>0</v>
          </cell>
          <cell r="Q4364" t="str">
            <v>相同</v>
          </cell>
          <cell r="R4364" t="e">
            <v>#N/A</v>
          </cell>
          <cell r="S4364" t="e">
            <v>#N/A</v>
          </cell>
          <cell r="T4364" t="e">
            <v>#N/A</v>
          </cell>
          <cell r="U4364" t="str">
            <v>注射用哌拉西林钠</v>
          </cell>
        </row>
        <row r="4364">
          <cell r="W4364" t="str">
            <v/>
          </cell>
          <cell r="X4364" t="str">
            <v>注射用无菌粉末</v>
          </cell>
        </row>
        <row r="4364">
          <cell r="Z4364" t="str">
            <v>2.0g(按C23H27N5O7S计)</v>
          </cell>
          <cell r="AA4364" t="str">
            <v>1瓶/支</v>
          </cell>
          <cell r="AB4364" t="str">
            <v>无</v>
          </cell>
          <cell r="AC4364" t="str">
            <v>1</v>
          </cell>
          <cell r="AD4364" t="str">
            <v>空</v>
          </cell>
          <cell r="AE4364" t="str">
            <v>山西振东泰盛制药有限公司</v>
          </cell>
          <cell r="AF4364" t="str">
            <v>山西振东泰盛制药有限公司</v>
          </cell>
        </row>
        <row r="4365">
          <cell r="B4365" t="str">
            <v>M0046555</v>
          </cell>
          <cell r="C4365" t="str">
            <v>XJ01CEQ054B013010204152</v>
          </cell>
          <cell r="D4365" t="str">
            <v>S0046555</v>
          </cell>
          <cell r="E4365" t="str">
            <v>S0046555</v>
          </cell>
          <cell r="F4365" t="str">
            <v>ZM0045597</v>
          </cell>
        </row>
        <row r="4365">
          <cell r="H4365">
            <v>51.5</v>
          </cell>
          <cell r="I4365">
            <v>1.03</v>
          </cell>
          <cell r="J4365" t="e">
            <v>#N/A</v>
          </cell>
          <cell r="K4365" t="e">
            <v>#N/A</v>
          </cell>
          <cell r="L4365" t="e">
            <v>#N/A</v>
          </cell>
          <cell r="M4365">
            <v>1.03</v>
          </cell>
        </row>
        <row r="4365">
          <cell r="O4365">
            <v>51.5</v>
          </cell>
          <cell r="P4365">
            <v>0</v>
          </cell>
          <cell r="Q4365" t="str">
            <v>相同</v>
          </cell>
          <cell r="R4365" t="str">
            <v>51.50</v>
          </cell>
          <cell r="S4365" t="e">
            <v>#N/A</v>
          </cell>
          <cell r="T4365" t="e">
            <v>#N/A</v>
          </cell>
          <cell r="U4365" t="str">
            <v>注射用青霉素钠</v>
          </cell>
        </row>
        <row r="4365">
          <cell r="W4365" t="str">
            <v/>
          </cell>
          <cell r="X4365" t="str">
            <v>溶媒结晶粉针剂</v>
          </cell>
        </row>
        <row r="4365">
          <cell r="Z4365" t="str">
            <v>0.48g(80万单位)</v>
          </cell>
          <cell r="AA4365" t="str">
            <v>50瓶/盒</v>
          </cell>
          <cell r="AB4365" t="str">
            <v>无</v>
          </cell>
          <cell r="AC4365" t="str">
            <v>50</v>
          </cell>
          <cell r="AD4365" t="str">
            <v>空</v>
          </cell>
          <cell r="AE4365" t="str">
            <v>瑞阳制药股份有限公司</v>
          </cell>
          <cell r="AF4365" t="str">
            <v>瑞阳制药股份有限公司</v>
          </cell>
        </row>
        <row r="4366">
          <cell r="B4366" t="str">
            <v>M0046568</v>
          </cell>
          <cell r="C4366" t="str">
            <v>XJ01CEQ054B001010103712</v>
          </cell>
          <cell r="D4366" t="str">
            <v>S0046568</v>
          </cell>
          <cell r="E4366" t="str">
            <v>S0046568</v>
          </cell>
          <cell r="F4366" t="str">
            <v>ZM0045612</v>
          </cell>
        </row>
        <row r="4366">
          <cell r="H4366">
            <v>50.4</v>
          </cell>
          <cell r="I4366">
            <v>1.01</v>
          </cell>
          <cell r="J4366" t="e">
            <v>#N/A</v>
          </cell>
          <cell r="K4366" t="e">
            <v>#N/A</v>
          </cell>
          <cell r="L4366" t="e">
            <v>#N/A</v>
          </cell>
          <cell r="M4366">
            <v>1.008</v>
          </cell>
        </row>
        <row r="4366">
          <cell r="O4366">
            <v>50.4</v>
          </cell>
          <cell r="P4366">
            <v>0</v>
          </cell>
          <cell r="Q4366" t="str">
            <v>相同</v>
          </cell>
          <cell r="R4366" t="str">
            <v>50.40</v>
          </cell>
          <cell r="S4366" t="e">
            <v>#N/A</v>
          </cell>
          <cell r="T4366" t="e">
            <v>#N/A</v>
          </cell>
          <cell r="U4366" t="str">
            <v>注射用青霉素钠</v>
          </cell>
        </row>
        <row r="4366">
          <cell r="W4366" t="str">
            <v/>
          </cell>
          <cell r="X4366" t="str">
            <v>溶媒结晶粉针剂</v>
          </cell>
        </row>
        <row r="4366">
          <cell r="Z4366" t="str">
            <v>0.48g(80万单位)</v>
          </cell>
          <cell r="AA4366" t="str">
            <v>50支/盒</v>
          </cell>
          <cell r="AB4366" t="str">
            <v>无</v>
          </cell>
          <cell r="AC4366" t="str">
            <v>50</v>
          </cell>
          <cell r="AD4366" t="str">
            <v>空</v>
          </cell>
          <cell r="AE4366" t="str">
            <v>哈药集团制药总厂</v>
          </cell>
          <cell r="AF4366" t="str">
            <v>哈药集团制药总厂</v>
          </cell>
        </row>
        <row r="4367">
          <cell r="B4367" t="str">
            <v>M0046581</v>
          </cell>
          <cell r="C4367" t="str">
            <v>XJ01CEQ054B001020202777</v>
          </cell>
          <cell r="D4367" t="str">
            <v>S0046581</v>
          </cell>
          <cell r="E4367" t="str">
            <v>S0046581</v>
          </cell>
          <cell r="F4367" t="str">
            <v>ZM0045624</v>
          </cell>
        </row>
        <row r="4367">
          <cell r="H4367">
            <v>48</v>
          </cell>
          <cell r="I4367">
            <v>0.96</v>
          </cell>
          <cell r="J4367" t="e">
            <v>#N/A</v>
          </cell>
          <cell r="K4367" t="e">
            <v>#N/A</v>
          </cell>
          <cell r="L4367" t="e">
            <v>#N/A</v>
          </cell>
          <cell r="M4367">
            <v>0.96</v>
          </cell>
        </row>
        <row r="4367">
          <cell r="O4367">
            <v>48</v>
          </cell>
          <cell r="P4367">
            <v>0</v>
          </cell>
          <cell r="Q4367" t="str">
            <v>相同</v>
          </cell>
          <cell r="R4367" t="str">
            <v>48.00</v>
          </cell>
          <cell r="S4367" t="e">
            <v>#N/A</v>
          </cell>
          <cell r="T4367" t="e">
            <v>#N/A</v>
          </cell>
          <cell r="U4367" t="str">
            <v>注射用青霉素钠</v>
          </cell>
        </row>
        <row r="4367">
          <cell r="W4367" t="str">
            <v/>
          </cell>
          <cell r="X4367" t="str">
            <v>溶媒结晶粉针剂</v>
          </cell>
        </row>
        <row r="4367">
          <cell r="Z4367" t="str">
            <v>0.48g(80万单位)</v>
          </cell>
          <cell r="AA4367" t="str">
            <v>50瓶/盒</v>
          </cell>
          <cell r="AB4367" t="str">
            <v>无</v>
          </cell>
          <cell r="AC4367" t="str">
            <v>50</v>
          </cell>
          <cell r="AD4367" t="str">
            <v>空</v>
          </cell>
          <cell r="AE4367" t="str">
            <v>石药集团中诺药业(石家庄)有限公司</v>
          </cell>
          <cell r="AF4367" t="str">
            <v>石药集团中诺药业(石家庄)有限公司</v>
          </cell>
        </row>
        <row r="4368">
          <cell r="B4368" t="str">
            <v>M0046609</v>
          </cell>
          <cell r="C4368" t="str">
            <v>XJ01CEQ054B001030103712</v>
          </cell>
          <cell r="D4368" t="str">
            <v>S0046609</v>
          </cell>
          <cell r="E4368" t="str">
            <v>S0046609</v>
          </cell>
          <cell r="F4368" t="str">
            <v>ZM0045650</v>
          </cell>
        </row>
        <row r="4368">
          <cell r="H4368">
            <v>172.79</v>
          </cell>
          <cell r="I4368">
            <v>3.46</v>
          </cell>
          <cell r="J4368" t="e">
            <v>#N/A</v>
          </cell>
          <cell r="K4368" t="e">
            <v>#N/A</v>
          </cell>
          <cell r="L4368" t="e">
            <v>#N/A</v>
          </cell>
          <cell r="M4368">
            <v>3.4558</v>
          </cell>
        </row>
        <row r="4368">
          <cell r="O4368">
            <v>172.79</v>
          </cell>
          <cell r="P4368">
            <v>0</v>
          </cell>
          <cell r="Q4368" t="str">
            <v>相同</v>
          </cell>
          <cell r="R4368" t="str">
            <v>172.79</v>
          </cell>
          <cell r="S4368" t="e">
            <v>#N/A</v>
          </cell>
          <cell r="T4368" t="e">
            <v>#N/A</v>
          </cell>
          <cell r="U4368" t="str">
            <v>注射用青霉素钠</v>
          </cell>
        </row>
        <row r="4368">
          <cell r="W4368" t="str">
            <v/>
          </cell>
          <cell r="X4368" t="str">
            <v>溶媒结晶粉针剂</v>
          </cell>
        </row>
        <row r="4368">
          <cell r="Z4368" t="str">
            <v>按C16H17N2NaO4S计算2.4g(400万单位)</v>
          </cell>
          <cell r="AA4368" t="str">
            <v>50支/盒</v>
          </cell>
          <cell r="AB4368" t="str">
            <v>无</v>
          </cell>
          <cell r="AC4368" t="str">
            <v>50</v>
          </cell>
          <cell r="AD4368" t="str">
            <v>空</v>
          </cell>
          <cell r="AE4368" t="str">
            <v>哈药集团制药总厂</v>
          </cell>
          <cell r="AF4368" t="str">
            <v>哈药集团制药总厂</v>
          </cell>
        </row>
        <row r="4369">
          <cell r="B4369" t="str">
            <v>M0046636</v>
          </cell>
          <cell r="C4369" t="str">
            <v>XJ01CEQ054B001020105206</v>
          </cell>
          <cell r="D4369" t="str">
            <v>S0046636</v>
          </cell>
          <cell r="E4369" t="str">
            <v>S0046636</v>
          </cell>
          <cell r="F4369" t="str">
            <v>ZM0045676</v>
          </cell>
        </row>
        <row r="4369">
          <cell r="H4369">
            <v>68</v>
          </cell>
          <cell r="I4369">
            <v>1.36</v>
          </cell>
          <cell r="J4369" t="e">
            <v>#N/A</v>
          </cell>
          <cell r="K4369" t="e">
            <v>#N/A</v>
          </cell>
          <cell r="L4369" t="e">
            <v>#N/A</v>
          </cell>
          <cell r="M4369">
            <v>1.36</v>
          </cell>
        </row>
        <row r="4369">
          <cell r="O4369">
            <v>68</v>
          </cell>
          <cell r="P4369">
            <v>0</v>
          </cell>
          <cell r="Q4369" t="str">
            <v>相同</v>
          </cell>
          <cell r="R4369" t="str">
            <v>68.00</v>
          </cell>
          <cell r="S4369" t="e">
            <v>#N/A</v>
          </cell>
          <cell r="T4369" t="e">
            <v>#N/A</v>
          </cell>
          <cell r="U4369" t="str">
            <v>注射用青霉素钠</v>
          </cell>
        </row>
        <row r="4369">
          <cell r="W4369" t="str">
            <v/>
          </cell>
          <cell r="X4369" t="str">
            <v>溶媒结晶粉针剂</v>
          </cell>
        </row>
        <row r="4369">
          <cell r="Z4369" t="str">
            <v>0.96g(160万单位)</v>
          </cell>
          <cell r="AA4369" t="str">
            <v>50瓶/盒</v>
          </cell>
          <cell r="AB4369" t="str">
            <v>无</v>
          </cell>
          <cell r="AC4369" t="str">
            <v>50</v>
          </cell>
          <cell r="AD4369" t="str">
            <v>空</v>
          </cell>
          <cell r="AE4369" t="str">
            <v>桂林南药股份有限公司（委托华北制药股份有限公司生产）</v>
          </cell>
          <cell r="AF4369" t="str">
            <v>桂林南药股份有限公司</v>
          </cell>
        </row>
        <row r="4370">
          <cell r="B4370" t="str">
            <v>M0046660</v>
          </cell>
          <cell r="C4370" t="str">
            <v>XJ01CEQ054B001030202777</v>
          </cell>
          <cell r="D4370" t="str">
            <v>S0046660</v>
          </cell>
          <cell r="E4370" t="str">
            <v>S0046660</v>
          </cell>
          <cell r="F4370" t="str">
            <v>ZM0045694</v>
          </cell>
        </row>
        <row r="4370">
          <cell r="H4370">
            <v>81.6</v>
          </cell>
          <cell r="I4370">
            <v>1.63</v>
          </cell>
          <cell r="J4370" t="e">
            <v>#N/A</v>
          </cell>
          <cell r="K4370" t="e">
            <v>#N/A</v>
          </cell>
          <cell r="L4370" t="e">
            <v>#N/A</v>
          </cell>
          <cell r="M4370">
            <v>1.632</v>
          </cell>
        </row>
        <row r="4370">
          <cell r="O4370">
            <v>81.6</v>
          </cell>
          <cell r="P4370">
            <v>0</v>
          </cell>
          <cell r="Q4370" t="str">
            <v>相同</v>
          </cell>
          <cell r="R4370" t="str">
            <v>81.60</v>
          </cell>
          <cell r="S4370" t="e">
            <v>#N/A</v>
          </cell>
          <cell r="T4370" t="e">
            <v>#N/A</v>
          </cell>
          <cell r="U4370" t="str">
            <v>注射用青霉素钠</v>
          </cell>
        </row>
        <row r="4370">
          <cell r="W4370" t="str">
            <v/>
          </cell>
          <cell r="X4370" t="str">
            <v>溶媒结晶粉针剂</v>
          </cell>
        </row>
        <row r="4370">
          <cell r="Z4370" t="str">
            <v>0.96g(160万单位)</v>
          </cell>
          <cell r="AA4370" t="str">
            <v>50瓶/盒</v>
          </cell>
          <cell r="AB4370" t="str">
            <v>无</v>
          </cell>
          <cell r="AC4370" t="str">
            <v>50</v>
          </cell>
          <cell r="AD4370" t="str">
            <v>空</v>
          </cell>
          <cell r="AE4370" t="str">
            <v>石药集团中诺药业(石家庄)有限公司</v>
          </cell>
          <cell r="AF4370" t="str">
            <v>石药集团中诺药业(石家庄)有限公司</v>
          </cell>
        </row>
        <row r="4371">
          <cell r="B4371" t="str">
            <v>M0046952</v>
          </cell>
          <cell r="C4371" t="str">
            <v>XJ01CRA042N001010302621</v>
          </cell>
          <cell r="D4371" t="str">
            <v>S0046952</v>
          </cell>
          <cell r="E4371" t="str">
            <v>S0046952</v>
          </cell>
          <cell r="F4371" t="str">
            <v>ZM0045957</v>
          </cell>
        </row>
        <row r="4371">
          <cell r="H4371">
            <v>8.54</v>
          </cell>
          <cell r="I4371">
            <v>0.71</v>
          </cell>
          <cell r="J4371" t="e">
            <v>#N/A</v>
          </cell>
          <cell r="K4371" t="e">
            <v>#N/A</v>
          </cell>
          <cell r="L4371" t="e">
            <v>#N/A</v>
          </cell>
          <cell r="M4371">
            <v>0.711666666666667</v>
          </cell>
        </row>
        <row r="4371">
          <cell r="O4371">
            <v>8.54</v>
          </cell>
          <cell r="P4371">
            <v>0</v>
          </cell>
          <cell r="Q4371" t="str">
            <v>相同</v>
          </cell>
          <cell r="R4371" t="str">
            <v>4.27</v>
          </cell>
          <cell r="S4371" t="e">
            <v>#N/A</v>
          </cell>
          <cell r="T4371" t="e">
            <v>#N/A</v>
          </cell>
          <cell r="U4371" t="str">
            <v>阿莫西林克拉维酸钾颗粒</v>
          </cell>
        </row>
        <row r="4371">
          <cell r="W4371" t="str">
            <v/>
          </cell>
          <cell r="X4371" t="str">
            <v>颗粒剂</v>
          </cell>
        </row>
        <row r="4371">
          <cell r="Z4371" t="str">
            <v>156.25mg(阿莫西林125mg与克拉维酸31.25mg)</v>
          </cell>
          <cell r="AA4371" t="str">
            <v>12袋/盒</v>
          </cell>
          <cell r="AB4371" t="str">
            <v>无</v>
          </cell>
          <cell r="AC4371" t="str">
            <v>12</v>
          </cell>
          <cell r="AD4371" t="str">
            <v>空</v>
          </cell>
          <cell r="AE4371" t="str">
            <v>葵花药业集团(衡水)得菲尔有限公司</v>
          </cell>
          <cell r="AF4371" t="str">
            <v>葵花药业集团(衡水)得菲尔有限公司</v>
          </cell>
        </row>
        <row r="4372">
          <cell r="B4372" t="str">
            <v>M0046954</v>
          </cell>
          <cell r="C4372" t="str">
            <v>XJ01CRA042N001010204193</v>
          </cell>
          <cell r="D4372" t="str">
            <v>S0046954</v>
          </cell>
          <cell r="E4372" t="str">
            <v>S0046954</v>
          </cell>
          <cell r="F4372" t="str">
            <v>ZM0045958</v>
          </cell>
        </row>
        <row r="4372">
          <cell r="H4372">
            <v>15.84</v>
          </cell>
          <cell r="I4372">
            <v>1.32</v>
          </cell>
          <cell r="J4372" t="e">
            <v>#N/A</v>
          </cell>
          <cell r="K4372" t="e">
            <v>#N/A</v>
          </cell>
          <cell r="L4372" t="e">
            <v>#N/A</v>
          </cell>
          <cell r="M4372">
            <v>1.32</v>
          </cell>
        </row>
        <row r="4372">
          <cell r="O4372">
            <v>15.84</v>
          </cell>
          <cell r="P4372">
            <v>0</v>
          </cell>
          <cell r="Q4372" t="str">
            <v>相同</v>
          </cell>
          <cell r="R4372" t="str">
            <v>15.84</v>
          </cell>
          <cell r="S4372" t="e">
            <v>#N/A</v>
          </cell>
          <cell r="T4372" t="e">
            <v>#N/A</v>
          </cell>
          <cell r="U4372" t="str">
            <v>阿莫西林克拉维酸钾颗粒</v>
          </cell>
        </row>
        <row r="4372">
          <cell r="W4372" t="str">
            <v/>
          </cell>
          <cell r="X4372" t="str">
            <v>颗粒剂</v>
          </cell>
        </row>
        <row r="4372">
          <cell r="Z4372" t="str">
            <v>0.15625g(阿莫西林0.125g与0.03125g)</v>
          </cell>
          <cell r="AA4372" t="str">
            <v>12袋/盒</v>
          </cell>
          <cell r="AB4372" t="str">
            <v>无</v>
          </cell>
          <cell r="AC4372" t="str">
            <v>12</v>
          </cell>
          <cell r="AD4372" t="str">
            <v>空</v>
          </cell>
          <cell r="AE4372" t="str">
            <v>山东益康药业股份有限公司</v>
          </cell>
          <cell r="AF4372" t="str">
            <v>山东益康药业股份有限公司</v>
          </cell>
        </row>
        <row r="4373">
          <cell r="B4373" t="str">
            <v>M0046960</v>
          </cell>
          <cell r="C4373" t="str">
            <v>XJ01CRA042N001010902777</v>
          </cell>
          <cell r="D4373" t="str">
            <v>S0046960</v>
          </cell>
          <cell r="E4373" t="str">
            <v>S0046960</v>
          </cell>
          <cell r="F4373" t="str">
            <v>ZM0045959</v>
          </cell>
        </row>
        <row r="4373">
          <cell r="H4373">
            <v>28.8</v>
          </cell>
          <cell r="I4373">
            <v>1.2</v>
          </cell>
          <cell r="J4373" t="e">
            <v>#N/A</v>
          </cell>
          <cell r="K4373" t="e">
            <v>#N/A</v>
          </cell>
          <cell r="L4373" t="e">
            <v>#N/A</v>
          </cell>
          <cell r="M4373">
            <v>1.2</v>
          </cell>
        </row>
        <row r="4373">
          <cell r="O4373">
            <v>28.8</v>
          </cell>
          <cell r="P4373">
            <v>0</v>
          </cell>
          <cell r="Q4373" t="str">
            <v>相同</v>
          </cell>
          <cell r="R4373" t="str">
            <v>7.20</v>
          </cell>
          <cell r="S4373" t="e">
            <v>#N/A</v>
          </cell>
          <cell r="T4373" t="e">
            <v>#N/A</v>
          </cell>
          <cell r="U4373" t="str">
            <v>阿莫西林克拉维酸钾颗粒</v>
          </cell>
        </row>
        <row r="4373">
          <cell r="W4373" t="str">
            <v/>
          </cell>
          <cell r="X4373" t="str">
            <v>颗粒剂</v>
          </cell>
        </row>
        <row r="4373">
          <cell r="Z4373" t="str">
            <v>156.25mg(阿莫西林125mg与克拉维酸31.25mg)</v>
          </cell>
          <cell r="AA4373" t="str">
            <v>24袋/盒</v>
          </cell>
          <cell r="AB4373" t="str">
            <v>无</v>
          </cell>
          <cell r="AC4373" t="str">
            <v>24</v>
          </cell>
          <cell r="AD4373" t="str">
            <v>空</v>
          </cell>
          <cell r="AE4373" t="str">
            <v>石药集团中诺药业(石家庄)有限公司</v>
          </cell>
          <cell r="AF4373" t="str">
            <v>石药集团中诺药业(石家庄)有限公司</v>
          </cell>
        </row>
        <row r="4374">
          <cell r="B4374" t="str">
            <v>M0047039</v>
          </cell>
          <cell r="C4374" t="str">
            <v>XJ01CRA042X006010279136</v>
          </cell>
          <cell r="D4374" t="str">
            <v>S0047039</v>
          </cell>
          <cell r="E4374" t="str">
            <v>S0047039</v>
          </cell>
          <cell r="F4374" t="str">
            <v>ZM0045985</v>
          </cell>
        </row>
        <row r="4374">
          <cell r="H4374">
            <v>20.72</v>
          </cell>
          <cell r="I4374">
            <v>0.86</v>
          </cell>
          <cell r="J4374" t="e">
            <v>#N/A</v>
          </cell>
          <cell r="K4374" t="e">
            <v>#N/A</v>
          </cell>
          <cell r="L4374" t="e">
            <v>#N/A</v>
          </cell>
          <cell r="M4374">
            <v>0.863333333333333</v>
          </cell>
        </row>
        <row r="4374">
          <cell r="O4374">
            <v>20.72</v>
          </cell>
          <cell r="P4374">
            <v>0</v>
          </cell>
          <cell r="Q4374" t="str">
            <v>相同</v>
          </cell>
          <cell r="R4374" t="str">
            <v>20.72</v>
          </cell>
          <cell r="S4374" t="e">
            <v>#N/A</v>
          </cell>
          <cell r="T4374" t="e">
            <v>#N/A</v>
          </cell>
          <cell r="U4374" t="str">
            <v>阿莫西林克拉维酸钾干混悬剂(7:1)</v>
          </cell>
        </row>
        <row r="4374">
          <cell r="W4374" t="str">
            <v>奥先</v>
          </cell>
          <cell r="X4374" t="str">
            <v>干混悬剂</v>
          </cell>
        </row>
        <row r="4374">
          <cell r="Z4374" t="str">
            <v>0.2285g(7:1)/包</v>
          </cell>
          <cell r="AA4374" t="str">
            <v>24包/盒</v>
          </cell>
          <cell r="AB4374" t="str">
            <v>无</v>
          </cell>
          <cell r="AC4374" t="str">
            <v>24</v>
          </cell>
          <cell r="AD4374" t="str">
            <v>空</v>
          </cell>
          <cell r="AE4374" t="str">
            <v>Bright Future Pharmaceuticals Factory</v>
          </cell>
          <cell r="AF4374" t="str">
            <v>广州医药股份有限公司</v>
          </cell>
        </row>
        <row r="4375">
          <cell r="B4375" t="str">
            <v>M0047055</v>
          </cell>
          <cell r="C4375" t="str">
            <v>XJ01CRA042X006010100600</v>
          </cell>
          <cell r="D4375" t="str">
            <v>S0047055</v>
          </cell>
          <cell r="E4375" t="str">
            <v>S0047055</v>
          </cell>
          <cell r="F4375" t="str">
            <v>ZM0045989</v>
          </cell>
        </row>
        <row r="4375">
          <cell r="H4375">
            <v>10</v>
          </cell>
          <cell r="I4375">
            <v>0.83</v>
          </cell>
          <cell r="J4375" t="e">
            <v>#N/A</v>
          </cell>
          <cell r="K4375" t="e">
            <v>#N/A</v>
          </cell>
          <cell r="L4375" t="e">
            <v>#N/A</v>
          </cell>
          <cell r="M4375">
            <v>0.833333333333333</v>
          </cell>
        </row>
        <row r="4375">
          <cell r="O4375">
            <v>10</v>
          </cell>
          <cell r="P4375">
            <v>0</v>
          </cell>
          <cell r="Q4375" t="str">
            <v>相同</v>
          </cell>
          <cell r="R4375" t="str">
            <v>10.00</v>
          </cell>
          <cell r="S4375" t="e">
            <v>#N/A</v>
          </cell>
          <cell r="T4375" t="e">
            <v>#N/A</v>
          </cell>
          <cell r="U4375" t="str">
            <v>阿莫西林克拉维酸钾干混悬剂</v>
          </cell>
        </row>
        <row r="4375">
          <cell r="W4375" t="str">
            <v/>
          </cell>
          <cell r="X4375" t="str">
            <v>干混悬剂</v>
          </cell>
        </row>
        <row r="4375">
          <cell r="Z4375" t="str">
            <v>0.2285g(C16H19N3O5S 0.2g与C8H9NO5 0.0285g)</v>
          </cell>
          <cell r="AA4375" t="str">
            <v>12袋/盒</v>
          </cell>
          <cell r="AB4375" t="str">
            <v>无</v>
          </cell>
          <cell r="AC4375" t="str">
            <v>12</v>
          </cell>
          <cell r="AD4375" t="str">
            <v>空</v>
          </cell>
          <cell r="AE4375" t="str">
            <v>珠海联邦制药股份有限公司中山分公司</v>
          </cell>
          <cell r="AF4375" t="str">
            <v>珠海联邦制药股份有限公司中山分公司</v>
          </cell>
        </row>
        <row r="4376">
          <cell r="B4376" t="str">
            <v>M0047191</v>
          </cell>
          <cell r="C4376" t="str">
            <v>XJ01CRA042A001010202690</v>
          </cell>
          <cell r="D4376" t="str">
            <v>S0047191</v>
          </cell>
          <cell r="E4376" t="str">
            <v>S0047191</v>
          </cell>
          <cell r="F4376" t="str">
            <v>ZM0046063</v>
          </cell>
        </row>
        <row r="4376">
          <cell r="H4376">
            <v>8.6</v>
          </cell>
          <cell r="I4376">
            <v>0.96</v>
          </cell>
          <cell r="J4376" t="e">
            <v>#N/A</v>
          </cell>
          <cell r="K4376" t="e">
            <v>#N/A</v>
          </cell>
          <cell r="L4376" t="e">
            <v>#N/A</v>
          </cell>
          <cell r="M4376">
            <v>0.955</v>
          </cell>
        </row>
        <row r="4376">
          <cell r="O4376">
            <v>8.6</v>
          </cell>
          <cell r="P4376">
            <v>0</v>
          </cell>
          <cell r="Q4376" t="str">
            <v>相同</v>
          </cell>
          <cell r="R4376" t="str">
            <v>5.73</v>
          </cell>
          <cell r="S4376" t="e">
            <v>#N/A</v>
          </cell>
          <cell r="T4376" t="e">
            <v>#N/A</v>
          </cell>
          <cell r="U4376" t="str">
            <v>阿莫西林克拉维酸钾片</v>
          </cell>
        </row>
        <row r="4376">
          <cell r="W4376" t="str">
            <v/>
          </cell>
          <cell r="X4376" t="str">
            <v>薄膜衣片</v>
          </cell>
        </row>
        <row r="4376">
          <cell r="Z4376" t="str">
            <v>0.375g(C16H19N3O5S0.25g与C8H9NO50.125g)</v>
          </cell>
          <cell r="AA4376" t="str">
            <v>9片/盒</v>
          </cell>
          <cell r="AB4376" t="str">
            <v>2:1</v>
          </cell>
          <cell r="AC4376" t="str">
            <v>9</v>
          </cell>
          <cell r="AD4376" t="str">
            <v>空</v>
          </cell>
          <cell r="AE4376" t="str">
            <v>华北制药股份有限公司</v>
          </cell>
          <cell r="AF4376" t="str">
            <v>华北制药股份有限公司</v>
          </cell>
        </row>
        <row r="4377">
          <cell r="B4377" t="str">
            <v>M0047240</v>
          </cell>
          <cell r="C4377" t="str">
            <v>XJ01CRP017B001010201651</v>
          </cell>
          <cell r="D4377" t="str">
            <v>S0047240</v>
          </cell>
          <cell r="E4377" t="str">
            <v>S0047240</v>
          </cell>
          <cell r="F4377" t="str">
            <v>ZM0046093</v>
          </cell>
        </row>
        <row r="4377">
          <cell r="H4377">
            <v>113.8</v>
          </cell>
          <cell r="I4377">
            <v>11.38</v>
          </cell>
          <cell r="J4377" t="e">
            <v>#N/A</v>
          </cell>
          <cell r="K4377" t="e">
            <v>#N/A</v>
          </cell>
          <cell r="L4377" t="e">
            <v>#N/A</v>
          </cell>
          <cell r="M4377">
            <v>11.38</v>
          </cell>
        </row>
        <row r="4377">
          <cell r="O4377">
            <v>113.8</v>
          </cell>
          <cell r="P4377">
            <v>0</v>
          </cell>
          <cell r="Q4377" t="str">
            <v>相同</v>
          </cell>
          <cell r="R4377" t="str">
            <v>113.80</v>
          </cell>
          <cell r="S4377" t="e">
            <v>#N/A</v>
          </cell>
          <cell r="T4377" t="e">
            <v>#N/A</v>
          </cell>
          <cell r="U4377" t="str">
            <v>注射用哌拉西林钠舒巴坦钠</v>
          </cell>
        </row>
        <row r="4377">
          <cell r="W4377" t="str">
            <v/>
          </cell>
          <cell r="X4377" t="str">
            <v>注射用无菌粉末</v>
          </cell>
        </row>
        <row r="4377">
          <cell r="Z4377" t="str">
            <v>0.75g(C23H27N5O7S 0.5g与C8H11NO5S 0.25g)</v>
          </cell>
          <cell r="AA4377" t="str">
            <v>10瓶/盒</v>
          </cell>
          <cell r="AB4377" t="str">
            <v>无</v>
          </cell>
          <cell r="AC4377" t="str">
            <v>10</v>
          </cell>
          <cell r="AD4377" t="str">
            <v>空</v>
          </cell>
          <cell r="AE4377" t="str">
            <v>苏州二叶制药有限公司（委托山东二叶制药有限公司生产）</v>
          </cell>
          <cell r="AF4377" t="str">
            <v>苏州二叶制药有限公司</v>
          </cell>
        </row>
        <row r="4378">
          <cell r="B4378" t="str">
            <v>M0047245</v>
          </cell>
          <cell r="C4378" t="str">
            <v>XJ01CRP017B013020104152</v>
          </cell>
          <cell r="D4378" t="str">
            <v>S0047245</v>
          </cell>
          <cell r="E4378" t="str">
            <v>S0047245</v>
          </cell>
          <cell r="F4378" t="str">
            <v>ZM0046097</v>
          </cell>
        </row>
        <row r="4378">
          <cell r="H4378">
            <v>9.77</v>
          </cell>
          <cell r="I4378">
            <v>9.77</v>
          </cell>
          <cell r="J4378" t="e">
            <v>#N/A</v>
          </cell>
          <cell r="K4378" t="e">
            <v>#N/A</v>
          </cell>
          <cell r="L4378" t="e">
            <v>#N/A</v>
          </cell>
          <cell r="M4378">
            <v>9.77</v>
          </cell>
        </row>
        <row r="4378">
          <cell r="O4378">
            <v>9.77</v>
          </cell>
          <cell r="P4378">
            <v>0</v>
          </cell>
          <cell r="Q4378" t="str">
            <v>相同</v>
          </cell>
          <cell r="R4378" t="str">
            <v>9.77</v>
          </cell>
          <cell r="S4378" t="e">
            <v>#N/A</v>
          </cell>
          <cell r="T4378" t="e">
            <v>#N/A</v>
          </cell>
          <cell r="U4378" t="str">
            <v>注射用哌拉西林钠舒巴坦钠(4:1)</v>
          </cell>
        </row>
        <row r="4378">
          <cell r="W4378" t="str">
            <v>百定</v>
          </cell>
          <cell r="X4378" t="str">
            <v>注射用无菌粉末</v>
          </cell>
        </row>
        <row r="4378">
          <cell r="Z4378" t="str">
            <v>2．5g［含哌拉西林钠按哌拉西林(C23H27N5O7S)计算为2．0g,含舒巴坦钠按舒巴坦(C8H11NO5S)计算为0．5g］</v>
          </cell>
          <cell r="AA4378" t="str">
            <v>1支/瓶</v>
          </cell>
          <cell r="AB4378" t="str">
            <v>无</v>
          </cell>
          <cell r="AC4378" t="str">
            <v>1</v>
          </cell>
          <cell r="AD4378" t="str">
            <v>空</v>
          </cell>
          <cell r="AE4378" t="str">
            <v>瑞阳制药股份有限公司</v>
          </cell>
          <cell r="AF4378" t="str">
            <v>瑞阳制药股份有限公司</v>
          </cell>
        </row>
        <row r="4379">
          <cell r="B4379" t="str">
            <v>M0047248</v>
          </cell>
          <cell r="C4379" t="str">
            <v>XJ01CRP017B001020105754</v>
          </cell>
          <cell r="D4379" t="str">
            <v>S0047248</v>
          </cell>
          <cell r="E4379" t="str">
            <v>S0047248</v>
          </cell>
          <cell r="F4379" t="str">
            <v>ZM0046098</v>
          </cell>
        </row>
        <row r="4379">
          <cell r="H4379">
            <v>68.85</v>
          </cell>
          <cell r="I4379">
            <v>6.89</v>
          </cell>
          <cell r="J4379" t="e">
            <v>#N/A</v>
          </cell>
          <cell r="K4379" t="e">
            <v>#N/A</v>
          </cell>
          <cell r="L4379" t="e">
            <v>#N/A</v>
          </cell>
          <cell r="M4379">
            <v>6.885</v>
          </cell>
        </row>
        <row r="4379">
          <cell r="O4379">
            <v>68.85</v>
          </cell>
          <cell r="P4379">
            <v>0</v>
          </cell>
          <cell r="Q4379" t="str">
            <v>相同</v>
          </cell>
          <cell r="R4379" t="str">
            <v>68.85</v>
          </cell>
          <cell r="S4379" t="e">
            <v>#N/A</v>
          </cell>
          <cell r="T4379" t="e">
            <v>#N/A</v>
          </cell>
          <cell r="U4379" t="str">
            <v>注射用哌拉西林钠舒巴坦钠</v>
          </cell>
        </row>
        <row r="4379">
          <cell r="W4379" t="str">
            <v/>
          </cell>
          <cell r="X4379" t="str">
            <v>溶媒结晶粉针剂</v>
          </cell>
        </row>
        <row r="4379">
          <cell r="Z4379" t="str">
            <v>2.5g:哌拉西林2.0g与舒巴坦0.5g</v>
          </cell>
          <cell r="AA4379" t="str">
            <v>10支/盒</v>
          </cell>
          <cell r="AB4379" t="str">
            <v>无</v>
          </cell>
          <cell r="AC4379" t="str">
            <v>10</v>
          </cell>
          <cell r="AD4379" t="str">
            <v>空</v>
          </cell>
          <cell r="AE4379" t="str">
            <v>海南通用康力制药有限公司</v>
          </cell>
          <cell r="AF4379" t="str">
            <v>海南通用康力制药有限公司</v>
          </cell>
        </row>
        <row r="4380">
          <cell r="B4380" t="str">
            <v>M0047254</v>
          </cell>
          <cell r="C4380" t="str">
            <v>XJ01CRP017B001020103712</v>
          </cell>
          <cell r="D4380" t="str">
            <v>S0047254</v>
          </cell>
          <cell r="E4380" t="str">
            <v>S0047254</v>
          </cell>
          <cell r="F4380" t="str">
            <v>ZM0046101</v>
          </cell>
        </row>
        <row r="4380">
          <cell r="H4380">
            <v>6.08</v>
          </cell>
          <cell r="I4380">
            <v>6.08</v>
          </cell>
          <cell r="J4380" t="e">
            <v>#N/A</v>
          </cell>
          <cell r="K4380" t="e">
            <v>#N/A</v>
          </cell>
          <cell r="L4380" t="e">
            <v>#N/A</v>
          </cell>
          <cell r="M4380">
            <v>6.08</v>
          </cell>
        </row>
        <row r="4380">
          <cell r="O4380">
            <v>6.08</v>
          </cell>
          <cell r="P4380">
            <v>0</v>
          </cell>
          <cell r="Q4380" t="str">
            <v>相同</v>
          </cell>
          <cell r="R4380" t="str">
            <v>6.08</v>
          </cell>
          <cell r="S4380" t="e">
            <v>#N/A</v>
          </cell>
          <cell r="T4380" t="e">
            <v>#N/A</v>
          </cell>
          <cell r="U4380" t="str">
            <v>注射用哌拉西林钠舒巴坦钠</v>
          </cell>
        </row>
        <row r="4380">
          <cell r="W4380" t="str">
            <v>益坦</v>
          </cell>
          <cell r="X4380" t="str">
            <v>注射用无菌粉末</v>
          </cell>
        </row>
        <row r="4380">
          <cell r="Z4380" t="str">
            <v>2.5g(含C23H27N5O7S 2.0g和C8H11NO5S 0.5g)</v>
          </cell>
          <cell r="AA4380" t="str">
            <v>1支/瓶</v>
          </cell>
          <cell r="AB4380" t="str">
            <v>无</v>
          </cell>
          <cell r="AC4380" t="str">
            <v>1</v>
          </cell>
          <cell r="AD4380" t="str">
            <v>空</v>
          </cell>
          <cell r="AE4380" t="str">
            <v>哈药集团制药总厂</v>
          </cell>
          <cell r="AF4380" t="str">
            <v>哈药集团制药总厂</v>
          </cell>
        </row>
        <row r="4381">
          <cell r="B4381" t="str">
            <v>M0047258</v>
          </cell>
          <cell r="C4381" t="str">
            <v>XJ01CRP017B001010104152</v>
          </cell>
          <cell r="D4381" t="str">
            <v>S0047258</v>
          </cell>
          <cell r="E4381" t="str">
            <v>S0047258</v>
          </cell>
          <cell r="F4381" t="str">
            <v>ZM0046103</v>
          </cell>
        </row>
        <row r="4381">
          <cell r="H4381">
            <v>37.43</v>
          </cell>
          <cell r="I4381">
            <v>37.43</v>
          </cell>
          <cell r="J4381" t="e">
            <v>#N/A</v>
          </cell>
          <cell r="K4381" t="e">
            <v>#N/A</v>
          </cell>
          <cell r="L4381" t="e">
            <v>#N/A</v>
          </cell>
          <cell r="M4381">
            <v>37.43</v>
          </cell>
        </row>
        <row r="4381">
          <cell r="O4381">
            <v>37.43</v>
          </cell>
          <cell r="P4381">
            <v>0</v>
          </cell>
          <cell r="Q4381" t="str">
            <v>相同</v>
          </cell>
          <cell r="R4381" t="str">
            <v>37.43</v>
          </cell>
          <cell r="S4381" t="e">
            <v>#N/A</v>
          </cell>
          <cell r="T4381" t="e">
            <v>#N/A</v>
          </cell>
          <cell r="U4381" t="str">
            <v>注射用哌拉西林钠舒巴坦钠(4:1)</v>
          </cell>
        </row>
        <row r="4381">
          <cell r="W4381" t="str">
            <v/>
          </cell>
          <cell r="X4381" t="str">
            <v>注射用无菌粉末</v>
          </cell>
        </row>
        <row r="4381">
          <cell r="Z4381" t="str">
            <v>5．0g[含哌拉西林钠 按哌拉西林(C23H27N5O7S)计算为4．0g,含舒巴坦钠 按舒巴坦(C8H11NO5S)计算为1．0g</v>
          </cell>
          <cell r="AA4381" t="str">
            <v>1支/支</v>
          </cell>
          <cell r="AB4381" t="str">
            <v>无</v>
          </cell>
          <cell r="AC4381" t="str">
            <v>1</v>
          </cell>
          <cell r="AD4381" t="str">
            <v>空</v>
          </cell>
          <cell r="AE4381" t="str">
            <v>瑞阳制药股份有限公司</v>
          </cell>
          <cell r="AF4381" t="str">
            <v>瑞阳制药股份有限公司</v>
          </cell>
        </row>
        <row r="4382">
          <cell r="B4382" t="str">
            <v>M0047261</v>
          </cell>
          <cell r="C4382" t="str">
            <v>XJ01CRP017B013010204152</v>
          </cell>
          <cell r="D4382" t="str">
            <v>S0047261</v>
          </cell>
          <cell r="E4382" t="str">
            <v>S0047261</v>
          </cell>
          <cell r="F4382" t="str">
            <v>ZM0046104</v>
          </cell>
        </row>
        <row r="4382">
          <cell r="H4382">
            <v>42.8</v>
          </cell>
          <cell r="I4382">
            <v>4.28</v>
          </cell>
          <cell r="J4382" t="e">
            <v>#N/A</v>
          </cell>
          <cell r="K4382" t="e">
            <v>#N/A</v>
          </cell>
          <cell r="L4382" t="e">
            <v>#N/A</v>
          </cell>
          <cell r="M4382">
            <v>4.28</v>
          </cell>
        </row>
        <row r="4382">
          <cell r="O4382">
            <v>42.8</v>
          </cell>
          <cell r="P4382">
            <v>0</v>
          </cell>
          <cell r="Q4382" t="str">
            <v>相同</v>
          </cell>
          <cell r="R4382" t="str">
            <v>42.80</v>
          </cell>
          <cell r="S4382" t="e">
            <v>#N/A</v>
          </cell>
          <cell r="T4382" t="e">
            <v>#N/A</v>
          </cell>
          <cell r="U4382" t="str">
            <v>注射用哌拉西林钠舒巴坦钠(4:1)</v>
          </cell>
        </row>
        <row r="4382">
          <cell r="W4382" t="str">
            <v>百定</v>
          </cell>
          <cell r="X4382" t="str">
            <v>注射用无菌粉末</v>
          </cell>
        </row>
        <row r="4382">
          <cell r="Z4382" t="str">
            <v>1．25g(含哌拉西林1．0g与舒巴坦0．25g)</v>
          </cell>
          <cell r="AA4382" t="str">
            <v>10支/盒</v>
          </cell>
          <cell r="AB4382" t="str">
            <v>无</v>
          </cell>
          <cell r="AC4382" t="str">
            <v>10</v>
          </cell>
          <cell r="AD4382" t="str">
            <v>空</v>
          </cell>
          <cell r="AE4382" t="str">
            <v>瑞阳制药股份有限公司</v>
          </cell>
          <cell r="AF4382" t="str">
            <v>瑞阳制药股份有限公司</v>
          </cell>
        </row>
        <row r="4383">
          <cell r="B4383" t="str">
            <v>M0047263</v>
          </cell>
          <cell r="C4383" t="str">
            <v>XJ01CRP017B001010105754</v>
          </cell>
          <cell r="D4383" t="str">
            <v>S0047263</v>
          </cell>
          <cell r="E4383" t="str">
            <v>S0047263</v>
          </cell>
          <cell r="F4383" t="str">
            <v>ZM0046105</v>
          </cell>
        </row>
        <row r="4383">
          <cell r="H4383">
            <v>40.5</v>
          </cell>
          <cell r="I4383">
            <v>4.05</v>
          </cell>
          <cell r="J4383" t="e">
            <v>#N/A</v>
          </cell>
          <cell r="K4383" t="e">
            <v>#N/A</v>
          </cell>
          <cell r="L4383" t="e">
            <v>#N/A</v>
          </cell>
          <cell r="M4383">
            <v>4.05</v>
          </cell>
        </row>
        <row r="4383">
          <cell r="O4383">
            <v>40.5</v>
          </cell>
          <cell r="P4383">
            <v>0</v>
          </cell>
          <cell r="Q4383" t="str">
            <v>相同</v>
          </cell>
          <cell r="R4383" t="str">
            <v>40.50</v>
          </cell>
          <cell r="S4383" t="e">
            <v>#N/A</v>
          </cell>
          <cell r="T4383" t="e">
            <v>#N/A</v>
          </cell>
          <cell r="U4383" t="str">
            <v>注射用哌拉西林钠舒巴坦钠</v>
          </cell>
        </row>
        <row r="4383">
          <cell r="W4383" t="str">
            <v/>
          </cell>
          <cell r="X4383" t="str">
            <v>溶媒结晶粉针剂</v>
          </cell>
        </row>
        <row r="4383">
          <cell r="Z4383" t="str">
            <v>1.25g:哌拉西林1.0g与舒巴坦0.25g</v>
          </cell>
          <cell r="AA4383" t="str">
            <v>10支/盒</v>
          </cell>
          <cell r="AB4383" t="str">
            <v>无</v>
          </cell>
          <cell r="AC4383" t="str">
            <v>10</v>
          </cell>
          <cell r="AD4383" t="str">
            <v>空</v>
          </cell>
          <cell r="AE4383" t="str">
            <v>海南通用康力制药有限公司</v>
          </cell>
          <cell r="AF4383" t="str">
            <v>海南通用康力制药有限公司</v>
          </cell>
        </row>
        <row r="4384">
          <cell r="B4384" t="str">
            <v>M0047269</v>
          </cell>
          <cell r="C4384" t="str">
            <v>XJ01CRP017B001030103712</v>
          </cell>
          <cell r="D4384" t="str">
            <v>S0047269</v>
          </cell>
          <cell r="E4384" t="str">
            <v>S0047269</v>
          </cell>
          <cell r="F4384" t="str">
            <v>ZM0046108</v>
          </cell>
        </row>
        <row r="4384">
          <cell r="H4384">
            <v>3.58</v>
          </cell>
          <cell r="I4384">
            <v>3.58</v>
          </cell>
          <cell r="J4384" t="e">
            <v>#N/A</v>
          </cell>
          <cell r="K4384" t="e">
            <v>#N/A</v>
          </cell>
          <cell r="L4384" t="e">
            <v>#N/A</v>
          </cell>
          <cell r="M4384">
            <v>3.58</v>
          </cell>
        </row>
        <row r="4384">
          <cell r="O4384">
            <v>3.58</v>
          </cell>
          <cell r="P4384">
            <v>0</v>
          </cell>
          <cell r="Q4384" t="str">
            <v>相同</v>
          </cell>
          <cell r="R4384" t="str">
            <v>3.58</v>
          </cell>
          <cell r="S4384" t="e">
            <v>#N/A</v>
          </cell>
          <cell r="T4384" t="e">
            <v>#N/A</v>
          </cell>
          <cell r="U4384" t="str">
            <v>注射用哌拉西林钠舒巴坦钠</v>
          </cell>
        </row>
        <row r="4384">
          <cell r="W4384" t="str">
            <v>益坦</v>
          </cell>
          <cell r="X4384" t="str">
            <v>注射用无菌粉末</v>
          </cell>
        </row>
        <row r="4384">
          <cell r="Z4384" t="str">
            <v>1.25g(含C23H27N5O7S 1.0g和C8H11NO5S 0.25g)</v>
          </cell>
          <cell r="AA4384" t="str">
            <v>1支/瓶</v>
          </cell>
          <cell r="AB4384" t="str">
            <v>无</v>
          </cell>
          <cell r="AC4384" t="str">
            <v>1</v>
          </cell>
          <cell r="AD4384" t="str">
            <v>空</v>
          </cell>
          <cell r="AE4384" t="str">
            <v>哈药集团制药总厂</v>
          </cell>
          <cell r="AF4384" t="str">
            <v>哈药集团制药总厂</v>
          </cell>
        </row>
        <row r="4385">
          <cell r="B4385" t="str">
            <v>M0047317</v>
          </cell>
          <cell r="C4385" t="str">
            <v>XJ01CRP018B014050104021</v>
          </cell>
          <cell r="D4385" t="str">
            <v>S0047317</v>
          </cell>
          <cell r="E4385" t="str">
            <v>S0047317</v>
          </cell>
          <cell r="F4385" t="str">
            <v>ZM0046133</v>
          </cell>
        </row>
        <row r="4385">
          <cell r="H4385">
            <v>110</v>
          </cell>
          <cell r="I4385">
            <v>22</v>
          </cell>
          <cell r="J4385" t="e">
            <v>#N/A</v>
          </cell>
          <cell r="K4385" t="e">
            <v>#N/A</v>
          </cell>
          <cell r="L4385" t="e">
            <v>#N/A</v>
          </cell>
          <cell r="M4385">
            <v>22</v>
          </cell>
        </row>
        <row r="4385">
          <cell r="O4385">
            <v>110</v>
          </cell>
          <cell r="P4385">
            <v>0</v>
          </cell>
          <cell r="Q4385" t="str">
            <v>相同</v>
          </cell>
          <cell r="R4385" t="str">
            <v>110.00</v>
          </cell>
          <cell r="S4385" t="e">
            <v>#N/A</v>
          </cell>
          <cell r="T4385" t="e">
            <v>#N/A</v>
          </cell>
          <cell r="U4385" t="str">
            <v>注射用哌拉西林钠他唑巴坦钠</v>
          </cell>
        </row>
        <row r="4385">
          <cell r="W4385" t="str">
            <v>邦达</v>
          </cell>
          <cell r="X4385" t="str">
            <v>冻干粉针剂</v>
          </cell>
        </row>
        <row r="4385">
          <cell r="Z4385" t="str">
            <v>4.5g(C23H27N5O7S 4.0g,C10H12N4O5S 0.5g)</v>
          </cell>
          <cell r="AA4385" t="str">
            <v>5支/盒</v>
          </cell>
          <cell r="AB4385" t="str">
            <v>无</v>
          </cell>
          <cell r="AC4385" t="str">
            <v>5</v>
          </cell>
          <cell r="AD4385" t="str">
            <v>空</v>
          </cell>
          <cell r="AE4385" t="str">
            <v>山东安信制药有限公司</v>
          </cell>
          <cell r="AF4385" t="str">
            <v>山东安信制药有限公司</v>
          </cell>
        </row>
        <row r="4386">
          <cell r="B4386" t="str">
            <v>M0047321</v>
          </cell>
          <cell r="C4386" t="str">
            <v>XJ01CRP018B014010104021</v>
          </cell>
          <cell r="D4386" t="str">
            <v>S0047321</v>
          </cell>
          <cell r="E4386" t="str">
            <v>S0047321</v>
          </cell>
          <cell r="F4386" t="str">
            <v>ZM0046135</v>
          </cell>
        </row>
        <row r="4386">
          <cell r="H4386">
            <v>21.9</v>
          </cell>
          <cell r="I4386">
            <v>4.38</v>
          </cell>
          <cell r="J4386" t="e">
            <v>#N/A</v>
          </cell>
          <cell r="K4386" t="e">
            <v>#N/A</v>
          </cell>
          <cell r="L4386" t="e">
            <v>#N/A</v>
          </cell>
          <cell r="M4386">
            <v>4.38</v>
          </cell>
        </row>
        <row r="4386">
          <cell r="O4386">
            <v>21.9</v>
          </cell>
          <cell r="P4386">
            <v>0</v>
          </cell>
          <cell r="Q4386" t="str">
            <v>相同</v>
          </cell>
          <cell r="R4386" t="str">
            <v>21.90</v>
          </cell>
          <cell r="S4386" t="e">
            <v>#N/A</v>
          </cell>
          <cell r="T4386" t="e">
            <v>#N/A</v>
          </cell>
          <cell r="U4386" t="str">
            <v>注射用哌拉西林钠他唑巴坦钠</v>
          </cell>
        </row>
        <row r="4386">
          <cell r="W4386" t="str">
            <v>邦达</v>
          </cell>
          <cell r="X4386" t="str">
            <v>冻干粉针剂</v>
          </cell>
        </row>
        <row r="4386">
          <cell r="Z4386" t="str">
            <v>0.5625g(C23H27N5O7S 0.5g与C10H12N4O5S 0.0625g)</v>
          </cell>
          <cell r="AA4386" t="str">
            <v>5支/盒</v>
          </cell>
          <cell r="AB4386" t="str">
            <v>无</v>
          </cell>
          <cell r="AC4386" t="str">
            <v>5</v>
          </cell>
          <cell r="AD4386" t="str">
            <v>空</v>
          </cell>
          <cell r="AE4386" t="str">
            <v>山东安信制药有限公司</v>
          </cell>
          <cell r="AF4386" t="str">
            <v>山东安信制药有限公司</v>
          </cell>
        </row>
        <row r="4387">
          <cell r="B4387" t="str">
            <v>M0047327</v>
          </cell>
          <cell r="C4387" t="str">
            <v>XJ01CRP018B014020104021</v>
          </cell>
          <cell r="D4387" t="str">
            <v>S0047327</v>
          </cell>
          <cell r="E4387" t="str">
            <v>S0047327</v>
          </cell>
          <cell r="F4387" t="str">
            <v>ZM0046138</v>
          </cell>
        </row>
        <row r="4387">
          <cell r="H4387">
            <v>37.23</v>
          </cell>
          <cell r="I4387">
            <v>7.45</v>
          </cell>
          <cell r="J4387" t="e">
            <v>#N/A</v>
          </cell>
          <cell r="K4387" t="e">
            <v>#N/A</v>
          </cell>
          <cell r="L4387" t="e">
            <v>#N/A</v>
          </cell>
          <cell r="M4387">
            <v>7.446</v>
          </cell>
        </row>
        <row r="4387">
          <cell r="O4387">
            <v>37.23</v>
          </cell>
          <cell r="P4387">
            <v>0</v>
          </cell>
          <cell r="Q4387" t="str">
            <v>相同</v>
          </cell>
          <cell r="R4387" t="str">
            <v>37.23</v>
          </cell>
          <cell r="S4387" t="e">
            <v>#N/A</v>
          </cell>
          <cell r="T4387" t="e">
            <v>#N/A</v>
          </cell>
          <cell r="U4387" t="str">
            <v>注射用哌拉西林钠他唑巴坦钠</v>
          </cell>
        </row>
        <row r="4387">
          <cell r="W4387" t="str">
            <v>邦达</v>
          </cell>
          <cell r="X4387" t="str">
            <v>冻干粉针剂</v>
          </cell>
        </row>
        <row r="4387">
          <cell r="Z4387" t="str">
            <v>1.125g(C23H27N5O7S 1.0g与C10H12N4O5S 0.125g)</v>
          </cell>
          <cell r="AA4387" t="str">
            <v>5支/盒</v>
          </cell>
          <cell r="AB4387" t="str">
            <v>无</v>
          </cell>
          <cell r="AC4387" t="str">
            <v>5</v>
          </cell>
          <cell r="AD4387" t="str">
            <v>空</v>
          </cell>
          <cell r="AE4387" t="str">
            <v>山东安信制药有限公司</v>
          </cell>
          <cell r="AF4387" t="str">
            <v>山东安信制药有限公司</v>
          </cell>
        </row>
        <row r="4388">
          <cell r="B4388" t="str">
            <v>M0047331</v>
          </cell>
          <cell r="C4388" t="str">
            <v>XJ01CRP018B001020179252</v>
          </cell>
          <cell r="D4388" t="str">
            <v>S0047331</v>
          </cell>
          <cell r="E4388" t="str">
            <v>S0047331</v>
          </cell>
          <cell r="F4388" t="str">
            <v>ZM0046142</v>
          </cell>
        </row>
        <row r="4388">
          <cell r="H4388">
            <v>98.84</v>
          </cell>
          <cell r="I4388">
            <v>9.88</v>
          </cell>
          <cell r="J4388" t="e">
            <v>#N/A</v>
          </cell>
          <cell r="K4388" t="e">
            <v>#N/A</v>
          </cell>
          <cell r="L4388" t="e">
            <v>#N/A</v>
          </cell>
          <cell r="M4388">
            <v>9.884</v>
          </cell>
        </row>
        <row r="4388">
          <cell r="O4388">
            <v>98.84</v>
          </cell>
          <cell r="P4388">
            <v>0</v>
          </cell>
          <cell r="Q4388" t="str">
            <v>相同</v>
          </cell>
          <cell r="R4388" t="str">
            <v>98.84</v>
          </cell>
          <cell r="S4388" t="e">
            <v>#N/A</v>
          </cell>
          <cell r="T4388" t="e">
            <v>#N/A</v>
          </cell>
          <cell r="U4388" t="str">
            <v>注射用哌拉西林钠他唑巴坦钠</v>
          </cell>
        </row>
        <row r="4388">
          <cell r="W4388" t="str">
            <v/>
          </cell>
          <cell r="X4388" t="str">
            <v>注射用无菌粉末</v>
          </cell>
        </row>
        <row r="4388">
          <cell r="Z4388" t="str">
            <v>2.25g(含哌拉西林2g,他唑巴坦0.25g)</v>
          </cell>
          <cell r="AA4388" t="str">
            <v>10支/盒</v>
          </cell>
          <cell r="AB4388" t="str">
            <v>无</v>
          </cell>
          <cell r="AC4388" t="str">
            <v>10</v>
          </cell>
          <cell r="AD4388" t="str">
            <v>空</v>
          </cell>
          <cell r="AE4388" t="str">
            <v>海南通用康力制药有限公司</v>
          </cell>
          <cell r="AF4388" t="str">
            <v>海南通用康力制药有限公司</v>
          </cell>
        </row>
        <row r="4389">
          <cell r="B4389" t="str">
            <v>M0047342</v>
          </cell>
          <cell r="C4389" t="str">
            <v>XJ01CRP018B001020205755</v>
          </cell>
          <cell r="D4389" t="str">
            <v>S0047342</v>
          </cell>
          <cell r="E4389" t="str">
            <v>S0047342</v>
          </cell>
          <cell r="F4389" t="str">
            <v>ZM0046153</v>
          </cell>
        </row>
        <row r="4389">
          <cell r="H4389">
            <v>120</v>
          </cell>
          <cell r="I4389">
            <v>12</v>
          </cell>
          <cell r="J4389" t="e">
            <v>#N/A</v>
          </cell>
          <cell r="K4389" t="e">
            <v>#N/A</v>
          </cell>
          <cell r="L4389" t="e">
            <v>#N/A</v>
          </cell>
          <cell r="M4389">
            <v>12</v>
          </cell>
        </row>
        <row r="4389">
          <cell r="O4389">
            <v>120</v>
          </cell>
          <cell r="P4389">
            <v>0</v>
          </cell>
          <cell r="Q4389" t="str">
            <v>相同</v>
          </cell>
          <cell r="R4389" t="str">
            <v>120.00</v>
          </cell>
          <cell r="S4389" t="e">
            <v>#N/A</v>
          </cell>
          <cell r="T4389" t="e">
            <v>#N/A</v>
          </cell>
          <cell r="U4389" t="str">
            <v>注射用哌拉西林钠他唑巴坦钠</v>
          </cell>
        </row>
        <row r="4389">
          <cell r="W4389" t="str">
            <v/>
          </cell>
          <cell r="X4389" t="str">
            <v>注射用无菌粉末</v>
          </cell>
        </row>
        <row r="4389">
          <cell r="Z4389" t="str">
            <v>2.25g(含哌拉西林2.0g,他唑巴坦0.25g)</v>
          </cell>
          <cell r="AA4389" t="str">
            <v>10支/盒</v>
          </cell>
          <cell r="AB4389" t="str">
            <v>无</v>
          </cell>
          <cell r="AC4389" t="str">
            <v>10</v>
          </cell>
          <cell r="AD4389" t="str">
            <v>空</v>
          </cell>
          <cell r="AE4389" t="str">
            <v>海口奇力制药股份有限公司</v>
          </cell>
          <cell r="AF4389" t="str">
            <v>海口奇力制药股份有限公司</v>
          </cell>
        </row>
        <row r="4390">
          <cell r="B4390" t="str">
            <v>M0047355</v>
          </cell>
          <cell r="C4390" t="str">
            <v>XJ01CRP018B001030105755</v>
          </cell>
          <cell r="D4390" t="str">
            <v>S0047355</v>
          </cell>
          <cell r="E4390" t="str">
            <v>S0047355</v>
          </cell>
          <cell r="F4390" t="str">
            <v>ZM0046166</v>
          </cell>
        </row>
        <row r="4390">
          <cell r="H4390">
            <v>20.4</v>
          </cell>
          <cell r="I4390">
            <v>20.4</v>
          </cell>
          <cell r="J4390" t="e">
            <v>#N/A</v>
          </cell>
          <cell r="K4390" t="e">
            <v>#N/A</v>
          </cell>
          <cell r="L4390" t="e">
            <v>#N/A</v>
          </cell>
          <cell r="M4390">
            <v>20.4</v>
          </cell>
        </row>
        <row r="4390">
          <cell r="O4390">
            <v>20.4</v>
          </cell>
          <cell r="P4390">
            <v>0</v>
          </cell>
          <cell r="Q4390" t="str">
            <v>相同</v>
          </cell>
          <cell r="R4390" t="str">
            <v>20.40</v>
          </cell>
          <cell r="S4390" t="e">
            <v>#N/A</v>
          </cell>
          <cell r="T4390" t="e">
            <v>#N/A</v>
          </cell>
          <cell r="U4390" t="str">
            <v>注射用哌拉西林钠他唑巴坦钠</v>
          </cell>
        </row>
        <row r="4390">
          <cell r="W4390" t="str">
            <v/>
          </cell>
          <cell r="X4390" t="str">
            <v>注射用无菌粉末</v>
          </cell>
        </row>
        <row r="4390">
          <cell r="Z4390" t="str">
            <v>4.5g(含哌拉西林4.0g,他唑巴坦0.5g)</v>
          </cell>
          <cell r="AA4390" t="str">
            <v>1瓶/盒</v>
          </cell>
          <cell r="AB4390" t="str">
            <v>无</v>
          </cell>
          <cell r="AC4390" t="str">
            <v>1</v>
          </cell>
          <cell r="AD4390" t="str">
            <v>空</v>
          </cell>
          <cell r="AE4390" t="str">
            <v>海口奇力制药股份有限公司</v>
          </cell>
          <cell r="AF4390" t="str">
            <v>海口奇力制药股份有限公司</v>
          </cell>
        </row>
        <row r="4391">
          <cell r="B4391" t="str">
            <v>M0047364</v>
          </cell>
          <cell r="C4391" t="str">
            <v>XJ01CRP018B001010179252</v>
          </cell>
          <cell r="D4391" t="str">
            <v>S0047364</v>
          </cell>
          <cell r="E4391" t="str">
            <v>S0047364</v>
          </cell>
          <cell r="F4391" t="str">
            <v>ZM0046172</v>
          </cell>
        </row>
        <row r="4391">
          <cell r="H4391">
            <v>58.14</v>
          </cell>
          <cell r="I4391">
            <v>5.81</v>
          </cell>
          <cell r="J4391" t="e">
            <v>#N/A</v>
          </cell>
          <cell r="K4391" t="e">
            <v>#N/A</v>
          </cell>
          <cell r="L4391" t="e">
            <v>#N/A</v>
          </cell>
          <cell r="M4391">
            <v>5.814</v>
          </cell>
        </row>
        <row r="4391">
          <cell r="O4391">
            <v>58.14</v>
          </cell>
          <cell r="P4391">
            <v>0</v>
          </cell>
          <cell r="Q4391" t="str">
            <v>相同</v>
          </cell>
          <cell r="R4391" t="str">
            <v>58.14</v>
          </cell>
          <cell r="S4391" t="e">
            <v>#N/A</v>
          </cell>
          <cell r="T4391" t="e">
            <v>#N/A</v>
          </cell>
          <cell r="U4391" t="str">
            <v>注射用哌拉西林钠他唑巴坦钠</v>
          </cell>
        </row>
        <row r="4391">
          <cell r="W4391" t="str">
            <v/>
          </cell>
          <cell r="X4391" t="str">
            <v>注射用无菌粉末</v>
          </cell>
        </row>
        <row r="4391">
          <cell r="Z4391" t="str">
            <v>1.125g(C23H27N5O7S1.0g与C10H12N4O5S 0.125g)</v>
          </cell>
          <cell r="AA4391" t="str">
            <v>10支/盒</v>
          </cell>
          <cell r="AB4391" t="str">
            <v>无</v>
          </cell>
          <cell r="AC4391" t="str">
            <v>10</v>
          </cell>
          <cell r="AD4391" t="str">
            <v>空</v>
          </cell>
          <cell r="AE4391" t="str">
            <v>海南通用康力制药有限公司</v>
          </cell>
          <cell r="AF4391" t="str">
            <v>海南通用康力制药有限公司</v>
          </cell>
        </row>
        <row r="4392">
          <cell r="B4392" t="str">
            <v>M0047401</v>
          </cell>
          <cell r="C4392" t="str">
            <v>XJ01CRA112B001010105006</v>
          </cell>
          <cell r="D4392" t="str">
            <v>S0047401</v>
          </cell>
          <cell r="E4392" t="str">
            <v>S0047401</v>
          </cell>
          <cell r="F4392" t="str">
            <v>ZM0046203</v>
          </cell>
        </row>
        <row r="4392">
          <cell r="H4392">
            <v>18.12</v>
          </cell>
          <cell r="I4392">
            <v>1.81</v>
          </cell>
          <cell r="J4392" t="e">
            <v>#N/A</v>
          </cell>
          <cell r="K4392" t="e">
            <v>#N/A</v>
          </cell>
          <cell r="L4392" t="e">
            <v>#N/A</v>
          </cell>
          <cell r="M4392">
            <v>1.812</v>
          </cell>
        </row>
        <row r="4392">
          <cell r="O4392">
            <v>18.12</v>
          </cell>
          <cell r="P4392">
            <v>0</v>
          </cell>
          <cell r="Q4392" t="str">
            <v>相同</v>
          </cell>
          <cell r="R4392" t="str">
            <v>18.12</v>
          </cell>
          <cell r="S4392" t="e">
            <v>#N/A</v>
          </cell>
          <cell r="T4392" t="e">
            <v>#N/A</v>
          </cell>
          <cell r="U4392" t="str">
            <v>注射用氨苄西林钠舒巴坦钠</v>
          </cell>
        </row>
        <row r="4392">
          <cell r="W4392" t="str">
            <v/>
          </cell>
          <cell r="X4392" t="str">
            <v>注射用无菌粉末</v>
          </cell>
        </row>
        <row r="4392">
          <cell r="Z4392" t="str">
            <v>0.75g(C16H19N3O4S0.5g与C8H11NO5S 0.25g)</v>
          </cell>
          <cell r="AA4392" t="str">
            <v>10支/盒</v>
          </cell>
          <cell r="AB4392" t="str">
            <v>无</v>
          </cell>
          <cell r="AC4392" t="str">
            <v>10</v>
          </cell>
          <cell r="AD4392" t="str">
            <v>空</v>
          </cell>
          <cell r="AE4392" t="str">
            <v>湖南科伦制药有限公司</v>
          </cell>
          <cell r="AF4392" t="str">
            <v>湖南科伦制药有限公司</v>
          </cell>
        </row>
        <row r="4393">
          <cell r="B4393" t="str">
            <v>M0047403</v>
          </cell>
          <cell r="C4393" t="str">
            <v>XJ01CRA112B013010104129</v>
          </cell>
          <cell r="D4393" t="str">
            <v>S0047403</v>
          </cell>
          <cell r="E4393" t="str">
            <v>S0047403</v>
          </cell>
          <cell r="F4393" t="str">
            <v>ZM0046204</v>
          </cell>
        </row>
        <row r="4393">
          <cell r="H4393">
            <v>18.12</v>
          </cell>
          <cell r="I4393">
            <v>1.81</v>
          </cell>
          <cell r="J4393" t="e">
            <v>#N/A</v>
          </cell>
          <cell r="K4393" t="e">
            <v>#N/A</v>
          </cell>
          <cell r="L4393" t="e">
            <v>#N/A</v>
          </cell>
          <cell r="M4393">
            <v>1.812</v>
          </cell>
        </row>
        <row r="4393">
          <cell r="O4393">
            <v>18.12</v>
          </cell>
          <cell r="P4393">
            <v>0</v>
          </cell>
          <cell r="Q4393" t="str">
            <v>相同</v>
          </cell>
          <cell r="R4393" t="str">
            <v>18.12</v>
          </cell>
          <cell r="S4393" t="e">
            <v>#N/A</v>
          </cell>
          <cell r="T4393" t="e">
            <v>#N/A</v>
          </cell>
          <cell r="U4393" t="str">
            <v>注射用氨苄西林钠舒巴坦钠</v>
          </cell>
        </row>
        <row r="4393">
          <cell r="W4393" t="str">
            <v/>
          </cell>
          <cell r="X4393" t="str">
            <v>注射用无菌粉末</v>
          </cell>
        </row>
        <row r="4393">
          <cell r="Z4393" t="str">
            <v>0.75g(C16H19N3O4S 0.5g与C8H11NO5S 0.25g)</v>
          </cell>
          <cell r="AA4393" t="str">
            <v>10支/盒</v>
          </cell>
          <cell r="AB4393" t="str">
            <v>无</v>
          </cell>
          <cell r="AC4393" t="str">
            <v>10</v>
          </cell>
          <cell r="AD4393" t="str">
            <v>空</v>
          </cell>
          <cell r="AE4393" t="str">
            <v>山东鲁抗医药股份有限公司</v>
          </cell>
          <cell r="AF4393" t="str">
            <v>山东鲁抗医药股份有限公司</v>
          </cell>
        </row>
        <row r="4394">
          <cell r="B4394" t="str">
            <v>M0047449</v>
          </cell>
          <cell r="C4394" t="str">
            <v>XJ01CRA112B001020105006</v>
          </cell>
          <cell r="D4394" t="str">
            <v>S0047449</v>
          </cell>
          <cell r="E4394" t="str">
            <v>S0047449</v>
          </cell>
          <cell r="F4394" t="str">
            <v>ZM0046234</v>
          </cell>
        </row>
        <row r="4394">
          <cell r="H4394">
            <v>20.66</v>
          </cell>
          <cell r="I4394">
            <v>2.07</v>
          </cell>
          <cell r="J4394" t="e">
            <v>#N/A</v>
          </cell>
          <cell r="K4394" t="e">
            <v>#N/A</v>
          </cell>
          <cell r="L4394" t="e">
            <v>#N/A</v>
          </cell>
          <cell r="M4394">
            <v>2.066</v>
          </cell>
        </row>
        <row r="4394">
          <cell r="O4394">
            <v>20.66</v>
          </cell>
          <cell r="P4394">
            <v>0</v>
          </cell>
          <cell r="Q4394" t="str">
            <v>相同</v>
          </cell>
          <cell r="R4394" t="str">
            <v>20.66</v>
          </cell>
          <cell r="S4394" t="e">
            <v>#N/A</v>
          </cell>
          <cell r="T4394" t="e">
            <v>#N/A</v>
          </cell>
          <cell r="U4394" t="str">
            <v>注射用氨苄西林钠舒巴坦钠</v>
          </cell>
        </row>
        <row r="4394">
          <cell r="W4394" t="str">
            <v/>
          </cell>
          <cell r="X4394" t="str">
            <v>注射用无菌粉末</v>
          </cell>
        </row>
        <row r="4394">
          <cell r="Z4394" t="str">
            <v>1.50g(C16H19N3O4S 1.0g与C8H11NO5S 0.5g)</v>
          </cell>
          <cell r="AA4394" t="str">
            <v>10瓶/盒</v>
          </cell>
          <cell r="AB4394" t="str">
            <v>无</v>
          </cell>
          <cell r="AC4394" t="str">
            <v>10</v>
          </cell>
          <cell r="AD4394" t="str">
            <v>空</v>
          </cell>
          <cell r="AE4394" t="str">
            <v>湖南科伦制药有限公司</v>
          </cell>
          <cell r="AF4394" t="str">
            <v>湖南科伦制药有限公司</v>
          </cell>
        </row>
        <row r="4395">
          <cell r="B4395" t="str">
            <v>M0047452</v>
          </cell>
          <cell r="C4395" t="str">
            <v>XJ01CRA112B013020204129</v>
          </cell>
          <cell r="D4395" t="str">
            <v>S0047452</v>
          </cell>
          <cell r="E4395" t="str">
            <v>S0047452</v>
          </cell>
          <cell r="F4395" t="str">
            <v>ZM0046236</v>
          </cell>
        </row>
        <row r="4395">
          <cell r="H4395">
            <v>30.8</v>
          </cell>
          <cell r="I4395">
            <v>3.08</v>
          </cell>
          <cell r="J4395" t="e">
            <v>#N/A</v>
          </cell>
          <cell r="K4395" t="e">
            <v>#N/A</v>
          </cell>
          <cell r="L4395" t="e">
            <v>#N/A</v>
          </cell>
          <cell r="M4395">
            <v>3.08</v>
          </cell>
        </row>
        <row r="4395">
          <cell r="O4395">
            <v>30.8</v>
          </cell>
          <cell r="P4395">
            <v>0</v>
          </cell>
          <cell r="Q4395" t="str">
            <v>相同</v>
          </cell>
          <cell r="R4395" t="str">
            <v>30.80</v>
          </cell>
          <cell r="S4395" t="e">
            <v>#N/A</v>
          </cell>
          <cell r="T4395" t="e">
            <v>#N/A</v>
          </cell>
          <cell r="U4395" t="str">
            <v>注射用氨苄西林钠舒巴坦钠</v>
          </cell>
        </row>
        <row r="4395">
          <cell r="W4395" t="str">
            <v/>
          </cell>
          <cell r="X4395" t="str">
            <v>注射用无菌粉末</v>
          </cell>
        </row>
        <row r="4395">
          <cell r="Z4395" t="str">
            <v>1.5g(C16H19N3O4S 1.0g与C8H11NO5S 0.5g)</v>
          </cell>
          <cell r="AA4395" t="str">
            <v>10支/盒</v>
          </cell>
          <cell r="AB4395" t="str">
            <v>无</v>
          </cell>
          <cell r="AC4395" t="str">
            <v>10</v>
          </cell>
          <cell r="AD4395" t="str">
            <v>空</v>
          </cell>
          <cell r="AE4395" t="str">
            <v>山东鲁抗医药股份有限公司</v>
          </cell>
          <cell r="AF4395" t="str">
            <v>山东鲁抗医药股份有限公司</v>
          </cell>
        </row>
        <row r="4396">
          <cell r="B4396" t="str">
            <v>M0047462</v>
          </cell>
          <cell r="C4396" t="str">
            <v>XJ01CRA112B001020201651</v>
          </cell>
          <cell r="D4396" t="str">
            <v>S0047462</v>
          </cell>
          <cell r="E4396" t="str">
            <v>S0047462</v>
          </cell>
          <cell r="F4396" t="str">
            <v>ZM0046242</v>
          </cell>
        </row>
        <row r="4396">
          <cell r="H4396">
            <v>30.8</v>
          </cell>
          <cell r="I4396">
            <v>3.08</v>
          </cell>
          <cell r="J4396" t="e">
            <v>#N/A</v>
          </cell>
          <cell r="K4396" t="e">
            <v>#N/A</v>
          </cell>
          <cell r="L4396" t="e">
            <v>#N/A</v>
          </cell>
          <cell r="M4396">
            <v>3.08</v>
          </cell>
        </row>
        <row r="4396">
          <cell r="O4396">
            <v>30.8</v>
          </cell>
          <cell r="P4396">
            <v>0</v>
          </cell>
          <cell r="Q4396" t="str">
            <v>相同</v>
          </cell>
          <cell r="R4396" t="str">
            <v>30.80</v>
          </cell>
          <cell r="S4396" t="e">
            <v>#N/A</v>
          </cell>
          <cell r="T4396" t="e">
            <v>#N/A</v>
          </cell>
          <cell r="U4396" t="str">
            <v>注射用氨苄西林钠舒巴坦钠</v>
          </cell>
        </row>
        <row r="4396">
          <cell r="W4396" t="str">
            <v/>
          </cell>
          <cell r="X4396" t="str">
            <v>注射用无菌粉末</v>
          </cell>
        </row>
        <row r="4396">
          <cell r="Z4396" t="str">
            <v>1.5g(C16H19N3O4S 1.0g与C8H11NO5S 0.5g)</v>
          </cell>
          <cell r="AA4396" t="str">
            <v>10瓶/盒</v>
          </cell>
          <cell r="AB4396" t="str">
            <v>无</v>
          </cell>
          <cell r="AC4396" t="str">
            <v>10</v>
          </cell>
          <cell r="AD4396" t="str">
            <v>空</v>
          </cell>
          <cell r="AE4396" t="str">
            <v>苏州二叶制药有限公司（委托山东二叶制药有限公司生产）</v>
          </cell>
          <cell r="AF4396" t="str">
            <v>苏州二叶制药有限公司</v>
          </cell>
        </row>
        <row r="4397">
          <cell r="B4397" t="str">
            <v>M0047466</v>
          </cell>
          <cell r="C4397" t="str">
            <v>XJ01CRA112B001020205755</v>
          </cell>
          <cell r="D4397" t="str">
            <v>S0047466</v>
          </cell>
          <cell r="E4397" t="str">
            <v>S0047466</v>
          </cell>
          <cell r="F4397" t="str">
            <v>ZM0046245</v>
          </cell>
        </row>
        <row r="4397">
          <cell r="H4397">
            <v>18.9</v>
          </cell>
          <cell r="I4397">
            <v>1.89</v>
          </cell>
          <cell r="J4397" t="e">
            <v>#N/A</v>
          </cell>
          <cell r="K4397" t="e">
            <v>#N/A</v>
          </cell>
          <cell r="L4397" t="e">
            <v>#N/A</v>
          </cell>
          <cell r="M4397">
            <v>1.89</v>
          </cell>
        </row>
        <row r="4397">
          <cell r="O4397">
            <v>18.9</v>
          </cell>
          <cell r="P4397">
            <v>0</v>
          </cell>
          <cell r="Q4397" t="str">
            <v>相同</v>
          </cell>
          <cell r="R4397" t="str">
            <v>18.90</v>
          </cell>
          <cell r="S4397" t="e">
            <v>#N/A</v>
          </cell>
          <cell r="T4397" t="e">
            <v>#N/A</v>
          </cell>
          <cell r="U4397" t="str">
            <v>注射用氨苄西林钠舒巴坦钠</v>
          </cell>
        </row>
        <row r="4397">
          <cell r="W4397" t="str">
            <v/>
          </cell>
          <cell r="X4397" t="str">
            <v>注射用无菌粉末</v>
          </cell>
        </row>
        <row r="4397">
          <cell r="Z4397" t="str">
            <v>1.5g(C16H19N3O4S 1.0g与C8H11NO5S 0.5g)</v>
          </cell>
          <cell r="AA4397" t="str">
            <v>10支/盒</v>
          </cell>
          <cell r="AB4397" t="str">
            <v>无</v>
          </cell>
          <cell r="AC4397" t="str">
            <v>10</v>
          </cell>
          <cell r="AD4397" t="str">
            <v>空</v>
          </cell>
          <cell r="AE4397" t="str">
            <v>海口奇力制药股份有限公司</v>
          </cell>
          <cell r="AF4397" t="str">
            <v>海口奇力制药股份有限公司</v>
          </cell>
        </row>
        <row r="4398">
          <cell r="B4398" t="str">
            <v>M0047494</v>
          </cell>
          <cell r="C4398" t="str">
            <v>XJ01CRA112B013030104129</v>
          </cell>
          <cell r="D4398" t="str">
            <v>S0047494</v>
          </cell>
          <cell r="E4398" t="str">
            <v>S0047494</v>
          </cell>
          <cell r="F4398" t="str">
            <v>ZM0046264</v>
          </cell>
        </row>
        <row r="4398">
          <cell r="H4398">
            <v>5.24</v>
          </cell>
          <cell r="I4398">
            <v>5.24</v>
          </cell>
          <cell r="J4398" t="e">
            <v>#N/A</v>
          </cell>
          <cell r="K4398" t="e">
            <v>#N/A</v>
          </cell>
          <cell r="L4398" t="e">
            <v>#N/A</v>
          </cell>
          <cell r="M4398">
            <v>5.24</v>
          </cell>
        </row>
        <row r="4398">
          <cell r="O4398">
            <v>5.24</v>
          </cell>
          <cell r="P4398">
            <v>0</v>
          </cell>
          <cell r="Q4398" t="str">
            <v>相同</v>
          </cell>
          <cell r="R4398" t="str">
            <v>5.24</v>
          </cell>
          <cell r="S4398" t="e">
            <v>#N/A</v>
          </cell>
          <cell r="T4398" t="e">
            <v>#N/A</v>
          </cell>
          <cell r="U4398" t="str">
            <v>注射用氨苄西林钠舒巴坦钠</v>
          </cell>
        </row>
        <row r="4398">
          <cell r="W4398" t="str">
            <v/>
          </cell>
          <cell r="X4398" t="str">
            <v>注射用无菌粉末</v>
          </cell>
        </row>
        <row r="4398">
          <cell r="Z4398" t="str">
            <v>3.0g(C16H19N3O4S 2.0g与C8H11NO5S 1.0g)</v>
          </cell>
          <cell r="AA4398" t="str">
            <v>1支/盒</v>
          </cell>
          <cell r="AB4398" t="str">
            <v>无</v>
          </cell>
          <cell r="AC4398" t="str">
            <v>1</v>
          </cell>
          <cell r="AD4398" t="str">
            <v>空</v>
          </cell>
          <cell r="AE4398" t="str">
            <v>山东鲁抗医药股份有限公司</v>
          </cell>
          <cell r="AF4398" t="str">
            <v>山东鲁抗医药股份有限公司</v>
          </cell>
        </row>
        <row r="4399">
          <cell r="B4399" t="str">
            <v>M0048515</v>
          </cell>
          <cell r="C4399" t="str">
            <v>XJ01DBT075B013010204141</v>
          </cell>
          <cell r="D4399" t="str">
            <v>S0048515</v>
          </cell>
          <cell r="E4399" t="str">
            <v>S0048515</v>
          </cell>
          <cell r="F4399" t="str">
            <v>ZM0047117</v>
          </cell>
        </row>
        <row r="4399">
          <cell r="H4399">
            <v>37.9</v>
          </cell>
          <cell r="I4399">
            <v>3.79</v>
          </cell>
          <cell r="J4399" t="e">
            <v>#N/A</v>
          </cell>
          <cell r="K4399" t="e">
            <v>#N/A</v>
          </cell>
          <cell r="L4399" t="e">
            <v>#N/A</v>
          </cell>
          <cell r="M4399">
            <v>3.79</v>
          </cell>
        </row>
        <row r="4399">
          <cell r="O4399">
            <v>37.9</v>
          </cell>
          <cell r="P4399">
            <v>0</v>
          </cell>
          <cell r="Q4399" t="str">
            <v>相同</v>
          </cell>
          <cell r="R4399" t="str">
            <v>3.79</v>
          </cell>
          <cell r="S4399" t="e">
            <v>#N/A</v>
          </cell>
          <cell r="T4399" t="e">
            <v>#N/A</v>
          </cell>
          <cell r="U4399" t="str">
            <v>注射用头孢硫脒</v>
          </cell>
        </row>
        <row r="4399">
          <cell r="W4399" t="str">
            <v/>
          </cell>
          <cell r="X4399" t="str">
            <v>注射用无菌粉末</v>
          </cell>
        </row>
        <row r="4399">
          <cell r="Z4399" t="str">
            <v>0.5g(按C19H28N4O6S2计)</v>
          </cell>
          <cell r="AA4399" t="str">
            <v>10瓶/盒</v>
          </cell>
          <cell r="AB4399" t="str">
            <v/>
          </cell>
          <cell r="AC4399" t="str">
            <v>10</v>
          </cell>
          <cell r="AD4399" t="str">
            <v>空</v>
          </cell>
          <cell r="AE4399" t="str">
            <v>山东罗欣药业集团股份有限公司</v>
          </cell>
          <cell r="AF4399" t="str">
            <v>山东罗欣药业集团股份有限公司</v>
          </cell>
        </row>
        <row r="4400">
          <cell r="B4400" t="str">
            <v>M0048521</v>
          </cell>
          <cell r="C4400" t="str">
            <v>XJ01DBT075B001010102946</v>
          </cell>
          <cell r="D4400" t="str">
            <v>S0048521</v>
          </cell>
          <cell r="E4400" t="str">
            <v>S0048521</v>
          </cell>
          <cell r="F4400" t="str">
            <v>ZM0047125</v>
          </cell>
        </row>
        <row r="4400">
          <cell r="H4400">
            <v>80.46</v>
          </cell>
          <cell r="I4400">
            <v>8.05</v>
          </cell>
          <cell r="J4400" t="e">
            <v>#N/A</v>
          </cell>
          <cell r="K4400" t="e">
            <v>#N/A</v>
          </cell>
          <cell r="L4400" t="e">
            <v>#N/A</v>
          </cell>
          <cell r="M4400">
            <v>8.046</v>
          </cell>
        </row>
        <row r="4400">
          <cell r="O4400">
            <v>80.46</v>
          </cell>
          <cell r="P4400">
            <v>0</v>
          </cell>
          <cell r="Q4400" t="str">
            <v>相同</v>
          </cell>
          <cell r="R4400" t="str">
            <v>80.46</v>
          </cell>
          <cell r="S4400" t="e">
            <v>#N/A</v>
          </cell>
          <cell r="T4400" t="e">
            <v>#N/A</v>
          </cell>
          <cell r="U4400" t="str">
            <v>注射用头孢硫脒</v>
          </cell>
        </row>
        <row r="4400">
          <cell r="W4400" t="str">
            <v/>
          </cell>
          <cell r="X4400" t="str">
            <v>注射用无菌粉末</v>
          </cell>
        </row>
        <row r="4400">
          <cell r="Z4400" t="str">
            <v>0.5g</v>
          </cell>
          <cell r="AA4400" t="str">
            <v>10支/盒</v>
          </cell>
          <cell r="AB4400" t="str">
            <v>无</v>
          </cell>
          <cell r="AC4400" t="str">
            <v>10</v>
          </cell>
          <cell r="AD4400" t="str">
            <v>空</v>
          </cell>
          <cell r="AE4400" t="str">
            <v>山西振东泰盛制药有限公司</v>
          </cell>
          <cell r="AF4400" t="str">
            <v>山西振东泰盛制药有限公司</v>
          </cell>
        </row>
        <row r="4401">
          <cell r="B4401" t="str">
            <v>M0048527</v>
          </cell>
          <cell r="C4401" t="str">
            <v>XJ01DBT075B001020102946</v>
          </cell>
          <cell r="D4401" t="str">
            <v>S0048527</v>
          </cell>
          <cell r="E4401" t="str">
            <v>S0048527</v>
          </cell>
          <cell r="F4401" t="str">
            <v>ZM0047137</v>
          </cell>
        </row>
        <row r="4401">
          <cell r="H4401">
            <v>136.78</v>
          </cell>
          <cell r="I4401">
            <v>13.68</v>
          </cell>
          <cell r="J4401" t="e">
            <v>#N/A</v>
          </cell>
          <cell r="K4401" t="e">
            <v>#N/A</v>
          </cell>
          <cell r="L4401" t="e">
            <v>#N/A</v>
          </cell>
          <cell r="M4401">
            <v>13.678</v>
          </cell>
        </row>
        <row r="4401">
          <cell r="O4401">
            <v>136.78</v>
          </cell>
          <cell r="P4401">
            <v>0</v>
          </cell>
          <cell r="Q4401" t="str">
            <v>相同</v>
          </cell>
          <cell r="R4401" t="str">
            <v>136.78</v>
          </cell>
          <cell r="S4401" t="e">
            <v>#N/A</v>
          </cell>
          <cell r="T4401" t="e">
            <v>#N/A</v>
          </cell>
          <cell r="U4401" t="str">
            <v>注射用头孢硫脒</v>
          </cell>
        </row>
        <row r="4401">
          <cell r="W4401" t="str">
            <v/>
          </cell>
          <cell r="X4401" t="str">
            <v>注射用无菌粉末</v>
          </cell>
        </row>
        <row r="4401">
          <cell r="Z4401" t="str">
            <v>1.0g</v>
          </cell>
          <cell r="AA4401" t="str">
            <v>10支/盒</v>
          </cell>
          <cell r="AB4401" t="str">
            <v>无</v>
          </cell>
          <cell r="AC4401" t="str">
            <v>10</v>
          </cell>
          <cell r="AD4401" t="str">
            <v>空</v>
          </cell>
          <cell r="AE4401" t="str">
            <v>山西振东泰盛制药有限公司</v>
          </cell>
          <cell r="AF4401" t="str">
            <v>山西振东泰盛制药有限公司</v>
          </cell>
        </row>
        <row r="4402">
          <cell r="B4402" t="str">
            <v>M0048529</v>
          </cell>
          <cell r="C4402" t="str">
            <v>XJ01DBT075B001030102946</v>
          </cell>
          <cell r="D4402" t="str">
            <v>S0048529</v>
          </cell>
          <cell r="E4402" t="str">
            <v>S0048529</v>
          </cell>
          <cell r="F4402" t="str">
            <v>ZM0047144</v>
          </cell>
        </row>
        <row r="4402">
          <cell r="H4402">
            <v>232.53</v>
          </cell>
          <cell r="I4402">
            <v>23.25</v>
          </cell>
          <cell r="J4402" t="e">
            <v>#N/A</v>
          </cell>
          <cell r="K4402" t="e">
            <v>#N/A</v>
          </cell>
          <cell r="L4402" t="e">
            <v>#N/A</v>
          </cell>
          <cell r="M4402">
            <v>23.253</v>
          </cell>
        </row>
        <row r="4402">
          <cell r="O4402">
            <v>232.53</v>
          </cell>
          <cell r="P4402">
            <v>0</v>
          </cell>
          <cell r="Q4402" t="str">
            <v>相同</v>
          </cell>
          <cell r="R4402" t="str">
            <v>232.53</v>
          </cell>
          <cell r="S4402" t="e">
            <v>#N/A</v>
          </cell>
          <cell r="T4402" t="e">
            <v>#N/A</v>
          </cell>
          <cell r="U4402" t="str">
            <v>注射用头孢硫脒</v>
          </cell>
        </row>
        <row r="4402">
          <cell r="W4402" t="str">
            <v/>
          </cell>
          <cell r="X4402" t="str">
            <v>注射用无菌粉末</v>
          </cell>
        </row>
        <row r="4402">
          <cell r="Z4402" t="str">
            <v>2.0g</v>
          </cell>
          <cell r="AA4402" t="str">
            <v>10支/盒</v>
          </cell>
          <cell r="AB4402" t="str">
            <v>无</v>
          </cell>
          <cell r="AC4402" t="str">
            <v>10</v>
          </cell>
          <cell r="AD4402" t="str">
            <v>空</v>
          </cell>
          <cell r="AE4402" t="str">
            <v>山西振东泰盛制药有限公司</v>
          </cell>
          <cell r="AF4402" t="str">
            <v>山西振东泰盛制药有限公司</v>
          </cell>
        </row>
        <row r="4403">
          <cell r="B4403" t="str">
            <v>M0048538</v>
          </cell>
          <cell r="C4403" t="str">
            <v>XJ01DBT099B001010204141</v>
          </cell>
          <cell r="D4403" t="str">
            <v>S0048538</v>
          </cell>
          <cell r="E4403" t="str">
            <v>S0048538</v>
          </cell>
          <cell r="F4403" t="str">
            <v>ZM0047148</v>
          </cell>
        </row>
        <row r="4403">
          <cell r="H4403">
            <v>16.44</v>
          </cell>
          <cell r="I4403">
            <v>1.64</v>
          </cell>
          <cell r="J4403" t="e">
            <v>#N/A</v>
          </cell>
          <cell r="K4403" t="e">
            <v>#N/A</v>
          </cell>
          <cell r="L4403" t="e">
            <v>#N/A</v>
          </cell>
          <cell r="M4403">
            <v>1.644</v>
          </cell>
        </row>
        <row r="4403">
          <cell r="O4403">
            <v>16.44</v>
          </cell>
          <cell r="P4403">
            <v>0</v>
          </cell>
          <cell r="Q4403" t="str">
            <v>相同</v>
          </cell>
          <cell r="R4403" t="str">
            <v>16.44</v>
          </cell>
          <cell r="S4403" t="e">
            <v>#N/A</v>
          </cell>
          <cell r="T4403" t="e">
            <v>#N/A</v>
          </cell>
          <cell r="U4403" t="str">
            <v>注射用头孢替唑钠</v>
          </cell>
        </row>
        <row r="4403">
          <cell r="W4403" t="str">
            <v/>
          </cell>
          <cell r="X4403" t="str">
            <v>注射用无菌粉末</v>
          </cell>
        </row>
        <row r="4403">
          <cell r="Z4403" t="str">
            <v>0.25g(按C13H12N8O4S3计)</v>
          </cell>
          <cell r="AA4403" t="str">
            <v>10瓶/盒</v>
          </cell>
          <cell r="AB4403" t="str">
            <v>无</v>
          </cell>
          <cell r="AC4403" t="str">
            <v>10</v>
          </cell>
          <cell r="AD4403" t="str">
            <v>空</v>
          </cell>
          <cell r="AE4403" t="str">
            <v>山东罗欣药业集团股份有限公司</v>
          </cell>
          <cell r="AF4403" t="str">
            <v>山东罗欣药业集团股份有限公司</v>
          </cell>
        </row>
        <row r="4404">
          <cell r="B4404" t="str">
            <v>M0048546</v>
          </cell>
          <cell r="C4404" t="str">
            <v>XJ01DBT099B001020204141</v>
          </cell>
          <cell r="D4404" t="str">
            <v>S0048546</v>
          </cell>
          <cell r="E4404" t="str">
            <v>S0048546</v>
          </cell>
          <cell r="F4404" t="str">
            <v>ZM0047156</v>
          </cell>
        </row>
        <row r="4404">
          <cell r="H4404">
            <v>27.94</v>
          </cell>
          <cell r="I4404">
            <v>2.79</v>
          </cell>
          <cell r="J4404" t="e">
            <v>#N/A</v>
          </cell>
          <cell r="K4404" t="e">
            <v>#N/A</v>
          </cell>
          <cell r="L4404" t="e">
            <v>#N/A</v>
          </cell>
          <cell r="M4404">
            <v>2.794</v>
          </cell>
        </row>
        <row r="4404">
          <cell r="O4404">
            <v>27.94</v>
          </cell>
          <cell r="P4404">
            <v>0</v>
          </cell>
          <cell r="Q4404" t="str">
            <v>相同</v>
          </cell>
          <cell r="R4404" t="str">
            <v>27.94</v>
          </cell>
          <cell r="S4404" t="e">
            <v>#N/A</v>
          </cell>
          <cell r="T4404" t="e">
            <v>#N/A</v>
          </cell>
          <cell r="U4404" t="str">
            <v>注射用头孢替唑钠</v>
          </cell>
        </row>
        <row r="4404">
          <cell r="W4404" t="str">
            <v/>
          </cell>
          <cell r="X4404" t="str">
            <v>注射用无菌粉末</v>
          </cell>
        </row>
        <row r="4404">
          <cell r="Z4404" t="str">
            <v>0.5g(按C13H12N8O4S3计)</v>
          </cell>
          <cell r="AA4404" t="str">
            <v>10瓶/盒</v>
          </cell>
          <cell r="AB4404" t="str">
            <v>无</v>
          </cell>
          <cell r="AC4404" t="str">
            <v>10</v>
          </cell>
          <cell r="AD4404" t="str">
            <v>空</v>
          </cell>
          <cell r="AE4404" t="str">
            <v>山东罗欣药业集团股份有限公司</v>
          </cell>
          <cell r="AF4404" t="str">
            <v>山东罗欣药业集团股份有限公司</v>
          </cell>
        </row>
        <row r="4405">
          <cell r="B4405" t="str">
            <v>M0048579</v>
          </cell>
          <cell r="C4405" t="str">
            <v>XJ01DBT099B001040104141</v>
          </cell>
          <cell r="D4405" t="str">
            <v>S0048579</v>
          </cell>
          <cell r="E4405" t="str">
            <v>S0048579</v>
          </cell>
          <cell r="F4405" t="str">
            <v>ZM0047183</v>
          </cell>
        </row>
        <row r="4405">
          <cell r="H4405">
            <v>6.48</v>
          </cell>
          <cell r="I4405">
            <v>6.48</v>
          </cell>
          <cell r="J4405" t="e">
            <v>#N/A</v>
          </cell>
          <cell r="K4405" t="e">
            <v>#N/A</v>
          </cell>
          <cell r="L4405" t="e">
            <v>#N/A</v>
          </cell>
          <cell r="M4405">
            <v>6.48</v>
          </cell>
        </row>
        <row r="4405">
          <cell r="O4405">
            <v>6.48</v>
          </cell>
          <cell r="P4405">
            <v>0</v>
          </cell>
          <cell r="Q4405" t="str">
            <v>相同</v>
          </cell>
          <cell r="R4405" t="str">
            <v>6.48</v>
          </cell>
          <cell r="S4405" t="e">
            <v>#N/A</v>
          </cell>
          <cell r="T4405" t="e">
            <v>#N/A</v>
          </cell>
          <cell r="U4405" t="str">
            <v>注射用头孢替唑钠</v>
          </cell>
        </row>
        <row r="4405">
          <cell r="W4405" t="str">
            <v/>
          </cell>
          <cell r="X4405" t="str">
            <v>注射用无菌粉末</v>
          </cell>
        </row>
        <row r="4405">
          <cell r="Z4405" t="str">
            <v>1.5g(按C13H12N8O4S3计)</v>
          </cell>
          <cell r="AA4405" t="str">
            <v>1支/瓶</v>
          </cell>
          <cell r="AB4405" t="str">
            <v>无</v>
          </cell>
          <cell r="AC4405" t="str">
            <v>1</v>
          </cell>
          <cell r="AD4405" t="str">
            <v>空</v>
          </cell>
          <cell r="AE4405" t="str">
            <v>山东罗欣药业集团股份有限公司</v>
          </cell>
          <cell r="AF4405" t="str">
            <v>山东罗欣药业集团股份有限公司</v>
          </cell>
        </row>
        <row r="4406">
          <cell r="B4406" t="str">
            <v>M0048595</v>
          </cell>
          <cell r="C4406" t="str">
            <v>XJ01DBT099B001030104141</v>
          </cell>
          <cell r="D4406" t="str">
            <v>S0048595</v>
          </cell>
          <cell r="E4406" t="str">
            <v>S0048595</v>
          </cell>
          <cell r="F4406" t="str">
            <v>ZM0047197</v>
          </cell>
        </row>
        <row r="4406">
          <cell r="H4406">
            <v>4.75</v>
          </cell>
          <cell r="I4406">
            <v>4.75</v>
          </cell>
          <cell r="J4406" t="e">
            <v>#N/A</v>
          </cell>
          <cell r="K4406" t="e">
            <v>#N/A</v>
          </cell>
          <cell r="L4406" t="e">
            <v>#N/A</v>
          </cell>
          <cell r="M4406">
            <v>4.75</v>
          </cell>
        </row>
        <row r="4406">
          <cell r="O4406">
            <v>4.75</v>
          </cell>
          <cell r="P4406">
            <v>0</v>
          </cell>
          <cell r="Q4406" t="str">
            <v>相同</v>
          </cell>
          <cell r="R4406" t="str">
            <v>4.75</v>
          </cell>
          <cell r="S4406" t="e">
            <v>#N/A</v>
          </cell>
          <cell r="T4406" t="e">
            <v>#N/A</v>
          </cell>
          <cell r="U4406" t="str">
            <v>注射用头孢替唑钠</v>
          </cell>
        </row>
        <row r="4406">
          <cell r="W4406" t="str">
            <v/>
          </cell>
          <cell r="X4406" t="str">
            <v>注射用无菌粉末</v>
          </cell>
        </row>
        <row r="4406">
          <cell r="Z4406" t="str">
            <v>1.0g(按C13H12N8O4S3计)</v>
          </cell>
          <cell r="AA4406" t="str">
            <v>1支/瓶</v>
          </cell>
          <cell r="AB4406" t="str">
            <v>无</v>
          </cell>
          <cell r="AC4406" t="str">
            <v>1</v>
          </cell>
          <cell r="AD4406" t="str">
            <v>空</v>
          </cell>
          <cell r="AE4406" t="str">
            <v>山东罗欣药业集团股份有限公司</v>
          </cell>
          <cell r="AF4406" t="str">
            <v>山东罗欣药业集团股份有限公司</v>
          </cell>
        </row>
        <row r="4407">
          <cell r="B4407" t="str">
            <v>M0048610</v>
          </cell>
          <cell r="C4407" t="str">
            <v>XJ01DBT099B001020205194</v>
          </cell>
          <cell r="D4407" t="str">
            <v>S0048610</v>
          </cell>
          <cell r="E4407" t="str">
            <v>S0048610</v>
          </cell>
          <cell r="F4407" t="str">
            <v>ZM0047207</v>
          </cell>
        </row>
        <row r="4407">
          <cell r="H4407">
            <v>47.6</v>
          </cell>
          <cell r="I4407">
            <v>4.76</v>
          </cell>
          <cell r="J4407" t="e">
            <v>#N/A</v>
          </cell>
          <cell r="K4407" t="e">
            <v>#N/A</v>
          </cell>
          <cell r="L4407" t="e">
            <v>#N/A</v>
          </cell>
          <cell r="M4407">
            <v>4.76</v>
          </cell>
        </row>
        <row r="4407">
          <cell r="O4407">
            <v>47.6</v>
          </cell>
          <cell r="P4407">
            <v>0</v>
          </cell>
          <cell r="Q4407" t="str">
            <v>相同</v>
          </cell>
          <cell r="R4407" t="str">
            <v>47.60</v>
          </cell>
          <cell r="S4407" t="e">
            <v>#N/A</v>
          </cell>
          <cell r="T4407" t="e">
            <v>#N/A</v>
          </cell>
          <cell r="U4407" t="str">
            <v>注射用头孢替唑钠</v>
          </cell>
        </row>
        <row r="4407">
          <cell r="W4407" t="str">
            <v/>
          </cell>
          <cell r="X4407" t="str">
            <v>注射用无菌粉末</v>
          </cell>
        </row>
        <row r="4407">
          <cell r="Z4407" t="str">
            <v>1.0g(按C13H11N8NaO4S3计算1.0g)</v>
          </cell>
          <cell r="AA4407" t="str">
            <v>10支/盒</v>
          </cell>
          <cell r="AB4407" t="str">
            <v>无</v>
          </cell>
          <cell r="AC4407" t="str">
            <v>10</v>
          </cell>
          <cell r="AD4407" t="str">
            <v>空</v>
          </cell>
          <cell r="AE4407" t="str">
            <v>广西科伦制药有限公司</v>
          </cell>
          <cell r="AF4407" t="str">
            <v>广西科伦制药有限公司</v>
          </cell>
        </row>
        <row r="4408">
          <cell r="B4408" t="str">
            <v>M0048626</v>
          </cell>
          <cell r="C4408" t="str">
            <v>XJ01DBT099B001050204141</v>
          </cell>
          <cell r="D4408" t="str">
            <v>S0048626</v>
          </cell>
          <cell r="E4408" t="str">
            <v>S0048626</v>
          </cell>
          <cell r="F4408" t="str">
            <v>ZM0047219</v>
          </cell>
        </row>
        <row r="4408">
          <cell r="H4408">
            <v>80.75</v>
          </cell>
          <cell r="I4408">
            <v>8.08</v>
          </cell>
          <cell r="J4408" t="e">
            <v>#N/A</v>
          </cell>
          <cell r="K4408" t="e">
            <v>#N/A</v>
          </cell>
          <cell r="L4408" t="e">
            <v>#N/A</v>
          </cell>
          <cell r="M4408">
            <v>8.075</v>
          </cell>
        </row>
        <row r="4408">
          <cell r="O4408">
            <v>80.75</v>
          </cell>
          <cell r="P4408">
            <v>0</v>
          </cell>
          <cell r="Q4408" t="str">
            <v>相同</v>
          </cell>
          <cell r="R4408" t="str">
            <v>80.75</v>
          </cell>
          <cell r="S4408" t="e">
            <v>#N/A</v>
          </cell>
          <cell r="T4408" t="e">
            <v>#N/A</v>
          </cell>
          <cell r="U4408" t="str">
            <v>注射用头孢替唑钠</v>
          </cell>
        </row>
        <row r="4408">
          <cell r="W4408" t="str">
            <v/>
          </cell>
          <cell r="X4408" t="str">
            <v>注射用无菌粉末</v>
          </cell>
        </row>
        <row r="4408">
          <cell r="Z4408" t="str">
            <v>2.0g(按C13H12N8O4S3计)</v>
          </cell>
          <cell r="AA4408" t="str">
            <v>10瓶/盒</v>
          </cell>
          <cell r="AB4408" t="str">
            <v>无</v>
          </cell>
          <cell r="AC4408" t="str">
            <v>10</v>
          </cell>
          <cell r="AD4408" t="str">
            <v>空</v>
          </cell>
          <cell r="AE4408" t="str">
            <v>山东罗欣药业集团股份有限公司</v>
          </cell>
          <cell r="AF4408" t="str">
            <v>山东罗欣药业集团股份有限公司</v>
          </cell>
        </row>
        <row r="4409">
          <cell r="B4409" t="str">
            <v>M0049512</v>
          </cell>
          <cell r="C4409" t="str">
            <v>XJ01DBT074N001010103944</v>
          </cell>
          <cell r="D4409" t="str">
            <v>S0049512</v>
          </cell>
          <cell r="E4409" t="str">
            <v>S0049512</v>
          </cell>
          <cell r="F4409" t="str">
            <v>ZM0047895</v>
          </cell>
        </row>
        <row r="4409">
          <cell r="H4409">
            <v>3.6</v>
          </cell>
          <cell r="I4409">
            <v>0.3</v>
          </cell>
          <cell r="J4409" t="e">
            <v>#N/A</v>
          </cell>
          <cell r="K4409" t="e">
            <v>#N/A</v>
          </cell>
          <cell r="L4409" t="e">
            <v>#N/A</v>
          </cell>
          <cell r="M4409">
            <v>0.3</v>
          </cell>
        </row>
        <row r="4409">
          <cell r="O4409">
            <v>3.6</v>
          </cell>
          <cell r="P4409">
            <v>0</v>
          </cell>
          <cell r="Q4409" t="str">
            <v>相同</v>
          </cell>
          <cell r="R4409" t="str">
            <v>3.60</v>
          </cell>
          <cell r="S4409" t="e">
            <v>#N/A</v>
          </cell>
          <cell r="T4409" t="e">
            <v>#N/A</v>
          </cell>
          <cell r="U4409" t="str">
            <v>头孢拉定颗粒</v>
          </cell>
        </row>
        <row r="4409">
          <cell r="W4409" t="str">
            <v/>
          </cell>
          <cell r="X4409" t="str">
            <v>颗粒剂</v>
          </cell>
        </row>
        <row r="4409">
          <cell r="Z4409" t="str">
            <v>0.125g(按C16H19N3O4S计)</v>
          </cell>
          <cell r="AA4409" t="str">
            <v>12袋/盒</v>
          </cell>
          <cell r="AB4409" t="str">
            <v>无</v>
          </cell>
          <cell r="AC4409" t="str">
            <v>12</v>
          </cell>
          <cell r="AD4409" t="str">
            <v>空</v>
          </cell>
          <cell r="AE4409" t="str">
            <v>迪沙药业集团有限公司</v>
          </cell>
          <cell r="AF4409" t="str">
            <v>迪沙药业集团有限公司</v>
          </cell>
        </row>
        <row r="4410">
          <cell r="B4410" t="str">
            <v>M0049898</v>
          </cell>
          <cell r="C4410" t="str">
            <v>XJ01DCT066X006010401604</v>
          </cell>
          <cell r="D4410" t="str">
            <v>S0049898</v>
          </cell>
          <cell r="E4410" t="str">
            <v>S0049898</v>
          </cell>
          <cell r="F4410" t="str">
            <v>ZM0048207</v>
          </cell>
        </row>
        <row r="4410">
          <cell r="H4410">
            <v>18.78</v>
          </cell>
          <cell r="I4410">
            <v>1.57</v>
          </cell>
          <cell r="J4410" t="e">
            <v>#N/A</v>
          </cell>
          <cell r="K4410" t="e">
            <v>#N/A</v>
          </cell>
          <cell r="L4410" t="e">
            <v>#N/A</v>
          </cell>
          <cell r="M4410">
            <v>1.565</v>
          </cell>
        </row>
        <row r="4410">
          <cell r="O4410">
            <v>18.78</v>
          </cell>
          <cell r="P4410">
            <v>0</v>
          </cell>
          <cell r="Q4410" t="str">
            <v>相同</v>
          </cell>
          <cell r="R4410" t="str">
            <v>18.78</v>
          </cell>
          <cell r="S4410" t="e">
            <v>#N/A</v>
          </cell>
          <cell r="T4410" t="e">
            <v>#N/A</v>
          </cell>
          <cell r="U4410" t="str">
            <v>头孢丙烯干混悬剂</v>
          </cell>
        </row>
        <row r="4410">
          <cell r="W4410" t="str">
            <v>希能</v>
          </cell>
          <cell r="X4410" t="str">
            <v>干混悬剂</v>
          </cell>
        </row>
        <row r="4410">
          <cell r="Z4410" t="str">
            <v>0.125g</v>
          </cell>
          <cell r="AA4410" t="str">
            <v>12袋/盒</v>
          </cell>
          <cell r="AB4410" t="str">
            <v>无</v>
          </cell>
          <cell r="AC4410" t="str">
            <v>12</v>
          </cell>
          <cell r="AD4410" t="str">
            <v>空</v>
          </cell>
          <cell r="AE4410" t="str">
            <v>南京亿华药业有限公司</v>
          </cell>
          <cell r="AF4410" t="str">
            <v>南京亿华药业有限公司</v>
          </cell>
        </row>
        <row r="4411">
          <cell r="B4411" t="str">
            <v>M0050899</v>
          </cell>
          <cell r="C4411" t="str">
            <v>XJ01DDT067A001010105808</v>
          </cell>
          <cell r="D4411" t="str">
            <v>S0050899</v>
          </cell>
          <cell r="E4411" t="str">
            <v>S0050899</v>
          </cell>
          <cell r="F4411" t="str">
            <v>ZM0049043</v>
          </cell>
        </row>
        <row r="4411">
          <cell r="H4411">
            <v>12.99</v>
          </cell>
          <cell r="I4411">
            <v>2.17</v>
          </cell>
          <cell r="J4411" t="e">
            <v>#N/A</v>
          </cell>
          <cell r="K4411" t="e">
            <v>#N/A</v>
          </cell>
          <cell r="L4411" t="e">
            <v>#N/A</v>
          </cell>
          <cell r="M4411">
            <v>2.165</v>
          </cell>
        </row>
        <row r="4411">
          <cell r="O4411">
            <v>12.99</v>
          </cell>
          <cell r="P4411">
            <v>0</v>
          </cell>
          <cell r="Q4411" t="str">
            <v>相同</v>
          </cell>
          <cell r="R4411" t="str">
            <v>12.99</v>
          </cell>
          <cell r="S4411" t="e">
            <v>#N/A</v>
          </cell>
          <cell r="T4411" t="e">
            <v>#N/A</v>
          </cell>
          <cell r="U4411" t="str">
            <v>头孢泊肟酯片</v>
          </cell>
        </row>
        <row r="4411">
          <cell r="W4411" t="str">
            <v>纯欣</v>
          </cell>
          <cell r="X4411" t="str">
            <v>薄膜衣片</v>
          </cell>
        </row>
        <row r="4411">
          <cell r="Z4411" t="str">
            <v>0.1g(按C15H17N5O6S2计算)</v>
          </cell>
          <cell r="AA4411" t="str">
            <v>6片/盒</v>
          </cell>
          <cell r="AB4411" t="str">
            <v>无</v>
          </cell>
          <cell r="AC4411" t="str">
            <v>6</v>
          </cell>
          <cell r="AD4411" t="str">
            <v>空</v>
          </cell>
          <cell r="AE4411" t="str">
            <v>海南三叶制药厂有限公司</v>
          </cell>
          <cell r="AF4411" t="str">
            <v>海南三叶制药厂有限公司</v>
          </cell>
        </row>
        <row r="4412">
          <cell r="B4412" t="str">
            <v>M0050915</v>
          </cell>
          <cell r="C4412" t="str">
            <v>XJ01DDT067A001020305808</v>
          </cell>
          <cell r="D4412" t="str">
            <v>S0050915</v>
          </cell>
          <cell r="E4412" t="str">
            <v>S0050915</v>
          </cell>
          <cell r="F4412" t="str">
            <v>ZM0049049</v>
          </cell>
        </row>
        <row r="4412">
          <cell r="H4412">
            <v>22.93</v>
          </cell>
          <cell r="I4412">
            <v>1.27</v>
          </cell>
          <cell r="J4412" t="e">
            <v>#N/A</v>
          </cell>
          <cell r="K4412" t="e">
            <v>#N/A</v>
          </cell>
          <cell r="L4412" t="e">
            <v>#N/A</v>
          </cell>
          <cell r="M4412">
            <v>1.27333333333333</v>
          </cell>
        </row>
        <row r="4412">
          <cell r="O4412">
            <v>22.92</v>
          </cell>
          <cell r="P4412">
            <v>-0.000436109899694636</v>
          </cell>
          <cell r="Q4412" t="str">
            <v>深圳价格高</v>
          </cell>
          <cell r="R4412" t="str">
            <v>7.64</v>
          </cell>
          <cell r="S4412" t="e">
            <v>#N/A</v>
          </cell>
          <cell r="T4412" t="e">
            <v>#N/A</v>
          </cell>
          <cell r="U4412" t="str">
            <v>头孢泊肟酯片</v>
          </cell>
        </row>
        <row r="4412">
          <cell r="W4412" t="str">
            <v>纯欣</v>
          </cell>
          <cell r="X4412" t="str">
            <v>薄膜衣片</v>
          </cell>
        </row>
        <row r="4412">
          <cell r="Z4412" t="str">
            <v>按C15H17N5O6S2计 50mg</v>
          </cell>
          <cell r="AA4412" t="str">
            <v>18片/盒</v>
          </cell>
          <cell r="AB4412" t="str">
            <v>无</v>
          </cell>
          <cell r="AC4412" t="str">
            <v>18</v>
          </cell>
          <cell r="AD4412" t="str">
            <v>空</v>
          </cell>
          <cell r="AE4412" t="str">
            <v>海南三叶制药厂有限公司</v>
          </cell>
          <cell r="AF4412" t="str">
            <v>海南三叶制药厂有限公司</v>
          </cell>
        </row>
        <row r="4413">
          <cell r="B4413" t="str">
            <v>M0050987</v>
          </cell>
          <cell r="C4413" t="str">
            <v>XJ01DDT073X006010102753</v>
          </cell>
          <cell r="D4413" t="str">
            <v>S0050987</v>
          </cell>
          <cell r="E4413" t="str">
            <v>S0050987</v>
          </cell>
          <cell r="F4413" t="str">
            <v>ZM0049173</v>
          </cell>
        </row>
        <row r="4413">
          <cell r="H4413">
            <v>16.58</v>
          </cell>
          <cell r="I4413">
            <v>2.76</v>
          </cell>
          <cell r="J4413" t="e">
            <v>#N/A</v>
          </cell>
          <cell r="K4413" t="e">
            <v>#N/A</v>
          </cell>
          <cell r="L4413" t="e">
            <v>#N/A</v>
          </cell>
          <cell r="M4413">
            <v>2.76333333333333</v>
          </cell>
        </row>
        <row r="4413">
          <cell r="O4413">
            <v>16.58</v>
          </cell>
          <cell r="P4413">
            <v>0</v>
          </cell>
          <cell r="Q4413" t="str">
            <v>相同</v>
          </cell>
          <cell r="R4413" t="str">
            <v>16.58</v>
          </cell>
          <cell r="S4413" t="e">
            <v>#N/A</v>
          </cell>
          <cell r="T4413" t="e">
            <v>#N/A</v>
          </cell>
          <cell r="U4413" t="str">
            <v>头孢克肟干混悬剂</v>
          </cell>
        </row>
        <row r="4413">
          <cell r="W4413" t="str">
            <v>魁克</v>
          </cell>
          <cell r="X4413" t="str">
            <v>干混悬剂</v>
          </cell>
        </row>
        <row r="4413">
          <cell r="Z4413" t="str">
            <v>0.1g(以头孢克肟计)</v>
          </cell>
          <cell r="AA4413" t="str">
            <v>6袋/盒</v>
          </cell>
          <cell r="AB4413" t="str">
            <v>无</v>
          </cell>
          <cell r="AC4413" t="str">
            <v>6</v>
          </cell>
          <cell r="AD4413" t="str">
            <v>空</v>
          </cell>
          <cell r="AE4413" t="str">
            <v>石家庄市华新药业有限责任公司</v>
          </cell>
          <cell r="AF4413" t="str">
            <v>石家庄市华新药业有限责任公司</v>
          </cell>
        </row>
        <row r="4414">
          <cell r="B4414" t="str">
            <v>M0050999</v>
          </cell>
          <cell r="C4414" t="str">
            <v>XJ01DDT073X006010502946</v>
          </cell>
          <cell r="D4414" t="str">
            <v>S0050999</v>
          </cell>
          <cell r="E4414" t="str">
            <v>S0050999</v>
          </cell>
          <cell r="F4414" t="str">
            <v>ZM0049180</v>
          </cell>
        </row>
        <row r="4414">
          <cell r="H4414">
            <v>13.5</v>
          </cell>
          <cell r="I4414">
            <v>1.13</v>
          </cell>
          <cell r="J4414" t="e">
            <v>#N/A</v>
          </cell>
          <cell r="K4414" t="e">
            <v>#N/A</v>
          </cell>
          <cell r="L4414" t="e">
            <v>#N/A</v>
          </cell>
          <cell r="M4414">
            <v>1.125</v>
          </cell>
        </row>
        <row r="4414">
          <cell r="O4414">
            <v>13.5</v>
          </cell>
          <cell r="P4414">
            <v>0</v>
          </cell>
          <cell r="Q4414" t="str">
            <v>相同</v>
          </cell>
          <cell r="R4414" t="str">
            <v>13.50</v>
          </cell>
          <cell r="S4414" t="e">
            <v>#N/A</v>
          </cell>
          <cell r="T4414" t="e">
            <v>#N/A</v>
          </cell>
          <cell r="U4414" t="str">
            <v>头孢克肟干混悬剂</v>
          </cell>
        </row>
        <row r="4414">
          <cell r="W4414" t="str">
            <v/>
          </cell>
          <cell r="X4414" t="str">
            <v>干混悬剂</v>
          </cell>
        </row>
        <row r="4414">
          <cell r="Z4414" t="str">
            <v>50mg(按头孢克肟计)</v>
          </cell>
          <cell r="AA4414" t="str">
            <v>12袋/盒</v>
          </cell>
          <cell r="AB4414" t="str">
            <v>无</v>
          </cell>
          <cell r="AC4414" t="str">
            <v>12</v>
          </cell>
          <cell r="AD4414" t="str">
            <v>空</v>
          </cell>
          <cell r="AE4414" t="str">
            <v>山西振东泰盛制药有限公司</v>
          </cell>
          <cell r="AF4414" t="str">
            <v>山西振东泰盛制药有限公司</v>
          </cell>
        </row>
        <row r="4415">
          <cell r="B4415" t="str">
            <v>M0051008</v>
          </cell>
          <cell r="C4415" t="str">
            <v>XJ01DDT073X006020302753</v>
          </cell>
          <cell r="D4415" t="str">
            <v>S0051008</v>
          </cell>
          <cell r="E4415" t="str">
            <v>S0051008</v>
          </cell>
          <cell r="F4415" t="str">
            <v>ZM0049181</v>
          </cell>
        </row>
        <row r="4415">
          <cell r="H4415">
            <v>19.51</v>
          </cell>
          <cell r="I4415">
            <v>1.63</v>
          </cell>
          <cell r="J4415" t="e">
            <v>#N/A</v>
          </cell>
          <cell r="K4415" t="e">
            <v>#N/A</v>
          </cell>
          <cell r="L4415" t="e">
            <v>#N/A</v>
          </cell>
          <cell r="M4415">
            <v>1.62583333333333</v>
          </cell>
        </row>
        <row r="4415">
          <cell r="O4415">
            <v>19.51</v>
          </cell>
          <cell r="P4415">
            <v>0</v>
          </cell>
          <cell r="Q4415" t="str">
            <v>相同</v>
          </cell>
          <cell r="R4415" t="str">
            <v>19.51</v>
          </cell>
          <cell r="S4415" t="e">
            <v>#N/A</v>
          </cell>
          <cell r="T4415" t="e">
            <v>#N/A</v>
          </cell>
          <cell r="U4415" t="str">
            <v>头孢克肟干混悬剂</v>
          </cell>
        </row>
        <row r="4415">
          <cell r="W4415" t="str">
            <v>魁克</v>
          </cell>
          <cell r="X4415" t="str">
            <v>干混悬剂</v>
          </cell>
        </row>
        <row r="4415">
          <cell r="Z4415" t="str">
            <v>50mg(以头孢克肟计)</v>
          </cell>
          <cell r="AA4415" t="str">
            <v>12袋/盒</v>
          </cell>
          <cell r="AB4415" t="str">
            <v>无</v>
          </cell>
          <cell r="AC4415" t="str">
            <v>12</v>
          </cell>
          <cell r="AD4415" t="str">
            <v>空</v>
          </cell>
          <cell r="AE4415" t="str">
            <v>石家庄市华新药业有限责任公司</v>
          </cell>
          <cell r="AF4415" t="str">
            <v>石家庄市华新药业有限责任公司</v>
          </cell>
        </row>
        <row r="4416">
          <cell r="B4416" t="str">
            <v>M0051045</v>
          </cell>
          <cell r="C4416" t="str">
            <v>XJ01DDT069B013010104141</v>
          </cell>
          <cell r="D4416" t="str">
            <v>S0051045</v>
          </cell>
          <cell r="E4416" t="str">
            <v>S0051045</v>
          </cell>
          <cell r="F4416" t="str">
            <v>ZM0049211</v>
          </cell>
        </row>
        <row r="4416">
          <cell r="H4416">
            <v>10.06</v>
          </cell>
          <cell r="I4416">
            <v>10.06</v>
          </cell>
          <cell r="J4416" t="e">
            <v>#N/A</v>
          </cell>
          <cell r="K4416" t="e">
            <v>#N/A</v>
          </cell>
          <cell r="L4416" t="e">
            <v>#N/A</v>
          </cell>
          <cell r="M4416">
            <v>10.06</v>
          </cell>
        </row>
        <row r="4416">
          <cell r="O4416">
            <v>10.06</v>
          </cell>
          <cell r="P4416">
            <v>0</v>
          </cell>
          <cell r="Q4416" t="str">
            <v>相同</v>
          </cell>
          <cell r="R4416" t="str">
            <v>10.06</v>
          </cell>
          <cell r="S4416" t="e">
            <v>#N/A</v>
          </cell>
          <cell r="T4416" t="e">
            <v>#N/A</v>
          </cell>
          <cell r="U4416" t="str">
            <v>注射用头孢地嗪钠</v>
          </cell>
        </row>
        <row r="4416">
          <cell r="W4416" t="str">
            <v/>
          </cell>
          <cell r="X4416" t="str">
            <v>注射用无菌粉末</v>
          </cell>
        </row>
        <row r="4416">
          <cell r="Z4416" t="str">
            <v>按C20H20N6O7S4计算0.5g</v>
          </cell>
          <cell r="AA4416" t="str">
            <v>1支/盒</v>
          </cell>
          <cell r="AB4416" t="str">
            <v>无</v>
          </cell>
          <cell r="AC4416" t="str">
            <v>1</v>
          </cell>
          <cell r="AD4416" t="str">
            <v>空</v>
          </cell>
          <cell r="AE4416" t="str">
            <v>山东罗欣药业集团股份有限公司</v>
          </cell>
          <cell r="AF4416" t="str">
            <v>山东罗欣药业集团股份有限公司</v>
          </cell>
        </row>
        <row r="4417">
          <cell r="B4417" t="str">
            <v>M0051065</v>
          </cell>
          <cell r="C4417" t="str">
            <v>XJ01DDT069B001020100377</v>
          </cell>
          <cell r="D4417" t="str">
            <v>S0051065</v>
          </cell>
          <cell r="E4417" t="str">
            <v>S0051065</v>
          </cell>
          <cell r="F4417" t="str">
            <v>ZM0049233</v>
          </cell>
        </row>
        <row r="4417">
          <cell r="H4417">
            <v>171.36</v>
          </cell>
          <cell r="I4417">
            <v>17.14</v>
          </cell>
          <cell r="J4417" t="e">
            <v>#N/A</v>
          </cell>
          <cell r="K4417" t="e">
            <v>#N/A</v>
          </cell>
          <cell r="L4417" t="e">
            <v>#N/A</v>
          </cell>
          <cell r="M4417">
            <v>17.136</v>
          </cell>
        </row>
        <row r="4417">
          <cell r="O4417">
            <v>171.36</v>
          </cell>
          <cell r="P4417">
            <v>0</v>
          </cell>
          <cell r="Q4417" t="str">
            <v>相同</v>
          </cell>
          <cell r="R4417" t="str">
            <v>171.36</v>
          </cell>
          <cell r="S4417" t="e">
            <v>#N/A</v>
          </cell>
          <cell r="T4417" t="e">
            <v>#N/A</v>
          </cell>
          <cell r="U4417" t="str">
            <v>注射用头孢地嗪钠</v>
          </cell>
        </row>
        <row r="4417">
          <cell r="W4417" t="str">
            <v/>
          </cell>
          <cell r="X4417" t="str">
            <v>溶媒结晶粉针剂</v>
          </cell>
        </row>
        <row r="4417">
          <cell r="Z4417" t="str">
            <v>按C20H20N6O7S4计算 1.0g</v>
          </cell>
          <cell r="AA4417" t="str">
            <v>10瓶/盒</v>
          </cell>
          <cell r="AB4417" t="str">
            <v>无</v>
          </cell>
          <cell r="AC4417" t="str">
            <v>10</v>
          </cell>
          <cell r="AD4417" t="str">
            <v>空</v>
          </cell>
          <cell r="AE4417" t="str">
            <v>广州白云山天心制药股份有限公司</v>
          </cell>
          <cell r="AF4417" t="str">
            <v>广州白云山天心制药股份有限公司</v>
          </cell>
        </row>
        <row r="4418">
          <cell r="B4418" t="str">
            <v>M0051070</v>
          </cell>
          <cell r="C4418" t="str">
            <v>XJ01DDT069B013020104141</v>
          </cell>
          <cell r="D4418" t="str">
            <v>S0051070</v>
          </cell>
          <cell r="E4418" t="str">
            <v>S0051070</v>
          </cell>
          <cell r="F4418" t="str">
            <v>ZM0049236</v>
          </cell>
        </row>
        <row r="4418">
          <cell r="H4418">
            <v>17.1</v>
          </cell>
          <cell r="I4418">
            <v>17.1</v>
          </cell>
          <cell r="J4418" t="e">
            <v>#N/A</v>
          </cell>
          <cell r="K4418" t="e">
            <v>#N/A</v>
          </cell>
          <cell r="L4418" t="e">
            <v>#N/A</v>
          </cell>
          <cell r="M4418">
            <v>17.1</v>
          </cell>
        </row>
        <row r="4418">
          <cell r="O4418">
            <v>17.1</v>
          </cell>
          <cell r="P4418">
            <v>0</v>
          </cell>
          <cell r="Q4418" t="str">
            <v>相同</v>
          </cell>
          <cell r="R4418" t="str">
            <v>17.10</v>
          </cell>
          <cell r="S4418" t="e">
            <v>#N/A</v>
          </cell>
          <cell r="T4418" t="e">
            <v>#N/A</v>
          </cell>
          <cell r="U4418" t="str">
            <v>注射用头孢地嗪钠</v>
          </cell>
        </row>
        <row r="4418">
          <cell r="W4418" t="str">
            <v/>
          </cell>
          <cell r="X4418" t="str">
            <v>注射用无菌粉末</v>
          </cell>
        </row>
        <row r="4418">
          <cell r="Z4418" t="str">
            <v>按C20H20N6O7S4计算1.0g</v>
          </cell>
          <cell r="AA4418" t="str">
            <v>1支/盒</v>
          </cell>
          <cell r="AB4418" t="str">
            <v>无</v>
          </cell>
          <cell r="AC4418" t="str">
            <v>1</v>
          </cell>
          <cell r="AD4418" t="str">
            <v>空</v>
          </cell>
          <cell r="AE4418" t="str">
            <v>山东罗欣药业集团股份有限公司</v>
          </cell>
          <cell r="AF4418" t="str">
            <v>山东罗欣药业集团股份有限公司</v>
          </cell>
        </row>
        <row r="4419">
          <cell r="B4419" t="str">
            <v>M0051094</v>
          </cell>
          <cell r="C4419" t="str">
            <v>XJ01DDT069B001010104744</v>
          </cell>
          <cell r="D4419" t="str">
            <v>S0051094</v>
          </cell>
          <cell r="E4419" t="str">
            <v>S0051094</v>
          </cell>
          <cell r="F4419" t="str">
            <v>ZM0049256</v>
          </cell>
        </row>
        <row r="4419">
          <cell r="H4419">
            <v>9.73</v>
          </cell>
          <cell r="I4419">
            <v>9.73</v>
          </cell>
          <cell r="J4419" t="e">
            <v>#N/A</v>
          </cell>
          <cell r="K4419" t="e">
            <v>#N/A</v>
          </cell>
          <cell r="L4419" t="e">
            <v>#N/A</v>
          </cell>
          <cell r="M4419">
            <v>9.73</v>
          </cell>
        </row>
        <row r="4419">
          <cell r="O4419">
            <v>9.73</v>
          </cell>
          <cell r="P4419">
            <v>0</v>
          </cell>
          <cell r="Q4419" t="str">
            <v>相同</v>
          </cell>
          <cell r="R4419" t="str">
            <v>9.73</v>
          </cell>
          <cell r="S4419" t="e">
            <v>#N/A</v>
          </cell>
          <cell r="T4419" t="e">
            <v>#N/A</v>
          </cell>
          <cell r="U4419" t="str">
            <v>注射用头孢地嗪钠</v>
          </cell>
        </row>
        <row r="4419">
          <cell r="W4419" t="str">
            <v/>
          </cell>
          <cell r="X4419" t="str">
            <v>溶媒结晶粉针剂</v>
          </cell>
        </row>
        <row r="4419">
          <cell r="Z4419" t="str">
            <v>(按头孢地嗪C20H20N6O7S4计算)1.0g</v>
          </cell>
          <cell r="AA4419" t="str">
            <v>1支/瓶</v>
          </cell>
          <cell r="AB4419" t="str">
            <v>无</v>
          </cell>
          <cell r="AC4419" t="str">
            <v>1</v>
          </cell>
          <cell r="AD4419" t="str">
            <v>空</v>
          </cell>
          <cell r="AE4419" t="str">
            <v>浙江亚太药业股份有限公司</v>
          </cell>
          <cell r="AF4419" t="str">
            <v>浙江亚太药业股份有限公司</v>
          </cell>
        </row>
        <row r="4420">
          <cell r="B4420" t="str">
            <v>M0051574</v>
          </cell>
          <cell r="C4420" t="str">
            <v>XJ01DDT080B001010100600</v>
          </cell>
          <cell r="D4420" t="str">
            <v>S0051574</v>
          </cell>
          <cell r="E4420" t="str">
            <v>S0051574</v>
          </cell>
          <cell r="F4420" t="str">
            <v>ZM0049630</v>
          </cell>
        </row>
        <row r="4420">
          <cell r="H4420">
            <v>53</v>
          </cell>
          <cell r="I4420">
            <v>5.3</v>
          </cell>
          <cell r="J4420" t="e">
            <v>#N/A</v>
          </cell>
          <cell r="K4420" t="e">
            <v>#N/A</v>
          </cell>
          <cell r="L4420" t="e">
            <v>#N/A</v>
          </cell>
          <cell r="M4420">
            <v>5.3</v>
          </cell>
        </row>
        <row r="4420">
          <cell r="O4420">
            <v>53</v>
          </cell>
          <cell r="P4420">
            <v>0</v>
          </cell>
          <cell r="Q4420" t="str">
            <v>相同</v>
          </cell>
          <cell r="R4420" t="str">
            <v>53.00</v>
          </cell>
          <cell r="S4420" t="e">
            <v>#N/A</v>
          </cell>
          <cell r="T4420" t="e">
            <v>#N/A</v>
          </cell>
          <cell r="U4420" t="str">
            <v>注射用头孢哌酮钠</v>
          </cell>
        </row>
        <row r="4420">
          <cell r="W4420" t="str">
            <v/>
          </cell>
          <cell r="X4420" t="str">
            <v>溶媒结晶粉针剂</v>
          </cell>
        </row>
        <row r="4420">
          <cell r="Z4420" t="str">
            <v>按C25H27N9O8S2计 1.0g</v>
          </cell>
          <cell r="AA4420" t="str">
            <v>10支/盒</v>
          </cell>
          <cell r="AB4420" t="str">
            <v>无</v>
          </cell>
          <cell r="AC4420" t="str">
            <v>10</v>
          </cell>
          <cell r="AD4420" t="str">
            <v>空</v>
          </cell>
          <cell r="AE4420" t="str">
            <v>珠海联邦制药股份有限公司中山分公司</v>
          </cell>
          <cell r="AF4420" t="str">
            <v>珠海联邦制药股份有限公司中山分公司</v>
          </cell>
        </row>
        <row r="4421">
          <cell r="B4421" t="str">
            <v>M0051598</v>
          </cell>
          <cell r="C4421" t="str">
            <v>XJ01DDT081B001020400377</v>
          </cell>
          <cell r="D4421" t="str">
            <v>S0051598</v>
          </cell>
          <cell r="E4421" t="str">
            <v>S0051598</v>
          </cell>
          <cell r="F4421" t="str">
            <v>ZM0049643</v>
          </cell>
        </row>
        <row r="4421">
          <cell r="H4421">
            <v>41.3</v>
          </cell>
          <cell r="I4421">
            <v>4.13</v>
          </cell>
          <cell r="J4421" t="e">
            <v>#N/A</v>
          </cell>
          <cell r="K4421" t="e">
            <v>#N/A</v>
          </cell>
          <cell r="L4421" t="e">
            <v>#N/A</v>
          </cell>
          <cell r="M4421">
            <v>4.13</v>
          </cell>
        </row>
        <row r="4421">
          <cell r="O4421">
            <v>41.3</v>
          </cell>
          <cell r="P4421">
            <v>0</v>
          </cell>
          <cell r="Q4421" t="str">
            <v>相同</v>
          </cell>
          <cell r="R4421" t="str">
            <v>41.30</v>
          </cell>
          <cell r="S4421" t="e">
            <v>#N/A</v>
          </cell>
          <cell r="T4421" t="e">
            <v>#N/A</v>
          </cell>
          <cell r="U4421" t="str">
            <v>注射用头孢哌酮钠舒巴坦钠 (2:1)</v>
          </cell>
        </row>
        <row r="4421">
          <cell r="W4421" t="str">
            <v/>
          </cell>
          <cell r="X4421" t="str">
            <v>注射用无菌粉末</v>
          </cell>
        </row>
        <row r="4421">
          <cell r="Z4421" t="str">
            <v>0.75g(含头孢哌酮0.5g与舒巴坦0.25g)</v>
          </cell>
          <cell r="AA4421" t="str">
            <v>10瓶/盒</v>
          </cell>
          <cell r="AB4421" t="str">
            <v>2:1</v>
          </cell>
          <cell r="AC4421" t="str">
            <v>10</v>
          </cell>
          <cell r="AD4421" t="str">
            <v>空</v>
          </cell>
          <cell r="AE4421" t="str">
            <v>广州白云山天心制药股份有限公司</v>
          </cell>
          <cell r="AF4421" t="str">
            <v>广州白云山天心制药股份有限公司</v>
          </cell>
        </row>
        <row r="4422">
          <cell r="B4422" t="str">
            <v>M0051601</v>
          </cell>
          <cell r="C4422" t="str">
            <v>XJ01DDT081B013020204141</v>
          </cell>
          <cell r="D4422" t="str">
            <v>S0051601</v>
          </cell>
          <cell r="E4422" t="str">
            <v>S0051601</v>
          </cell>
          <cell r="F4422" t="str">
            <v>ZM0049644</v>
          </cell>
        </row>
        <row r="4422">
          <cell r="H4422">
            <v>24</v>
          </cell>
          <cell r="I4422">
            <v>2.4</v>
          </cell>
          <cell r="J4422" t="e">
            <v>#N/A</v>
          </cell>
          <cell r="K4422" t="e">
            <v>#N/A</v>
          </cell>
          <cell r="L4422" t="e">
            <v>#N/A</v>
          </cell>
          <cell r="M4422">
            <v>2.4</v>
          </cell>
        </row>
        <row r="4422">
          <cell r="O4422">
            <v>24</v>
          </cell>
          <cell r="P4422">
            <v>0</v>
          </cell>
          <cell r="Q4422" t="str">
            <v>相同</v>
          </cell>
          <cell r="R4422" t="str">
            <v>24.00</v>
          </cell>
          <cell r="S4422" t="e">
            <v>#N/A</v>
          </cell>
          <cell r="T4422" t="e">
            <v>#N/A</v>
          </cell>
          <cell r="U4422" t="str">
            <v>注射用头孢哌酮钠舒巴坦钠(2:1)</v>
          </cell>
        </row>
        <row r="4422">
          <cell r="W4422" t="str">
            <v/>
          </cell>
          <cell r="X4422" t="str">
            <v>注射用无菌粉末</v>
          </cell>
        </row>
        <row r="4422">
          <cell r="Z4422" t="str">
            <v>0.75g(C25H27N9O8S2 0.5g与C8H11NO5S 0.25g)</v>
          </cell>
          <cell r="AA4422" t="str">
            <v>10支/盒</v>
          </cell>
          <cell r="AB4422" t="str">
            <v>2:1</v>
          </cell>
          <cell r="AC4422" t="str">
            <v>10</v>
          </cell>
          <cell r="AD4422" t="str">
            <v>空</v>
          </cell>
          <cell r="AE4422" t="str">
            <v>山东罗欣药业集团股份有限公司</v>
          </cell>
          <cell r="AF4422" t="str">
            <v>山东罗欣药业集团股份有限公司</v>
          </cell>
        </row>
        <row r="4423">
          <cell r="B4423" t="str">
            <v>M0051628</v>
          </cell>
          <cell r="C4423" t="str">
            <v>XJ01DDT081B001050200377</v>
          </cell>
          <cell r="D4423" t="str">
            <v>S0051628</v>
          </cell>
          <cell r="E4423" t="str">
            <v>S0051628</v>
          </cell>
          <cell r="F4423" t="str">
            <v>ZM0049664</v>
          </cell>
        </row>
        <row r="4423">
          <cell r="H4423">
            <v>70.21</v>
          </cell>
          <cell r="I4423">
            <v>7.02</v>
          </cell>
          <cell r="J4423" t="e">
            <v>#N/A</v>
          </cell>
          <cell r="K4423" t="e">
            <v>#N/A</v>
          </cell>
          <cell r="L4423" t="e">
            <v>#N/A</v>
          </cell>
          <cell r="M4423">
            <v>7.021</v>
          </cell>
        </row>
        <row r="4423">
          <cell r="O4423">
            <v>70.21</v>
          </cell>
          <cell r="P4423">
            <v>0</v>
          </cell>
          <cell r="Q4423" t="str">
            <v>相同</v>
          </cell>
          <cell r="R4423" t="str">
            <v>70.21</v>
          </cell>
          <cell r="S4423" t="e">
            <v>#N/A</v>
          </cell>
          <cell r="T4423" t="e">
            <v>#N/A</v>
          </cell>
          <cell r="U4423" t="str">
            <v>注射用头孢哌酮钠舒巴坦钠 (2:1)</v>
          </cell>
        </row>
        <row r="4423">
          <cell r="W4423" t="str">
            <v/>
          </cell>
          <cell r="X4423" t="str">
            <v>注射用无菌粉末</v>
          </cell>
        </row>
        <row r="4423">
          <cell r="Z4423" t="str">
            <v>1.5g(含头孢哌酮1.0g与舒巴坦0.5g)</v>
          </cell>
          <cell r="AA4423" t="str">
            <v>10瓶/盒</v>
          </cell>
          <cell r="AB4423" t="str">
            <v>2:1</v>
          </cell>
          <cell r="AC4423" t="str">
            <v>10</v>
          </cell>
          <cell r="AD4423" t="str">
            <v>空</v>
          </cell>
          <cell r="AE4423" t="str">
            <v>广州白云山天心制药股份有限公司</v>
          </cell>
          <cell r="AF4423" t="str">
            <v>广州白云山天心制药股份有限公司</v>
          </cell>
        </row>
        <row r="4424">
          <cell r="B4424" t="str">
            <v>M0051640</v>
          </cell>
          <cell r="C4424" t="str">
            <v>XJ01DDT081B001020200513</v>
          </cell>
          <cell r="D4424" t="str">
            <v>S0051640</v>
          </cell>
          <cell r="E4424" t="str">
            <v>S0051640</v>
          </cell>
          <cell r="F4424" t="str">
            <v>ZM0049671</v>
          </cell>
        </row>
        <row r="4424">
          <cell r="H4424">
            <v>80</v>
          </cell>
          <cell r="I4424">
            <v>8</v>
          </cell>
          <cell r="J4424" t="e">
            <v>#N/A</v>
          </cell>
          <cell r="K4424" t="e">
            <v>#N/A</v>
          </cell>
          <cell r="L4424" t="e">
            <v>#N/A</v>
          </cell>
          <cell r="M4424">
            <v>8</v>
          </cell>
        </row>
        <row r="4424">
          <cell r="O4424">
            <v>80</v>
          </cell>
          <cell r="P4424">
            <v>0</v>
          </cell>
          <cell r="Q4424" t="str">
            <v>相同</v>
          </cell>
          <cell r="R4424" t="str">
            <v>80.00</v>
          </cell>
          <cell r="S4424" t="e">
            <v>#N/A</v>
          </cell>
          <cell r="T4424" t="e">
            <v>#N/A</v>
          </cell>
          <cell r="U4424" t="str">
            <v>注射用头孢哌酮钠舒巴坦钠</v>
          </cell>
        </row>
        <row r="4424">
          <cell r="W4424" t="str">
            <v/>
          </cell>
          <cell r="X4424" t="str">
            <v>注射用无菌粉末</v>
          </cell>
        </row>
        <row r="4424">
          <cell r="Z4424" t="str">
            <v>1.5g(C25H27N9O8S2 1.0g与C8H11NO5S 0.5g)</v>
          </cell>
          <cell r="AA4424" t="str">
            <v>10支/盒</v>
          </cell>
          <cell r="AB4424" t="str">
            <v>2:1</v>
          </cell>
          <cell r="AC4424" t="str">
            <v>10</v>
          </cell>
          <cell r="AD4424" t="str">
            <v>空</v>
          </cell>
          <cell r="AE4424" t="str">
            <v>深圳立健药业有限公司</v>
          </cell>
          <cell r="AF4424" t="str">
            <v>深圳立健药业有限公司</v>
          </cell>
        </row>
        <row r="4425">
          <cell r="B4425" t="str">
            <v>M0051680</v>
          </cell>
          <cell r="C4425" t="str">
            <v>XJ01DDT081B001080100377</v>
          </cell>
          <cell r="D4425" t="str">
            <v>S0051680</v>
          </cell>
          <cell r="E4425" t="str">
            <v>S0051680</v>
          </cell>
          <cell r="F4425" t="str">
            <v>ZM0049694</v>
          </cell>
        </row>
        <row r="4425">
          <cell r="H4425">
            <v>119.36</v>
          </cell>
          <cell r="I4425">
            <v>11.94</v>
          </cell>
          <cell r="J4425" t="e">
            <v>#N/A</v>
          </cell>
          <cell r="K4425" t="e">
            <v>#N/A</v>
          </cell>
          <cell r="L4425" t="e">
            <v>#N/A</v>
          </cell>
          <cell r="M4425">
            <v>11.936</v>
          </cell>
        </row>
        <row r="4425">
          <cell r="O4425">
            <v>119.36</v>
          </cell>
          <cell r="P4425">
            <v>0</v>
          </cell>
          <cell r="Q4425" t="str">
            <v>相同</v>
          </cell>
          <cell r="R4425" t="str">
            <v>119.36</v>
          </cell>
          <cell r="S4425" t="e">
            <v>#N/A</v>
          </cell>
          <cell r="T4425" t="e">
            <v>#N/A</v>
          </cell>
          <cell r="U4425" t="str">
            <v>注射用头孢哌酮钠舒巴坦钠 (2:1)</v>
          </cell>
        </row>
        <row r="4425">
          <cell r="W4425" t="str">
            <v/>
          </cell>
          <cell r="X4425" t="str">
            <v>注射用无菌粉末</v>
          </cell>
        </row>
        <row r="4425">
          <cell r="Z4425" t="str">
            <v>3.0g(头孢哌酮2.0g与舒巴坦1.0g)</v>
          </cell>
          <cell r="AA4425" t="str">
            <v>10瓶/盒</v>
          </cell>
          <cell r="AB4425" t="str">
            <v>2:1</v>
          </cell>
          <cell r="AC4425" t="str">
            <v>10</v>
          </cell>
          <cell r="AD4425" t="str">
            <v>空</v>
          </cell>
          <cell r="AE4425" t="str">
            <v>广州白云山天心制药股份有限公司</v>
          </cell>
          <cell r="AF4425" t="str">
            <v>广州白云山天心制药股份有限公司</v>
          </cell>
        </row>
        <row r="4426">
          <cell r="B4426" t="str">
            <v>M0051683</v>
          </cell>
          <cell r="C4426" t="str">
            <v>XJ01DDT081B013090204141</v>
          </cell>
          <cell r="D4426" t="str">
            <v>S0051683</v>
          </cell>
          <cell r="E4426" t="str">
            <v>S0051683</v>
          </cell>
          <cell r="F4426" t="str">
            <v>ZM0049695</v>
          </cell>
        </row>
        <row r="4426">
          <cell r="H4426">
            <v>105.38</v>
          </cell>
          <cell r="I4426">
            <v>10.54</v>
          </cell>
          <cell r="J4426" t="e">
            <v>#N/A</v>
          </cell>
          <cell r="K4426" t="e">
            <v>#N/A</v>
          </cell>
          <cell r="L4426" t="e">
            <v>#N/A</v>
          </cell>
          <cell r="M4426">
            <v>10.538</v>
          </cell>
        </row>
        <row r="4426">
          <cell r="O4426">
            <v>105.38</v>
          </cell>
          <cell r="P4426">
            <v>0</v>
          </cell>
          <cell r="Q4426" t="str">
            <v>相同</v>
          </cell>
          <cell r="R4426" t="str">
            <v>105.38</v>
          </cell>
          <cell r="S4426" t="e">
            <v>#N/A</v>
          </cell>
          <cell r="T4426" t="e">
            <v>#N/A</v>
          </cell>
          <cell r="U4426" t="str">
            <v>注射用头孢哌酮钠舒巴坦钠(2:1)</v>
          </cell>
        </row>
        <row r="4426">
          <cell r="W4426" t="str">
            <v/>
          </cell>
          <cell r="X4426" t="str">
            <v>注射用无菌粉末</v>
          </cell>
        </row>
        <row r="4426">
          <cell r="Z4426" t="str">
            <v>3.0g(C25H27N9O8S2 2.0g与C8H11NO5S 1.0g)</v>
          </cell>
          <cell r="AA4426" t="str">
            <v>10支/盒</v>
          </cell>
          <cell r="AB4426" t="str">
            <v>2:1</v>
          </cell>
          <cell r="AC4426" t="str">
            <v>10</v>
          </cell>
          <cell r="AD4426" t="str">
            <v>空</v>
          </cell>
          <cell r="AE4426" t="str">
            <v>山东罗欣药业集团股份有限公司</v>
          </cell>
          <cell r="AF4426" t="str">
            <v>山东罗欣药业集团股份有限公司</v>
          </cell>
        </row>
        <row r="4427">
          <cell r="B4427" t="str">
            <v>M0051731</v>
          </cell>
          <cell r="C4427" t="str">
            <v>XJ01DDT081B001010100555</v>
          </cell>
          <cell r="D4427" t="str">
            <v>S0051731</v>
          </cell>
          <cell r="E4427" t="str">
            <v>S0051731</v>
          </cell>
          <cell r="F4427" t="str">
            <v>ZM0049732</v>
          </cell>
        </row>
        <row r="4427">
          <cell r="H4427">
            <v>22.9</v>
          </cell>
          <cell r="I4427">
            <v>2.29</v>
          </cell>
          <cell r="J4427" t="e">
            <v>#N/A</v>
          </cell>
          <cell r="K4427" t="e">
            <v>#N/A</v>
          </cell>
          <cell r="L4427" t="e">
            <v>#N/A</v>
          </cell>
          <cell r="M4427">
            <v>2.29</v>
          </cell>
        </row>
        <row r="4427">
          <cell r="O4427">
            <v>22.9</v>
          </cell>
          <cell r="P4427">
            <v>0</v>
          </cell>
          <cell r="Q4427" t="str">
            <v>相同</v>
          </cell>
          <cell r="R4427" t="str">
            <v>22.90</v>
          </cell>
          <cell r="S4427" t="e">
            <v>#N/A</v>
          </cell>
          <cell r="T4427" t="e">
            <v>#N/A</v>
          </cell>
          <cell r="U4427" t="str">
            <v>注射用头孢哌酮钠舒巴坦钠(2:1)</v>
          </cell>
        </row>
        <row r="4427">
          <cell r="W4427" t="str">
            <v/>
          </cell>
          <cell r="X4427" t="str">
            <v>溶媒结晶粉针剂</v>
          </cell>
        </row>
        <row r="4427">
          <cell r="Z4427" t="str">
            <v>0.75g(C25H27N9O8S2 0.5g与C8H11NO5S 0.25g)</v>
          </cell>
          <cell r="AA4427" t="str">
            <v>10支/盒</v>
          </cell>
          <cell r="AB4427" t="str">
            <v>2:1</v>
          </cell>
          <cell r="AC4427" t="str">
            <v>10</v>
          </cell>
          <cell r="AD4427" t="str">
            <v>空</v>
          </cell>
          <cell r="AE4427" t="str">
            <v>国药集团致君(深圳)制药有限公司</v>
          </cell>
          <cell r="AF4427" t="str">
            <v>国药集团致君(深圳)制药有限公司</v>
          </cell>
        </row>
        <row r="4428">
          <cell r="B4428" t="str">
            <v>M0051736</v>
          </cell>
          <cell r="C4428" t="str">
            <v>XJ01DDT081B013010304152</v>
          </cell>
          <cell r="D4428" t="str">
            <v>S0051736</v>
          </cell>
          <cell r="E4428" t="str">
            <v>S0051736</v>
          </cell>
          <cell r="F4428" t="str">
            <v>ZM0049738</v>
          </cell>
        </row>
        <row r="4428">
          <cell r="H4428">
            <v>10.6</v>
          </cell>
          <cell r="I4428">
            <v>1.06</v>
          </cell>
          <cell r="J4428" t="e">
            <v>#N/A</v>
          </cell>
          <cell r="K4428" t="e">
            <v>#N/A</v>
          </cell>
          <cell r="L4428" t="e">
            <v>#N/A</v>
          </cell>
          <cell r="M4428">
            <v>1.06</v>
          </cell>
        </row>
        <row r="4428">
          <cell r="O4428">
            <v>10.6</v>
          </cell>
          <cell r="P4428">
            <v>0</v>
          </cell>
          <cell r="Q4428" t="str">
            <v>相同</v>
          </cell>
          <cell r="R4428" t="str">
            <v>10.60</v>
          </cell>
          <cell r="S4428" t="e">
            <v>#N/A</v>
          </cell>
          <cell r="T4428" t="e">
            <v>#N/A</v>
          </cell>
          <cell r="U4428" t="str">
            <v>注射用头孢哌酮钠舒巴坦钠</v>
          </cell>
        </row>
        <row r="4428">
          <cell r="W4428" t="str">
            <v/>
          </cell>
          <cell r="X4428" t="str">
            <v>注射用无菌粉末</v>
          </cell>
        </row>
        <row r="4428">
          <cell r="Z4428" t="str">
            <v>0.5g(C25H27N9O8S2 0.25g与C8H11NO5S 0.25g)</v>
          </cell>
          <cell r="AA4428" t="str">
            <v>10瓶/盒</v>
          </cell>
          <cell r="AB4428" t="str">
            <v>无</v>
          </cell>
          <cell r="AC4428" t="str">
            <v>10</v>
          </cell>
          <cell r="AD4428" t="str">
            <v>空</v>
          </cell>
          <cell r="AE4428" t="str">
            <v>瑞阳制药股份有限公司</v>
          </cell>
          <cell r="AF4428" t="str">
            <v>瑞阳制药股份有限公司</v>
          </cell>
        </row>
        <row r="4429">
          <cell r="B4429" t="str">
            <v>M0051772</v>
          </cell>
          <cell r="C4429" t="str">
            <v>XJ01DDT081B001010102946</v>
          </cell>
          <cell r="D4429" t="str">
            <v>S0051772</v>
          </cell>
          <cell r="E4429" t="str">
            <v>S0051772</v>
          </cell>
          <cell r="F4429" t="str">
            <v>ZM0049764</v>
          </cell>
        </row>
        <row r="4429">
          <cell r="H4429">
            <v>38.1</v>
          </cell>
          <cell r="I4429">
            <v>3.81</v>
          </cell>
          <cell r="J4429" t="e">
            <v>#N/A</v>
          </cell>
          <cell r="K4429" t="e">
            <v>#N/A</v>
          </cell>
          <cell r="L4429" t="e">
            <v>#N/A</v>
          </cell>
          <cell r="M4429">
            <v>3.81</v>
          </cell>
        </row>
        <row r="4429">
          <cell r="O4429">
            <v>38.1</v>
          </cell>
          <cell r="P4429">
            <v>0</v>
          </cell>
          <cell r="Q4429" t="str">
            <v>相同</v>
          </cell>
          <cell r="R4429" t="str">
            <v>38.10</v>
          </cell>
          <cell r="S4429" t="e">
            <v>#N/A</v>
          </cell>
          <cell r="T4429" t="e">
            <v>#N/A</v>
          </cell>
          <cell r="U4429" t="str">
            <v>注射用头孢哌酮钠舒巴坦钠</v>
          </cell>
        </row>
        <row r="4429">
          <cell r="W4429" t="str">
            <v/>
          </cell>
          <cell r="X4429" t="str">
            <v>注射用无菌粉末</v>
          </cell>
        </row>
        <row r="4429">
          <cell r="Z4429" t="str">
            <v>0.75g(1:1)</v>
          </cell>
          <cell r="AA4429" t="str">
            <v>10支/盒</v>
          </cell>
          <cell r="AB4429" t="str">
            <v>无</v>
          </cell>
          <cell r="AC4429" t="str">
            <v>10</v>
          </cell>
          <cell r="AD4429" t="str">
            <v>空</v>
          </cell>
          <cell r="AE4429" t="str">
            <v>山西振东泰盛制药有限公司</v>
          </cell>
          <cell r="AF4429" t="str">
            <v>山西振东泰盛制药有限公司</v>
          </cell>
        </row>
        <row r="4430">
          <cell r="B4430" t="str">
            <v>M0051789</v>
          </cell>
          <cell r="C4430" t="str">
            <v>XJ01DDT081B013040204141</v>
          </cell>
          <cell r="D4430" t="str">
            <v>S0051789</v>
          </cell>
          <cell r="E4430" t="str">
            <v>S0051789</v>
          </cell>
          <cell r="F4430" t="str">
            <v>ZM0049774</v>
          </cell>
        </row>
        <row r="4430">
          <cell r="H4430">
            <v>61.99</v>
          </cell>
          <cell r="I4430">
            <v>6.2</v>
          </cell>
          <cell r="J4430" t="e">
            <v>#N/A</v>
          </cell>
          <cell r="K4430" t="e">
            <v>#N/A</v>
          </cell>
          <cell r="L4430" t="e">
            <v>#N/A</v>
          </cell>
          <cell r="M4430">
            <v>6.199</v>
          </cell>
        </row>
        <row r="4430">
          <cell r="O4430">
            <v>61.99</v>
          </cell>
          <cell r="P4430">
            <v>0</v>
          </cell>
          <cell r="Q4430" t="str">
            <v>相同</v>
          </cell>
          <cell r="R4430" t="str">
            <v>61.99</v>
          </cell>
          <cell r="S4430" t="e">
            <v>#N/A</v>
          </cell>
          <cell r="T4430" t="e">
            <v>#N/A</v>
          </cell>
          <cell r="U4430" t="str">
            <v>注射用头孢哌酮钠舒巴坦钠</v>
          </cell>
        </row>
        <row r="4430">
          <cell r="W4430" t="str">
            <v/>
          </cell>
          <cell r="X4430" t="str">
            <v>注射用无菌粉末</v>
          </cell>
        </row>
        <row r="4430">
          <cell r="Z4430" t="str">
            <v>1.5g</v>
          </cell>
          <cell r="AA4430" t="str">
            <v>10瓶/盒</v>
          </cell>
          <cell r="AB4430" t="str">
            <v>无</v>
          </cell>
          <cell r="AC4430" t="str">
            <v>10</v>
          </cell>
          <cell r="AD4430" t="str">
            <v>空</v>
          </cell>
          <cell r="AE4430" t="str">
            <v>山东罗欣药业集团股份有限公司</v>
          </cell>
          <cell r="AF4430" t="str">
            <v>山东罗欣药业集团股份有限公司</v>
          </cell>
        </row>
        <row r="4431">
          <cell r="B4431" t="str">
            <v>M0051811</v>
          </cell>
          <cell r="C4431" t="str">
            <v>XJ01DDT081B001030102946</v>
          </cell>
          <cell r="D4431" t="str">
            <v>S0051811</v>
          </cell>
          <cell r="E4431" t="str">
            <v>S0051811</v>
          </cell>
          <cell r="F4431" t="str">
            <v>ZM0049793</v>
          </cell>
        </row>
        <row r="4431">
          <cell r="H4431">
            <v>64.77</v>
          </cell>
          <cell r="I4431">
            <v>6.48</v>
          </cell>
          <cell r="J4431" t="e">
            <v>#N/A</v>
          </cell>
          <cell r="K4431" t="e">
            <v>#N/A</v>
          </cell>
          <cell r="L4431" t="e">
            <v>#N/A</v>
          </cell>
          <cell r="M4431">
            <v>6.477</v>
          </cell>
        </row>
        <row r="4431">
          <cell r="O4431">
            <v>64.77</v>
          </cell>
          <cell r="P4431">
            <v>0</v>
          </cell>
          <cell r="Q4431" t="str">
            <v>相同</v>
          </cell>
          <cell r="R4431" t="str">
            <v>64.77</v>
          </cell>
          <cell r="S4431" t="e">
            <v>#N/A</v>
          </cell>
          <cell r="T4431" t="e">
            <v>#N/A</v>
          </cell>
          <cell r="U4431" t="str">
            <v>注射用头孢哌酮钠舒巴坦钠</v>
          </cell>
        </row>
        <row r="4431">
          <cell r="W4431" t="str">
            <v/>
          </cell>
          <cell r="X4431" t="str">
            <v>注射用无菌粉末</v>
          </cell>
        </row>
        <row r="4431">
          <cell r="Z4431" t="str">
            <v>1.5g(1:1)</v>
          </cell>
          <cell r="AA4431" t="str">
            <v>10支/盒</v>
          </cell>
          <cell r="AB4431" t="str">
            <v>无</v>
          </cell>
          <cell r="AC4431" t="str">
            <v>10</v>
          </cell>
          <cell r="AD4431" t="str">
            <v>空</v>
          </cell>
          <cell r="AE4431" t="str">
            <v>山西振东泰盛制药有限公司</v>
          </cell>
          <cell r="AF4431" t="str">
            <v>山西振东泰盛制药有限公司</v>
          </cell>
        </row>
        <row r="4432">
          <cell r="B4432" t="str">
            <v>M0051829</v>
          </cell>
          <cell r="C4432" t="str">
            <v>XJ01DDT081B013020404152</v>
          </cell>
          <cell r="D4432" t="str">
            <v>S0051829</v>
          </cell>
          <cell r="E4432" t="str">
            <v>S0051829</v>
          </cell>
          <cell r="F4432" t="str">
            <v>ZM0049801</v>
          </cell>
        </row>
        <row r="4432">
          <cell r="H4432">
            <v>18.02</v>
          </cell>
          <cell r="I4432">
            <v>1.8</v>
          </cell>
          <cell r="J4432" t="e">
            <v>#N/A</v>
          </cell>
          <cell r="K4432" t="e">
            <v>#N/A</v>
          </cell>
          <cell r="L4432" t="e">
            <v>#N/A</v>
          </cell>
          <cell r="M4432">
            <v>1.802</v>
          </cell>
        </row>
        <row r="4432">
          <cell r="O4432">
            <v>18.02</v>
          </cell>
          <cell r="P4432">
            <v>0</v>
          </cell>
          <cell r="Q4432" t="str">
            <v>相同</v>
          </cell>
          <cell r="R4432" t="str">
            <v>18.02</v>
          </cell>
          <cell r="S4432" t="e">
            <v>#N/A</v>
          </cell>
          <cell r="T4432" t="e">
            <v>#N/A</v>
          </cell>
          <cell r="U4432" t="str">
            <v>注射用头孢哌酮钠舒巴坦钠</v>
          </cell>
        </row>
        <row r="4432">
          <cell r="W4432" t="str">
            <v/>
          </cell>
          <cell r="X4432" t="str">
            <v>注射用无菌粉末</v>
          </cell>
        </row>
        <row r="4432">
          <cell r="Z4432" t="str">
            <v>1g(C25H27N9O8S2 0.5g与C8H11NO5S 0.5g)</v>
          </cell>
          <cell r="AA4432" t="str">
            <v>10支/盒</v>
          </cell>
          <cell r="AB4432" t="str">
            <v>无</v>
          </cell>
          <cell r="AC4432" t="str">
            <v>10</v>
          </cell>
          <cell r="AD4432" t="str">
            <v>空</v>
          </cell>
          <cell r="AE4432" t="str">
            <v>瑞阳制药股份有限公司</v>
          </cell>
          <cell r="AF4432" t="str">
            <v>瑞阳制药股份有限公司</v>
          </cell>
        </row>
        <row r="4433">
          <cell r="B4433" t="str">
            <v>M0051848</v>
          </cell>
          <cell r="C4433" t="str">
            <v>XJ01DDT081B001010205793</v>
          </cell>
          <cell r="D4433" t="str">
            <v>S0051848</v>
          </cell>
          <cell r="E4433" t="str">
            <v>S0051848</v>
          </cell>
          <cell r="F4433" t="str">
            <v>ZM0049815</v>
          </cell>
        </row>
        <row r="4433">
          <cell r="H4433">
            <v>55.77</v>
          </cell>
          <cell r="I4433">
            <v>5.58</v>
          </cell>
          <cell r="J4433" t="e">
            <v>#N/A</v>
          </cell>
          <cell r="K4433" t="e">
            <v>#N/A</v>
          </cell>
          <cell r="L4433" t="e">
            <v>#N/A</v>
          </cell>
          <cell r="M4433">
            <v>5.577</v>
          </cell>
        </row>
        <row r="4433">
          <cell r="O4433">
            <v>55.77</v>
          </cell>
          <cell r="P4433">
            <v>0</v>
          </cell>
          <cell r="Q4433" t="str">
            <v>相同</v>
          </cell>
          <cell r="R4433" t="str">
            <v>55.77</v>
          </cell>
          <cell r="S4433" t="e">
            <v>#N/A</v>
          </cell>
          <cell r="T4433" t="e">
            <v>#N/A</v>
          </cell>
          <cell r="U4433" t="str">
            <v>注射用头孢哌酮钠舒巴坦钠</v>
          </cell>
        </row>
        <row r="4433">
          <cell r="W4433" t="str">
            <v/>
          </cell>
          <cell r="X4433" t="str">
            <v>注射用无菌粉末</v>
          </cell>
        </row>
        <row r="4433">
          <cell r="Z4433" t="str">
            <v>1.0g(以C25H27N9O8S2计 0.5g与以C8H11NO5S计 0.5g)</v>
          </cell>
          <cell r="AA4433" t="str">
            <v>10瓶/盒</v>
          </cell>
          <cell r="AB4433" t="str">
            <v>无</v>
          </cell>
          <cell r="AC4433" t="str">
            <v>10</v>
          </cell>
          <cell r="AD4433" t="str">
            <v>空</v>
          </cell>
          <cell r="AE4433" t="str">
            <v>海南灵康制药有限公司</v>
          </cell>
          <cell r="AF4433" t="str">
            <v>海南灵康制药有限公司</v>
          </cell>
        </row>
        <row r="4434">
          <cell r="B4434" t="str">
            <v>M0051861</v>
          </cell>
          <cell r="C4434" t="str">
            <v>XJ01DDT081B001010200513</v>
          </cell>
          <cell r="D4434" t="str">
            <v>S0051861</v>
          </cell>
          <cell r="E4434" t="str">
            <v>S0051861</v>
          </cell>
          <cell r="F4434" t="str">
            <v>ZM0049826</v>
          </cell>
        </row>
        <row r="4434">
          <cell r="H4434">
            <v>58.65</v>
          </cell>
          <cell r="I4434">
            <v>5.87</v>
          </cell>
          <cell r="J4434" t="e">
            <v>#N/A</v>
          </cell>
          <cell r="K4434" t="e">
            <v>#N/A</v>
          </cell>
          <cell r="L4434" t="e">
            <v>#N/A</v>
          </cell>
          <cell r="M4434">
            <v>5.865</v>
          </cell>
        </row>
        <row r="4434">
          <cell r="O4434">
            <v>58.65</v>
          </cell>
          <cell r="P4434">
            <v>0</v>
          </cell>
          <cell r="Q4434" t="str">
            <v>相同</v>
          </cell>
          <cell r="R4434" t="str">
            <v>58.65</v>
          </cell>
          <cell r="S4434" t="e">
            <v>#N/A</v>
          </cell>
          <cell r="T4434" t="e">
            <v>#N/A</v>
          </cell>
          <cell r="U4434" t="str">
            <v>注射用头孢哌酮钠舒巴坦钠</v>
          </cell>
        </row>
        <row r="4434">
          <cell r="W4434" t="str">
            <v/>
          </cell>
          <cell r="X4434" t="str">
            <v>注射用无菌粉末</v>
          </cell>
        </row>
        <row r="4434">
          <cell r="Z4434" t="str">
            <v>1.0g(C25H27N9O8S2 0.5g与C8H11NO5S 0.5g)</v>
          </cell>
          <cell r="AA4434" t="str">
            <v>10支/盒</v>
          </cell>
          <cell r="AB4434" t="str">
            <v>无</v>
          </cell>
          <cell r="AC4434" t="str">
            <v>10</v>
          </cell>
          <cell r="AD4434" t="str">
            <v>空</v>
          </cell>
          <cell r="AE4434" t="str">
            <v>深圳立健药业有限公司</v>
          </cell>
          <cell r="AF4434" t="str">
            <v>深圳立健药业有限公司</v>
          </cell>
        </row>
        <row r="4435">
          <cell r="B4435" t="str">
            <v>M0051897</v>
          </cell>
          <cell r="C4435" t="str">
            <v>XJ01DDT081B001010205589</v>
          </cell>
          <cell r="D4435" t="str">
            <v>S0051897</v>
          </cell>
          <cell r="E4435" t="str">
            <v>S0051897</v>
          </cell>
          <cell r="F4435" t="str">
            <v>ZM0049848</v>
          </cell>
        </row>
        <row r="4435">
          <cell r="H4435">
            <v>23.4</v>
          </cell>
          <cell r="I4435">
            <v>2.34</v>
          </cell>
          <cell r="J4435" t="e">
            <v>#N/A</v>
          </cell>
          <cell r="K4435" t="e">
            <v>#N/A</v>
          </cell>
          <cell r="L4435" t="e">
            <v>#N/A</v>
          </cell>
          <cell r="M4435">
            <v>2.34</v>
          </cell>
        </row>
        <row r="4435">
          <cell r="O4435">
            <v>23.4</v>
          </cell>
          <cell r="P4435">
            <v>0</v>
          </cell>
          <cell r="Q4435" t="str">
            <v>相同</v>
          </cell>
          <cell r="R4435" t="str">
            <v>23.40</v>
          </cell>
          <cell r="S4435" t="e">
            <v>#N/A</v>
          </cell>
          <cell r="T4435" t="e">
            <v>#N/A</v>
          </cell>
          <cell r="U4435" t="str">
            <v>注射用头孢哌酮钠舒巴坦钠</v>
          </cell>
        </row>
        <row r="4435">
          <cell r="W4435" t="str">
            <v/>
          </cell>
          <cell r="X4435" t="str">
            <v>注射用无菌粉末</v>
          </cell>
        </row>
        <row r="4435">
          <cell r="Z4435" t="str">
            <v>1g</v>
          </cell>
          <cell r="AA4435" t="str">
            <v>10支/盒</v>
          </cell>
          <cell r="AB4435" t="str">
            <v>无</v>
          </cell>
          <cell r="AC4435" t="str">
            <v>10</v>
          </cell>
          <cell r="AD4435" t="str">
            <v>空</v>
          </cell>
          <cell r="AE4435" t="str">
            <v>昆明积大制药股份有限公司</v>
          </cell>
          <cell r="AF4435" t="str">
            <v>昆明积大制药股份有限公司</v>
          </cell>
        </row>
        <row r="4436">
          <cell r="B4436" t="str">
            <v>M0051910</v>
          </cell>
          <cell r="C4436" t="str">
            <v>XJ01DDT081B001020102946</v>
          </cell>
          <cell r="D4436" t="str">
            <v>S0051910</v>
          </cell>
          <cell r="E4436" t="str">
            <v>S0051910</v>
          </cell>
          <cell r="F4436" t="str">
            <v>ZM0049855</v>
          </cell>
        </row>
        <row r="4436">
          <cell r="H4436">
            <v>47.49</v>
          </cell>
          <cell r="I4436">
            <v>4.75</v>
          </cell>
          <cell r="J4436" t="e">
            <v>#N/A</v>
          </cell>
          <cell r="K4436" t="e">
            <v>#N/A</v>
          </cell>
          <cell r="L4436" t="e">
            <v>#N/A</v>
          </cell>
          <cell r="M4436">
            <v>4.749</v>
          </cell>
        </row>
        <row r="4436">
          <cell r="O4436">
            <v>47.49</v>
          </cell>
          <cell r="P4436">
            <v>0</v>
          </cell>
          <cell r="Q4436" t="str">
            <v>相同</v>
          </cell>
          <cell r="R4436" t="str">
            <v>47.49</v>
          </cell>
          <cell r="S4436" t="e">
            <v>#N/A</v>
          </cell>
          <cell r="T4436" t="e">
            <v>#N/A</v>
          </cell>
          <cell r="U4436" t="str">
            <v>注射用头孢哌酮钠舒巴坦钠</v>
          </cell>
        </row>
        <row r="4436">
          <cell r="W4436" t="str">
            <v/>
          </cell>
          <cell r="X4436" t="str">
            <v>注射用无菌粉末</v>
          </cell>
        </row>
        <row r="4436">
          <cell r="Z4436" t="str">
            <v>1.0g(C25H27N9O8S2 0.5g与C8H11NO5S 0.5g)</v>
          </cell>
          <cell r="AA4436" t="str">
            <v>10支/盒</v>
          </cell>
          <cell r="AB4436" t="str">
            <v>无</v>
          </cell>
          <cell r="AC4436" t="str">
            <v>10</v>
          </cell>
          <cell r="AD4436" t="str">
            <v>空</v>
          </cell>
          <cell r="AE4436" t="str">
            <v>山西振东泰盛制药有限公司</v>
          </cell>
          <cell r="AF4436" t="str">
            <v>山西振东泰盛制药有限公司</v>
          </cell>
        </row>
        <row r="4437">
          <cell r="B4437" t="str">
            <v>M0051934</v>
          </cell>
          <cell r="C4437" t="str">
            <v>XJ01DDT081B013030404152</v>
          </cell>
          <cell r="D4437" t="str">
            <v>S0051934</v>
          </cell>
          <cell r="E4437" t="str">
            <v>S0051934</v>
          </cell>
          <cell r="F4437" t="str">
            <v>ZM0049867</v>
          </cell>
        </row>
        <row r="4437">
          <cell r="H4437">
            <v>30.63</v>
          </cell>
          <cell r="I4437">
            <v>3.06</v>
          </cell>
          <cell r="J4437" t="e">
            <v>#N/A</v>
          </cell>
          <cell r="K4437" t="e">
            <v>#N/A</v>
          </cell>
          <cell r="L4437" t="e">
            <v>#N/A</v>
          </cell>
          <cell r="M4437">
            <v>3.063</v>
          </cell>
        </row>
        <row r="4437">
          <cell r="O4437">
            <v>30.63</v>
          </cell>
          <cell r="P4437">
            <v>0</v>
          </cell>
          <cell r="Q4437" t="str">
            <v>相同</v>
          </cell>
          <cell r="R4437" t="str">
            <v>30.63</v>
          </cell>
          <cell r="S4437" t="e">
            <v>#N/A</v>
          </cell>
          <cell r="T4437" t="e">
            <v>#N/A</v>
          </cell>
          <cell r="U4437" t="str">
            <v>注射用头孢哌酮钠舒巴坦钠</v>
          </cell>
        </row>
        <row r="4437">
          <cell r="W4437" t="str">
            <v/>
          </cell>
          <cell r="X4437" t="str">
            <v>注射用无菌粉末</v>
          </cell>
        </row>
        <row r="4437">
          <cell r="Z4437" t="str">
            <v>2g(C25H27N9O8S2 1.0g与C8H11NO5S 1.0g)</v>
          </cell>
          <cell r="AA4437" t="str">
            <v>10瓶/盒</v>
          </cell>
          <cell r="AB4437" t="str">
            <v>无</v>
          </cell>
          <cell r="AC4437" t="str">
            <v>10</v>
          </cell>
          <cell r="AD4437" t="str">
            <v>空</v>
          </cell>
          <cell r="AE4437" t="str">
            <v>瑞阳制药股份有限公司</v>
          </cell>
          <cell r="AF4437" t="str">
            <v>瑞阳制药股份有限公司</v>
          </cell>
        </row>
        <row r="4438">
          <cell r="B4438" t="str">
            <v>M0051945</v>
          </cell>
          <cell r="C4438" t="str">
            <v>XJ01DDT081B001010100523</v>
          </cell>
          <cell r="D4438" t="str">
            <v>S0051945</v>
          </cell>
          <cell r="E4438" t="str">
            <v>S0051945</v>
          </cell>
          <cell r="F4438" t="str">
            <v>ZM0049871</v>
          </cell>
        </row>
        <row r="4438">
          <cell r="H4438">
            <v>94.1</v>
          </cell>
          <cell r="I4438">
            <v>9.41</v>
          </cell>
          <cell r="J4438" t="e">
            <v>#N/A</v>
          </cell>
          <cell r="K4438" t="e">
            <v>#N/A</v>
          </cell>
          <cell r="L4438" t="e">
            <v>#N/A</v>
          </cell>
          <cell r="M4438">
            <v>9.41</v>
          </cell>
        </row>
        <row r="4438">
          <cell r="O4438">
            <v>94.1</v>
          </cell>
          <cell r="P4438">
            <v>0</v>
          </cell>
          <cell r="Q4438" t="str">
            <v>相同</v>
          </cell>
          <cell r="R4438" t="str">
            <v>94.10</v>
          </cell>
          <cell r="S4438" t="e">
            <v>#N/A</v>
          </cell>
          <cell r="T4438" t="e">
            <v>#N/A</v>
          </cell>
          <cell r="U4438" t="str">
            <v>注射用头孢哌酮钠舒巴坦钠</v>
          </cell>
        </row>
        <row r="4438">
          <cell r="W4438" t="str">
            <v>海舒必</v>
          </cell>
          <cell r="X4438" t="str">
            <v>注射用无菌粉末</v>
          </cell>
        </row>
        <row r="4438">
          <cell r="Z4438" t="str">
            <v>2.0g(C25H27N9O8S2 1.0g与C8H11NO5S 1.0g)</v>
          </cell>
          <cell r="AA4438" t="str">
            <v>10支/盒</v>
          </cell>
          <cell r="AB4438" t="str">
            <v>无</v>
          </cell>
          <cell r="AC4438" t="str">
            <v>10</v>
          </cell>
          <cell r="AD4438" t="str">
            <v>空</v>
          </cell>
          <cell r="AE4438" t="str">
            <v>丽珠集团丽珠制药厂（委托华北制药河北华民药业有限责任公司生产）</v>
          </cell>
          <cell r="AF4438" t="str">
            <v>丽珠集团丽珠制药厂</v>
          </cell>
        </row>
        <row r="4439">
          <cell r="B4439" t="str">
            <v>M0051956</v>
          </cell>
          <cell r="C4439" t="str">
            <v>XJ01DDT081B013060204141</v>
          </cell>
          <cell r="D4439" t="str">
            <v>S0051956</v>
          </cell>
          <cell r="E4439" t="str">
            <v>S0051956</v>
          </cell>
          <cell r="F4439" t="str">
            <v>ZM0049879</v>
          </cell>
        </row>
        <row r="4439">
          <cell r="H4439">
            <v>77.26</v>
          </cell>
          <cell r="I4439">
            <v>7.73</v>
          </cell>
          <cell r="J4439" t="e">
            <v>#N/A</v>
          </cell>
          <cell r="K4439" t="e">
            <v>#N/A</v>
          </cell>
          <cell r="L4439" t="e">
            <v>#N/A</v>
          </cell>
          <cell r="M4439">
            <v>7.726</v>
          </cell>
        </row>
        <row r="4439">
          <cell r="O4439">
            <v>77.26</v>
          </cell>
          <cell r="P4439">
            <v>0</v>
          </cell>
          <cell r="Q4439" t="str">
            <v>相同</v>
          </cell>
          <cell r="R4439" t="str">
            <v>77.26</v>
          </cell>
          <cell r="S4439" t="e">
            <v>#N/A</v>
          </cell>
          <cell r="T4439" t="e">
            <v>#N/A</v>
          </cell>
          <cell r="U4439" t="str">
            <v>注射用头孢哌酮钠舒巴坦钠</v>
          </cell>
        </row>
        <row r="4439">
          <cell r="W4439" t="str">
            <v/>
          </cell>
          <cell r="X4439" t="str">
            <v>注射用无菌粉末</v>
          </cell>
        </row>
        <row r="4439">
          <cell r="Z4439" t="str">
            <v>2g(C25H27N9O8S2 1.0g与C8H11NO5S 1.0g)</v>
          </cell>
          <cell r="AA4439" t="str">
            <v>10瓶/盒</v>
          </cell>
          <cell r="AB4439" t="str">
            <v>无</v>
          </cell>
          <cell r="AC4439" t="str">
            <v>10</v>
          </cell>
          <cell r="AD4439" t="str">
            <v>空</v>
          </cell>
          <cell r="AE4439" t="str">
            <v>山东罗欣药业集团股份有限公司</v>
          </cell>
          <cell r="AF4439" t="str">
            <v>山东罗欣药业集团股份有限公司</v>
          </cell>
        </row>
        <row r="4440">
          <cell r="B4440" t="str">
            <v>M0051973</v>
          </cell>
          <cell r="C4440" t="str">
            <v>XJ01DDT081B001030200513</v>
          </cell>
          <cell r="D4440" t="str">
            <v>S0051973</v>
          </cell>
          <cell r="E4440" t="str">
            <v>S0051973</v>
          </cell>
          <cell r="F4440" t="str">
            <v>ZM0049892</v>
          </cell>
        </row>
        <row r="4440">
          <cell r="H4440">
            <v>99.71</v>
          </cell>
          <cell r="I4440">
            <v>9.97</v>
          </cell>
          <cell r="J4440" t="e">
            <v>#N/A</v>
          </cell>
          <cell r="K4440" t="e">
            <v>#N/A</v>
          </cell>
          <cell r="L4440" t="e">
            <v>#N/A</v>
          </cell>
          <cell r="M4440">
            <v>9.971</v>
          </cell>
        </row>
        <row r="4440">
          <cell r="O4440">
            <v>99.71</v>
          </cell>
          <cell r="P4440">
            <v>0</v>
          </cell>
          <cell r="Q4440" t="str">
            <v>相同</v>
          </cell>
          <cell r="R4440" t="str">
            <v>99.71</v>
          </cell>
          <cell r="S4440" t="e">
            <v>#N/A</v>
          </cell>
          <cell r="T4440" t="e">
            <v>#N/A</v>
          </cell>
          <cell r="U4440" t="str">
            <v>注射用头孢哌酮钠舒巴坦钠</v>
          </cell>
        </row>
        <row r="4440">
          <cell r="W4440" t="str">
            <v/>
          </cell>
          <cell r="X4440" t="str">
            <v>注射用无菌粉末</v>
          </cell>
        </row>
        <row r="4440">
          <cell r="Z4440" t="str">
            <v>2.0g(C25H27N9O8S2 1.0g与C8H11NO5S 1.0g)</v>
          </cell>
          <cell r="AA4440" t="str">
            <v>10瓶/盒</v>
          </cell>
          <cell r="AB4440" t="str">
            <v>无</v>
          </cell>
          <cell r="AC4440" t="str">
            <v>10</v>
          </cell>
          <cell r="AD4440" t="str">
            <v>空</v>
          </cell>
          <cell r="AE4440" t="str">
            <v>深圳立健药业有限公司</v>
          </cell>
          <cell r="AF4440" t="str">
            <v>深圳立健药业有限公司</v>
          </cell>
        </row>
        <row r="4441">
          <cell r="B4441" t="str">
            <v>M0052012</v>
          </cell>
          <cell r="C4441" t="str">
            <v>XJ01DDT081B001040102946</v>
          </cell>
          <cell r="D4441" t="str">
            <v>S0052012</v>
          </cell>
          <cell r="E4441" t="str">
            <v>S0052012</v>
          </cell>
          <cell r="F4441" t="str">
            <v>ZM0049916</v>
          </cell>
        </row>
        <row r="4441">
          <cell r="H4441">
            <v>80.73</v>
          </cell>
          <cell r="I4441">
            <v>8.07</v>
          </cell>
          <cell r="J4441" t="e">
            <v>#N/A</v>
          </cell>
          <cell r="K4441" t="e">
            <v>#N/A</v>
          </cell>
          <cell r="L4441" t="e">
            <v>#N/A</v>
          </cell>
          <cell r="M4441">
            <v>8.073</v>
          </cell>
        </row>
        <row r="4441">
          <cell r="O4441">
            <v>80.73</v>
          </cell>
          <cell r="P4441">
            <v>0</v>
          </cell>
          <cell r="Q4441" t="str">
            <v>相同</v>
          </cell>
          <cell r="R4441" t="str">
            <v>80.73</v>
          </cell>
          <cell r="S4441" t="e">
            <v>#N/A</v>
          </cell>
          <cell r="T4441" t="e">
            <v>#N/A</v>
          </cell>
          <cell r="U4441" t="str">
            <v>注射用头孢哌酮钠舒巴坦钠</v>
          </cell>
        </row>
        <row r="4441">
          <cell r="W4441" t="str">
            <v/>
          </cell>
          <cell r="X4441" t="str">
            <v>注射用无菌粉末</v>
          </cell>
        </row>
        <row r="4441">
          <cell r="Z4441" t="str">
            <v>2.0g(C25H27N9O8S2 1.0g与C8H11NO5S 1.0g)</v>
          </cell>
          <cell r="AA4441" t="str">
            <v>10支/盒</v>
          </cell>
          <cell r="AB4441" t="str">
            <v>无</v>
          </cell>
          <cell r="AC4441" t="str">
            <v>10</v>
          </cell>
          <cell r="AD4441" t="str">
            <v>空</v>
          </cell>
          <cell r="AE4441" t="str">
            <v>山西振东泰盛制药有限公司</v>
          </cell>
          <cell r="AF4441" t="str">
            <v>山西振东泰盛制药有限公司</v>
          </cell>
        </row>
        <row r="4442">
          <cell r="B4442" t="str">
            <v>M0052031</v>
          </cell>
          <cell r="C4442" t="str">
            <v>XJ01DDT081B001010100600</v>
          </cell>
          <cell r="D4442" t="str">
            <v>S0052031</v>
          </cell>
          <cell r="E4442" t="str">
            <v>S0052031</v>
          </cell>
          <cell r="F4442" t="str">
            <v>ZM0049925</v>
          </cell>
        </row>
        <row r="4442">
          <cell r="H4442">
            <v>53.5</v>
          </cell>
          <cell r="I4442">
            <v>5.35</v>
          </cell>
          <cell r="J4442" t="e">
            <v>#N/A</v>
          </cell>
          <cell r="K4442" t="e">
            <v>#N/A</v>
          </cell>
          <cell r="L4442" t="e">
            <v>#N/A</v>
          </cell>
          <cell r="M4442">
            <v>5.35</v>
          </cell>
        </row>
        <row r="4442">
          <cell r="O4442">
            <v>53.5</v>
          </cell>
          <cell r="P4442">
            <v>0</v>
          </cell>
          <cell r="Q4442" t="str">
            <v>相同</v>
          </cell>
          <cell r="R4442" t="str">
            <v>53.50</v>
          </cell>
          <cell r="S4442" t="e">
            <v>#N/A</v>
          </cell>
          <cell r="T4442" t="e">
            <v>#N/A</v>
          </cell>
          <cell r="U4442" t="str">
            <v>注射用头孢哌酮钠舒巴坦钠</v>
          </cell>
        </row>
        <row r="4442">
          <cell r="W4442" t="str">
            <v/>
          </cell>
          <cell r="X4442" t="str">
            <v>注射用无菌粉末</v>
          </cell>
        </row>
        <row r="4442">
          <cell r="Z4442" t="str">
            <v>2.0g(C25H27N9O8S2 1.0g与C8H11NO5S 1.0g)</v>
          </cell>
          <cell r="AA4442" t="str">
            <v>10支/盒</v>
          </cell>
          <cell r="AB4442" t="str">
            <v>无</v>
          </cell>
          <cell r="AC4442" t="str">
            <v>10</v>
          </cell>
          <cell r="AD4442" t="str">
            <v>空</v>
          </cell>
          <cell r="AE4442" t="str">
            <v>珠海联邦制药股份有限公司中山分公司</v>
          </cell>
          <cell r="AF4442" t="str">
            <v>珠海联邦制药股份有限公司中山分公司</v>
          </cell>
        </row>
        <row r="4443">
          <cell r="B4443" t="str">
            <v>M0052036</v>
          </cell>
          <cell r="C4443" t="str">
            <v>XJ01DDT081B013040304152</v>
          </cell>
          <cell r="D4443" t="str">
            <v>S0052036</v>
          </cell>
          <cell r="E4443" t="str">
            <v>S0052036</v>
          </cell>
          <cell r="F4443" t="str">
            <v>ZM0049927</v>
          </cell>
        </row>
        <row r="4443">
          <cell r="H4443">
            <v>41.78</v>
          </cell>
          <cell r="I4443">
            <v>4.18</v>
          </cell>
          <cell r="J4443" t="e">
            <v>#N/A</v>
          </cell>
          <cell r="K4443" t="e">
            <v>#N/A</v>
          </cell>
          <cell r="L4443" t="e">
            <v>#N/A</v>
          </cell>
          <cell r="M4443">
            <v>4.178</v>
          </cell>
        </row>
        <row r="4443">
          <cell r="O4443">
            <v>41.78</v>
          </cell>
          <cell r="P4443">
            <v>0</v>
          </cell>
          <cell r="Q4443" t="str">
            <v>相同</v>
          </cell>
          <cell r="R4443" t="str">
            <v>41.78</v>
          </cell>
          <cell r="S4443" t="e">
            <v>#N/A</v>
          </cell>
          <cell r="T4443" t="e">
            <v>#N/A</v>
          </cell>
          <cell r="U4443" t="str">
            <v>注射用头孢哌酮钠舒巴坦钠</v>
          </cell>
        </row>
        <row r="4443">
          <cell r="W4443" t="str">
            <v/>
          </cell>
          <cell r="X4443" t="str">
            <v>注射用无菌粉末</v>
          </cell>
        </row>
        <row r="4443">
          <cell r="Z4443" t="str">
            <v>3g(C25H27N9O8S2　1.5g与C8H11NO5S　1.5g)</v>
          </cell>
          <cell r="AA4443" t="str">
            <v>10瓶/盒</v>
          </cell>
          <cell r="AB4443" t="str">
            <v>无</v>
          </cell>
          <cell r="AC4443" t="str">
            <v>10</v>
          </cell>
          <cell r="AD4443" t="str">
            <v>空</v>
          </cell>
          <cell r="AE4443" t="str">
            <v>瑞阳制药股份有限公司</v>
          </cell>
          <cell r="AF4443" t="str">
            <v>瑞阳制药股份有限公司</v>
          </cell>
        </row>
        <row r="4444">
          <cell r="B4444" t="str">
            <v>M0052083</v>
          </cell>
          <cell r="C4444" t="str">
            <v>XJ01DDT081B013100104141</v>
          </cell>
          <cell r="D4444" t="str">
            <v>S0052083</v>
          </cell>
          <cell r="E4444" t="str">
            <v>S0052083</v>
          </cell>
          <cell r="F4444" t="str">
            <v>ZM0049961</v>
          </cell>
        </row>
        <row r="4444">
          <cell r="H4444">
            <v>13.13</v>
          </cell>
          <cell r="I4444">
            <v>13.13</v>
          </cell>
          <cell r="J4444" t="e">
            <v>#N/A</v>
          </cell>
          <cell r="K4444" t="e">
            <v>#N/A</v>
          </cell>
          <cell r="L4444" t="e">
            <v>#N/A</v>
          </cell>
          <cell r="M4444">
            <v>13.13</v>
          </cell>
        </row>
        <row r="4444">
          <cell r="O4444">
            <v>13.13</v>
          </cell>
          <cell r="P4444">
            <v>0</v>
          </cell>
          <cell r="Q4444" t="str">
            <v>相同</v>
          </cell>
          <cell r="R4444" t="str">
            <v>13.13</v>
          </cell>
          <cell r="S4444" t="e">
            <v>#N/A</v>
          </cell>
          <cell r="T4444" t="e">
            <v>#N/A</v>
          </cell>
          <cell r="U4444" t="str">
            <v>注射用头孢哌酮钠舒巴坦钠</v>
          </cell>
        </row>
        <row r="4444">
          <cell r="W4444" t="str">
            <v/>
          </cell>
          <cell r="X4444" t="str">
            <v>注射用无菌粉末</v>
          </cell>
        </row>
        <row r="4444">
          <cell r="Z4444" t="str">
            <v>4g(C25H27N9O8S2 2.0g与C8H11NO5S 2.0g)</v>
          </cell>
          <cell r="AA4444" t="str">
            <v>1瓶/盒</v>
          </cell>
          <cell r="AB4444" t="str">
            <v>无</v>
          </cell>
          <cell r="AC4444" t="str">
            <v>1</v>
          </cell>
          <cell r="AD4444" t="str">
            <v>空</v>
          </cell>
          <cell r="AE4444" t="str">
            <v>山东罗欣药业集团股份有限公司</v>
          </cell>
          <cell r="AF4444" t="str">
            <v>山东罗欣药业集团股份有限公司</v>
          </cell>
        </row>
        <row r="4445">
          <cell r="B4445" t="str">
            <v>M0053285</v>
          </cell>
          <cell r="C4445" t="str">
            <v>XJ01DDT104B001010100377</v>
          </cell>
          <cell r="D4445" t="str">
            <v>S0053285</v>
          </cell>
          <cell r="E4445" t="str">
            <v>S0053285</v>
          </cell>
          <cell r="F4445" t="str">
            <v>ZM0050814</v>
          </cell>
        </row>
        <row r="4445">
          <cell r="H4445">
            <v>52.88</v>
          </cell>
          <cell r="I4445">
            <v>5.29</v>
          </cell>
          <cell r="J4445" t="e">
            <v>#N/A</v>
          </cell>
          <cell r="K4445" t="e">
            <v>#N/A</v>
          </cell>
          <cell r="L4445" t="e">
            <v>#N/A</v>
          </cell>
          <cell r="M4445">
            <v>5.288</v>
          </cell>
        </row>
        <row r="4445">
          <cell r="O4445">
            <v>52.88</v>
          </cell>
          <cell r="P4445">
            <v>0</v>
          </cell>
          <cell r="Q4445" t="str">
            <v>相同</v>
          </cell>
          <cell r="R4445" t="str">
            <v>52.88</v>
          </cell>
          <cell r="S4445" t="e">
            <v>#N/A</v>
          </cell>
          <cell r="T4445" t="e">
            <v>#N/A</v>
          </cell>
          <cell r="U4445" t="str">
            <v>注射用头孢唑肟钠</v>
          </cell>
        </row>
        <row r="4445">
          <cell r="W4445" t="str">
            <v/>
          </cell>
          <cell r="X4445" t="str">
            <v>注射用无菌粉末</v>
          </cell>
        </row>
        <row r="4445">
          <cell r="Z4445" t="str">
            <v>按C13H13N5O5S2计算0.5g</v>
          </cell>
          <cell r="AA4445" t="str">
            <v>10瓶/盒</v>
          </cell>
          <cell r="AB4445" t="str">
            <v>无</v>
          </cell>
          <cell r="AC4445" t="str">
            <v>10</v>
          </cell>
          <cell r="AD4445" t="str">
            <v>空</v>
          </cell>
          <cell r="AE4445" t="str">
            <v>广州白云山天心制药股份有限公司</v>
          </cell>
          <cell r="AF4445" t="str">
            <v>广州白云山天心制药股份有限公司</v>
          </cell>
        </row>
        <row r="4446">
          <cell r="B4446" t="str">
            <v>M0053287</v>
          </cell>
          <cell r="C4446" t="str">
            <v>XJ01DDT104B001010100978</v>
          </cell>
          <cell r="D4446" t="str">
            <v>S0053287</v>
          </cell>
          <cell r="E4446" t="str">
            <v>S0053287</v>
          </cell>
          <cell r="F4446" t="str">
            <v>ZM0050815</v>
          </cell>
        </row>
        <row r="4446">
          <cell r="H4446">
            <v>240.55</v>
          </cell>
          <cell r="I4446">
            <v>24.06</v>
          </cell>
          <cell r="J4446" t="e">
            <v>#N/A</v>
          </cell>
          <cell r="K4446" t="e">
            <v>#N/A</v>
          </cell>
          <cell r="L4446" t="e">
            <v>#N/A</v>
          </cell>
          <cell r="M4446">
            <v>24.055</v>
          </cell>
        </row>
        <row r="4446">
          <cell r="O4446">
            <v>240.55</v>
          </cell>
          <cell r="P4446">
            <v>0</v>
          </cell>
          <cell r="Q4446" t="str">
            <v>相同</v>
          </cell>
          <cell r="R4446" t="str">
            <v>240.55</v>
          </cell>
          <cell r="S4446" t="e">
            <v>#N/A</v>
          </cell>
          <cell r="T4446" t="e">
            <v>#N/A</v>
          </cell>
          <cell r="U4446" t="str">
            <v>注射用头孢唑肟钠</v>
          </cell>
        </row>
        <row r="4446">
          <cell r="W4446" t="str">
            <v>益保世灵</v>
          </cell>
          <cell r="X4446" t="str">
            <v>注射用无菌粉末</v>
          </cell>
        </row>
        <row r="4446">
          <cell r="Z4446" t="str">
            <v>按C13H13N5O5S2计0.5g</v>
          </cell>
          <cell r="AA4446" t="str">
            <v>10支/盒</v>
          </cell>
          <cell r="AB4446" t="str">
            <v>无</v>
          </cell>
          <cell r="AC4446" t="str">
            <v>10</v>
          </cell>
          <cell r="AD4446" t="str">
            <v>空</v>
          </cell>
          <cell r="AE4446" t="str">
            <v>西南药业股份有限公司</v>
          </cell>
          <cell r="AF4446" t="str">
            <v>西南药业股份有限公司</v>
          </cell>
        </row>
        <row r="4447">
          <cell r="B4447" t="str">
            <v>M0053290</v>
          </cell>
          <cell r="C4447" t="str">
            <v>XJ01DDT104B001010204141</v>
          </cell>
          <cell r="D4447" t="str">
            <v>S0053290</v>
          </cell>
          <cell r="E4447" t="str">
            <v>S0053290</v>
          </cell>
          <cell r="F4447" t="str">
            <v>ZM0050816</v>
          </cell>
        </row>
        <row r="4447">
          <cell r="H4447">
            <v>77.79</v>
          </cell>
          <cell r="I4447">
            <v>7.78</v>
          </cell>
          <cell r="J4447" t="e">
            <v>#N/A</v>
          </cell>
          <cell r="K4447" t="e">
            <v>#N/A</v>
          </cell>
          <cell r="L4447" t="e">
            <v>#N/A</v>
          </cell>
          <cell r="M4447">
            <v>7.779</v>
          </cell>
        </row>
        <row r="4447">
          <cell r="O4447">
            <v>77.79</v>
          </cell>
          <cell r="P4447">
            <v>0</v>
          </cell>
          <cell r="Q4447" t="str">
            <v>相同</v>
          </cell>
          <cell r="R4447" t="str">
            <v>77.79</v>
          </cell>
          <cell r="S4447" t="e">
            <v>#N/A</v>
          </cell>
          <cell r="T4447" t="e">
            <v>#N/A</v>
          </cell>
          <cell r="U4447" t="str">
            <v>注射用头孢唑肟钠</v>
          </cell>
        </row>
        <row r="4447">
          <cell r="W4447" t="str">
            <v/>
          </cell>
          <cell r="X4447" t="str">
            <v>注射用无菌粉末</v>
          </cell>
        </row>
        <row r="4447">
          <cell r="Z4447" t="str">
            <v>按C13H13N5O5S2计 0.5g</v>
          </cell>
          <cell r="AA4447" t="str">
            <v>10瓶/盒</v>
          </cell>
          <cell r="AB4447" t="str">
            <v>无</v>
          </cell>
          <cell r="AC4447" t="str">
            <v>10</v>
          </cell>
          <cell r="AD4447" t="str">
            <v>空</v>
          </cell>
          <cell r="AE4447" t="str">
            <v>山东罗欣药业集团股份有限公司</v>
          </cell>
          <cell r="AF4447" t="str">
            <v>山东罗欣药业集团股份有限公司</v>
          </cell>
        </row>
        <row r="4448">
          <cell r="B4448" t="str">
            <v>M0053300</v>
          </cell>
          <cell r="C4448" t="str">
            <v>XJ01DDT104B001010102954</v>
          </cell>
          <cell r="D4448" t="str">
            <v>S0053300</v>
          </cell>
          <cell r="E4448" t="str">
            <v>S0053300</v>
          </cell>
          <cell r="F4448" t="str">
            <v>ZM0050826</v>
          </cell>
        </row>
        <row r="4448">
          <cell r="H4448">
            <v>115.47</v>
          </cell>
          <cell r="I4448">
            <v>11.55</v>
          </cell>
          <cell r="J4448" t="e">
            <v>#N/A</v>
          </cell>
          <cell r="K4448" t="e">
            <v>#N/A</v>
          </cell>
          <cell r="L4448" t="e">
            <v>#N/A</v>
          </cell>
          <cell r="M4448">
            <v>11.547</v>
          </cell>
        </row>
        <row r="4448">
          <cell r="O4448">
            <v>115.47</v>
          </cell>
          <cell r="P4448">
            <v>0</v>
          </cell>
          <cell r="Q4448" t="str">
            <v>相同</v>
          </cell>
          <cell r="R4448" t="str">
            <v>115.47</v>
          </cell>
          <cell r="S4448" t="e">
            <v>#N/A</v>
          </cell>
          <cell r="T4448" t="e">
            <v>#N/A</v>
          </cell>
          <cell r="U4448" t="str">
            <v>注射用头孢唑肟钠</v>
          </cell>
        </row>
        <row r="4448">
          <cell r="W4448" t="str">
            <v/>
          </cell>
          <cell r="X4448" t="str">
            <v>注射用无菌粉末</v>
          </cell>
        </row>
        <row r="4448">
          <cell r="Z4448" t="str">
            <v>0.5g(按C13H13N5O5S2计)</v>
          </cell>
          <cell r="AA4448" t="str">
            <v>10支/盒</v>
          </cell>
          <cell r="AB4448" t="str">
            <v>无</v>
          </cell>
          <cell r="AC4448" t="str">
            <v>10</v>
          </cell>
          <cell r="AD4448" t="str">
            <v>空</v>
          </cell>
          <cell r="AE4448" t="str">
            <v>国药集团威奇达药业有限公司</v>
          </cell>
          <cell r="AF4448" t="str">
            <v>国药集团威奇达药业有限公司</v>
          </cell>
        </row>
        <row r="4449">
          <cell r="B4449" t="str">
            <v>M0053314</v>
          </cell>
          <cell r="C4449" t="str">
            <v>XJ01DDT104B001020100600</v>
          </cell>
          <cell r="D4449" t="str">
            <v>S0053314</v>
          </cell>
          <cell r="E4449" t="str">
            <v>S0053314</v>
          </cell>
          <cell r="F4449" t="str">
            <v>ZM0050834</v>
          </cell>
        </row>
        <row r="4449">
          <cell r="H4449">
            <v>82.05</v>
          </cell>
          <cell r="I4449">
            <v>8.21</v>
          </cell>
          <cell r="J4449" t="e">
            <v>#N/A</v>
          </cell>
          <cell r="K4449" t="e">
            <v>#N/A</v>
          </cell>
          <cell r="L4449" t="e">
            <v>#N/A</v>
          </cell>
          <cell r="M4449" t="e">
            <v>#N/A</v>
          </cell>
        </row>
        <row r="4449">
          <cell r="O4449" t="e">
            <v>#N/A</v>
          </cell>
          <cell r="P4449" t="e">
            <v>#N/A</v>
          </cell>
        </row>
        <row r="4449">
          <cell r="R4449" t="e">
            <v>#N/A</v>
          </cell>
          <cell r="S4449">
            <v>8.205</v>
          </cell>
          <cell r="T4449" t="str">
            <v>深圳平台</v>
          </cell>
          <cell r="U4449" t="str">
            <v>注射用头孢唑肟钠</v>
          </cell>
        </row>
        <row r="4449">
          <cell r="W4449" t="str">
            <v/>
          </cell>
          <cell r="X4449" t="str">
            <v>注射用无菌粉末</v>
          </cell>
        </row>
        <row r="4449">
          <cell r="Z4449" t="str">
            <v>按C13H13N5O5S2计0.5g</v>
          </cell>
          <cell r="AA4449" t="str">
            <v>10瓶/盒</v>
          </cell>
          <cell r="AB4449" t="str">
            <v>无</v>
          </cell>
          <cell r="AC4449" t="str">
            <v>10</v>
          </cell>
          <cell r="AD4449" t="str">
            <v>空</v>
          </cell>
          <cell r="AE4449" t="str">
            <v>珠海联邦制药股份有限公司中山分公司</v>
          </cell>
          <cell r="AF4449" t="str">
            <v>珠海联邦制药股份有限公司中山分公司</v>
          </cell>
        </row>
        <row r="4450">
          <cell r="B4450" t="str">
            <v>M0053316</v>
          </cell>
          <cell r="C4450" t="str">
            <v>XJ01DDT104B001020100978</v>
          </cell>
          <cell r="D4450" t="str">
            <v>S0053316</v>
          </cell>
          <cell r="E4450" t="str">
            <v>S0053316</v>
          </cell>
          <cell r="F4450" t="str">
            <v>ZM0050835</v>
          </cell>
        </row>
        <row r="4450">
          <cell r="H4450">
            <v>328.1</v>
          </cell>
          <cell r="I4450">
            <v>32.81</v>
          </cell>
          <cell r="J4450" t="e">
            <v>#N/A</v>
          </cell>
          <cell r="K4450" t="e">
            <v>#N/A</v>
          </cell>
          <cell r="L4450" t="e">
            <v>#N/A</v>
          </cell>
          <cell r="M4450">
            <v>32.81</v>
          </cell>
        </row>
        <row r="4450">
          <cell r="O4450">
            <v>328.1</v>
          </cell>
          <cell r="P4450">
            <v>0</v>
          </cell>
          <cell r="Q4450" t="str">
            <v>相同</v>
          </cell>
          <cell r="R4450" t="str">
            <v>328.10</v>
          </cell>
          <cell r="S4450" t="e">
            <v>#N/A</v>
          </cell>
          <cell r="T4450" t="e">
            <v>#N/A</v>
          </cell>
          <cell r="U4450" t="str">
            <v>注射用头孢唑肟钠</v>
          </cell>
        </row>
        <row r="4450">
          <cell r="W4450" t="str">
            <v>益保世灵</v>
          </cell>
          <cell r="X4450" t="str">
            <v>注射用无菌粉末</v>
          </cell>
        </row>
        <row r="4450">
          <cell r="Z4450" t="str">
            <v>按C13H13N5O5S2计0.75g</v>
          </cell>
          <cell r="AA4450" t="str">
            <v>10支/盒</v>
          </cell>
          <cell r="AB4450" t="str">
            <v>无</v>
          </cell>
          <cell r="AC4450" t="str">
            <v>10</v>
          </cell>
          <cell r="AD4450" t="str">
            <v>空</v>
          </cell>
          <cell r="AE4450" t="str">
            <v>西南药业股份有限公司</v>
          </cell>
          <cell r="AF4450" t="str">
            <v>西南药业股份有限公司</v>
          </cell>
        </row>
        <row r="4451">
          <cell r="B4451" t="str">
            <v>M0053330</v>
          </cell>
          <cell r="C4451" t="str">
            <v>XJ01DDT104B011010100239</v>
          </cell>
          <cell r="D4451" t="str">
            <v>S0053330</v>
          </cell>
          <cell r="E4451" t="str">
            <v>S0053330</v>
          </cell>
          <cell r="F4451" t="str">
            <v>ZM0050850</v>
          </cell>
        </row>
        <row r="4451">
          <cell r="H4451">
            <v>8.69</v>
          </cell>
          <cell r="I4451">
            <v>8.69</v>
          </cell>
          <cell r="J4451" t="e">
            <v>#N/A</v>
          </cell>
          <cell r="K4451" t="e">
            <v>#N/A</v>
          </cell>
          <cell r="L4451" t="e">
            <v>#N/A</v>
          </cell>
          <cell r="M4451">
            <v>8.69</v>
          </cell>
        </row>
        <row r="4451">
          <cell r="O4451">
            <v>8.69</v>
          </cell>
          <cell r="P4451">
            <v>0</v>
          </cell>
          <cell r="Q4451" t="str">
            <v>相同</v>
          </cell>
          <cell r="R4451" t="str">
            <v>8.69</v>
          </cell>
          <cell r="S4451" t="e">
            <v>#N/A</v>
          </cell>
          <cell r="T4451" t="e">
            <v>#N/A</v>
          </cell>
          <cell r="U4451" t="str">
            <v>注射用头孢唑肟钠</v>
          </cell>
        </row>
        <row r="4451">
          <cell r="W4451" t="str">
            <v/>
          </cell>
          <cell r="X4451" t="str">
            <v>注射用无菌粉末</v>
          </cell>
        </row>
        <row r="4451">
          <cell r="Z4451" t="str">
            <v>按C13H13N5O5S2计1.0g</v>
          </cell>
          <cell r="AA4451" t="str">
            <v>1支/盒</v>
          </cell>
          <cell r="AB4451" t="str">
            <v>无</v>
          </cell>
          <cell r="AC4451" t="str">
            <v>1</v>
          </cell>
          <cell r="AD4451" t="str">
            <v>空</v>
          </cell>
          <cell r="AE4451" t="str">
            <v>悦康药业集团股份有限公司</v>
          </cell>
          <cell r="AF4451" t="str">
            <v>悦康药业集团股份有限公司</v>
          </cell>
        </row>
        <row r="4452">
          <cell r="B4452" t="str">
            <v>M0053346</v>
          </cell>
          <cell r="C4452" t="str">
            <v>XJ01DDT104B001020102954</v>
          </cell>
          <cell r="D4452" t="str">
            <v>S0053346</v>
          </cell>
          <cell r="E4452" t="str">
            <v>S0053346</v>
          </cell>
          <cell r="F4452" t="str">
            <v>ZM0050862</v>
          </cell>
        </row>
        <row r="4452">
          <cell r="H4452">
            <v>196.3</v>
          </cell>
          <cell r="I4452">
            <v>19.63</v>
          </cell>
          <cell r="J4452" t="e">
            <v>#N/A</v>
          </cell>
          <cell r="K4452" t="e">
            <v>#N/A</v>
          </cell>
          <cell r="L4452" t="e">
            <v>#N/A</v>
          </cell>
          <cell r="M4452">
            <v>19.63</v>
          </cell>
        </row>
        <row r="4452">
          <cell r="O4452">
            <v>196.3</v>
          </cell>
          <cell r="P4452">
            <v>0</v>
          </cell>
          <cell r="Q4452" t="str">
            <v>相同</v>
          </cell>
          <cell r="R4452" t="str">
            <v>196.30</v>
          </cell>
          <cell r="S4452" t="e">
            <v>#N/A</v>
          </cell>
          <cell r="T4452" t="e">
            <v>#N/A</v>
          </cell>
          <cell r="U4452" t="str">
            <v>注射用头孢唑肟钠</v>
          </cell>
        </row>
        <row r="4452">
          <cell r="W4452" t="str">
            <v/>
          </cell>
          <cell r="X4452" t="str">
            <v>注射用无菌粉末</v>
          </cell>
        </row>
        <row r="4452">
          <cell r="Z4452" t="str">
            <v>1.0g(按C13H13N5O5S2计)</v>
          </cell>
          <cell r="AA4452" t="str">
            <v>10支/盒</v>
          </cell>
          <cell r="AB4452" t="str">
            <v>无</v>
          </cell>
          <cell r="AC4452" t="str">
            <v>10</v>
          </cell>
          <cell r="AD4452" t="str">
            <v>空</v>
          </cell>
          <cell r="AE4452" t="str">
            <v>国药集团威奇达药业有限公司</v>
          </cell>
          <cell r="AF4452" t="str">
            <v>国药集团威奇达药业有限公司</v>
          </cell>
        </row>
        <row r="4453">
          <cell r="B4453" t="str">
            <v>M0053360</v>
          </cell>
          <cell r="C4453" t="str">
            <v>XJ01DDT104B001010100600</v>
          </cell>
          <cell r="D4453" t="str">
            <v>S0053360</v>
          </cell>
          <cell r="E4453" t="str">
            <v>S0053360</v>
          </cell>
          <cell r="F4453" t="str">
            <v>ZM0050871</v>
          </cell>
        </row>
        <row r="4453">
          <cell r="H4453">
            <v>139.49</v>
          </cell>
          <cell r="I4453">
            <v>13.95</v>
          </cell>
          <cell r="J4453" t="e">
            <v>#N/A</v>
          </cell>
          <cell r="K4453" t="e">
            <v>#N/A</v>
          </cell>
          <cell r="L4453" t="e">
            <v>#N/A</v>
          </cell>
          <cell r="M4453">
            <v>13.949</v>
          </cell>
        </row>
        <row r="4453">
          <cell r="O4453">
            <v>139.49</v>
          </cell>
          <cell r="P4453">
            <v>0</v>
          </cell>
          <cell r="Q4453" t="str">
            <v>相同</v>
          </cell>
          <cell r="R4453" t="str">
            <v>139.49</v>
          </cell>
          <cell r="S4453" t="e">
            <v>#N/A</v>
          </cell>
          <cell r="T4453" t="e">
            <v>#N/A</v>
          </cell>
          <cell r="U4453" t="str">
            <v>注射用头孢唑肟钠</v>
          </cell>
        </row>
        <row r="4453">
          <cell r="W4453" t="str">
            <v/>
          </cell>
          <cell r="X4453" t="str">
            <v>注射用无菌粉末</v>
          </cell>
        </row>
        <row r="4453">
          <cell r="Z4453" t="str">
            <v>按C13H13N5O5S2计1.0g</v>
          </cell>
          <cell r="AA4453" t="str">
            <v>10瓶/盒</v>
          </cell>
          <cell r="AB4453" t="str">
            <v>无</v>
          </cell>
          <cell r="AC4453" t="str">
            <v>10</v>
          </cell>
          <cell r="AD4453" t="str">
            <v>空</v>
          </cell>
          <cell r="AE4453" t="str">
            <v>珠海联邦制药股份有限公司中山分公司</v>
          </cell>
          <cell r="AF4453" t="str">
            <v>珠海联邦制药股份有限公司中山分公司</v>
          </cell>
        </row>
        <row r="4454">
          <cell r="B4454" t="str">
            <v>M0053365</v>
          </cell>
          <cell r="C4454" t="str">
            <v>XJ01DDT104B001030204141</v>
          </cell>
          <cell r="D4454" t="str">
            <v>S0053365</v>
          </cell>
          <cell r="E4454" t="str">
            <v>S0053365</v>
          </cell>
          <cell r="F4454" t="str">
            <v>ZM0050873</v>
          </cell>
        </row>
        <row r="4454">
          <cell r="H4454">
            <v>224.81</v>
          </cell>
          <cell r="I4454">
            <v>22.48</v>
          </cell>
          <cell r="J4454" t="e">
            <v>#N/A</v>
          </cell>
          <cell r="K4454" t="e">
            <v>#N/A</v>
          </cell>
          <cell r="L4454" t="e">
            <v>#N/A</v>
          </cell>
          <cell r="M4454">
            <v>22.481</v>
          </cell>
        </row>
        <row r="4454">
          <cell r="O4454">
            <v>224.81</v>
          </cell>
          <cell r="P4454">
            <v>0</v>
          </cell>
          <cell r="Q4454" t="str">
            <v>相同</v>
          </cell>
          <cell r="R4454" t="str">
            <v>224.81</v>
          </cell>
          <cell r="S4454" t="e">
            <v>#N/A</v>
          </cell>
          <cell r="T4454" t="e">
            <v>#N/A</v>
          </cell>
          <cell r="U4454" t="str">
            <v>注射用头孢唑肟钠</v>
          </cell>
        </row>
        <row r="4454">
          <cell r="W4454" t="str">
            <v/>
          </cell>
          <cell r="X4454" t="str">
            <v>注射用无菌粉末</v>
          </cell>
        </row>
        <row r="4454">
          <cell r="Z4454" t="str">
            <v>按C13H13N5O5S2计 2.0g</v>
          </cell>
          <cell r="AA4454" t="str">
            <v>10瓶/盒</v>
          </cell>
          <cell r="AB4454" t="str">
            <v>无</v>
          </cell>
          <cell r="AC4454" t="str">
            <v>10</v>
          </cell>
          <cell r="AD4454" t="str">
            <v>空</v>
          </cell>
          <cell r="AE4454" t="str">
            <v>山东罗欣药业集团股份有限公司</v>
          </cell>
          <cell r="AF4454" t="str">
            <v>山东罗欣药业集团股份有限公司</v>
          </cell>
        </row>
        <row r="4455">
          <cell r="B4455" t="str">
            <v>M0053369</v>
          </cell>
          <cell r="C4455" t="str">
            <v>XJ01DDT104B001030105758</v>
          </cell>
          <cell r="D4455" t="str">
            <v>S0053369</v>
          </cell>
          <cell r="E4455" t="str">
            <v>S0053369</v>
          </cell>
          <cell r="F4455" t="str">
            <v>ZM0050875</v>
          </cell>
        </row>
        <row r="4455">
          <cell r="H4455">
            <v>187.67</v>
          </cell>
          <cell r="I4455">
            <v>31.28</v>
          </cell>
          <cell r="J4455" t="e">
            <v>#N/A</v>
          </cell>
          <cell r="K4455" t="e">
            <v>#N/A</v>
          </cell>
          <cell r="L4455" t="e">
            <v>#N/A</v>
          </cell>
          <cell r="M4455">
            <v>31.2783333333333</v>
          </cell>
        </row>
        <row r="4455">
          <cell r="O4455">
            <v>187.67</v>
          </cell>
          <cell r="P4455">
            <v>0</v>
          </cell>
          <cell r="Q4455" t="str">
            <v>相同</v>
          </cell>
          <cell r="R4455" t="str">
            <v>187.67</v>
          </cell>
          <cell r="S4455" t="e">
            <v>#N/A</v>
          </cell>
          <cell r="T4455" t="e">
            <v>#N/A</v>
          </cell>
          <cell r="U4455" t="str">
            <v>注射用头孢唑肟钠</v>
          </cell>
        </row>
        <row r="4455">
          <cell r="W4455" t="str">
            <v/>
          </cell>
          <cell r="X4455" t="str">
            <v>注射用无菌粉末</v>
          </cell>
        </row>
        <row r="4455">
          <cell r="Z4455" t="str">
            <v>2.0g(按C13H13N5O5S2计)</v>
          </cell>
          <cell r="AA4455" t="str">
            <v>6瓶/盒</v>
          </cell>
          <cell r="AB4455" t="str">
            <v>无</v>
          </cell>
          <cell r="AC4455" t="str">
            <v>6</v>
          </cell>
          <cell r="AD4455" t="str">
            <v>空</v>
          </cell>
          <cell r="AE4455" t="str">
            <v>海口市制药厂有限公司</v>
          </cell>
          <cell r="AF4455" t="str">
            <v>海口市制药厂有限公司</v>
          </cell>
        </row>
        <row r="4456">
          <cell r="B4456" t="str">
            <v>M0053388</v>
          </cell>
          <cell r="C4456" t="str">
            <v>XJ01DDT104B001040100555</v>
          </cell>
          <cell r="D4456" t="str">
            <v>S0053388</v>
          </cell>
          <cell r="E4456" t="str">
            <v>S0053388</v>
          </cell>
          <cell r="F4456" t="str">
            <v>ZM0050888</v>
          </cell>
        </row>
        <row r="4456">
          <cell r="H4456">
            <v>326.06</v>
          </cell>
          <cell r="I4456">
            <v>32.61</v>
          </cell>
          <cell r="J4456" t="e">
            <v>#N/A</v>
          </cell>
          <cell r="K4456" t="e">
            <v>#N/A</v>
          </cell>
          <cell r="L4456" t="e">
            <v>#N/A</v>
          </cell>
          <cell r="M4456">
            <v>32.606</v>
          </cell>
        </row>
        <row r="4456">
          <cell r="O4456">
            <v>326.06</v>
          </cell>
          <cell r="P4456">
            <v>0</v>
          </cell>
          <cell r="Q4456" t="str">
            <v>相同</v>
          </cell>
          <cell r="R4456" t="str">
            <v>326.06</v>
          </cell>
          <cell r="S4456" t="e">
            <v>#N/A</v>
          </cell>
          <cell r="T4456" t="e">
            <v>#N/A</v>
          </cell>
          <cell r="U4456" t="str">
            <v>注射用头孢唑肟钠</v>
          </cell>
        </row>
        <row r="4456">
          <cell r="W4456" t="str">
            <v/>
          </cell>
          <cell r="X4456" t="str">
            <v>溶媒结晶粉针剂</v>
          </cell>
        </row>
        <row r="4456">
          <cell r="Z4456" t="str">
            <v>1.5g(按C13H13N5O5S2计)</v>
          </cell>
          <cell r="AA4456" t="str">
            <v>10支/盒</v>
          </cell>
          <cell r="AB4456" t="str">
            <v>无</v>
          </cell>
          <cell r="AC4456" t="str">
            <v>10</v>
          </cell>
          <cell r="AD4456" t="str">
            <v>空</v>
          </cell>
          <cell r="AE4456" t="str">
            <v>国药集团致君(深圳)制药有限公司</v>
          </cell>
          <cell r="AF4456" t="str">
            <v>国药集团致君(深圳)制药有限公司</v>
          </cell>
        </row>
        <row r="4457">
          <cell r="B4457" t="str">
            <v>M0053399</v>
          </cell>
          <cell r="C4457" t="str">
            <v>XJ01DDT104B001010104744</v>
          </cell>
          <cell r="D4457" t="str">
            <v>S0053399</v>
          </cell>
          <cell r="E4457" t="str">
            <v>S0053399</v>
          </cell>
          <cell r="F4457" t="str">
            <v>ZM0050895</v>
          </cell>
        </row>
        <row r="4457">
          <cell r="H4457">
            <v>20.7</v>
          </cell>
          <cell r="I4457">
            <v>20.7</v>
          </cell>
          <cell r="J4457" t="e">
            <v>#N/A</v>
          </cell>
          <cell r="K4457" t="e">
            <v>#N/A</v>
          </cell>
          <cell r="L4457" t="e">
            <v>#N/A</v>
          </cell>
          <cell r="M4457">
            <v>20.7</v>
          </cell>
        </row>
        <row r="4457">
          <cell r="O4457">
            <v>20.7</v>
          </cell>
          <cell r="P4457">
            <v>0</v>
          </cell>
          <cell r="Q4457" t="str">
            <v>相同</v>
          </cell>
          <cell r="R4457" t="str">
            <v>20.70</v>
          </cell>
          <cell r="S4457" t="e">
            <v>#N/A</v>
          </cell>
          <cell r="T4457" t="e">
            <v>#N/A</v>
          </cell>
          <cell r="U4457" t="str">
            <v>注射用头孢唑肟钠</v>
          </cell>
        </row>
        <row r="4457">
          <cell r="W4457" t="str">
            <v/>
          </cell>
          <cell r="X4457" t="str">
            <v>溶媒结晶粉针剂</v>
          </cell>
        </row>
        <row r="4457">
          <cell r="Z4457" t="str">
            <v>1.0g(按C13H13N5O5S2计)</v>
          </cell>
          <cell r="AA4457" t="str">
            <v>1瓶/盒</v>
          </cell>
          <cell r="AB4457" t="str">
            <v>无</v>
          </cell>
          <cell r="AC4457" t="str">
            <v>1</v>
          </cell>
          <cell r="AD4457" t="str">
            <v>空</v>
          </cell>
          <cell r="AE4457" t="str">
            <v>浙江亚太药业股份有限公司</v>
          </cell>
          <cell r="AF4457" t="str">
            <v>浙江亚太药业股份有限公司</v>
          </cell>
        </row>
        <row r="4458">
          <cell r="B4458" t="str">
            <v>M0053417</v>
          </cell>
          <cell r="C4458" t="str">
            <v>XJ01DDT071B001010103094</v>
          </cell>
          <cell r="D4458" t="str">
            <v>S0053417</v>
          </cell>
          <cell r="E4458" t="str">
            <v>S0053417</v>
          </cell>
          <cell r="F4458" t="str">
            <v>ZM0050911</v>
          </cell>
        </row>
        <row r="4458">
          <cell r="H4458">
            <v>65.68</v>
          </cell>
          <cell r="I4458">
            <v>6.57</v>
          </cell>
          <cell r="J4458" t="e">
            <v>#N/A</v>
          </cell>
          <cell r="K4458" t="e">
            <v>#N/A</v>
          </cell>
          <cell r="L4458" t="e">
            <v>#N/A</v>
          </cell>
          <cell r="M4458">
            <v>6.568</v>
          </cell>
        </row>
        <row r="4458">
          <cell r="O4458">
            <v>65.68</v>
          </cell>
          <cell r="P4458">
            <v>0</v>
          </cell>
          <cell r="Q4458" t="str">
            <v>相同</v>
          </cell>
          <cell r="R4458" t="str">
            <v>65.68</v>
          </cell>
          <cell r="S4458" t="e">
            <v>#N/A</v>
          </cell>
          <cell r="T4458" t="e">
            <v>#N/A</v>
          </cell>
          <cell r="U4458" t="str">
            <v>注射用盐酸头孢甲肟</v>
          </cell>
        </row>
        <row r="4458">
          <cell r="W4458" t="str">
            <v/>
          </cell>
          <cell r="X4458" t="str">
            <v>注射用无菌粉末</v>
          </cell>
        </row>
        <row r="4458">
          <cell r="Z4458" t="str">
            <v>0.5g(按C16H17N9O5S3计)</v>
          </cell>
          <cell r="AA4458" t="str">
            <v>10支/盒</v>
          </cell>
          <cell r="AB4458" t="str">
            <v>无</v>
          </cell>
          <cell r="AC4458" t="str">
            <v>10</v>
          </cell>
          <cell r="AD4458" t="str">
            <v>空</v>
          </cell>
          <cell r="AE4458" t="str">
            <v>乐普药业股份有限公司</v>
          </cell>
          <cell r="AF4458" t="str">
            <v>乐普药业股份有限公司</v>
          </cell>
        </row>
        <row r="4459">
          <cell r="B4459" t="str">
            <v>M0053443</v>
          </cell>
          <cell r="C4459" t="str">
            <v>XJ01DDT083B001010100377</v>
          </cell>
          <cell r="D4459" t="str">
            <v>S0053443</v>
          </cell>
          <cell r="E4459" t="str">
            <v>S0053443</v>
          </cell>
          <cell r="F4459" t="str">
            <v>ZM0050933</v>
          </cell>
        </row>
        <row r="4459">
          <cell r="H4459">
            <v>7.7</v>
          </cell>
          <cell r="I4459">
            <v>7.7</v>
          </cell>
          <cell r="J4459" t="e">
            <v>#N/A</v>
          </cell>
          <cell r="K4459" t="e">
            <v>#N/A</v>
          </cell>
          <cell r="L4459" t="e">
            <v>#N/A</v>
          </cell>
          <cell r="M4459">
            <v>7.7</v>
          </cell>
        </row>
        <row r="4459">
          <cell r="O4459">
            <v>7.7</v>
          </cell>
          <cell r="P4459">
            <v>0</v>
          </cell>
          <cell r="Q4459" t="str">
            <v>相同</v>
          </cell>
          <cell r="R4459" t="str">
            <v>7.70</v>
          </cell>
          <cell r="S4459" t="e">
            <v>#N/A</v>
          </cell>
          <cell r="T4459" t="e">
            <v>#N/A</v>
          </cell>
          <cell r="U4459" t="str">
            <v>注射用头孢匹胺</v>
          </cell>
        </row>
        <row r="4459">
          <cell r="W4459" t="str">
            <v/>
          </cell>
          <cell r="X4459" t="str">
            <v>注射用无菌粉末</v>
          </cell>
        </row>
        <row r="4459">
          <cell r="Z4459" t="str">
            <v>0.5g</v>
          </cell>
          <cell r="AA4459" t="str">
            <v>1瓶/盒</v>
          </cell>
          <cell r="AB4459" t="str">
            <v>无</v>
          </cell>
          <cell r="AC4459" t="str">
            <v>1</v>
          </cell>
          <cell r="AD4459" t="str">
            <v>空</v>
          </cell>
          <cell r="AE4459" t="str">
            <v>广州白云山天心制药股份有限公司</v>
          </cell>
          <cell r="AF4459" t="str">
            <v>广州白云山天心制药股份有限公司</v>
          </cell>
        </row>
        <row r="4460">
          <cell r="B4460" t="str">
            <v>M0053465</v>
          </cell>
          <cell r="C4460" t="str">
            <v>XJ01DDT083B013010404152</v>
          </cell>
          <cell r="D4460" t="str">
            <v>S0053465</v>
          </cell>
          <cell r="E4460" t="str">
            <v>S0053465</v>
          </cell>
          <cell r="F4460" t="str">
            <v>ZM0050954</v>
          </cell>
        </row>
        <row r="4460">
          <cell r="H4460">
            <v>77</v>
          </cell>
          <cell r="I4460">
            <v>7.7</v>
          </cell>
          <cell r="J4460" t="e">
            <v>#N/A</v>
          </cell>
          <cell r="K4460" t="e">
            <v>#N/A</v>
          </cell>
          <cell r="L4460" t="e">
            <v>#N/A</v>
          </cell>
          <cell r="M4460">
            <v>7.7</v>
          </cell>
        </row>
        <row r="4460">
          <cell r="O4460">
            <v>77</v>
          </cell>
          <cell r="P4460">
            <v>0</v>
          </cell>
          <cell r="Q4460" t="str">
            <v>相同</v>
          </cell>
          <cell r="R4460" t="str">
            <v>77.00</v>
          </cell>
          <cell r="S4460" t="e">
            <v>#N/A</v>
          </cell>
          <cell r="T4460" t="e">
            <v>#N/A</v>
          </cell>
          <cell r="U4460" t="str">
            <v>注射用头孢匹胺钠</v>
          </cell>
        </row>
        <row r="4460">
          <cell r="W4460" t="str">
            <v/>
          </cell>
          <cell r="X4460" t="str">
            <v>注射用无菌粉末</v>
          </cell>
        </row>
        <row r="4460">
          <cell r="Z4460" t="str">
            <v>0.5g(以C25H23N8O7S2计)</v>
          </cell>
          <cell r="AA4460" t="str">
            <v>10支/盒</v>
          </cell>
          <cell r="AB4460" t="str">
            <v>无</v>
          </cell>
          <cell r="AC4460" t="str">
            <v>10</v>
          </cell>
          <cell r="AD4460" t="str">
            <v>空</v>
          </cell>
          <cell r="AE4460" t="str">
            <v>瑞阳制药股份有限公司</v>
          </cell>
          <cell r="AF4460" t="str">
            <v>瑞阳制药股份有限公司</v>
          </cell>
        </row>
        <row r="4461">
          <cell r="B4461" t="str">
            <v>M0053467</v>
          </cell>
          <cell r="C4461" t="str">
            <v>XJ01DDT083B013010204129</v>
          </cell>
          <cell r="D4461" t="str">
            <v>S0053467</v>
          </cell>
          <cell r="E4461" t="str">
            <v>S0053467</v>
          </cell>
          <cell r="F4461" t="str">
            <v>ZM0050955</v>
          </cell>
        </row>
        <row r="4461">
          <cell r="H4461">
            <v>77</v>
          </cell>
          <cell r="I4461">
            <v>7.7</v>
          </cell>
          <cell r="J4461" t="e">
            <v>#N/A</v>
          </cell>
          <cell r="K4461" t="e">
            <v>#N/A</v>
          </cell>
          <cell r="L4461" t="e">
            <v>#N/A</v>
          </cell>
          <cell r="M4461">
            <v>7.7</v>
          </cell>
        </row>
        <row r="4461">
          <cell r="O4461">
            <v>77</v>
          </cell>
          <cell r="P4461">
            <v>0</v>
          </cell>
          <cell r="Q4461" t="str">
            <v>相同</v>
          </cell>
          <cell r="R4461" t="str">
            <v>77.00</v>
          </cell>
          <cell r="S4461" t="e">
            <v>#N/A</v>
          </cell>
          <cell r="T4461" t="e">
            <v>#N/A</v>
          </cell>
          <cell r="U4461" t="str">
            <v>注射用头孢匹胺钠</v>
          </cell>
        </row>
        <row r="4461">
          <cell r="W4461" t="str">
            <v/>
          </cell>
          <cell r="X4461" t="str">
            <v>注射用无菌粉末</v>
          </cell>
        </row>
        <row r="4461">
          <cell r="Z4461" t="str">
            <v>按C25H24N8O7S2计 0.5g</v>
          </cell>
          <cell r="AA4461" t="str">
            <v>10支/盒</v>
          </cell>
          <cell r="AB4461" t="str">
            <v>无</v>
          </cell>
          <cell r="AC4461" t="str">
            <v>10</v>
          </cell>
          <cell r="AD4461" t="str">
            <v>空</v>
          </cell>
          <cell r="AE4461" t="str">
            <v>山东鲁抗医药股份有限公司</v>
          </cell>
          <cell r="AF4461" t="str">
            <v>山东鲁抗医药股份有限公司</v>
          </cell>
        </row>
        <row r="4462">
          <cell r="B4462" t="str">
            <v>M0053484</v>
          </cell>
          <cell r="C4462" t="str">
            <v>XJ01DDT083B013020404152</v>
          </cell>
          <cell r="D4462" t="str">
            <v>S0053484</v>
          </cell>
          <cell r="E4462" t="str">
            <v>S0053484</v>
          </cell>
          <cell r="F4462" t="str">
            <v>ZM0050967</v>
          </cell>
        </row>
        <row r="4462">
          <cell r="H4462">
            <v>130.9</v>
          </cell>
          <cell r="I4462">
            <v>13.09</v>
          </cell>
          <cell r="J4462" t="e">
            <v>#N/A</v>
          </cell>
          <cell r="K4462" t="e">
            <v>#N/A</v>
          </cell>
          <cell r="L4462" t="e">
            <v>#N/A</v>
          </cell>
          <cell r="M4462">
            <v>13.09</v>
          </cell>
        </row>
        <row r="4462">
          <cell r="O4462">
            <v>130.9</v>
          </cell>
          <cell r="P4462">
            <v>0</v>
          </cell>
          <cell r="Q4462" t="str">
            <v>相同</v>
          </cell>
          <cell r="R4462" t="str">
            <v>130.90</v>
          </cell>
          <cell r="S4462" t="e">
            <v>#N/A</v>
          </cell>
          <cell r="T4462" t="e">
            <v>#N/A</v>
          </cell>
          <cell r="U4462" t="str">
            <v>注射用头孢匹胺钠</v>
          </cell>
        </row>
        <row r="4462">
          <cell r="W4462" t="str">
            <v/>
          </cell>
          <cell r="X4462" t="str">
            <v>注射用无菌粉末</v>
          </cell>
        </row>
        <row r="4462">
          <cell r="Z4462" t="str">
            <v>1.0g(以C25H23N8O7S2计)</v>
          </cell>
          <cell r="AA4462" t="str">
            <v>10支/盒</v>
          </cell>
          <cell r="AB4462" t="str">
            <v>无</v>
          </cell>
          <cell r="AC4462" t="str">
            <v>10</v>
          </cell>
          <cell r="AD4462" t="str">
            <v>空</v>
          </cell>
          <cell r="AE4462" t="str">
            <v>瑞阳制药股份有限公司</v>
          </cell>
          <cell r="AF4462" t="str">
            <v>瑞阳制药股份有限公司</v>
          </cell>
        </row>
        <row r="4463">
          <cell r="B4463" t="str">
            <v>M0053488</v>
          </cell>
          <cell r="C4463" t="str">
            <v>XJ01DDT083B013020204129</v>
          </cell>
          <cell r="D4463" t="str">
            <v>S0053488</v>
          </cell>
          <cell r="E4463" t="str">
            <v>S0053488</v>
          </cell>
          <cell r="F4463" t="str">
            <v>ZM0050970</v>
          </cell>
        </row>
        <row r="4463">
          <cell r="H4463">
            <v>130.9</v>
          </cell>
          <cell r="I4463">
            <v>13.09</v>
          </cell>
          <cell r="J4463" t="e">
            <v>#N/A</v>
          </cell>
          <cell r="K4463" t="e">
            <v>#N/A</v>
          </cell>
          <cell r="L4463" t="e">
            <v>#N/A</v>
          </cell>
          <cell r="M4463">
            <v>13.09</v>
          </cell>
        </row>
        <row r="4463">
          <cell r="O4463">
            <v>130.9</v>
          </cell>
          <cell r="P4463">
            <v>0</v>
          </cell>
          <cell r="Q4463" t="str">
            <v>相同</v>
          </cell>
          <cell r="R4463" t="str">
            <v>130.90</v>
          </cell>
          <cell r="S4463" t="e">
            <v>#N/A</v>
          </cell>
          <cell r="T4463" t="e">
            <v>#N/A</v>
          </cell>
          <cell r="U4463" t="str">
            <v>注射用头孢匹胺钠</v>
          </cell>
        </row>
        <row r="4463">
          <cell r="W4463" t="str">
            <v/>
          </cell>
          <cell r="X4463" t="str">
            <v>注射用无菌粉末</v>
          </cell>
        </row>
        <row r="4463">
          <cell r="Z4463" t="str">
            <v>按C25H24N8O7S2计1.0g</v>
          </cell>
          <cell r="AA4463" t="str">
            <v>10支/盒</v>
          </cell>
          <cell r="AB4463" t="str">
            <v>无</v>
          </cell>
          <cell r="AC4463" t="str">
            <v>10</v>
          </cell>
          <cell r="AD4463" t="str">
            <v>空</v>
          </cell>
          <cell r="AE4463" t="str">
            <v>山东鲁抗医药股份有限公司</v>
          </cell>
          <cell r="AF4463" t="str">
            <v>山东鲁抗医药股份有限公司</v>
          </cell>
        </row>
        <row r="4464">
          <cell r="B4464" t="str">
            <v>M0053513</v>
          </cell>
          <cell r="C4464" t="str">
            <v>XJ01DDT083B013030104129</v>
          </cell>
          <cell r="D4464" t="str">
            <v>S0053513</v>
          </cell>
          <cell r="E4464" t="str">
            <v>S0053513</v>
          </cell>
          <cell r="F4464" t="str">
            <v>ZM0050987</v>
          </cell>
        </row>
        <row r="4464">
          <cell r="H4464">
            <v>22.25</v>
          </cell>
          <cell r="I4464">
            <v>22.25</v>
          </cell>
          <cell r="J4464" t="e">
            <v>#N/A</v>
          </cell>
          <cell r="K4464" t="e">
            <v>#N/A</v>
          </cell>
          <cell r="L4464" t="e">
            <v>#N/A</v>
          </cell>
          <cell r="M4464">
            <v>22.25</v>
          </cell>
        </row>
        <row r="4464">
          <cell r="O4464">
            <v>22.25</v>
          </cell>
          <cell r="P4464">
            <v>0</v>
          </cell>
          <cell r="Q4464" t="str">
            <v>相同</v>
          </cell>
          <cell r="R4464" t="str">
            <v>22.25</v>
          </cell>
          <cell r="S4464" t="e">
            <v>#N/A</v>
          </cell>
          <cell r="T4464" t="e">
            <v>#N/A</v>
          </cell>
          <cell r="U4464" t="str">
            <v>注射用头孢匹胺钠</v>
          </cell>
        </row>
        <row r="4464">
          <cell r="W4464" t="str">
            <v/>
          </cell>
          <cell r="X4464" t="str">
            <v>注射用无菌粉末</v>
          </cell>
        </row>
        <row r="4464">
          <cell r="Z4464" t="str">
            <v>按C25H24N8O7S2计 2.0g</v>
          </cell>
          <cell r="AA4464" t="str">
            <v>1支/瓶</v>
          </cell>
          <cell r="AB4464" t="str">
            <v>无</v>
          </cell>
          <cell r="AC4464" t="str">
            <v>1</v>
          </cell>
          <cell r="AD4464" t="str">
            <v>空</v>
          </cell>
          <cell r="AE4464" t="str">
            <v>山东鲁抗医药股份有限公司</v>
          </cell>
          <cell r="AF4464" t="str">
            <v>山东鲁抗医药股份有限公司</v>
          </cell>
        </row>
        <row r="4465">
          <cell r="B4465" t="str">
            <v>M0054049</v>
          </cell>
          <cell r="C4465" t="str">
            <v>XJ01DHY002B001010104641</v>
          </cell>
          <cell r="D4465" t="str">
            <v>S0054049</v>
          </cell>
          <cell r="E4465" t="str">
            <v>S0054049</v>
          </cell>
          <cell r="F4465" t="str">
            <v>ZM0051332</v>
          </cell>
        </row>
        <row r="4465">
          <cell r="H4465">
            <v>45.22</v>
          </cell>
          <cell r="I4465">
            <v>45.22</v>
          </cell>
          <cell r="J4465" t="e">
            <v>#N/A</v>
          </cell>
          <cell r="K4465" t="e">
            <v>#N/A</v>
          </cell>
          <cell r="L4465" t="e">
            <v>#N/A</v>
          </cell>
          <cell r="M4465">
            <v>45.22</v>
          </cell>
        </row>
        <row r="4465">
          <cell r="O4465">
            <v>45.22</v>
          </cell>
          <cell r="P4465">
            <v>0</v>
          </cell>
          <cell r="Q4465" t="str">
            <v>相同</v>
          </cell>
          <cell r="R4465" t="str">
            <v>45.22</v>
          </cell>
          <cell r="S4465" t="e">
            <v>#N/A</v>
          </cell>
          <cell r="T4465" t="e">
            <v>#N/A</v>
          </cell>
          <cell r="U4465" t="str">
            <v>注射用亚胺培南西司他丁钠</v>
          </cell>
        </row>
        <row r="4465">
          <cell r="W4465" t="str">
            <v/>
          </cell>
          <cell r="X4465" t="str">
            <v>注射用无菌粉末</v>
          </cell>
        </row>
        <row r="4465">
          <cell r="Z4465" t="str">
            <v>0.5g(按C12H17N3O4S 0.25g与C16H26N2O5S 0.25g计)</v>
          </cell>
          <cell r="AA4465" t="str">
            <v>1瓶/盒</v>
          </cell>
          <cell r="AB4465" t="str">
            <v>无</v>
          </cell>
          <cell r="AC4465" t="str">
            <v>1</v>
          </cell>
          <cell r="AD4465" t="str">
            <v>玻璃瓶</v>
          </cell>
          <cell r="AE4465" t="str">
            <v>瀚晖制药有限公司</v>
          </cell>
          <cell r="AF4465" t="str">
            <v>瀚晖制药有限公司</v>
          </cell>
        </row>
        <row r="4466">
          <cell r="B4466" t="str">
            <v>M0054055</v>
          </cell>
          <cell r="C4466" t="str">
            <v>XJ01DHY002B001010100599</v>
          </cell>
          <cell r="D4466" t="str">
            <v>S0054055</v>
          </cell>
          <cell r="E4466" t="str">
            <v>S0054055</v>
          </cell>
          <cell r="F4466" t="str">
            <v>ZM0051337</v>
          </cell>
        </row>
        <row r="4466">
          <cell r="H4466">
            <v>31.47</v>
          </cell>
          <cell r="I4466">
            <v>31.47</v>
          </cell>
          <cell r="J4466" t="e">
            <v>#N/A</v>
          </cell>
          <cell r="K4466" t="e">
            <v>#N/A</v>
          </cell>
          <cell r="L4466" t="e">
            <v>#N/A</v>
          </cell>
          <cell r="M4466">
            <v>31.47</v>
          </cell>
        </row>
        <row r="4466">
          <cell r="O4466">
            <v>31.47</v>
          </cell>
          <cell r="P4466">
            <v>0</v>
          </cell>
          <cell r="Q4466" t="str">
            <v>相同</v>
          </cell>
          <cell r="R4466" t="str">
            <v>31.47</v>
          </cell>
          <cell r="S4466" t="e">
            <v>#N/A</v>
          </cell>
          <cell r="T4466" t="e">
            <v>#N/A</v>
          </cell>
          <cell r="U4466" t="str">
            <v>注射用亚胺培南西司他丁钠</v>
          </cell>
        </row>
        <row r="4466">
          <cell r="W4466" t="str">
            <v/>
          </cell>
          <cell r="X4466" t="str">
            <v>注射用无菌粉末</v>
          </cell>
        </row>
        <row r="4466">
          <cell r="Z4466" t="str">
            <v>0.5g(C12H17N3O4S 0.25g与C16H26N2O5S 0.25g)</v>
          </cell>
          <cell r="AA4466" t="str">
            <v>1瓶/盒</v>
          </cell>
          <cell r="AB4466" t="str">
            <v>无</v>
          </cell>
          <cell r="AC4466" t="str">
            <v>1</v>
          </cell>
          <cell r="AD4466" t="str">
            <v>空</v>
          </cell>
          <cell r="AE4466" t="str">
            <v>珠海联邦制药股份有限公司</v>
          </cell>
          <cell r="AF4466" t="str">
            <v>珠海联邦制药股份有限公司</v>
          </cell>
        </row>
        <row r="4467">
          <cell r="B4467" t="str">
            <v>M0054056</v>
          </cell>
          <cell r="C4467" t="str">
            <v>XJ01DHY002B001020104641</v>
          </cell>
          <cell r="D4467" t="str">
            <v>S0054056</v>
          </cell>
          <cell r="E4467" t="str">
            <v>S0054056</v>
          </cell>
          <cell r="F4467" t="str">
            <v>ZM0051338</v>
          </cell>
        </row>
        <row r="4467">
          <cell r="H4467">
            <v>76.87</v>
          </cell>
          <cell r="I4467">
            <v>76.87</v>
          </cell>
          <cell r="J4467" t="e">
            <v>#N/A</v>
          </cell>
          <cell r="K4467" t="e">
            <v>#N/A</v>
          </cell>
          <cell r="L4467" t="e">
            <v>#N/A</v>
          </cell>
          <cell r="M4467">
            <v>76.87</v>
          </cell>
        </row>
        <row r="4467">
          <cell r="O4467">
            <v>76.87</v>
          </cell>
          <cell r="P4467">
            <v>0</v>
          </cell>
          <cell r="Q4467" t="str">
            <v>相同</v>
          </cell>
          <cell r="R4467" t="str">
            <v>76.87</v>
          </cell>
          <cell r="S4467" t="e">
            <v>#N/A</v>
          </cell>
          <cell r="T4467" t="e">
            <v>#N/A</v>
          </cell>
          <cell r="U4467" t="str">
            <v>注射用亚胺培南西司他丁钠</v>
          </cell>
        </row>
        <row r="4467">
          <cell r="W4467" t="str">
            <v/>
          </cell>
          <cell r="X4467" t="str">
            <v>注射用无菌粉末</v>
          </cell>
        </row>
        <row r="4467">
          <cell r="Z4467" t="str">
            <v>1.0g(按C12H17N3O4S 0.5g与C16H26N2O5S 0.5g计)</v>
          </cell>
          <cell r="AA4467" t="str">
            <v>1瓶/盒</v>
          </cell>
          <cell r="AB4467" t="str">
            <v>无</v>
          </cell>
          <cell r="AC4467" t="str">
            <v>1</v>
          </cell>
          <cell r="AD4467" t="str">
            <v>空</v>
          </cell>
          <cell r="AE4467" t="str">
            <v>瀚晖制药有限公司</v>
          </cell>
          <cell r="AF4467" t="str">
            <v>瀚晖制药有限公司</v>
          </cell>
        </row>
        <row r="4468">
          <cell r="B4468" t="str">
            <v>M0054064</v>
          </cell>
          <cell r="C4468" t="str">
            <v>XJ01DHY002B001020100599</v>
          </cell>
          <cell r="D4468" t="str">
            <v>S0054064</v>
          </cell>
          <cell r="E4468" t="str">
            <v>S0054064</v>
          </cell>
          <cell r="F4468" t="str">
            <v>ZM0051346</v>
          </cell>
        </row>
        <row r="4468">
          <cell r="H4468">
            <v>53.49</v>
          </cell>
          <cell r="I4468">
            <v>53.49</v>
          </cell>
          <cell r="J4468" t="e">
            <v>#N/A</v>
          </cell>
          <cell r="K4468" t="e">
            <v>#N/A</v>
          </cell>
          <cell r="L4468" t="e">
            <v>#N/A</v>
          </cell>
          <cell r="M4468">
            <v>53.49</v>
          </cell>
        </row>
        <row r="4468">
          <cell r="O4468">
            <v>53.49</v>
          </cell>
          <cell r="P4468">
            <v>0</v>
          </cell>
          <cell r="Q4468" t="str">
            <v>相同</v>
          </cell>
          <cell r="R4468" t="str">
            <v>53.49</v>
          </cell>
          <cell r="S4468" t="e">
            <v>#N/A</v>
          </cell>
          <cell r="T4468" t="e">
            <v>#N/A</v>
          </cell>
          <cell r="U4468" t="str">
            <v>注射用亚胺培南西司他丁钠</v>
          </cell>
        </row>
        <row r="4468">
          <cell r="W4468" t="str">
            <v/>
          </cell>
          <cell r="X4468" t="str">
            <v>注射用无菌粉末</v>
          </cell>
        </row>
        <row r="4468">
          <cell r="Z4468" t="str">
            <v>1.0g(C12H17N3O4S 0.5g与C16H26N2O5S 0.5g)</v>
          </cell>
          <cell r="AA4468" t="str">
            <v>1瓶/盒</v>
          </cell>
          <cell r="AB4468" t="str">
            <v>无</v>
          </cell>
          <cell r="AC4468" t="str">
            <v>1</v>
          </cell>
          <cell r="AD4468" t="str">
            <v>空</v>
          </cell>
          <cell r="AE4468" t="str">
            <v>珠海联邦制药股份有限公司</v>
          </cell>
          <cell r="AF4468" t="str">
            <v>珠海联邦制药股份有限公司</v>
          </cell>
        </row>
        <row r="4469">
          <cell r="B4469" t="str">
            <v>M0056431</v>
          </cell>
          <cell r="C4469" t="str">
            <v>XJ01FAA051X006010205826</v>
          </cell>
          <cell r="D4469" t="str">
            <v>S0056431</v>
          </cell>
          <cell r="E4469" t="str">
            <v>S0056431</v>
          </cell>
          <cell r="F4469" t="str">
            <v>ZM0054278</v>
          </cell>
        </row>
        <row r="4469">
          <cell r="H4469">
            <v>16.15</v>
          </cell>
          <cell r="I4469">
            <v>1.35</v>
          </cell>
          <cell r="J4469" t="e">
            <v>#N/A</v>
          </cell>
          <cell r="K4469" t="e">
            <v>#N/A</v>
          </cell>
          <cell r="L4469" t="e">
            <v>#N/A</v>
          </cell>
          <cell r="M4469">
            <v>1.34583333333333</v>
          </cell>
        </row>
        <row r="4469">
          <cell r="O4469">
            <v>16.15</v>
          </cell>
          <cell r="P4469">
            <v>0</v>
          </cell>
          <cell r="Q4469" t="str">
            <v>相同</v>
          </cell>
          <cell r="R4469" t="str">
            <v>16.15</v>
          </cell>
          <cell r="S4469" t="e">
            <v>#N/A</v>
          </cell>
          <cell r="T4469" t="e">
            <v>#N/A</v>
          </cell>
          <cell r="U4469" t="str">
            <v>阿奇霉素干混悬剂</v>
          </cell>
        </row>
        <row r="4469">
          <cell r="W4469" t="str">
            <v/>
          </cell>
          <cell r="X4469" t="str">
            <v>干混悬剂</v>
          </cell>
        </row>
        <row r="4469">
          <cell r="Z4469" t="str">
            <v>0.125g</v>
          </cell>
          <cell r="AA4469" t="str">
            <v>12袋/盒</v>
          </cell>
          <cell r="AB4469" t="str">
            <v>无</v>
          </cell>
          <cell r="AC4469" t="str">
            <v>12</v>
          </cell>
          <cell r="AD4469" t="str">
            <v>空</v>
          </cell>
          <cell r="AE4469" t="str">
            <v>海南全星制药有限公司</v>
          </cell>
          <cell r="AF4469" t="str">
            <v>海南全星制药有限公司</v>
          </cell>
        </row>
        <row r="4470">
          <cell r="B4470" t="str">
            <v>M0056453</v>
          </cell>
          <cell r="C4470" t="str">
            <v>XJ01FAA051X006010100785</v>
          </cell>
          <cell r="D4470" t="str">
            <v>S0056453</v>
          </cell>
          <cell r="E4470" t="str">
            <v>S0056453</v>
          </cell>
          <cell r="F4470" t="str">
            <v>ZM0054287</v>
          </cell>
        </row>
        <row r="4470">
          <cell r="H4470">
            <v>5.34</v>
          </cell>
          <cell r="I4470">
            <v>0.89</v>
          </cell>
          <cell r="J4470" t="e">
            <v>#N/A</v>
          </cell>
          <cell r="K4470" t="e">
            <v>#N/A</v>
          </cell>
          <cell r="L4470" t="e">
            <v>#N/A</v>
          </cell>
          <cell r="M4470">
            <v>0.89</v>
          </cell>
        </row>
        <row r="4470">
          <cell r="O4470">
            <v>5.34</v>
          </cell>
          <cell r="P4470">
            <v>0</v>
          </cell>
          <cell r="Q4470" t="str">
            <v>相同</v>
          </cell>
          <cell r="R4470" t="str">
            <v>5.34</v>
          </cell>
          <cell r="S4470" t="e">
            <v>#N/A</v>
          </cell>
          <cell r="T4470" t="e">
            <v>#N/A</v>
          </cell>
          <cell r="U4470" t="str">
            <v>阿奇霉素干混悬剂</v>
          </cell>
        </row>
        <row r="4470">
          <cell r="W4470" t="str">
            <v/>
          </cell>
          <cell r="X4470" t="str">
            <v>干混悬剂</v>
          </cell>
        </row>
        <row r="4470">
          <cell r="Z4470" t="str">
            <v>0.1g</v>
          </cell>
          <cell r="AA4470" t="str">
            <v>6袋/盒</v>
          </cell>
          <cell r="AB4470" t="str">
            <v>无</v>
          </cell>
          <cell r="AC4470" t="str">
            <v>6</v>
          </cell>
          <cell r="AD4470" t="str">
            <v>空</v>
          </cell>
          <cell r="AE4470" t="str">
            <v>上海现代制药股份有限公司</v>
          </cell>
          <cell r="AF4470" t="str">
            <v>上海现代制药股份有限公司</v>
          </cell>
        </row>
        <row r="4471">
          <cell r="B4471" t="str">
            <v>M0056474</v>
          </cell>
          <cell r="C4471" t="str">
            <v>XJ01FAA051X006010204914</v>
          </cell>
          <cell r="D4471" t="str">
            <v>S0056474</v>
          </cell>
          <cell r="E4471" t="str">
            <v>S0056474</v>
          </cell>
          <cell r="F4471" t="str">
            <v>ZM0054294</v>
          </cell>
        </row>
        <row r="4471">
          <cell r="H4471">
            <v>5.13</v>
          </cell>
          <cell r="I4471">
            <v>0.57</v>
          </cell>
          <cell r="J4471" t="e">
            <v>#N/A</v>
          </cell>
          <cell r="K4471" t="e">
            <v>#N/A</v>
          </cell>
          <cell r="L4471" t="e">
            <v>#N/A</v>
          </cell>
          <cell r="M4471">
            <v>0.57</v>
          </cell>
        </row>
        <row r="4471">
          <cell r="O4471">
            <v>5.13</v>
          </cell>
          <cell r="P4471">
            <v>0</v>
          </cell>
          <cell r="Q4471" t="str">
            <v>相同</v>
          </cell>
          <cell r="R4471" t="str">
            <v>5.13</v>
          </cell>
          <cell r="S4471" t="e">
            <v>#N/A</v>
          </cell>
          <cell r="T4471" t="e">
            <v>#N/A</v>
          </cell>
          <cell r="U4471" t="str">
            <v>阿奇霉素干混悬剂</v>
          </cell>
        </row>
        <row r="4471">
          <cell r="W4471" t="str">
            <v/>
          </cell>
          <cell r="X4471" t="str">
            <v>干混悬剂</v>
          </cell>
        </row>
        <row r="4471">
          <cell r="Z4471" t="str">
            <v>0.1g</v>
          </cell>
          <cell r="AA4471" t="str">
            <v>9袋/盒</v>
          </cell>
          <cell r="AB4471" t="str">
            <v>无</v>
          </cell>
          <cell r="AC4471" t="str">
            <v>9</v>
          </cell>
          <cell r="AD4471" t="str">
            <v>空</v>
          </cell>
          <cell r="AE4471" t="str">
            <v>湖南迪诺制药股份有限公司</v>
          </cell>
          <cell r="AF4471" t="str">
            <v>湖南迪诺制药股份有限公司</v>
          </cell>
        </row>
        <row r="4472">
          <cell r="B4472" t="str">
            <v>M0056479</v>
          </cell>
          <cell r="C4472" t="str">
            <v>XJ01FAA051X006010302621</v>
          </cell>
          <cell r="D4472" t="str">
            <v>S0056479</v>
          </cell>
          <cell r="E4472" t="str">
            <v>S0056479</v>
          </cell>
          <cell r="F4472" t="str">
            <v>ZM0054296</v>
          </cell>
        </row>
        <row r="4472">
          <cell r="H4472">
            <v>8.8</v>
          </cell>
          <cell r="I4472">
            <v>0.73</v>
          </cell>
          <cell r="J4472" t="e">
            <v>#N/A</v>
          </cell>
          <cell r="K4472" t="e">
            <v>#N/A</v>
          </cell>
          <cell r="L4472" t="e">
            <v>#N/A</v>
          </cell>
          <cell r="M4472">
            <v>0.733333333333333</v>
          </cell>
        </row>
        <row r="4472">
          <cell r="O4472">
            <v>8.8</v>
          </cell>
          <cell r="P4472">
            <v>0</v>
          </cell>
          <cell r="Q4472" t="str">
            <v>相同</v>
          </cell>
          <cell r="R4472" t="str">
            <v>4.40</v>
          </cell>
          <cell r="S4472" t="e">
            <v>#N/A</v>
          </cell>
          <cell r="T4472" t="e">
            <v>#N/A</v>
          </cell>
          <cell r="U4472" t="str">
            <v>阿奇霉素干混悬剂</v>
          </cell>
        </row>
        <row r="4472">
          <cell r="W4472" t="str">
            <v/>
          </cell>
          <cell r="X4472" t="str">
            <v>干混悬剂</v>
          </cell>
        </row>
        <row r="4472">
          <cell r="Z4472" t="str">
            <v>0.1g</v>
          </cell>
          <cell r="AA4472" t="str">
            <v>12袋/盒</v>
          </cell>
          <cell r="AB4472" t="str">
            <v>无</v>
          </cell>
          <cell r="AC4472" t="str">
            <v>12</v>
          </cell>
          <cell r="AD4472" t="str">
            <v>空</v>
          </cell>
          <cell r="AE4472" t="str">
            <v>葵花药业集团(衡水)得菲尔有限公司</v>
          </cell>
          <cell r="AF4472" t="str">
            <v>葵花药业集团(衡水)得菲尔有限公司</v>
          </cell>
        </row>
        <row r="4473">
          <cell r="B4473" t="str">
            <v>M0056485</v>
          </cell>
          <cell r="C4473" t="str">
            <v>XJ01FAA051X006010104140</v>
          </cell>
          <cell r="D4473" t="str">
            <v>S0056485</v>
          </cell>
          <cell r="E4473" t="str">
            <v>S0056485</v>
          </cell>
          <cell r="F4473" t="str">
            <v>ZM0054299</v>
          </cell>
        </row>
        <row r="4473">
          <cell r="H4473">
            <v>3.72</v>
          </cell>
          <cell r="I4473">
            <v>0.62</v>
          </cell>
          <cell r="J4473" t="e">
            <v>#N/A</v>
          </cell>
          <cell r="K4473" t="e">
            <v>#N/A</v>
          </cell>
          <cell r="L4473" t="e">
            <v>#N/A</v>
          </cell>
          <cell r="M4473">
            <v>0.62</v>
          </cell>
        </row>
        <row r="4473">
          <cell r="O4473">
            <v>3.72</v>
          </cell>
          <cell r="P4473">
            <v>0</v>
          </cell>
          <cell r="Q4473" t="str">
            <v>相同</v>
          </cell>
          <cell r="R4473" t="str">
            <v>3.72</v>
          </cell>
          <cell r="S4473" t="e">
            <v>#N/A</v>
          </cell>
          <cell r="T4473" t="e">
            <v>#N/A</v>
          </cell>
          <cell r="U4473" t="str">
            <v>阿奇霉素干混悬剂</v>
          </cell>
        </row>
        <row r="4473">
          <cell r="W4473" t="str">
            <v/>
          </cell>
          <cell r="X4473" t="str">
            <v>干混悬剂</v>
          </cell>
        </row>
        <row r="4473">
          <cell r="Z4473" t="str">
            <v>0.1g</v>
          </cell>
          <cell r="AA4473" t="str">
            <v>6袋/盒</v>
          </cell>
          <cell r="AB4473" t="str">
            <v>无</v>
          </cell>
          <cell r="AC4473" t="str">
            <v>6</v>
          </cell>
          <cell r="AD4473" t="str">
            <v>空</v>
          </cell>
          <cell r="AE4473" t="str">
            <v>山东绿因药业有限公司</v>
          </cell>
          <cell r="AF4473" t="str">
            <v>山东绿因药业有限公司</v>
          </cell>
        </row>
        <row r="4474">
          <cell r="B4474" t="str">
            <v>M0056502</v>
          </cell>
          <cell r="C4474" t="str">
            <v>XJ01FAA051X006010204669</v>
          </cell>
          <cell r="D4474" t="str">
            <v>S0056502</v>
          </cell>
          <cell r="E4474" t="str">
            <v>S0056502</v>
          </cell>
          <cell r="F4474" t="str">
            <v>ZM0054304</v>
          </cell>
        </row>
        <row r="4474">
          <cell r="H4474">
            <v>6</v>
          </cell>
          <cell r="I4474">
            <v>0.75</v>
          </cell>
          <cell r="J4474" t="e">
            <v>#N/A</v>
          </cell>
          <cell r="K4474" t="e">
            <v>#N/A</v>
          </cell>
          <cell r="L4474" t="e">
            <v>#N/A</v>
          </cell>
          <cell r="M4474">
            <v>0.75</v>
          </cell>
        </row>
        <row r="4474">
          <cell r="O4474">
            <v>6</v>
          </cell>
          <cell r="P4474">
            <v>0</v>
          </cell>
          <cell r="Q4474" t="str">
            <v>相同</v>
          </cell>
          <cell r="R4474" t="str">
            <v>6.00</v>
          </cell>
          <cell r="S4474" t="e">
            <v>#N/A</v>
          </cell>
          <cell r="T4474" t="e">
            <v>#N/A</v>
          </cell>
          <cell r="U4474" t="str">
            <v>阿奇霉素干混悬剂</v>
          </cell>
        </row>
        <row r="4474">
          <cell r="W4474" t="str">
            <v/>
          </cell>
          <cell r="X4474" t="str">
            <v>干混悬剂</v>
          </cell>
        </row>
        <row r="4474">
          <cell r="Z4474" t="str">
            <v>0.1g</v>
          </cell>
          <cell r="AA4474" t="str">
            <v>8袋/盒</v>
          </cell>
          <cell r="AB4474" t="str">
            <v>无</v>
          </cell>
          <cell r="AC4474" t="str">
            <v>8</v>
          </cell>
          <cell r="AD4474" t="str">
            <v>空</v>
          </cell>
          <cell r="AE4474" t="str">
            <v>浙江康德药业集团股份有限公司</v>
          </cell>
          <cell r="AF4474" t="str">
            <v>浙江康德药业集团股份有限公司</v>
          </cell>
        </row>
        <row r="4475">
          <cell r="B4475" t="str">
            <v>M0057213</v>
          </cell>
          <cell r="C4475" t="str">
            <v>XJ01FAH028A006010102292</v>
          </cell>
          <cell r="D4475" t="str">
            <v>S0057213</v>
          </cell>
          <cell r="E4475" t="str">
            <v>S0057213</v>
          </cell>
          <cell r="F4475" t="str">
            <v>ZM0055164</v>
          </cell>
        </row>
        <row r="4475">
          <cell r="H4475">
            <v>6.38</v>
          </cell>
          <cell r="I4475">
            <v>0.27</v>
          </cell>
          <cell r="J4475" t="e">
            <v>#N/A</v>
          </cell>
          <cell r="K4475" t="e">
            <v>#N/A</v>
          </cell>
          <cell r="L4475" t="e">
            <v>#N/A</v>
          </cell>
          <cell r="M4475">
            <v>0.265833333333333</v>
          </cell>
        </row>
        <row r="4475">
          <cell r="O4475">
            <v>6.38</v>
          </cell>
          <cell r="P4475">
            <v>0</v>
          </cell>
          <cell r="Q4475" t="str">
            <v>相同</v>
          </cell>
          <cell r="R4475" t="str">
            <v>6.38</v>
          </cell>
          <cell r="S4475" t="e">
            <v>#N/A</v>
          </cell>
          <cell r="T4475" t="e">
            <v>#N/A</v>
          </cell>
          <cell r="U4475" t="str">
            <v>琥乙红霉素分散片</v>
          </cell>
        </row>
        <row r="4475">
          <cell r="W4475" t="str">
            <v>科特加</v>
          </cell>
          <cell r="X4475" t="str">
            <v>分散片</v>
          </cell>
        </row>
        <row r="4475">
          <cell r="Z4475" t="str">
            <v>按C37H67NO13计 0.125g(12.5万单位)</v>
          </cell>
          <cell r="AA4475" t="str">
            <v>24片/盒</v>
          </cell>
          <cell r="AB4475" t="str">
            <v>无</v>
          </cell>
          <cell r="AC4475" t="str">
            <v>24</v>
          </cell>
          <cell r="AD4475" t="str">
            <v>空</v>
          </cell>
          <cell r="AE4475" t="str">
            <v>四川科伦药业股份有限公司</v>
          </cell>
          <cell r="AF4475" t="str">
            <v>四川科伦药业股份有限公司</v>
          </cell>
        </row>
        <row r="4476">
          <cell r="B4476" t="str">
            <v>M0057263</v>
          </cell>
          <cell r="C4476" t="str">
            <v>XJ01FAH028A001010104658</v>
          </cell>
          <cell r="D4476" t="str">
            <v>S0057263</v>
          </cell>
          <cell r="E4476" t="str">
            <v>S0057263</v>
          </cell>
          <cell r="F4476" t="str">
            <v>ZM0055197</v>
          </cell>
        </row>
        <row r="4476">
          <cell r="H4476">
            <v>5.28</v>
          </cell>
          <cell r="I4476">
            <v>0.22</v>
          </cell>
          <cell r="J4476" t="e">
            <v>#N/A</v>
          </cell>
          <cell r="K4476" t="e">
            <v>#N/A</v>
          </cell>
          <cell r="L4476" t="e">
            <v>#N/A</v>
          </cell>
          <cell r="M4476">
            <v>0.22</v>
          </cell>
        </row>
        <row r="4476">
          <cell r="O4476">
            <v>5.28</v>
          </cell>
          <cell r="P4476">
            <v>0</v>
          </cell>
          <cell r="Q4476" t="str">
            <v>相同</v>
          </cell>
          <cell r="R4476" t="str">
            <v>5.28</v>
          </cell>
          <cell r="S4476" t="e">
            <v>#N/A</v>
          </cell>
          <cell r="T4476" t="e">
            <v>#N/A</v>
          </cell>
          <cell r="U4476" t="str">
            <v>琥乙红霉素片</v>
          </cell>
        </row>
        <row r="4476">
          <cell r="W4476" t="str">
            <v/>
          </cell>
          <cell r="X4476" t="str">
            <v>素片</v>
          </cell>
        </row>
        <row r="4476">
          <cell r="Z4476" t="str">
            <v>按C37H67N013计算0.125g(12.5万单位)</v>
          </cell>
          <cell r="AA4476" t="str">
            <v>24片/盒</v>
          </cell>
          <cell r="AB4476" t="str">
            <v>无</v>
          </cell>
          <cell r="AC4476" t="str">
            <v>24</v>
          </cell>
          <cell r="AD4476" t="str">
            <v>空</v>
          </cell>
          <cell r="AE4476" t="str">
            <v>浙江京新药业股份有限公司</v>
          </cell>
          <cell r="AF4476" t="str">
            <v>浙江京新药业股份有限公司</v>
          </cell>
        </row>
        <row r="4477">
          <cell r="B4477" t="str">
            <v>M0057916</v>
          </cell>
          <cell r="C4477" t="str">
            <v>XJ01FAK067N001020301841</v>
          </cell>
          <cell r="D4477" t="str">
            <v>S0057916</v>
          </cell>
          <cell r="E4477" t="str">
            <v>S0057916</v>
          </cell>
          <cell r="F4477" t="str">
            <v>ZM0055794</v>
          </cell>
        </row>
        <row r="4477">
          <cell r="H4477">
            <v>14.34</v>
          </cell>
          <cell r="I4477">
            <v>1.2</v>
          </cell>
          <cell r="J4477" t="e">
            <v>#N/A</v>
          </cell>
          <cell r="K4477" t="e">
            <v>#N/A</v>
          </cell>
          <cell r="L4477" t="e">
            <v>#N/A</v>
          </cell>
          <cell r="M4477">
            <v>1.195</v>
          </cell>
        </row>
        <row r="4477">
          <cell r="O4477">
            <v>14.34</v>
          </cell>
          <cell r="P4477">
            <v>0</v>
          </cell>
          <cell r="Q4477" t="str">
            <v>相同</v>
          </cell>
          <cell r="R4477" t="str">
            <v>7.17</v>
          </cell>
          <cell r="S4477" t="e">
            <v>#N/A</v>
          </cell>
          <cell r="T4477" t="e">
            <v>#N/A</v>
          </cell>
          <cell r="U4477" t="str">
            <v>克拉霉素颗粒</v>
          </cell>
        </row>
        <row r="4477">
          <cell r="W4477" t="str">
            <v>开迈</v>
          </cell>
          <cell r="X4477" t="str">
            <v>颗粒剂</v>
          </cell>
        </row>
        <row r="4477">
          <cell r="Z4477" t="str">
            <v>0.25g(25万单位)</v>
          </cell>
          <cell r="AA4477" t="str">
            <v>12袋/盒</v>
          </cell>
          <cell r="AB4477" t="str">
            <v>无</v>
          </cell>
          <cell r="AC4477" t="str">
            <v>12</v>
          </cell>
          <cell r="AD4477" t="str">
            <v>空</v>
          </cell>
          <cell r="AE4477" t="str">
            <v>湖北潜龙药业有限公司</v>
          </cell>
          <cell r="AF4477" t="str">
            <v>湖北潜龙药业有限公司</v>
          </cell>
        </row>
        <row r="4478">
          <cell r="B4478" t="str">
            <v>M0059380</v>
          </cell>
          <cell r="C4478" t="str">
            <v>XJ01FFK071B001010105814</v>
          </cell>
          <cell r="D4478" t="str">
            <v>S0059380</v>
          </cell>
          <cell r="E4478" t="str">
            <v>S0059380</v>
          </cell>
          <cell r="F4478" t="str">
            <v>ZM0057330</v>
          </cell>
        </row>
        <row r="4478">
          <cell r="H4478">
            <v>26.8</v>
          </cell>
          <cell r="I4478">
            <v>2.68</v>
          </cell>
          <cell r="J4478" t="e">
            <v>#N/A</v>
          </cell>
          <cell r="K4478" t="e">
            <v>#N/A</v>
          </cell>
          <cell r="L4478" t="e">
            <v>#N/A</v>
          </cell>
          <cell r="M4478">
            <v>2.68</v>
          </cell>
        </row>
        <row r="4478">
          <cell r="O4478">
            <v>26.8</v>
          </cell>
          <cell r="P4478">
            <v>0</v>
          </cell>
          <cell r="Q4478" t="str">
            <v>相同</v>
          </cell>
          <cell r="R4478" t="str">
            <v>26.80</v>
          </cell>
          <cell r="S4478" t="e">
            <v>#N/A</v>
          </cell>
          <cell r="T4478" t="e">
            <v>#N/A</v>
          </cell>
          <cell r="U4478" t="str">
            <v>注射用盐酸克林霉素</v>
          </cell>
        </row>
        <row r="4478">
          <cell r="W4478" t="str">
            <v>卓力</v>
          </cell>
          <cell r="X4478" t="str">
            <v>冻干粉针剂</v>
          </cell>
        </row>
        <row r="4478">
          <cell r="Z4478" t="str">
            <v>0.15g(按克林霉素计)</v>
          </cell>
          <cell r="AA4478" t="str">
            <v>10瓶/盒</v>
          </cell>
          <cell r="AB4478" t="str">
            <v>无</v>
          </cell>
          <cell r="AC4478" t="str">
            <v>10</v>
          </cell>
          <cell r="AD4478" t="str">
            <v>西林瓶</v>
          </cell>
          <cell r="AE4478" t="str">
            <v>海南双成药业股份有限公司</v>
          </cell>
          <cell r="AF4478" t="str">
            <v>海南双成药业股份有限公司</v>
          </cell>
        </row>
        <row r="4479">
          <cell r="B4479" t="str">
            <v>M0059384</v>
          </cell>
          <cell r="C4479" t="str">
            <v>XJ01FFK071B001010101066</v>
          </cell>
          <cell r="D4479" t="str">
            <v>S0059384</v>
          </cell>
          <cell r="E4479" t="str">
            <v>S0059384</v>
          </cell>
          <cell r="F4479" t="str">
            <v>ZM0057334</v>
          </cell>
        </row>
        <row r="4479">
          <cell r="H4479">
            <v>46.08</v>
          </cell>
          <cell r="I4479">
            <v>4.61</v>
          </cell>
          <cell r="J4479" t="e">
            <v>#N/A</v>
          </cell>
          <cell r="K4479" t="e">
            <v>#N/A</v>
          </cell>
          <cell r="L4479" t="e">
            <v>#N/A</v>
          </cell>
          <cell r="M4479">
            <v>4.608</v>
          </cell>
        </row>
        <row r="4479">
          <cell r="O4479">
            <v>46.08</v>
          </cell>
          <cell r="P4479">
            <v>0</v>
          </cell>
          <cell r="Q4479" t="str">
            <v>相同</v>
          </cell>
          <cell r="R4479" t="str">
            <v>46.08</v>
          </cell>
          <cell r="S4479" t="e">
            <v>#N/A</v>
          </cell>
          <cell r="T4479" t="e">
            <v>#N/A</v>
          </cell>
          <cell r="U4479" t="str">
            <v>注射用盐酸克林霉素</v>
          </cell>
        </row>
        <row r="4479">
          <cell r="W4479" t="str">
            <v/>
          </cell>
          <cell r="X4479" t="str">
            <v>冻干粉针剂</v>
          </cell>
        </row>
        <row r="4479">
          <cell r="Z4479" t="str">
            <v>0.15g(按C18H33CIN2O5S计)</v>
          </cell>
          <cell r="AA4479" t="str">
            <v>10支/盒</v>
          </cell>
          <cell r="AB4479" t="str">
            <v>无</v>
          </cell>
          <cell r="AC4479" t="str">
            <v>10</v>
          </cell>
          <cell r="AD4479" t="str">
            <v>空</v>
          </cell>
          <cell r="AE4479" t="str">
            <v>重庆药友制药有限责任公司</v>
          </cell>
          <cell r="AF4479" t="str">
            <v>重庆药友制药有限责任公司</v>
          </cell>
        </row>
        <row r="4480">
          <cell r="B4480" t="str">
            <v>M0059386</v>
          </cell>
          <cell r="C4480" t="str">
            <v>XJ01FFK071B001020105814</v>
          </cell>
          <cell r="D4480" t="str">
            <v>S0059386</v>
          </cell>
          <cell r="E4480" t="str">
            <v>S0059386</v>
          </cell>
          <cell r="F4480" t="str">
            <v>ZM0057337</v>
          </cell>
        </row>
        <row r="4480">
          <cell r="H4480">
            <v>45.86</v>
          </cell>
          <cell r="I4480">
            <v>4.59</v>
          </cell>
          <cell r="J4480" t="e">
            <v>#N/A</v>
          </cell>
          <cell r="K4480" t="e">
            <v>#N/A</v>
          </cell>
          <cell r="L4480" t="e">
            <v>#N/A</v>
          </cell>
          <cell r="M4480">
            <v>4.586</v>
          </cell>
        </row>
        <row r="4480">
          <cell r="O4480">
            <v>45.86</v>
          </cell>
          <cell r="P4480">
            <v>0</v>
          </cell>
          <cell r="Q4480" t="str">
            <v>相同</v>
          </cell>
          <cell r="R4480" t="str">
            <v>45.86</v>
          </cell>
          <cell r="S4480" t="e">
            <v>#N/A</v>
          </cell>
          <cell r="T4480" t="e">
            <v>#N/A</v>
          </cell>
          <cell r="U4480" t="str">
            <v>注射用盐酸克林霉素</v>
          </cell>
        </row>
        <row r="4480">
          <cell r="W4480" t="str">
            <v>卓力</v>
          </cell>
          <cell r="X4480" t="str">
            <v>冻干粉针剂</v>
          </cell>
        </row>
        <row r="4480">
          <cell r="Z4480" t="str">
            <v>0.3g(按克林霉素计)</v>
          </cell>
          <cell r="AA4480" t="str">
            <v>10支/盒</v>
          </cell>
          <cell r="AB4480" t="str">
            <v>无</v>
          </cell>
          <cell r="AC4480" t="str">
            <v>10</v>
          </cell>
          <cell r="AD4480" t="str">
            <v>空</v>
          </cell>
          <cell r="AE4480" t="str">
            <v>海南双成药业股份有限公司</v>
          </cell>
          <cell r="AF4480" t="str">
            <v>海南双成药业股份有限公司</v>
          </cell>
        </row>
        <row r="4481">
          <cell r="B4481" t="str">
            <v>M0059896</v>
          </cell>
          <cell r="C4481" t="str">
            <v>XJ01FFK120N001020200976</v>
          </cell>
          <cell r="D4481" t="str">
            <v>S0059896</v>
          </cell>
          <cell r="E4481" t="str">
            <v>S0059896</v>
          </cell>
          <cell r="F4481" t="str">
            <v>ZM0057830</v>
          </cell>
        </row>
        <row r="4481">
          <cell r="H4481">
            <v>28.54</v>
          </cell>
          <cell r="I4481">
            <v>1.59</v>
          </cell>
          <cell r="J4481" t="e">
            <v>#N/A</v>
          </cell>
          <cell r="K4481" t="e">
            <v>#N/A</v>
          </cell>
          <cell r="L4481" t="e">
            <v>#N/A</v>
          </cell>
          <cell r="M4481">
            <v>1.585</v>
          </cell>
        </row>
        <row r="4481">
          <cell r="O4481">
            <v>28.53</v>
          </cell>
          <cell r="P4481">
            <v>-0.000350385423966293</v>
          </cell>
          <cell r="Q4481" t="str">
            <v>深圳价格高</v>
          </cell>
          <cell r="R4481" t="str">
            <v>19.02</v>
          </cell>
          <cell r="S4481" t="e">
            <v>#N/A</v>
          </cell>
          <cell r="T4481" t="e">
            <v>#N/A</v>
          </cell>
          <cell r="U4481" t="str">
            <v>盐酸克林霉素棕榈酸酯颗粒</v>
          </cell>
        </row>
        <row r="4481">
          <cell r="W4481" t="str">
            <v>可尔生</v>
          </cell>
          <cell r="X4481" t="str">
            <v>颗粒剂</v>
          </cell>
        </row>
        <row r="4481">
          <cell r="Z4481" t="str">
            <v>2g:75mg(按克林霉素计)</v>
          </cell>
          <cell r="AA4481" t="str">
            <v>18袋/盒</v>
          </cell>
          <cell r="AB4481" t="str">
            <v>无</v>
          </cell>
          <cell r="AC4481" t="str">
            <v>18</v>
          </cell>
          <cell r="AD4481" t="str">
            <v>空</v>
          </cell>
          <cell r="AE4481" t="str">
            <v>北大医药股份有限公司</v>
          </cell>
          <cell r="AF4481" t="str">
            <v>北大医药股份有限公司</v>
          </cell>
        </row>
        <row r="4482">
          <cell r="B4482" t="str">
            <v>M0060040</v>
          </cell>
          <cell r="C4482" t="str">
            <v>XJ01FFL092B002010100874</v>
          </cell>
          <cell r="D4482" t="str">
            <v>S0060040</v>
          </cell>
          <cell r="E4482" t="str">
            <v>S0060040</v>
          </cell>
          <cell r="F4482" t="str">
            <v>ZM0058096</v>
          </cell>
        </row>
        <row r="4482">
          <cell r="H4482">
            <v>8.68</v>
          </cell>
          <cell r="I4482">
            <v>0.87</v>
          </cell>
          <cell r="J4482" t="e">
            <v>#N/A</v>
          </cell>
          <cell r="K4482" t="e">
            <v>#N/A</v>
          </cell>
          <cell r="L4482" t="e">
            <v>#N/A</v>
          </cell>
          <cell r="M4482">
            <v>0.868</v>
          </cell>
        </row>
        <row r="4482">
          <cell r="O4482">
            <v>8.68</v>
          </cell>
          <cell r="P4482">
            <v>0</v>
          </cell>
          <cell r="Q4482" t="str">
            <v>相同</v>
          </cell>
          <cell r="R4482" t="str">
            <v>8.68</v>
          </cell>
          <cell r="S4482" t="e">
            <v>#N/A</v>
          </cell>
          <cell r="T4482" t="e">
            <v>#N/A</v>
          </cell>
          <cell r="U4482" t="str">
            <v>盐酸林可霉素注射液</v>
          </cell>
        </row>
        <row r="4482">
          <cell r="W4482" t="str">
            <v/>
          </cell>
          <cell r="X4482" t="str">
            <v>小容量注射液</v>
          </cell>
        </row>
        <row r="4482">
          <cell r="Z4482" t="str">
            <v>按C18H34N2O6S 计算 2ml:0.6g</v>
          </cell>
          <cell r="AA4482" t="str">
            <v>10支/盒</v>
          </cell>
          <cell r="AB4482" t="str">
            <v>无</v>
          </cell>
          <cell r="AC4482" t="str">
            <v>10</v>
          </cell>
          <cell r="AD4482" t="str">
            <v>空</v>
          </cell>
          <cell r="AE4482" t="str">
            <v>天津金耀药业有限公司</v>
          </cell>
          <cell r="AF4482" t="str">
            <v>天津金耀药业有限公司</v>
          </cell>
        </row>
        <row r="4483">
          <cell r="B4483" t="str">
            <v>M0060042</v>
          </cell>
          <cell r="C4483" t="str">
            <v>XJ01FFL092B002010204187</v>
          </cell>
          <cell r="D4483" t="str">
            <v>S0060042</v>
          </cell>
          <cell r="E4483" t="str">
            <v>S0060042</v>
          </cell>
          <cell r="F4483" t="str">
            <v>ZM0058097</v>
          </cell>
        </row>
        <row r="4483">
          <cell r="H4483">
            <v>8.65</v>
          </cell>
          <cell r="I4483">
            <v>0.87</v>
          </cell>
          <cell r="J4483" t="e">
            <v>#N/A</v>
          </cell>
          <cell r="K4483" t="e">
            <v>#N/A</v>
          </cell>
          <cell r="L4483" t="e">
            <v>#N/A</v>
          </cell>
          <cell r="M4483">
            <v>0.865</v>
          </cell>
        </row>
        <row r="4483">
          <cell r="O4483">
            <v>8.65</v>
          </cell>
          <cell r="P4483">
            <v>0</v>
          </cell>
          <cell r="Q4483" t="str">
            <v>相同</v>
          </cell>
          <cell r="R4483" t="str">
            <v>8.65</v>
          </cell>
          <cell r="S4483" t="e">
            <v>#N/A</v>
          </cell>
          <cell r="T4483" t="e">
            <v>#N/A</v>
          </cell>
          <cell r="U4483" t="str">
            <v>盐酸林可霉素注射液</v>
          </cell>
        </row>
        <row r="4483">
          <cell r="W4483" t="str">
            <v/>
          </cell>
          <cell r="X4483" t="str">
            <v>小容量注射液</v>
          </cell>
        </row>
        <row r="4483">
          <cell r="Z4483" t="str">
            <v>2ml:0.6g(按C18H34N2O6S计)</v>
          </cell>
          <cell r="AA4483" t="str">
            <v>10支/盒</v>
          </cell>
          <cell r="AB4483" t="str">
            <v>无</v>
          </cell>
          <cell r="AC4483" t="str">
            <v>10</v>
          </cell>
          <cell r="AD4483" t="str">
            <v>空</v>
          </cell>
          <cell r="AE4483" t="str">
            <v>山东新华制药股份有限公司</v>
          </cell>
          <cell r="AF4483" t="str">
            <v>山东新华制药股份有限公司</v>
          </cell>
        </row>
        <row r="4484">
          <cell r="B4484" t="str">
            <v>M0060047</v>
          </cell>
          <cell r="C4484" t="str">
            <v>XJ01FFL092B002010100673</v>
          </cell>
          <cell r="D4484" t="str">
            <v>S0060047</v>
          </cell>
          <cell r="E4484" t="str">
            <v>S0060047</v>
          </cell>
          <cell r="F4484" t="str">
            <v>ZM0058102</v>
          </cell>
        </row>
        <row r="4484">
          <cell r="H4484">
            <v>8.67</v>
          </cell>
          <cell r="I4484">
            <v>0.87</v>
          </cell>
          <cell r="J4484" t="e">
            <v>#N/A</v>
          </cell>
          <cell r="K4484" t="e">
            <v>#N/A</v>
          </cell>
          <cell r="L4484" t="e">
            <v>#N/A</v>
          </cell>
          <cell r="M4484">
            <v>0.867</v>
          </cell>
        </row>
        <row r="4484">
          <cell r="O4484">
            <v>8.67</v>
          </cell>
          <cell r="P4484">
            <v>0</v>
          </cell>
          <cell r="Q4484" t="str">
            <v>相同</v>
          </cell>
          <cell r="R4484" t="str">
            <v>8.67</v>
          </cell>
          <cell r="S4484" t="e">
            <v>#N/A</v>
          </cell>
          <cell r="T4484" t="e">
            <v>#N/A</v>
          </cell>
          <cell r="U4484" t="str">
            <v>盐酸林可霉素注射液</v>
          </cell>
        </row>
        <row r="4484">
          <cell r="W4484" t="str">
            <v/>
          </cell>
          <cell r="X4484" t="str">
            <v>小容量注射液</v>
          </cell>
        </row>
        <row r="4484">
          <cell r="Z4484" t="str">
            <v>按C18H34N2O6S计算2ml:0.6g</v>
          </cell>
          <cell r="AA4484" t="str">
            <v>10支/盒</v>
          </cell>
          <cell r="AB4484" t="str">
            <v>无</v>
          </cell>
          <cell r="AC4484" t="str">
            <v>10</v>
          </cell>
          <cell r="AD4484" t="str">
            <v>空</v>
          </cell>
          <cell r="AE4484" t="str">
            <v>上海禾丰制药有限公司</v>
          </cell>
          <cell r="AF4484" t="str">
            <v>上海禾丰制药有限公司</v>
          </cell>
        </row>
        <row r="4485">
          <cell r="B4485" t="str">
            <v>M0060048</v>
          </cell>
          <cell r="C4485" t="str">
            <v>XJ01FFL092B002010103205</v>
          </cell>
          <cell r="D4485" t="str">
            <v>S0060048</v>
          </cell>
          <cell r="E4485" t="str">
            <v>S0060048</v>
          </cell>
          <cell r="F4485" t="str">
            <v>ZM0058104</v>
          </cell>
        </row>
        <row r="4485">
          <cell r="H4485">
            <v>8.68</v>
          </cell>
          <cell r="I4485">
            <v>0.87</v>
          </cell>
          <cell r="J4485" t="e">
            <v>#N/A</v>
          </cell>
          <cell r="K4485" t="e">
            <v>#N/A</v>
          </cell>
          <cell r="L4485" t="e">
            <v>#N/A</v>
          </cell>
          <cell r="M4485">
            <v>0.868</v>
          </cell>
        </row>
        <row r="4485">
          <cell r="O4485">
            <v>8.68</v>
          </cell>
          <cell r="P4485">
            <v>0</v>
          </cell>
          <cell r="Q4485" t="str">
            <v>相同</v>
          </cell>
          <cell r="R4485" t="str">
            <v>8.68</v>
          </cell>
          <cell r="S4485" t="e">
            <v>#N/A</v>
          </cell>
          <cell r="T4485" t="e">
            <v>#N/A</v>
          </cell>
          <cell r="U4485" t="str">
            <v>盐酸林可霉素注射液</v>
          </cell>
        </row>
        <row r="4485">
          <cell r="W4485" t="str">
            <v/>
          </cell>
          <cell r="X4485" t="str">
            <v>小容量注射液</v>
          </cell>
        </row>
        <row r="4485">
          <cell r="Z4485" t="str">
            <v>2ml:0.6g(按C18H34N2O6S计算)</v>
          </cell>
          <cell r="AA4485" t="str">
            <v>10支/盒</v>
          </cell>
          <cell r="AB4485" t="str">
            <v>无</v>
          </cell>
          <cell r="AC4485" t="str">
            <v>10</v>
          </cell>
          <cell r="AD4485" t="str">
            <v>空</v>
          </cell>
          <cell r="AE4485" t="str">
            <v>国药集团容生制药有限公司</v>
          </cell>
          <cell r="AF4485" t="str">
            <v>国药集团容生制药有限公司</v>
          </cell>
        </row>
        <row r="4486">
          <cell r="B4486" t="str">
            <v>M0060054</v>
          </cell>
          <cell r="C4486" t="str">
            <v>XJ01FFL092B002010104166</v>
          </cell>
          <cell r="D4486" t="str">
            <v>S0060054</v>
          </cell>
          <cell r="E4486" t="str">
            <v>S0060054</v>
          </cell>
          <cell r="F4486" t="str">
            <v>ZM0058110</v>
          </cell>
        </row>
        <row r="4486">
          <cell r="H4486">
            <v>6.8</v>
          </cell>
          <cell r="I4486">
            <v>0.68</v>
          </cell>
          <cell r="J4486" t="e">
            <v>#N/A</v>
          </cell>
          <cell r="K4486" t="e">
            <v>#N/A</v>
          </cell>
          <cell r="L4486" t="e">
            <v>#N/A</v>
          </cell>
          <cell r="M4486">
            <v>0.68</v>
          </cell>
        </row>
        <row r="4486">
          <cell r="O4486">
            <v>6.8</v>
          </cell>
          <cell r="P4486">
            <v>0</v>
          </cell>
          <cell r="Q4486" t="str">
            <v>相同</v>
          </cell>
          <cell r="R4486" t="str">
            <v>6.80</v>
          </cell>
          <cell r="S4486" t="e">
            <v>#N/A</v>
          </cell>
          <cell r="T4486" t="e">
            <v>#N/A</v>
          </cell>
          <cell r="U4486" t="str">
            <v>盐酸林可霉素注射液</v>
          </cell>
        </row>
        <row r="4486">
          <cell r="W4486" t="str">
            <v/>
          </cell>
          <cell r="X4486" t="str">
            <v>小容量注射液</v>
          </cell>
        </row>
        <row r="4486">
          <cell r="Z4486" t="str">
            <v>2ml:0.6g(按C18H34N2O6S计)</v>
          </cell>
          <cell r="AA4486" t="str">
            <v>10支/盒</v>
          </cell>
          <cell r="AB4486" t="str">
            <v>无</v>
          </cell>
          <cell r="AC4486" t="str">
            <v>10</v>
          </cell>
          <cell r="AD4486" t="str">
            <v>空</v>
          </cell>
          <cell r="AE4486" t="str">
            <v>山东鲁抗医药集团赛特有限责任公司</v>
          </cell>
          <cell r="AF4486" t="str">
            <v>山东鲁抗医药集团赛特有限责任公司</v>
          </cell>
        </row>
        <row r="4487">
          <cell r="B4487" t="str">
            <v>M0060064</v>
          </cell>
          <cell r="C4487" t="str">
            <v>XJ01FFL092B002010204083</v>
          </cell>
          <cell r="D4487" t="str">
            <v>S0060064</v>
          </cell>
          <cell r="E4487" t="str">
            <v>S0060064</v>
          </cell>
          <cell r="F4487" t="str">
            <v>ZM0058119</v>
          </cell>
        </row>
        <row r="4487">
          <cell r="H4487">
            <v>8.6</v>
          </cell>
          <cell r="I4487">
            <v>0.86</v>
          </cell>
          <cell r="J4487" t="e">
            <v>#N/A</v>
          </cell>
          <cell r="K4487" t="e">
            <v>#N/A</v>
          </cell>
          <cell r="L4487" t="e">
            <v>#N/A</v>
          </cell>
          <cell r="M4487">
            <v>0.86</v>
          </cell>
        </row>
        <row r="4487">
          <cell r="O4487">
            <v>8.6</v>
          </cell>
          <cell r="P4487">
            <v>0</v>
          </cell>
          <cell r="Q4487" t="str">
            <v>相同</v>
          </cell>
          <cell r="R4487" t="str">
            <v>8.60</v>
          </cell>
          <cell r="S4487" t="e">
            <v>#N/A</v>
          </cell>
          <cell r="T4487" t="e">
            <v>#N/A</v>
          </cell>
          <cell r="U4487" t="str">
            <v>盐酸林可霉素注射液</v>
          </cell>
        </row>
        <row r="4487">
          <cell r="W4487" t="str">
            <v/>
          </cell>
          <cell r="X4487" t="str">
            <v>小容量注射液</v>
          </cell>
        </row>
        <row r="4487">
          <cell r="Z4487" t="str">
            <v>2ml:0.6g(按C18H34N2O6S计)</v>
          </cell>
          <cell r="AA4487" t="str">
            <v>10支/盒</v>
          </cell>
          <cell r="AB4487" t="str">
            <v>无</v>
          </cell>
          <cell r="AC4487" t="str">
            <v>10</v>
          </cell>
          <cell r="AD4487" t="str">
            <v>安瓿</v>
          </cell>
          <cell r="AE4487" t="str">
            <v>山东方明药业集团股份有限公司</v>
          </cell>
          <cell r="AF4487" t="str">
            <v>山东方明药业集团股份有限公司</v>
          </cell>
        </row>
        <row r="4488">
          <cell r="B4488" t="str">
            <v>M0060075</v>
          </cell>
          <cell r="C4488" t="str">
            <v>XJ01FFL092B002010100377</v>
          </cell>
          <cell r="D4488" t="str">
            <v>S0060075</v>
          </cell>
          <cell r="E4488" t="str">
            <v>S0060075</v>
          </cell>
          <cell r="F4488" t="str">
            <v>ZM0058126</v>
          </cell>
        </row>
        <row r="4488">
          <cell r="H4488">
            <v>8.68</v>
          </cell>
          <cell r="I4488">
            <v>0.87</v>
          </cell>
          <cell r="J4488" t="e">
            <v>#N/A</v>
          </cell>
          <cell r="K4488" t="e">
            <v>#N/A</v>
          </cell>
          <cell r="L4488" t="e">
            <v>#N/A</v>
          </cell>
          <cell r="M4488">
            <v>0.868</v>
          </cell>
        </row>
        <row r="4488">
          <cell r="O4488">
            <v>8.68</v>
          </cell>
          <cell r="P4488">
            <v>0</v>
          </cell>
          <cell r="Q4488" t="str">
            <v>相同</v>
          </cell>
          <cell r="R4488" t="str">
            <v>8.68</v>
          </cell>
          <cell r="S4488" t="e">
            <v>#N/A</v>
          </cell>
          <cell r="T4488" t="e">
            <v>#N/A</v>
          </cell>
          <cell r="U4488" t="str">
            <v>盐酸林可霉素注射液</v>
          </cell>
        </row>
        <row r="4488">
          <cell r="W4488" t="str">
            <v/>
          </cell>
          <cell r="X4488" t="str">
            <v>小容量注射液</v>
          </cell>
        </row>
        <row r="4488">
          <cell r="Z4488" t="str">
            <v>按C18H34N2O6S计算 2ml:0.6g</v>
          </cell>
          <cell r="AA4488" t="str">
            <v>10支/盒</v>
          </cell>
          <cell r="AB4488" t="str">
            <v>无</v>
          </cell>
          <cell r="AC4488" t="str">
            <v>10</v>
          </cell>
          <cell r="AD4488" t="str">
            <v>安瓿</v>
          </cell>
          <cell r="AE4488" t="str">
            <v>广州白云山天心制药股份有限公司</v>
          </cell>
          <cell r="AF4488" t="str">
            <v>广州白云山天心制药股份有限公司</v>
          </cell>
        </row>
        <row r="4489">
          <cell r="B4489" t="str">
            <v>M0060078</v>
          </cell>
          <cell r="C4489" t="str">
            <v>XJ01FFL092B002010101884</v>
          </cell>
          <cell r="D4489" t="str">
            <v>S0060078</v>
          </cell>
          <cell r="E4489" t="str">
            <v>S0060078</v>
          </cell>
          <cell r="F4489" t="str">
            <v>ZM0058129</v>
          </cell>
        </row>
        <row r="4489">
          <cell r="H4489">
            <v>7</v>
          </cell>
          <cell r="I4489">
            <v>0.7</v>
          </cell>
          <cell r="J4489" t="e">
            <v>#N/A</v>
          </cell>
          <cell r="K4489" t="e">
            <v>#N/A</v>
          </cell>
          <cell r="L4489" t="e">
            <v>#N/A</v>
          </cell>
          <cell r="M4489">
            <v>0.7</v>
          </cell>
        </row>
        <row r="4489">
          <cell r="O4489">
            <v>7</v>
          </cell>
          <cell r="P4489">
            <v>0</v>
          </cell>
          <cell r="Q4489" t="str">
            <v>相同</v>
          </cell>
          <cell r="R4489" t="str">
            <v>7.00</v>
          </cell>
          <cell r="S4489" t="e">
            <v>#N/A</v>
          </cell>
          <cell r="T4489" t="e">
            <v>#N/A</v>
          </cell>
          <cell r="U4489" t="str">
            <v>盐酸林可霉素注射液</v>
          </cell>
        </row>
        <row r="4489">
          <cell r="W4489" t="str">
            <v/>
          </cell>
          <cell r="X4489" t="str">
            <v>小容量注射液</v>
          </cell>
        </row>
        <row r="4489">
          <cell r="Z4489" t="str">
            <v>2ml:0.6g(按Cl8H34N2O6S计)</v>
          </cell>
          <cell r="AA4489" t="str">
            <v>10支/盒</v>
          </cell>
          <cell r="AB4489" t="str">
            <v>无</v>
          </cell>
          <cell r="AC4489" t="str">
            <v>10</v>
          </cell>
          <cell r="AD4489" t="str">
            <v>空</v>
          </cell>
          <cell r="AE4489" t="str">
            <v>华中药业股份有限公司</v>
          </cell>
          <cell r="AF4489" t="str">
            <v>华中药业股份有限公司</v>
          </cell>
        </row>
        <row r="4490">
          <cell r="B4490" t="str">
            <v>M0060093</v>
          </cell>
          <cell r="C4490" t="str">
            <v>XJ01FFL092B002020103202</v>
          </cell>
          <cell r="D4490" t="str">
            <v>S0060093</v>
          </cell>
          <cell r="E4490" t="str">
            <v>S0060093</v>
          </cell>
          <cell r="F4490" t="str">
            <v>ZM0058143</v>
          </cell>
        </row>
        <row r="4490">
          <cell r="H4490">
            <v>6.8</v>
          </cell>
          <cell r="I4490">
            <v>0.68</v>
          </cell>
          <cell r="J4490" t="e">
            <v>#N/A</v>
          </cell>
          <cell r="K4490" t="e">
            <v>#N/A</v>
          </cell>
          <cell r="L4490" t="e">
            <v>#N/A</v>
          </cell>
          <cell r="M4490">
            <v>0.68</v>
          </cell>
        </row>
        <row r="4490">
          <cell r="O4490">
            <v>6.8</v>
          </cell>
          <cell r="P4490">
            <v>0</v>
          </cell>
          <cell r="Q4490" t="str">
            <v>相同</v>
          </cell>
          <cell r="R4490" t="str">
            <v>6.80</v>
          </cell>
          <cell r="S4490" t="e">
            <v>#N/A</v>
          </cell>
          <cell r="T4490" t="e">
            <v>#N/A</v>
          </cell>
          <cell r="U4490" t="str">
            <v>盐酸林可霉素注射液</v>
          </cell>
        </row>
        <row r="4490">
          <cell r="W4490" t="str">
            <v/>
          </cell>
          <cell r="X4490" t="str">
            <v>小容量注射液</v>
          </cell>
        </row>
        <row r="4490">
          <cell r="Z4490" t="str">
            <v>2ml:0.6g(按C18H34N2O6S计)</v>
          </cell>
          <cell r="AA4490" t="str">
            <v>10支/盒</v>
          </cell>
          <cell r="AB4490" t="str">
            <v>无</v>
          </cell>
          <cell r="AC4490" t="str">
            <v>10</v>
          </cell>
          <cell r="AD4490" t="str">
            <v>空</v>
          </cell>
          <cell r="AE4490" t="str">
            <v>上海现代哈森(商丘)药业有限公司</v>
          </cell>
          <cell r="AF4490" t="str">
            <v>上海现代哈森(商丘)药业有限公司</v>
          </cell>
        </row>
        <row r="4491">
          <cell r="B4491" t="str">
            <v>M0060105</v>
          </cell>
          <cell r="C4491" t="str">
            <v>XJ01FFL092B002010103098</v>
          </cell>
          <cell r="D4491" t="str">
            <v>S0060105</v>
          </cell>
          <cell r="E4491" t="str">
            <v>S0060105</v>
          </cell>
          <cell r="F4491" t="str">
            <v>ZM0058155</v>
          </cell>
        </row>
        <row r="4491">
          <cell r="H4491">
            <v>8</v>
          </cell>
          <cell r="I4491">
            <v>0.8</v>
          </cell>
          <cell r="J4491" t="e">
            <v>#N/A</v>
          </cell>
          <cell r="K4491" t="e">
            <v>#N/A</v>
          </cell>
          <cell r="L4491" t="e">
            <v>#N/A</v>
          </cell>
          <cell r="M4491">
            <v>0.8</v>
          </cell>
        </row>
        <row r="4491">
          <cell r="O4491">
            <v>8</v>
          </cell>
          <cell r="P4491">
            <v>0</v>
          </cell>
          <cell r="Q4491" t="str">
            <v>相同</v>
          </cell>
          <cell r="R4491" t="str">
            <v>8.00</v>
          </cell>
          <cell r="S4491" t="e">
            <v>#N/A</v>
          </cell>
          <cell r="T4491" t="e">
            <v>#N/A</v>
          </cell>
          <cell r="U4491" t="str">
            <v>盐酸林可霉素注射液</v>
          </cell>
        </row>
        <row r="4491">
          <cell r="W4491" t="str">
            <v/>
          </cell>
          <cell r="X4491" t="str">
            <v>小容量注射液</v>
          </cell>
        </row>
        <row r="4491">
          <cell r="Z4491" t="str">
            <v>按C18H34N2O6S计算 2ml:0.6g</v>
          </cell>
          <cell r="AA4491" t="str">
            <v>10支/盒</v>
          </cell>
          <cell r="AB4491" t="str">
            <v>无</v>
          </cell>
          <cell r="AC4491" t="str">
            <v>10</v>
          </cell>
          <cell r="AD4491" t="str">
            <v>空</v>
          </cell>
          <cell r="AE4491" t="str">
            <v>天方药业有限公司</v>
          </cell>
          <cell r="AF4491" t="str">
            <v>天方药业有限公司</v>
          </cell>
        </row>
        <row r="4492">
          <cell r="B4492" t="str">
            <v>M0060108</v>
          </cell>
          <cell r="C4492" t="str">
            <v>XJ01FFL092B002010102000</v>
          </cell>
          <cell r="D4492" t="str">
            <v>S0060108</v>
          </cell>
          <cell r="E4492" t="str">
            <v>S0060108</v>
          </cell>
          <cell r="F4492" t="str">
            <v>ZM0058158</v>
          </cell>
        </row>
        <row r="4492">
          <cell r="H4492">
            <v>5.8</v>
          </cell>
          <cell r="I4492">
            <v>0.58</v>
          </cell>
          <cell r="J4492" t="e">
            <v>#N/A</v>
          </cell>
          <cell r="K4492" t="e">
            <v>#N/A</v>
          </cell>
          <cell r="L4492" t="e">
            <v>#N/A</v>
          </cell>
          <cell r="M4492">
            <v>0.58</v>
          </cell>
        </row>
        <row r="4492">
          <cell r="O4492">
            <v>5.8</v>
          </cell>
          <cell r="P4492">
            <v>0</v>
          </cell>
          <cell r="Q4492" t="str">
            <v>相同</v>
          </cell>
          <cell r="R4492" t="str">
            <v>5.80</v>
          </cell>
          <cell r="S4492" t="e">
            <v>#N/A</v>
          </cell>
          <cell r="T4492" t="e">
            <v>#N/A</v>
          </cell>
          <cell r="U4492" t="str">
            <v>盐酸林可霉素注射液</v>
          </cell>
        </row>
        <row r="4492">
          <cell r="W4492" t="str">
            <v/>
          </cell>
          <cell r="X4492" t="str">
            <v>小容量注射液</v>
          </cell>
        </row>
        <row r="4492">
          <cell r="Z4492" t="str">
            <v>按C18H34N2O6S计算2ml:0.6g</v>
          </cell>
          <cell r="AA4492" t="str">
            <v>10支/盒</v>
          </cell>
          <cell r="AB4492" t="str">
            <v>无</v>
          </cell>
          <cell r="AC4492" t="str">
            <v>10</v>
          </cell>
          <cell r="AD4492" t="str">
            <v>空</v>
          </cell>
          <cell r="AE4492" t="str">
            <v>宜昌人福药业有限责任公司</v>
          </cell>
          <cell r="AF4492" t="str">
            <v>宜昌人福药业有限责任公司</v>
          </cell>
        </row>
        <row r="4493">
          <cell r="B4493" t="str">
            <v>M0060137</v>
          </cell>
          <cell r="C4493" t="str">
            <v>XJ01FFL092B002010104127</v>
          </cell>
          <cell r="D4493" t="str">
            <v>S0060137</v>
          </cell>
          <cell r="E4493" t="str">
            <v>S0060137</v>
          </cell>
          <cell r="F4493" t="str">
            <v>ZM0058186</v>
          </cell>
        </row>
        <row r="4493">
          <cell r="H4493">
            <v>8.68</v>
          </cell>
          <cell r="I4493">
            <v>0.87</v>
          </cell>
          <cell r="J4493" t="e">
            <v>#N/A</v>
          </cell>
          <cell r="K4493" t="e">
            <v>#N/A</v>
          </cell>
          <cell r="L4493" t="e">
            <v>#N/A</v>
          </cell>
          <cell r="M4493">
            <v>0.868</v>
          </cell>
        </row>
        <row r="4493">
          <cell r="O4493">
            <v>8.68</v>
          </cell>
          <cell r="P4493">
            <v>0</v>
          </cell>
          <cell r="Q4493" t="str">
            <v>相同</v>
          </cell>
          <cell r="R4493" t="str">
            <v>8.68</v>
          </cell>
          <cell r="S4493" t="e">
            <v>#N/A</v>
          </cell>
          <cell r="T4493" t="e">
            <v>#N/A</v>
          </cell>
          <cell r="U4493" t="str">
            <v>盐酸林可霉素注射液</v>
          </cell>
        </row>
        <row r="4493">
          <cell r="W4493" t="str">
            <v/>
          </cell>
          <cell r="X4493" t="str">
            <v>小容量注射液</v>
          </cell>
        </row>
        <row r="4493">
          <cell r="Z4493" t="str">
            <v>2ml:0.6g(按C18H34N2O6S计)</v>
          </cell>
          <cell r="AA4493" t="str">
            <v>10支/盒</v>
          </cell>
          <cell r="AB4493" t="str">
            <v>无</v>
          </cell>
          <cell r="AC4493" t="str">
            <v>10</v>
          </cell>
          <cell r="AD4493" t="str">
            <v>空</v>
          </cell>
          <cell r="AE4493" t="str">
            <v>辰欣药业股份有限公司</v>
          </cell>
          <cell r="AF4493" t="str">
            <v>辰欣药业股份有限公司</v>
          </cell>
        </row>
        <row r="4494">
          <cell r="B4494" t="str">
            <v>M0060163</v>
          </cell>
          <cell r="C4494" t="str">
            <v>XJ01FFL092B002020103021</v>
          </cell>
          <cell r="D4494" t="str">
            <v>S0060163</v>
          </cell>
          <cell r="E4494" t="str">
            <v>S0060163</v>
          </cell>
          <cell r="F4494" t="str">
            <v>ZM0058207</v>
          </cell>
        </row>
        <row r="4494">
          <cell r="H4494">
            <v>8.68</v>
          </cell>
          <cell r="I4494">
            <v>0.87</v>
          </cell>
          <cell r="J4494" t="e">
            <v>#N/A</v>
          </cell>
          <cell r="K4494" t="e">
            <v>#N/A</v>
          </cell>
          <cell r="L4494" t="e">
            <v>#N/A</v>
          </cell>
          <cell r="M4494">
            <v>0.868</v>
          </cell>
        </row>
        <row r="4494">
          <cell r="O4494">
            <v>8.68</v>
          </cell>
          <cell r="P4494">
            <v>0</v>
          </cell>
          <cell r="Q4494" t="str">
            <v>相同</v>
          </cell>
          <cell r="R4494" t="str">
            <v>8.68</v>
          </cell>
          <cell r="S4494" t="e">
            <v>#N/A</v>
          </cell>
          <cell r="T4494" t="e">
            <v>#N/A</v>
          </cell>
          <cell r="U4494" t="str">
            <v>盐酸林可霉素注射液</v>
          </cell>
        </row>
        <row r="4494">
          <cell r="W4494" t="str">
            <v/>
          </cell>
          <cell r="X4494" t="str">
            <v>小容量注射液</v>
          </cell>
        </row>
        <row r="4494">
          <cell r="Z4494" t="str">
            <v>2ml:0.6g(按C18H34N2O6S计)</v>
          </cell>
          <cell r="AA4494" t="str">
            <v>10支/盒</v>
          </cell>
          <cell r="AB4494" t="str">
            <v>无</v>
          </cell>
          <cell r="AC4494" t="str">
            <v>10</v>
          </cell>
          <cell r="AD4494" t="str">
            <v>空</v>
          </cell>
          <cell r="AE4494" t="str">
            <v>河南辅仁怀庆堂制药有限公司</v>
          </cell>
          <cell r="AF4494" t="str">
            <v>河南辅仁怀庆堂制药有限公司</v>
          </cell>
        </row>
        <row r="4495">
          <cell r="B4495" t="str">
            <v>M0060414</v>
          </cell>
          <cell r="C4495" t="str">
            <v>XJ01GBA034B001020103021</v>
          </cell>
          <cell r="D4495" t="str">
            <v>S0060414</v>
          </cell>
          <cell r="E4495" t="str">
            <v>S0060414</v>
          </cell>
          <cell r="F4495" t="str">
            <v>ZM0058543</v>
          </cell>
        </row>
        <row r="4495">
          <cell r="H4495">
            <v>11.48</v>
          </cell>
          <cell r="I4495">
            <v>1.15</v>
          </cell>
          <cell r="J4495" t="e">
            <v>#N/A</v>
          </cell>
          <cell r="K4495" t="e">
            <v>#N/A</v>
          </cell>
          <cell r="L4495" t="e">
            <v>#N/A</v>
          </cell>
          <cell r="M4495">
            <v>1.148</v>
          </cell>
        </row>
        <row r="4495">
          <cell r="O4495">
            <v>11.48</v>
          </cell>
          <cell r="P4495">
            <v>0</v>
          </cell>
          <cell r="Q4495" t="str">
            <v>相同</v>
          </cell>
          <cell r="R4495" t="str">
            <v>11.48</v>
          </cell>
          <cell r="S4495" t="e">
            <v>#N/A</v>
          </cell>
          <cell r="T4495" t="e">
            <v>#N/A</v>
          </cell>
          <cell r="U4495" t="str">
            <v>注射用硫酸阿米卡星</v>
          </cell>
        </row>
        <row r="4495">
          <cell r="W4495" t="str">
            <v/>
          </cell>
          <cell r="X4495" t="str">
            <v>冻干粉针剂</v>
          </cell>
        </row>
        <row r="4495">
          <cell r="Z4495" t="str">
            <v>0.2g</v>
          </cell>
          <cell r="AA4495" t="str">
            <v>10瓶/盒</v>
          </cell>
          <cell r="AB4495" t="str">
            <v>无</v>
          </cell>
          <cell r="AC4495" t="str">
            <v>10</v>
          </cell>
          <cell r="AD4495" t="str">
            <v>空</v>
          </cell>
          <cell r="AE4495" t="str">
            <v>河南辅仁怀庆堂制药有限公司</v>
          </cell>
          <cell r="AF4495" t="str">
            <v>河南辅仁怀庆堂制药有限公司</v>
          </cell>
        </row>
        <row r="4496">
          <cell r="B4496" t="str">
            <v>M0060428</v>
          </cell>
          <cell r="C4496" t="str">
            <v>XJ01GBA034B002010104021</v>
          </cell>
          <cell r="D4496" t="str">
            <v>S0060428</v>
          </cell>
          <cell r="E4496" t="str">
            <v>S0060428</v>
          </cell>
          <cell r="F4496" t="str">
            <v>ZM0058553</v>
          </cell>
        </row>
        <row r="4496">
          <cell r="H4496">
            <v>11.48</v>
          </cell>
          <cell r="I4496">
            <v>1.15</v>
          </cell>
          <cell r="J4496" t="e">
            <v>#N/A</v>
          </cell>
          <cell r="K4496" t="e">
            <v>#N/A</v>
          </cell>
          <cell r="L4496" t="e">
            <v>#N/A</v>
          </cell>
          <cell r="M4496">
            <v>1.148</v>
          </cell>
        </row>
        <row r="4496">
          <cell r="O4496">
            <v>11.48</v>
          </cell>
          <cell r="P4496">
            <v>0</v>
          </cell>
          <cell r="Q4496" t="str">
            <v>相同</v>
          </cell>
          <cell r="R4496" t="str">
            <v>11.48</v>
          </cell>
          <cell r="S4496" t="e">
            <v>#N/A</v>
          </cell>
          <cell r="T4496" t="e">
            <v>#N/A</v>
          </cell>
          <cell r="U4496" t="str">
            <v>硫酸阿米卡星注射液</v>
          </cell>
        </row>
        <row r="4496">
          <cell r="W4496" t="str">
            <v/>
          </cell>
          <cell r="X4496" t="str">
            <v>小容量注射液</v>
          </cell>
        </row>
        <row r="4496">
          <cell r="Z4496" t="str">
            <v>2ml∶0.2g(20万单位)</v>
          </cell>
          <cell r="AA4496" t="str">
            <v>10支/盒</v>
          </cell>
          <cell r="AB4496" t="str">
            <v>无</v>
          </cell>
          <cell r="AC4496" t="str">
            <v>10</v>
          </cell>
          <cell r="AD4496" t="str">
            <v>空</v>
          </cell>
          <cell r="AE4496" t="str">
            <v>齐鲁制药有限公司</v>
          </cell>
          <cell r="AF4496" t="str">
            <v>齐鲁制药有限公司</v>
          </cell>
        </row>
        <row r="4497">
          <cell r="B4497" t="str">
            <v>M0060433</v>
          </cell>
          <cell r="C4497" t="str">
            <v>XJ01GBA034B002010100673</v>
          </cell>
          <cell r="D4497" t="str">
            <v>S0060433</v>
          </cell>
          <cell r="E4497" t="str">
            <v>S0060433</v>
          </cell>
          <cell r="F4497" t="str">
            <v>ZM0058557</v>
          </cell>
        </row>
        <row r="4497">
          <cell r="H4497">
            <v>10.36</v>
          </cell>
          <cell r="I4497">
            <v>1.04</v>
          </cell>
          <cell r="J4497" t="e">
            <v>#N/A</v>
          </cell>
          <cell r="K4497" t="e">
            <v>#N/A</v>
          </cell>
          <cell r="L4497" t="e">
            <v>#N/A</v>
          </cell>
          <cell r="M4497">
            <v>1.036</v>
          </cell>
        </row>
        <row r="4497">
          <cell r="O4497">
            <v>10.36</v>
          </cell>
          <cell r="P4497">
            <v>0</v>
          </cell>
          <cell r="Q4497" t="str">
            <v>相同</v>
          </cell>
          <cell r="R4497" t="str">
            <v>10.36</v>
          </cell>
          <cell r="S4497" t="e">
            <v>#N/A</v>
          </cell>
          <cell r="T4497" t="e">
            <v>#N/A</v>
          </cell>
          <cell r="U4497" t="str">
            <v>硫酸阿米卡星注射液</v>
          </cell>
        </row>
        <row r="4497">
          <cell r="W4497" t="str">
            <v/>
          </cell>
          <cell r="X4497" t="str">
            <v>小容量注射液</v>
          </cell>
        </row>
        <row r="4497">
          <cell r="Z4497" t="str">
            <v>2ml:0.2g(20万单位)</v>
          </cell>
          <cell r="AA4497" t="str">
            <v>10支/盒</v>
          </cell>
          <cell r="AB4497" t="str">
            <v>无</v>
          </cell>
          <cell r="AC4497" t="str">
            <v>10</v>
          </cell>
          <cell r="AD4497" t="str">
            <v>空</v>
          </cell>
          <cell r="AE4497" t="str">
            <v>上海禾丰制药有限公司</v>
          </cell>
          <cell r="AF4497" t="str">
            <v>上海禾丰制药有限公司</v>
          </cell>
        </row>
        <row r="4498">
          <cell r="B4498" t="str">
            <v>M0060434</v>
          </cell>
          <cell r="C4498" t="str">
            <v>XJ01GBA034B002010103205</v>
          </cell>
          <cell r="D4498" t="str">
            <v>S0060434</v>
          </cell>
          <cell r="E4498" t="str">
            <v>S0060434</v>
          </cell>
          <cell r="F4498" t="str">
            <v>ZM0058558</v>
          </cell>
        </row>
        <row r="4498">
          <cell r="H4498">
            <v>11.48</v>
          </cell>
          <cell r="I4498">
            <v>1.15</v>
          </cell>
          <cell r="J4498" t="e">
            <v>#N/A</v>
          </cell>
          <cell r="K4498" t="e">
            <v>#N/A</v>
          </cell>
          <cell r="L4498" t="e">
            <v>#N/A</v>
          </cell>
          <cell r="M4498">
            <v>1.148</v>
          </cell>
        </row>
        <row r="4498">
          <cell r="O4498">
            <v>11.48</v>
          </cell>
          <cell r="P4498">
            <v>0</v>
          </cell>
          <cell r="Q4498" t="str">
            <v>相同</v>
          </cell>
          <cell r="R4498" t="str">
            <v>11.48</v>
          </cell>
          <cell r="S4498" t="e">
            <v>#N/A</v>
          </cell>
          <cell r="T4498" t="e">
            <v>#N/A</v>
          </cell>
          <cell r="U4498" t="str">
            <v>硫酸阿米卡星注射液</v>
          </cell>
        </row>
        <row r="4498">
          <cell r="W4498" t="str">
            <v/>
          </cell>
          <cell r="X4498" t="str">
            <v>小容量注射液</v>
          </cell>
        </row>
        <row r="4498">
          <cell r="Z4498" t="str">
            <v>按C22H43N5O13计算 2ml:0.2g(20万单位)</v>
          </cell>
          <cell r="AA4498" t="str">
            <v>10支/盒</v>
          </cell>
          <cell r="AB4498" t="str">
            <v>无</v>
          </cell>
          <cell r="AC4498" t="str">
            <v>10</v>
          </cell>
          <cell r="AD4498" t="str">
            <v>空</v>
          </cell>
          <cell r="AE4498" t="str">
            <v>国药集团容生制药有限公司</v>
          </cell>
          <cell r="AF4498" t="str">
            <v>国药集团容生制药有限公司</v>
          </cell>
        </row>
        <row r="4499">
          <cell r="B4499" t="str">
            <v>M0060442</v>
          </cell>
          <cell r="C4499" t="str">
            <v>XJ01GBA034B002010104166</v>
          </cell>
          <cell r="D4499" t="str">
            <v>S0060442</v>
          </cell>
          <cell r="E4499" t="str">
            <v>S0060442</v>
          </cell>
          <cell r="F4499" t="str">
            <v>ZM0058563</v>
          </cell>
        </row>
        <row r="4499">
          <cell r="H4499">
            <v>11.46</v>
          </cell>
          <cell r="I4499">
            <v>1.15</v>
          </cell>
          <cell r="J4499" t="e">
            <v>#N/A</v>
          </cell>
          <cell r="K4499" t="e">
            <v>#N/A</v>
          </cell>
          <cell r="L4499" t="e">
            <v>#N/A</v>
          </cell>
          <cell r="M4499">
            <v>1.146</v>
          </cell>
        </row>
        <row r="4499">
          <cell r="O4499">
            <v>11.46</v>
          </cell>
          <cell r="P4499">
            <v>0</v>
          </cell>
          <cell r="Q4499" t="str">
            <v>相同</v>
          </cell>
          <cell r="R4499" t="str">
            <v>11.46</v>
          </cell>
          <cell r="S4499" t="e">
            <v>#N/A</v>
          </cell>
          <cell r="T4499" t="e">
            <v>#N/A</v>
          </cell>
          <cell r="U4499" t="str">
            <v>硫酸阿米卡星注射液</v>
          </cell>
        </row>
        <row r="4499">
          <cell r="W4499" t="str">
            <v/>
          </cell>
          <cell r="X4499" t="str">
            <v>小容量注射液</v>
          </cell>
        </row>
        <row r="4499">
          <cell r="Z4499" t="str">
            <v>2ml:0.2g(20万单位)</v>
          </cell>
          <cell r="AA4499" t="str">
            <v>10支/盒</v>
          </cell>
          <cell r="AB4499" t="str">
            <v>无</v>
          </cell>
          <cell r="AC4499" t="str">
            <v>10</v>
          </cell>
          <cell r="AD4499" t="str">
            <v>空</v>
          </cell>
          <cell r="AE4499" t="str">
            <v>山东鲁抗医药集团赛特有限责任公司</v>
          </cell>
          <cell r="AF4499" t="str">
            <v>山东鲁抗医药集团赛特有限责任公司</v>
          </cell>
        </row>
        <row r="4500">
          <cell r="B4500" t="str">
            <v>M0060448</v>
          </cell>
          <cell r="C4500" t="str">
            <v>XJ01GBA034B002010204083</v>
          </cell>
          <cell r="D4500" t="str">
            <v>S0060448</v>
          </cell>
          <cell r="E4500" t="str">
            <v>S0060448</v>
          </cell>
          <cell r="F4500" t="str">
            <v>ZM0058568</v>
          </cell>
        </row>
        <row r="4500">
          <cell r="H4500">
            <v>11.4</v>
          </cell>
          <cell r="I4500">
            <v>1.14</v>
          </cell>
          <cell r="J4500" t="e">
            <v>#N/A</v>
          </cell>
          <cell r="K4500" t="e">
            <v>#N/A</v>
          </cell>
          <cell r="L4500" t="e">
            <v>#N/A</v>
          </cell>
          <cell r="M4500">
            <v>1.14</v>
          </cell>
        </row>
        <row r="4500">
          <cell r="O4500">
            <v>11.4</v>
          </cell>
          <cell r="P4500">
            <v>0</v>
          </cell>
          <cell r="Q4500" t="str">
            <v>相同</v>
          </cell>
          <cell r="R4500" t="str">
            <v>11.40</v>
          </cell>
          <cell r="S4500" t="e">
            <v>#N/A</v>
          </cell>
          <cell r="T4500" t="e">
            <v>#N/A</v>
          </cell>
          <cell r="U4500" t="str">
            <v>硫酸阿米卡星注射液</v>
          </cell>
        </row>
        <row r="4500">
          <cell r="W4500" t="str">
            <v/>
          </cell>
          <cell r="X4500" t="str">
            <v>小容量注射液</v>
          </cell>
        </row>
        <row r="4500">
          <cell r="Z4500" t="str">
            <v>2ml∶0.2g ( 20万单位 )</v>
          </cell>
          <cell r="AA4500" t="str">
            <v>10支/盒</v>
          </cell>
          <cell r="AB4500" t="str">
            <v>无</v>
          </cell>
          <cell r="AC4500" t="str">
            <v>10</v>
          </cell>
          <cell r="AD4500" t="str">
            <v>空</v>
          </cell>
          <cell r="AE4500" t="str">
            <v>山东方明药业集团股份有限公司</v>
          </cell>
          <cell r="AF4500" t="str">
            <v>山东方明药业集团股份有限公司</v>
          </cell>
        </row>
        <row r="4501">
          <cell r="B4501" t="str">
            <v>M0060455</v>
          </cell>
          <cell r="C4501" t="str">
            <v>XJ01GBA034B002010100801</v>
          </cell>
          <cell r="D4501" t="str">
            <v>S0060455</v>
          </cell>
          <cell r="E4501" t="str">
            <v>S0060455</v>
          </cell>
          <cell r="F4501" t="str">
            <v>ZM0058572</v>
          </cell>
        </row>
        <row r="4501">
          <cell r="H4501">
            <v>9.24</v>
          </cell>
          <cell r="I4501">
            <v>0.92</v>
          </cell>
          <cell r="J4501" t="e">
            <v>#N/A</v>
          </cell>
          <cell r="K4501" t="e">
            <v>#N/A</v>
          </cell>
          <cell r="L4501" t="e">
            <v>#N/A</v>
          </cell>
          <cell r="M4501">
            <v>0.924</v>
          </cell>
        </row>
        <row r="4501">
          <cell r="O4501">
            <v>9.24</v>
          </cell>
          <cell r="P4501">
            <v>0</v>
          </cell>
          <cell r="Q4501" t="str">
            <v>相同</v>
          </cell>
          <cell r="R4501" t="str">
            <v>9.24</v>
          </cell>
          <cell r="S4501" t="e">
            <v>#N/A</v>
          </cell>
          <cell r="T4501" t="e">
            <v>#N/A</v>
          </cell>
          <cell r="U4501" t="str">
            <v>硫酸阿米卡星注射液</v>
          </cell>
        </row>
        <row r="4501">
          <cell r="W4501" t="str">
            <v/>
          </cell>
          <cell r="X4501" t="str">
            <v>小容量注射液</v>
          </cell>
        </row>
        <row r="4501">
          <cell r="Z4501" t="str">
            <v>按C22H43N5O13计算2ml:0.2g (20万单位)</v>
          </cell>
          <cell r="AA4501" t="str">
            <v>10支/盒</v>
          </cell>
          <cell r="AB4501" t="str">
            <v>无</v>
          </cell>
          <cell r="AC4501" t="str">
            <v>10</v>
          </cell>
          <cell r="AD4501" t="str">
            <v>空</v>
          </cell>
          <cell r="AE4501" t="str">
            <v>上海信谊金朱药业有限公司</v>
          </cell>
          <cell r="AF4501" t="str">
            <v>上海信谊金朱药业有限公司</v>
          </cell>
        </row>
        <row r="4502">
          <cell r="B4502" t="str">
            <v>M0060456</v>
          </cell>
          <cell r="C4502" t="str">
            <v>XJ01GBA034B002010100377</v>
          </cell>
          <cell r="D4502" t="str">
            <v>S0060456</v>
          </cell>
          <cell r="E4502" t="str">
            <v>S0060456</v>
          </cell>
          <cell r="F4502" t="str">
            <v>ZM0058573</v>
          </cell>
        </row>
        <row r="4502">
          <cell r="H4502">
            <v>9</v>
          </cell>
          <cell r="I4502">
            <v>0.9</v>
          </cell>
          <cell r="J4502" t="e">
            <v>#N/A</v>
          </cell>
          <cell r="K4502" t="e">
            <v>#N/A</v>
          </cell>
          <cell r="L4502" t="e">
            <v>#N/A</v>
          </cell>
          <cell r="M4502">
            <v>0.9</v>
          </cell>
        </row>
        <row r="4502">
          <cell r="O4502">
            <v>9</v>
          </cell>
          <cell r="P4502">
            <v>0</v>
          </cell>
          <cell r="Q4502" t="str">
            <v>相同</v>
          </cell>
          <cell r="R4502" t="str">
            <v>9.00</v>
          </cell>
          <cell r="S4502" t="e">
            <v>#N/A</v>
          </cell>
          <cell r="T4502" t="e">
            <v>#N/A</v>
          </cell>
          <cell r="U4502" t="str">
            <v>硫酸阿米卡星注射液</v>
          </cell>
        </row>
        <row r="4502">
          <cell r="W4502" t="str">
            <v/>
          </cell>
          <cell r="X4502" t="str">
            <v>小容量注射液</v>
          </cell>
        </row>
        <row r="4502">
          <cell r="Z4502" t="str">
            <v>2ml：0.2g(20万单位)</v>
          </cell>
          <cell r="AA4502" t="str">
            <v>10支/盒</v>
          </cell>
          <cell r="AB4502" t="str">
            <v>无</v>
          </cell>
          <cell r="AC4502" t="str">
            <v>10</v>
          </cell>
          <cell r="AD4502" t="str">
            <v>安瓿</v>
          </cell>
          <cell r="AE4502" t="str">
            <v>广州白云山天心制药股份有限公司</v>
          </cell>
          <cell r="AF4502" t="str">
            <v>广州白云山天心制药股份有限公司</v>
          </cell>
        </row>
        <row r="4503">
          <cell r="B4503" t="str">
            <v>M0060459</v>
          </cell>
          <cell r="C4503" t="str">
            <v>XJ01GBA034B002010101884</v>
          </cell>
          <cell r="D4503" t="str">
            <v>S0060459</v>
          </cell>
          <cell r="E4503" t="str">
            <v>S0060459</v>
          </cell>
          <cell r="F4503" t="str">
            <v>ZM0058575</v>
          </cell>
        </row>
        <row r="4503">
          <cell r="H4503">
            <v>9.2</v>
          </cell>
          <cell r="I4503">
            <v>0.92</v>
          </cell>
          <cell r="J4503" t="e">
            <v>#N/A</v>
          </cell>
          <cell r="K4503" t="e">
            <v>#N/A</v>
          </cell>
          <cell r="L4503" t="e">
            <v>#N/A</v>
          </cell>
          <cell r="M4503">
            <v>0.92</v>
          </cell>
        </row>
        <row r="4503">
          <cell r="O4503">
            <v>9.2</v>
          </cell>
          <cell r="P4503">
            <v>0</v>
          </cell>
          <cell r="Q4503" t="str">
            <v>相同</v>
          </cell>
          <cell r="R4503" t="str">
            <v>9.20</v>
          </cell>
          <cell r="S4503" t="e">
            <v>#N/A</v>
          </cell>
          <cell r="T4503" t="e">
            <v>#N/A</v>
          </cell>
          <cell r="U4503" t="str">
            <v>硫酸阿米卡星注射液</v>
          </cell>
        </row>
        <row r="4503">
          <cell r="W4503" t="str">
            <v/>
          </cell>
          <cell r="X4503" t="str">
            <v>小容量注射液</v>
          </cell>
        </row>
        <row r="4503">
          <cell r="Z4503" t="str">
            <v>2ml:0.2g(20万单位)</v>
          </cell>
          <cell r="AA4503" t="str">
            <v>10支/盒</v>
          </cell>
          <cell r="AB4503" t="str">
            <v>无</v>
          </cell>
          <cell r="AC4503" t="str">
            <v>10</v>
          </cell>
          <cell r="AD4503" t="str">
            <v>安瓿</v>
          </cell>
          <cell r="AE4503" t="str">
            <v>华中药业股份有限公司</v>
          </cell>
          <cell r="AF4503" t="str">
            <v>华中药业股份有限公司</v>
          </cell>
        </row>
        <row r="4504">
          <cell r="B4504" t="str">
            <v>M0060472</v>
          </cell>
          <cell r="C4504" t="str">
            <v>XJ01GBA034B002010101504</v>
          </cell>
          <cell r="D4504" t="str">
            <v>S0060472</v>
          </cell>
          <cell r="E4504" t="str">
            <v>S0060472</v>
          </cell>
          <cell r="F4504" t="str">
            <v>ZM0058588</v>
          </cell>
        </row>
        <row r="4504">
          <cell r="H4504">
            <v>11.4</v>
          </cell>
          <cell r="I4504">
            <v>1.14</v>
          </cell>
          <cell r="J4504" t="e">
            <v>#N/A</v>
          </cell>
          <cell r="K4504" t="e">
            <v>#N/A</v>
          </cell>
          <cell r="L4504" t="e">
            <v>#N/A</v>
          </cell>
          <cell r="M4504">
            <v>1.14</v>
          </cell>
        </row>
        <row r="4504">
          <cell r="O4504">
            <v>11.4</v>
          </cell>
          <cell r="P4504">
            <v>0</v>
          </cell>
          <cell r="Q4504" t="str">
            <v>相同</v>
          </cell>
          <cell r="R4504" t="str">
            <v>11.40</v>
          </cell>
          <cell r="S4504" t="e">
            <v>#N/A</v>
          </cell>
          <cell r="T4504" t="e">
            <v>#N/A</v>
          </cell>
          <cell r="U4504" t="str">
            <v>硫酸阿米卡星注射液</v>
          </cell>
        </row>
        <row r="4504">
          <cell r="W4504" t="str">
            <v/>
          </cell>
          <cell r="X4504" t="str">
            <v>小容量注射液</v>
          </cell>
        </row>
        <row r="4504">
          <cell r="Z4504" t="str">
            <v>按C22H43N5O13计算 2ml:0.2g(20万单位)</v>
          </cell>
          <cell r="AA4504" t="str">
            <v>10支/盒</v>
          </cell>
          <cell r="AB4504" t="str">
            <v>无</v>
          </cell>
          <cell r="AC4504" t="str">
            <v>10</v>
          </cell>
          <cell r="AD4504" t="str">
            <v>安瓿</v>
          </cell>
          <cell r="AE4504" t="str">
            <v>江苏吴中医药集团有限公司苏州制药厂</v>
          </cell>
          <cell r="AF4504" t="str">
            <v>江苏吴中医药集团有限公司苏州制药厂</v>
          </cell>
        </row>
        <row r="4505">
          <cell r="B4505" t="str">
            <v>M0060483</v>
          </cell>
          <cell r="C4505" t="str">
            <v>XJ01GBA034B002010103098</v>
          </cell>
          <cell r="D4505" t="str">
            <v>S0060483</v>
          </cell>
          <cell r="E4505" t="str">
            <v>S0060483</v>
          </cell>
          <cell r="F4505" t="str">
            <v>ZM0058597</v>
          </cell>
        </row>
        <row r="4505">
          <cell r="H4505">
            <v>11</v>
          </cell>
          <cell r="I4505">
            <v>1.1</v>
          </cell>
          <cell r="J4505" t="e">
            <v>#N/A</v>
          </cell>
          <cell r="K4505" t="e">
            <v>#N/A</v>
          </cell>
          <cell r="L4505" t="e">
            <v>#N/A</v>
          </cell>
          <cell r="M4505">
            <v>1.1</v>
          </cell>
        </row>
        <row r="4505">
          <cell r="O4505">
            <v>11</v>
          </cell>
          <cell r="P4505">
            <v>0</v>
          </cell>
          <cell r="Q4505" t="str">
            <v>相同</v>
          </cell>
          <cell r="R4505" t="str">
            <v>11.00</v>
          </cell>
          <cell r="S4505" t="e">
            <v>#N/A</v>
          </cell>
          <cell r="T4505" t="e">
            <v>#N/A</v>
          </cell>
          <cell r="U4505" t="str">
            <v>硫酸阿米卡星注射液</v>
          </cell>
        </row>
        <row r="4505">
          <cell r="W4505" t="str">
            <v/>
          </cell>
          <cell r="X4505" t="str">
            <v>小容量注射液</v>
          </cell>
        </row>
        <row r="4505">
          <cell r="Z4505" t="str">
            <v>按C22H43N5O13计算 2ml∶0.2g(20万单位)</v>
          </cell>
          <cell r="AA4505" t="str">
            <v>10支/盒</v>
          </cell>
          <cell r="AB4505" t="str">
            <v>无</v>
          </cell>
          <cell r="AC4505" t="str">
            <v>10</v>
          </cell>
          <cell r="AD4505" t="str">
            <v>空</v>
          </cell>
          <cell r="AE4505" t="str">
            <v>天方药业有限公司</v>
          </cell>
          <cell r="AF4505" t="str">
            <v>天方药业有限公司</v>
          </cell>
        </row>
        <row r="4506">
          <cell r="B4506" t="str">
            <v>M0060489</v>
          </cell>
          <cell r="C4506" t="str">
            <v>XJ01GBA034B002010103204</v>
          </cell>
          <cell r="D4506" t="str">
            <v>S0060489</v>
          </cell>
          <cell r="E4506" t="str">
            <v>S0060489</v>
          </cell>
          <cell r="F4506" t="str">
            <v>ZM0058603</v>
          </cell>
        </row>
        <row r="4506">
          <cell r="H4506">
            <v>11.45</v>
          </cell>
          <cell r="I4506">
            <v>1.15</v>
          </cell>
          <cell r="J4506" t="e">
            <v>#N/A</v>
          </cell>
          <cell r="K4506" t="e">
            <v>#N/A</v>
          </cell>
          <cell r="L4506" t="e">
            <v>#N/A</v>
          </cell>
          <cell r="M4506">
            <v>1.145</v>
          </cell>
        </row>
        <row r="4506">
          <cell r="O4506">
            <v>11.45</v>
          </cell>
          <cell r="P4506">
            <v>0</v>
          </cell>
          <cell r="Q4506" t="str">
            <v>相同</v>
          </cell>
          <cell r="R4506" t="str">
            <v>11.45</v>
          </cell>
          <cell r="S4506" t="e">
            <v>#N/A</v>
          </cell>
          <cell r="T4506" t="e">
            <v>#N/A</v>
          </cell>
          <cell r="U4506" t="str">
            <v>硫酸阿米卡星注射液</v>
          </cell>
        </row>
        <row r="4506">
          <cell r="W4506" t="str">
            <v/>
          </cell>
          <cell r="X4506" t="str">
            <v>小容量注射液</v>
          </cell>
        </row>
        <row r="4506">
          <cell r="Z4506" t="str">
            <v>2ml∶0.2g(20万单位)</v>
          </cell>
          <cell r="AA4506" t="str">
            <v>10支/盒</v>
          </cell>
          <cell r="AB4506" t="str">
            <v>无</v>
          </cell>
          <cell r="AC4506" t="str">
            <v>10</v>
          </cell>
          <cell r="AD4506" t="str">
            <v>空</v>
          </cell>
          <cell r="AE4506" t="str">
            <v>遂成药业股份有限公司</v>
          </cell>
          <cell r="AF4506" t="str">
            <v>遂成药业股份有限公司</v>
          </cell>
        </row>
        <row r="4507">
          <cell r="B4507" t="str">
            <v>M0060500</v>
          </cell>
          <cell r="C4507" t="str">
            <v>XJ01GBA034B002010104127</v>
          </cell>
          <cell r="D4507" t="str">
            <v>S0060500</v>
          </cell>
          <cell r="E4507" t="str">
            <v>S0060500</v>
          </cell>
          <cell r="F4507" t="str">
            <v>ZM0058614</v>
          </cell>
        </row>
        <row r="4507">
          <cell r="H4507">
            <v>11.48</v>
          </cell>
          <cell r="I4507">
            <v>1.15</v>
          </cell>
          <cell r="J4507" t="e">
            <v>#N/A</v>
          </cell>
          <cell r="K4507" t="e">
            <v>#N/A</v>
          </cell>
          <cell r="L4507" t="e">
            <v>#N/A</v>
          </cell>
          <cell r="M4507">
            <v>1.148</v>
          </cell>
        </row>
        <row r="4507">
          <cell r="O4507">
            <v>11.48</v>
          </cell>
          <cell r="P4507">
            <v>0</v>
          </cell>
          <cell r="Q4507" t="str">
            <v>相同</v>
          </cell>
          <cell r="R4507" t="str">
            <v>11.48</v>
          </cell>
          <cell r="S4507" t="e">
            <v>#N/A</v>
          </cell>
          <cell r="T4507" t="e">
            <v>#N/A</v>
          </cell>
          <cell r="U4507" t="str">
            <v>硫酸阿米卡星注射液</v>
          </cell>
        </row>
        <row r="4507">
          <cell r="W4507" t="str">
            <v/>
          </cell>
          <cell r="X4507" t="str">
            <v>小容量注射液</v>
          </cell>
        </row>
        <row r="4507">
          <cell r="Z4507" t="str">
            <v>2ml∶0.2g(20万单位)</v>
          </cell>
          <cell r="AA4507" t="str">
            <v>10支/盒</v>
          </cell>
          <cell r="AB4507" t="str">
            <v>无</v>
          </cell>
          <cell r="AC4507" t="str">
            <v>10</v>
          </cell>
          <cell r="AD4507" t="str">
            <v>空</v>
          </cell>
          <cell r="AE4507" t="str">
            <v>辰欣药业股份有限公司</v>
          </cell>
          <cell r="AF4507" t="str">
            <v>辰欣药业股份有限公司</v>
          </cell>
        </row>
        <row r="4508">
          <cell r="B4508" t="str">
            <v>M0060527</v>
          </cell>
          <cell r="C4508" t="str">
            <v>XJ01GBA034B002010203021</v>
          </cell>
          <cell r="D4508" t="str">
            <v>S0060527</v>
          </cell>
          <cell r="E4508" t="str">
            <v>S0060527</v>
          </cell>
          <cell r="F4508" t="str">
            <v>ZM0058633</v>
          </cell>
        </row>
        <row r="4508">
          <cell r="H4508">
            <v>9.15</v>
          </cell>
          <cell r="I4508">
            <v>0.92</v>
          </cell>
          <cell r="J4508" t="e">
            <v>#N/A</v>
          </cell>
          <cell r="K4508" t="e">
            <v>#N/A</v>
          </cell>
          <cell r="L4508" t="e">
            <v>#N/A</v>
          </cell>
          <cell r="M4508">
            <v>0.915</v>
          </cell>
        </row>
        <row r="4508">
          <cell r="O4508">
            <v>9.15</v>
          </cell>
          <cell r="P4508">
            <v>0</v>
          </cell>
          <cell r="Q4508" t="str">
            <v>相同</v>
          </cell>
          <cell r="R4508" t="str">
            <v>9.15</v>
          </cell>
          <cell r="S4508" t="e">
            <v>#N/A</v>
          </cell>
          <cell r="T4508" t="e">
            <v>#N/A</v>
          </cell>
          <cell r="U4508" t="str">
            <v>硫酸阿米卡星注射液</v>
          </cell>
        </row>
        <row r="4508">
          <cell r="W4508" t="str">
            <v/>
          </cell>
          <cell r="X4508" t="str">
            <v>小容量注射液</v>
          </cell>
        </row>
        <row r="4508">
          <cell r="Z4508" t="str">
            <v>2ml:0.2g(20万单位)</v>
          </cell>
          <cell r="AA4508" t="str">
            <v>10支/盒</v>
          </cell>
          <cell r="AB4508" t="str">
            <v>无</v>
          </cell>
          <cell r="AC4508" t="str">
            <v>10</v>
          </cell>
          <cell r="AD4508" t="str">
            <v>空</v>
          </cell>
          <cell r="AE4508" t="str">
            <v>河南辅仁怀庆堂制药有限公司</v>
          </cell>
          <cell r="AF4508" t="str">
            <v>河南辅仁怀庆堂制药有限公司</v>
          </cell>
        </row>
        <row r="4509">
          <cell r="B4509" t="str">
            <v>M0060573</v>
          </cell>
          <cell r="C4509" t="str">
            <v>XJ01GBA034B002010202087</v>
          </cell>
          <cell r="D4509" t="str">
            <v>S0060573</v>
          </cell>
          <cell r="E4509" t="str">
            <v>S0060573</v>
          </cell>
          <cell r="F4509" t="str">
            <v>ZM0058670</v>
          </cell>
        </row>
        <row r="4509">
          <cell r="H4509">
            <v>9.13</v>
          </cell>
          <cell r="I4509">
            <v>0.91</v>
          </cell>
          <cell r="J4509" t="e">
            <v>#N/A</v>
          </cell>
          <cell r="K4509" t="e">
            <v>#N/A</v>
          </cell>
          <cell r="L4509" t="e">
            <v>#N/A</v>
          </cell>
          <cell r="M4509">
            <v>0.91</v>
          </cell>
        </row>
        <row r="4509">
          <cell r="O4509">
            <v>9.1</v>
          </cell>
          <cell r="P4509">
            <v>-0.0032858707557504</v>
          </cell>
          <cell r="Q4509" t="str">
            <v>深圳价格高</v>
          </cell>
          <cell r="R4509" t="str">
            <v>9.13</v>
          </cell>
          <cell r="S4509" t="e">
            <v>#N/A</v>
          </cell>
          <cell r="T4509" t="e">
            <v>#N/A</v>
          </cell>
          <cell r="U4509" t="str">
            <v>硫酸阿米卡星注射液</v>
          </cell>
        </row>
        <row r="4509">
          <cell r="W4509" t="str">
            <v/>
          </cell>
          <cell r="X4509" t="str">
            <v>小容量注射液</v>
          </cell>
        </row>
        <row r="4509">
          <cell r="Z4509" t="str">
            <v>按C22H43N5O13计算 2ml:0.2g(20万单位)</v>
          </cell>
          <cell r="AA4509" t="str">
            <v>10支/盒</v>
          </cell>
          <cell r="AB4509" t="str">
            <v>无</v>
          </cell>
          <cell r="AC4509" t="str">
            <v>10</v>
          </cell>
          <cell r="AD4509" t="str">
            <v>安瓿</v>
          </cell>
          <cell r="AE4509" t="str">
            <v>四川美大康华康药业有限公司</v>
          </cell>
          <cell r="AF4509" t="str">
            <v>四川美大康华康药业有限公司</v>
          </cell>
        </row>
        <row r="4510">
          <cell r="B4510" t="str">
            <v>M0060577</v>
          </cell>
          <cell r="C4510" t="str">
            <v>XJ01GBA034B002010101866</v>
          </cell>
          <cell r="D4510" t="str">
            <v>S0060577</v>
          </cell>
          <cell r="E4510" t="str">
            <v>S0060577</v>
          </cell>
          <cell r="F4510" t="str">
            <v>ZM0058673</v>
          </cell>
        </row>
        <row r="4510">
          <cell r="H4510">
            <v>9.23</v>
          </cell>
          <cell r="I4510">
            <v>0.92</v>
          </cell>
          <cell r="J4510" t="e">
            <v>#N/A</v>
          </cell>
          <cell r="K4510" t="e">
            <v>#N/A</v>
          </cell>
          <cell r="L4510" t="e">
            <v>#N/A</v>
          </cell>
          <cell r="M4510">
            <v>0.923</v>
          </cell>
        </row>
        <row r="4510">
          <cell r="O4510">
            <v>9.23</v>
          </cell>
          <cell r="P4510">
            <v>0</v>
          </cell>
          <cell r="Q4510" t="str">
            <v>相同</v>
          </cell>
          <cell r="R4510" t="str">
            <v>9.23</v>
          </cell>
          <cell r="S4510" t="e">
            <v>#N/A</v>
          </cell>
          <cell r="T4510" t="e">
            <v>#N/A</v>
          </cell>
          <cell r="U4510" t="str">
            <v>硫酸阿米卡星注射液</v>
          </cell>
        </row>
        <row r="4510">
          <cell r="W4510" t="str">
            <v/>
          </cell>
          <cell r="X4510" t="str">
            <v>小容量注射液</v>
          </cell>
        </row>
        <row r="4510">
          <cell r="Z4510" t="str">
            <v>按C22H43N5O13计 2ml:0.2g(20万单位)</v>
          </cell>
          <cell r="AA4510" t="str">
            <v>10支/盒</v>
          </cell>
          <cell r="AB4510" t="str">
            <v>无</v>
          </cell>
          <cell r="AC4510" t="str">
            <v>10</v>
          </cell>
          <cell r="AD4510" t="str">
            <v>空</v>
          </cell>
          <cell r="AE4510" t="str">
            <v>天津金耀集团湖北天药药业股份有限公司</v>
          </cell>
          <cell r="AF4510" t="str">
            <v>天津金耀集团湖北天药药业股份有限公司</v>
          </cell>
        </row>
        <row r="4511">
          <cell r="B4511" t="str">
            <v>M0060581</v>
          </cell>
          <cell r="C4511" t="str">
            <v>XJ01GBA034B002010201799</v>
          </cell>
          <cell r="D4511" t="str">
            <v>S0060581</v>
          </cell>
          <cell r="E4511" t="str">
            <v>S0060581</v>
          </cell>
          <cell r="F4511" t="str">
            <v>ZM0058676</v>
          </cell>
        </row>
        <row r="4511">
          <cell r="H4511">
            <v>11.4</v>
          </cell>
          <cell r="I4511">
            <v>1.14</v>
          </cell>
          <cell r="J4511" t="e">
            <v>#N/A</v>
          </cell>
          <cell r="K4511" t="e">
            <v>#N/A</v>
          </cell>
          <cell r="L4511" t="e">
            <v>#N/A</v>
          </cell>
          <cell r="M4511">
            <v>1.14</v>
          </cell>
        </row>
        <row r="4511">
          <cell r="O4511">
            <v>11.4</v>
          </cell>
          <cell r="P4511">
            <v>0</v>
          </cell>
          <cell r="Q4511" t="str">
            <v>相同</v>
          </cell>
          <cell r="R4511" t="str">
            <v>11.40</v>
          </cell>
          <cell r="S4511" t="e">
            <v>#N/A</v>
          </cell>
          <cell r="T4511" t="e">
            <v>#N/A</v>
          </cell>
          <cell r="U4511" t="str">
            <v>硫酸阿米卡星注射液</v>
          </cell>
        </row>
        <row r="4511">
          <cell r="W4511" t="str">
            <v/>
          </cell>
          <cell r="X4511" t="str">
            <v>小容量注射液</v>
          </cell>
        </row>
        <row r="4511">
          <cell r="Z4511" t="str">
            <v>2ml :0.2g(20万单位)</v>
          </cell>
          <cell r="AA4511" t="str">
            <v>10支/盒</v>
          </cell>
          <cell r="AB4511" t="str">
            <v>无</v>
          </cell>
          <cell r="AC4511" t="str">
            <v>10</v>
          </cell>
          <cell r="AD4511" t="str">
            <v>空</v>
          </cell>
          <cell r="AE4511" t="str">
            <v>武汉福星生物药业有限公司</v>
          </cell>
          <cell r="AF4511" t="str">
            <v>武汉福星生物药业有限公司</v>
          </cell>
        </row>
        <row r="4512">
          <cell r="B4512" t="str">
            <v>M0060590</v>
          </cell>
          <cell r="C4512" t="str">
            <v>XJ01GBA034B002010104615</v>
          </cell>
          <cell r="D4512" t="str">
            <v>S0060590</v>
          </cell>
          <cell r="E4512" t="str">
            <v>S0060590</v>
          </cell>
          <cell r="F4512" t="str">
            <v>ZM0058684</v>
          </cell>
        </row>
        <row r="4512">
          <cell r="H4512">
            <v>9.1</v>
          </cell>
          <cell r="I4512">
            <v>0.91</v>
          </cell>
          <cell r="J4512" t="e">
            <v>#N/A</v>
          </cell>
          <cell r="K4512" t="e">
            <v>#N/A</v>
          </cell>
          <cell r="L4512" t="e">
            <v>#N/A</v>
          </cell>
          <cell r="M4512">
            <v>0.91</v>
          </cell>
        </row>
        <row r="4512">
          <cell r="O4512">
            <v>9.1</v>
          </cell>
          <cell r="P4512">
            <v>0</v>
          </cell>
          <cell r="Q4512" t="str">
            <v>相同</v>
          </cell>
          <cell r="R4512" t="str">
            <v>9.10</v>
          </cell>
          <cell r="S4512" t="e">
            <v>#N/A</v>
          </cell>
          <cell r="T4512" t="e">
            <v>#N/A</v>
          </cell>
          <cell r="U4512" t="str">
            <v>硫酸阿米卡星注射液</v>
          </cell>
        </row>
        <row r="4512">
          <cell r="W4512" t="str">
            <v/>
          </cell>
          <cell r="X4512" t="str">
            <v>小容量注射液</v>
          </cell>
        </row>
        <row r="4512">
          <cell r="Z4512" t="str">
            <v>2ml:0.2g</v>
          </cell>
          <cell r="AA4512" t="str">
            <v>10支/盒</v>
          </cell>
          <cell r="AB4512" t="str">
            <v>无</v>
          </cell>
          <cell r="AC4512" t="str">
            <v>10</v>
          </cell>
          <cell r="AD4512" t="str">
            <v>空</v>
          </cell>
          <cell r="AE4512" t="str">
            <v>浙江诚意药业股份有限公司</v>
          </cell>
          <cell r="AF4512" t="str">
            <v>浙江诚意药业股份有限公司</v>
          </cell>
        </row>
        <row r="4513">
          <cell r="B4513" t="str">
            <v>M0060683</v>
          </cell>
          <cell r="C4513" t="str">
            <v>XJ01GBQ072A017010103120</v>
          </cell>
          <cell r="D4513" t="str">
            <v>S0060683</v>
          </cell>
          <cell r="E4513" t="str">
            <v>S0060683</v>
          </cell>
          <cell r="F4513" t="str">
            <v>ZM0058764</v>
          </cell>
        </row>
        <row r="4513">
          <cell r="H4513">
            <v>12.7</v>
          </cell>
          <cell r="I4513">
            <v>0.13</v>
          </cell>
          <cell r="J4513" t="e">
            <v>#N/A</v>
          </cell>
          <cell r="K4513" t="e">
            <v>#N/A</v>
          </cell>
          <cell r="L4513" t="e">
            <v>#N/A</v>
          </cell>
          <cell r="M4513">
            <v>0.127</v>
          </cell>
        </row>
        <row r="4513">
          <cell r="O4513">
            <v>12.7</v>
          </cell>
          <cell r="P4513">
            <v>0</v>
          </cell>
          <cell r="Q4513" t="str">
            <v>相同</v>
          </cell>
          <cell r="R4513" t="str">
            <v>12.70</v>
          </cell>
          <cell r="S4513" t="e">
            <v>#N/A</v>
          </cell>
          <cell r="T4513" t="e">
            <v>#N/A</v>
          </cell>
          <cell r="U4513" t="str">
            <v>硫酸庆大霉素片</v>
          </cell>
        </row>
        <row r="4513">
          <cell r="W4513" t="str">
            <v/>
          </cell>
          <cell r="X4513" t="str">
            <v>薄膜衣片</v>
          </cell>
        </row>
        <row r="4513">
          <cell r="Z4513" t="str">
            <v>40mg(4万单位)</v>
          </cell>
          <cell r="AA4513" t="str">
            <v>100片/瓶</v>
          </cell>
          <cell r="AB4513" t="str">
            <v>无</v>
          </cell>
          <cell r="AC4513" t="str">
            <v>100</v>
          </cell>
          <cell r="AD4513" t="str">
            <v>空</v>
          </cell>
          <cell r="AE4513" t="str">
            <v>江苏平光制药(焦作)有限公司</v>
          </cell>
          <cell r="AF4513" t="str">
            <v>江苏平光制药(焦作)有限公司</v>
          </cell>
        </row>
        <row r="4514">
          <cell r="B4514" t="str">
            <v>M0060727</v>
          </cell>
          <cell r="C4514" t="str">
            <v>XJ01GBQ072A001010100993</v>
          </cell>
          <cell r="D4514" t="str">
            <v>S0060727</v>
          </cell>
          <cell r="E4514" t="str">
            <v>S0060727</v>
          </cell>
          <cell r="F4514" t="str">
            <v>ZM0058816</v>
          </cell>
        </row>
        <row r="4514">
          <cell r="H4514">
            <v>15</v>
          </cell>
          <cell r="I4514">
            <v>0.15</v>
          </cell>
          <cell r="J4514" t="e">
            <v>#N/A</v>
          </cell>
          <cell r="K4514" t="e">
            <v>#N/A</v>
          </cell>
          <cell r="L4514" t="e">
            <v>#N/A</v>
          </cell>
          <cell r="M4514">
            <v>0.15</v>
          </cell>
        </row>
        <row r="4514">
          <cell r="O4514">
            <v>15</v>
          </cell>
          <cell r="P4514">
            <v>0</v>
          </cell>
          <cell r="Q4514" t="str">
            <v>相同</v>
          </cell>
          <cell r="R4514" t="str">
            <v>15.00</v>
          </cell>
          <cell r="S4514" t="e">
            <v>#N/A</v>
          </cell>
          <cell r="T4514" t="e">
            <v>#N/A</v>
          </cell>
          <cell r="U4514" t="str">
            <v>硫酸庆大霉素片</v>
          </cell>
        </row>
        <row r="4514">
          <cell r="W4514" t="str">
            <v/>
          </cell>
          <cell r="X4514" t="str">
            <v>素片</v>
          </cell>
        </row>
        <row r="4514">
          <cell r="Z4514" t="str">
            <v>40mg(4万单位)</v>
          </cell>
          <cell r="AA4514" t="str">
            <v>100片/瓶</v>
          </cell>
          <cell r="AB4514" t="str">
            <v>无</v>
          </cell>
          <cell r="AC4514" t="str">
            <v>100</v>
          </cell>
          <cell r="AD4514" t="str">
            <v>空</v>
          </cell>
          <cell r="AE4514" t="str">
            <v>重庆迪康长江制药有限公司</v>
          </cell>
          <cell r="AF4514" t="str">
            <v>重庆迪康长江制药有限公司</v>
          </cell>
        </row>
        <row r="4515">
          <cell r="B4515" t="str">
            <v>M0060770</v>
          </cell>
          <cell r="C4515" t="str">
            <v>XJ01GBQ072B002010204240</v>
          </cell>
          <cell r="D4515" t="str">
            <v>S0060770</v>
          </cell>
          <cell r="E4515" t="str">
            <v>S0060770</v>
          </cell>
          <cell r="F4515" t="str">
            <v>ZM0058964</v>
          </cell>
        </row>
        <row r="4515">
          <cell r="H4515">
            <v>6.8</v>
          </cell>
          <cell r="I4515">
            <v>0.68</v>
          </cell>
          <cell r="J4515" t="e">
            <v>#N/A</v>
          </cell>
          <cell r="K4515" t="e">
            <v>#N/A</v>
          </cell>
          <cell r="L4515" t="e">
            <v>#N/A</v>
          </cell>
          <cell r="M4515">
            <v>0.68</v>
          </cell>
        </row>
        <row r="4515">
          <cell r="O4515">
            <v>6.8</v>
          </cell>
          <cell r="P4515">
            <v>0</v>
          </cell>
          <cell r="Q4515" t="str">
            <v>相同</v>
          </cell>
          <cell r="R4515" t="str">
            <v>6.80</v>
          </cell>
          <cell r="S4515" t="e">
            <v>#N/A</v>
          </cell>
          <cell r="T4515" t="e">
            <v>#N/A</v>
          </cell>
          <cell r="U4515" t="str">
            <v>硫酸庆大霉素注射液</v>
          </cell>
        </row>
        <row r="4515">
          <cell r="W4515" t="str">
            <v/>
          </cell>
          <cell r="X4515" t="str">
            <v>小容量注射液</v>
          </cell>
        </row>
        <row r="4515">
          <cell r="Z4515" t="str">
            <v>2ml:8万单位</v>
          </cell>
          <cell r="AA4515" t="str">
            <v>10支/盒</v>
          </cell>
          <cell r="AB4515" t="str">
            <v>无</v>
          </cell>
          <cell r="AC4515" t="str">
            <v>10</v>
          </cell>
          <cell r="AD4515" t="str">
            <v>空</v>
          </cell>
          <cell r="AE4515" t="str">
            <v>烟台鲁银药业有限公司</v>
          </cell>
          <cell r="AF4515" t="str">
            <v>烟台鲁银药业有限公司</v>
          </cell>
        </row>
        <row r="4516">
          <cell r="B4516" t="str">
            <v>M0060771</v>
          </cell>
          <cell r="C4516" t="str">
            <v>XJ01GBQ072B002030103257</v>
          </cell>
          <cell r="D4516" t="str">
            <v>S0060771</v>
          </cell>
          <cell r="E4516" t="str">
            <v>S0060771</v>
          </cell>
          <cell r="F4516" t="str">
            <v>ZM0058965</v>
          </cell>
        </row>
        <row r="4516">
          <cell r="H4516">
            <v>6.28</v>
          </cell>
          <cell r="I4516">
            <v>0.63</v>
          </cell>
          <cell r="J4516" t="e">
            <v>#N/A</v>
          </cell>
          <cell r="K4516" t="e">
            <v>#N/A</v>
          </cell>
          <cell r="L4516" t="e">
            <v>#N/A</v>
          </cell>
          <cell r="M4516">
            <v>0.628</v>
          </cell>
        </row>
        <row r="4516">
          <cell r="O4516">
            <v>6.28</v>
          </cell>
          <cell r="P4516">
            <v>0</v>
          </cell>
          <cell r="Q4516" t="str">
            <v>相同</v>
          </cell>
          <cell r="R4516" t="str">
            <v>6.28</v>
          </cell>
          <cell r="S4516" t="e">
            <v>#N/A</v>
          </cell>
          <cell r="T4516" t="e">
            <v>#N/A</v>
          </cell>
          <cell r="U4516" t="str">
            <v>硫酸庆大霉素注射液</v>
          </cell>
        </row>
        <row r="4516">
          <cell r="W4516" t="str">
            <v/>
          </cell>
          <cell r="X4516" t="str">
            <v>小容量注射液</v>
          </cell>
        </row>
        <row r="4516">
          <cell r="Z4516" t="str">
            <v>2ml:8万单位</v>
          </cell>
          <cell r="AA4516" t="str">
            <v>10支/盒</v>
          </cell>
          <cell r="AB4516" t="str">
            <v>无</v>
          </cell>
          <cell r="AC4516" t="str">
            <v>10</v>
          </cell>
          <cell r="AD4516" t="str">
            <v>空</v>
          </cell>
          <cell r="AE4516" t="str">
            <v>河南润弘制药股份有限公司</v>
          </cell>
          <cell r="AF4516" t="str">
            <v>河南润弘制药股份有限公司</v>
          </cell>
        </row>
        <row r="4517">
          <cell r="B4517" t="str">
            <v>M0060775</v>
          </cell>
          <cell r="C4517" t="str">
            <v>XJ01GBQ072B002030103205</v>
          </cell>
          <cell r="D4517" t="str">
            <v>S0060775</v>
          </cell>
          <cell r="E4517" t="str">
            <v>S0060775</v>
          </cell>
          <cell r="F4517" t="str">
            <v>ZM0058969</v>
          </cell>
        </row>
        <row r="4517">
          <cell r="H4517">
            <v>7.51</v>
          </cell>
          <cell r="I4517">
            <v>0.75</v>
          </cell>
          <cell r="J4517" t="e">
            <v>#N/A</v>
          </cell>
          <cell r="K4517" t="e">
            <v>#N/A</v>
          </cell>
          <cell r="L4517" t="e">
            <v>#N/A</v>
          </cell>
          <cell r="M4517">
            <v>0.751</v>
          </cell>
        </row>
        <row r="4517">
          <cell r="O4517">
            <v>7.51</v>
          </cell>
          <cell r="P4517">
            <v>0</v>
          </cell>
          <cell r="Q4517" t="str">
            <v>相同</v>
          </cell>
          <cell r="R4517" t="str">
            <v>7.51</v>
          </cell>
          <cell r="S4517" t="e">
            <v>#N/A</v>
          </cell>
          <cell r="T4517" t="e">
            <v>#N/A</v>
          </cell>
          <cell r="U4517" t="str">
            <v>硫酸庆大霉素注射液</v>
          </cell>
        </row>
        <row r="4517">
          <cell r="W4517" t="str">
            <v/>
          </cell>
          <cell r="X4517" t="str">
            <v>小容量注射液</v>
          </cell>
        </row>
        <row r="4517">
          <cell r="Z4517" t="str">
            <v>2ml:8万单位</v>
          </cell>
          <cell r="AA4517" t="str">
            <v>10支/盒</v>
          </cell>
          <cell r="AB4517" t="str">
            <v>无</v>
          </cell>
          <cell r="AC4517" t="str">
            <v>10</v>
          </cell>
          <cell r="AD4517" t="str">
            <v>空</v>
          </cell>
          <cell r="AE4517" t="str">
            <v>国药集团容生制药有限公司</v>
          </cell>
          <cell r="AF4517" t="str">
            <v>国药集团容生制药有限公司</v>
          </cell>
        </row>
        <row r="4518">
          <cell r="B4518" t="str">
            <v>M0060783</v>
          </cell>
          <cell r="C4518" t="str">
            <v>XJ01GBQ072B002010104166</v>
          </cell>
          <cell r="D4518" t="str">
            <v>S0060783</v>
          </cell>
          <cell r="E4518" t="str">
            <v>S0060783</v>
          </cell>
          <cell r="F4518" t="str">
            <v>ZM0058975</v>
          </cell>
        </row>
        <row r="4518">
          <cell r="H4518">
            <v>7.6</v>
          </cell>
          <cell r="I4518">
            <v>0.76</v>
          </cell>
          <cell r="J4518" t="e">
            <v>#N/A</v>
          </cell>
          <cell r="K4518" t="e">
            <v>#N/A</v>
          </cell>
          <cell r="L4518" t="e">
            <v>#N/A</v>
          </cell>
          <cell r="M4518">
            <v>0.76</v>
          </cell>
        </row>
        <row r="4518">
          <cell r="O4518">
            <v>7.6</v>
          </cell>
          <cell r="P4518">
            <v>0</v>
          </cell>
          <cell r="Q4518" t="str">
            <v>相同</v>
          </cell>
          <cell r="R4518" t="str">
            <v>7.60</v>
          </cell>
          <cell r="S4518" t="e">
            <v>#N/A</v>
          </cell>
          <cell r="T4518" t="e">
            <v>#N/A</v>
          </cell>
          <cell r="U4518" t="str">
            <v>硫酸庆大霉素注射液</v>
          </cell>
        </row>
        <row r="4518">
          <cell r="W4518" t="str">
            <v/>
          </cell>
          <cell r="X4518" t="str">
            <v>小容量注射液</v>
          </cell>
        </row>
        <row r="4518">
          <cell r="Z4518" t="str">
            <v>2ml:80mg(8万单位)</v>
          </cell>
          <cell r="AA4518" t="str">
            <v>10支/盒</v>
          </cell>
          <cell r="AB4518" t="str">
            <v>无</v>
          </cell>
          <cell r="AC4518" t="str">
            <v>10</v>
          </cell>
          <cell r="AD4518" t="str">
            <v>空</v>
          </cell>
          <cell r="AE4518" t="str">
            <v>山东鲁抗医药集团赛特有限责任公司</v>
          </cell>
          <cell r="AF4518" t="str">
            <v>山东鲁抗医药集团赛特有限责任公司</v>
          </cell>
        </row>
        <row r="4519">
          <cell r="B4519" t="str">
            <v>M0060785</v>
          </cell>
          <cell r="C4519" t="str">
            <v>XJ01GBQ072B002010100315</v>
          </cell>
          <cell r="D4519" t="str">
            <v>S0060785</v>
          </cell>
          <cell r="E4519" t="str">
            <v>S0060785</v>
          </cell>
          <cell r="F4519" t="str">
            <v>ZM0058977</v>
          </cell>
        </row>
        <row r="4519">
          <cell r="H4519">
            <v>7.4</v>
          </cell>
          <cell r="I4519">
            <v>0.74</v>
          </cell>
          <cell r="J4519" t="e">
            <v>#N/A</v>
          </cell>
          <cell r="K4519" t="e">
            <v>#N/A</v>
          </cell>
          <cell r="L4519" t="e">
            <v>#N/A</v>
          </cell>
          <cell r="M4519">
            <v>0.74</v>
          </cell>
        </row>
        <row r="4519">
          <cell r="O4519">
            <v>7.4</v>
          </cell>
          <cell r="P4519">
            <v>0</v>
          </cell>
          <cell r="Q4519" t="str">
            <v>相同</v>
          </cell>
          <cell r="R4519" t="str">
            <v>7.40</v>
          </cell>
          <cell r="S4519" t="e">
            <v>#N/A</v>
          </cell>
          <cell r="T4519" t="e">
            <v>#N/A</v>
          </cell>
          <cell r="U4519" t="str">
            <v>硫酸庆大霉素注射液</v>
          </cell>
        </row>
        <row r="4519">
          <cell r="W4519" t="str">
            <v/>
          </cell>
          <cell r="X4519" t="str">
            <v>小容量注射液</v>
          </cell>
        </row>
        <row r="4519">
          <cell r="Z4519" t="str">
            <v>2ml:8万单位</v>
          </cell>
          <cell r="AA4519" t="str">
            <v>10支/盒</v>
          </cell>
          <cell r="AB4519" t="str">
            <v>无</v>
          </cell>
          <cell r="AC4519" t="str">
            <v>10</v>
          </cell>
          <cell r="AD4519" t="str">
            <v>空</v>
          </cell>
          <cell r="AE4519" t="str">
            <v>广东南国药业有限公司</v>
          </cell>
          <cell r="AF4519" t="str">
            <v>广东南国药业有限公司</v>
          </cell>
        </row>
        <row r="4520">
          <cell r="B4520" t="str">
            <v>M0060789</v>
          </cell>
          <cell r="C4520" t="str">
            <v>XJ01GBQ072B002010104691</v>
          </cell>
          <cell r="D4520" t="str">
            <v>S0060789</v>
          </cell>
          <cell r="E4520" t="str">
            <v>S0060789</v>
          </cell>
          <cell r="F4520" t="str">
            <v>ZM0058981</v>
          </cell>
        </row>
        <row r="4520">
          <cell r="H4520">
            <v>7.5</v>
          </cell>
          <cell r="I4520">
            <v>0.75</v>
          </cell>
          <cell r="J4520" t="e">
            <v>#N/A</v>
          </cell>
          <cell r="K4520" t="e">
            <v>#N/A</v>
          </cell>
          <cell r="L4520" t="e">
            <v>#N/A</v>
          </cell>
          <cell r="M4520">
            <v>0.75</v>
          </cell>
        </row>
        <row r="4520">
          <cell r="O4520">
            <v>7.5</v>
          </cell>
          <cell r="P4520">
            <v>0</v>
          </cell>
          <cell r="Q4520" t="str">
            <v>相同</v>
          </cell>
          <cell r="R4520" t="str">
            <v>7.50</v>
          </cell>
          <cell r="S4520" t="e">
            <v>#N/A</v>
          </cell>
          <cell r="T4520" t="e">
            <v>#N/A</v>
          </cell>
          <cell r="U4520" t="str">
            <v>硫酸庆大霉素注射液</v>
          </cell>
        </row>
        <row r="4520">
          <cell r="W4520" t="str">
            <v/>
          </cell>
          <cell r="X4520" t="str">
            <v>小容量注射液</v>
          </cell>
        </row>
        <row r="4520">
          <cell r="Z4520" t="str">
            <v>2ml:8万单位</v>
          </cell>
          <cell r="AA4520" t="str">
            <v>10支/盒</v>
          </cell>
          <cell r="AB4520" t="str">
            <v>无</v>
          </cell>
          <cell r="AC4520" t="str">
            <v>10</v>
          </cell>
          <cell r="AD4520" t="str">
            <v>空</v>
          </cell>
          <cell r="AE4520" t="str">
            <v>浙江瑞新药业股份有限公司</v>
          </cell>
          <cell r="AF4520" t="str">
            <v>浙江瑞新药业股份有限公司</v>
          </cell>
        </row>
        <row r="4521">
          <cell r="B4521" t="str">
            <v>M0060795</v>
          </cell>
          <cell r="C4521" t="str">
            <v>XJ01GBQ072B002020100377</v>
          </cell>
          <cell r="D4521" t="str">
            <v>S0060795</v>
          </cell>
          <cell r="E4521" t="str">
            <v>S0060795</v>
          </cell>
          <cell r="F4521" t="str">
            <v>ZM0058986</v>
          </cell>
        </row>
        <row r="4521">
          <cell r="H4521">
            <v>5.89</v>
          </cell>
          <cell r="I4521">
            <v>0.59</v>
          </cell>
          <cell r="J4521" t="e">
            <v>#N/A</v>
          </cell>
          <cell r="K4521" t="e">
            <v>#N/A</v>
          </cell>
          <cell r="L4521" t="e">
            <v>#N/A</v>
          </cell>
          <cell r="M4521">
            <v>0.589</v>
          </cell>
        </row>
        <row r="4521">
          <cell r="O4521">
            <v>5.89</v>
          </cell>
          <cell r="P4521">
            <v>0</v>
          </cell>
          <cell r="Q4521" t="str">
            <v>相同</v>
          </cell>
          <cell r="R4521" t="str">
            <v>5.89</v>
          </cell>
          <cell r="S4521" t="e">
            <v>#N/A</v>
          </cell>
          <cell r="T4521" t="e">
            <v>#N/A</v>
          </cell>
          <cell r="U4521" t="str">
            <v>硫酸庆大霉素注射液</v>
          </cell>
        </row>
        <row r="4521">
          <cell r="W4521" t="str">
            <v/>
          </cell>
          <cell r="X4521" t="str">
            <v>小容量注射液</v>
          </cell>
        </row>
        <row r="4521">
          <cell r="Z4521" t="str">
            <v>2ml:8万单位</v>
          </cell>
          <cell r="AA4521" t="str">
            <v>10支/盒</v>
          </cell>
          <cell r="AB4521" t="str">
            <v>无</v>
          </cell>
          <cell r="AC4521" t="str">
            <v>10</v>
          </cell>
          <cell r="AD4521" t="str">
            <v>安瓿</v>
          </cell>
          <cell r="AE4521" t="str">
            <v>广州白云山天心制药股份有限公司</v>
          </cell>
          <cell r="AF4521" t="str">
            <v>广州白云山天心制药股份有限公司</v>
          </cell>
        </row>
        <row r="4522">
          <cell r="B4522" t="str">
            <v>M0060799</v>
          </cell>
          <cell r="C4522" t="str">
            <v>XJ01GBQ072B002020101884</v>
          </cell>
          <cell r="D4522" t="str">
            <v>S0060799</v>
          </cell>
          <cell r="E4522" t="str">
            <v>S0060799</v>
          </cell>
          <cell r="F4522" t="str">
            <v>ZM0058989</v>
          </cell>
        </row>
        <row r="4522">
          <cell r="H4522">
            <v>7.5</v>
          </cell>
          <cell r="I4522">
            <v>0.75</v>
          </cell>
          <cell r="J4522" t="e">
            <v>#N/A</v>
          </cell>
          <cell r="K4522" t="e">
            <v>#N/A</v>
          </cell>
          <cell r="L4522" t="e">
            <v>#N/A</v>
          </cell>
          <cell r="M4522">
            <v>0.75</v>
          </cell>
        </row>
        <row r="4522">
          <cell r="O4522">
            <v>7.5</v>
          </cell>
          <cell r="P4522">
            <v>0</v>
          </cell>
          <cell r="Q4522" t="str">
            <v>相同</v>
          </cell>
          <cell r="R4522" t="str">
            <v>7.50</v>
          </cell>
          <cell r="S4522" t="e">
            <v>#N/A</v>
          </cell>
          <cell r="T4522" t="e">
            <v>#N/A</v>
          </cell>
          <cell r="U4522" t="str">
            <v>硫酸庆大霉素注射液</v>
          </cell>
        </row>
        <row r="4522">
          <cell r="W4522" t="str">
            <v/>
          </cell>
          <cell r="X4522" t="str">
            <v>小容量注射液</v>
          </cell>
        </row>
        <row r="4522">
          <cell r="Z4522" t="str">
            <v>2ml:8万单位</v>
          </cell>
          <cell r="AA4522" t="str">
            <v>10瓶/盒</v>
          </cell>
          <cell r="AB4522" t="str">
            <v>无</v>
          </cell>
          <cell r="AC4522" t="str">
            <v>10</v>
          </cell>
          <cell r="AD4522" t="str">
            <v>安瓿</v>
          </cell>
          <cell r="AE4522" t="str">
            <v>华中药业股份有限公司</v>
          </cell>
          <cell r="AF4522" t="str">
            <v>华中药业股份有限公司</v>
          </cell>
        </row>
        <row r="4523">
          <cell r="B4523" t="str">
            <v>M0060814</v>
          </cell>
          <cell r="C4523" t="str">
            <v>XJ01GBQ072B002010103202</v>
          </cell>
          <cell r="D4523" t="str">
            <v>S0060814</v>
          </cell>
          <cell r="E4523" t="str">
            <v>S0060814</v>
          </cell>
          <cell r="F4523" t="str">
            <v>ZM0059002</v>
          </cell>
        </row>
        <row r="4523">
          <cell r="H4523">
            <v>6.8</v>
          </cell>
          <cell r="I4523">
            <v>0.68</v>
          </cell>
          <cell r="J4523" t="e">
            <v>#N/A</v>
          </cell>
          <cell r="K4523" t="e">
            <v>#N/A</v>
          </cell>
          <cell r="L4523" t="e">
            <v>#N/A</v>
          </cell>
          <cell r="M4523">
            <v>0.68</v>
          </cell>
        </row>
        <row r="4523">
          <cell r="O4523">
            <v>6.8</v>
          </cell>
          <cell r="P4523">
            <v>0</v>
          </cell>
          <cell r="Q4523" t="str">
            <v>相同</v>
          </cell>
          <cell r="R4523" t="str">
            <v>6.80</v>
          </cell>
          <cell r="S4523" t="e">
            <v>#N/A</v>
          </cell>
          <cell r="T4523" t="e">
            <v>#N/A</v>
          </cell>
          <cell r="U4523" t="str">
            <v>硫酸庆大霉素注射液</v>
          </cell>
        </row>
        <row r="4523">
          <cell r="W4523" t="str">
            <v/>
          </cell>
          <cell r="X4523" t="str">
            <v>小容量注射液</v>
          </cell>
        </row>
        <row r="4523">
          <cell r="Z4523" t="str">
            <v>2ml:8万单位</v>
          </cell>
          <cell r="AA4523" t="str">
            <v>10支/盒</v>
          </cell>
          <cell r="AB4523" t="str">
            <v>无</v>
          </cell>
          <cell r="AC4523" t="str">
            <v>10</v>
          </cell>
          <cell r="AD4523" t="str">
            <v>空</v>
          </cell>
          <cell r="AE4523" t="str">
            <v>上海现代哈森(商丘)药业有限公司</v>
          </cell>
          <cell r="AF4523" t="str">
            <v>上海现代哈森(商丘)药业有限公司</v>
          </cell>
        </row>
        <row r="4524">
          <cell r="B4524" t="str">
            <v>M0060828</v>
          </cell>
          <cell r="C4524" t="str">
            <v>XJ01GBQ072B002010103098</v>
          </cell>
          <cell r="D4524" t="str">
            <v>S0060828</v>
          </cell>
          <cell r="E4524" t="str">
            <v>S0060828</v>
          </cell>
          <cell r="F4524" t="str">
            <v>ZM0059013</v>
          </cell>
        </row>
        <row r="4524">
          <cell r="H4524">
            <v>7.3</v>
          </cell>
          <cell r="I4524">
            <v>0.73</v>
          </cell>
          <cell r="J4524" t="e">
            <v>#N/A</v>
          </cell>
          <cell r="K4524" t="e">
            <v>#N/A</v>
          </cell>
          <cell r="L4524" t="e">
            <v>#N/A</v>
          </cell>
          <cell r="M4524">
            <v>0.73</v>
          </cell>
        </row>
        <row r="4524">
          <cell r="O4524">
            <v>7.3</v>
          </cell>
          <cell r="P4524">
            <v>0</v>
          </cell>
          <cell r="Q4524" t="str">
            <v>相同</v>
          </cell>
          <cell r="R4524" t="str">
            <v>7.30</v>
          </cell>
          <cell r="S4524" t="e">
            <v>#N/A</v>
          </cell>
          <cell r="T4524" t="e">
            <v>#N/A</v>
          </cell>
          <cell r="U4524" t="str">
            <v>硫酸庆大霉素注射液</v>
          </cell>
        </row>
        <row r="4524">
          <cell r="W4524" t="str">
            <v/>
          </cell>
          <cell r="X4524" t="str">
            <v>小容量注射液</v>
          </cell>
        </row>
        <row r="4524">
          <cell r="Z4524" t="str">
            <v>2ml:8万单位</v>
          </cell>
          <cell r="AA4524" t="str">
            <v>10支/盒</v>
          </cell>
          <cell r="AB4524" t="str">
            <v>无</v>
          </cell>
          <cell r="AC4524" t="str">
            <v>10</v>
          </cell>
          <cell r="AD4524" t="str">
            <v>空</v>
          </cell>
          <cell r="AE4524" t="str">
            <v>天方药业有限公司</v>
          </cell>
          <cell r="AF4524" t="str">
            <v>天方药业有限公司</v>
          </cell>
        </row>
        <row r="4525">
          <cell r="B4525" t="str">
            <v>M0060839</v>
          </cell>
          <cell r="C4525" t="str">
            <v>XJ01GBQ072B002010103204</v>
          </cell>
          <cell r="D4525" t="str">
            <v>S0060839</v>
          </cell>
          <cell r="E4525" t="str">
            <v>S0060839</v>
          </cell>
          <cell r="F4525" t="str">
            <v>ZM0059024</v>
          </cell>
        </row>
        <row r="4525">
          <cell r="H4525">
            <v>5.99</v>
          </cell>
          <cell r="I4525">
            <v>0.6</v>
          </cell>
          <cell r="J4525" t="e">
            <v>#N/A</v>
          </cell>
          <cell r="K4525" t="e">
            <v>#N/A</v>
          </cell>
          <cell r="L4525" t="e">
            <v>#N/A</v>
          </cell>
          <cell r="M4525">
            <v>0.599</v>
          </cell>
        </row>
        <row r="4525">
          <cell r="O4525">
            <v>5.99</v>
          </cell>
          <cell r="P4525">
            <v>0</v>
          </cell>
          <cell r="Q4525" t="str">
            <v>相同</v>
          </cell>
          <cell r="R4525" t="str">
            <v>5.99</v>
          </cell>
          <cell r="S4525" t="e">
            <v>#N/A</v>
          </cell>
          <cell r="T4525" t="e">
            <v>#N/A</v>
          </cell>
          <cell r="U4525" t="str">
            <v>硫酸庆大霉素注射液</v>
          </cell>
        </row>
        <row r="4525">
          <cell r="W4525" t="str">
            <v/>
          </cell>
          <cell r="X4525" t="str">
            <v>小容量注射液</v>
          </cell>
        </row>
        <row r="4525">
          <cell r="Z4525" t="str">
            <v>2ml:8万单位</v>
          </cell>
          <cell r="AA4525" t="str">
            <v>10支/盒</v>
          </cell>
          <cell r="AB4525" t="str">
            <v>无</v>
          </cell>
          <cell r="AC4525" t="str">
            <v>10</v>
          </cell>
          <cell r="AD4525" t="str">
            <v>空</v>
          </cell>
          <cell r="AE4525" t="str">
            <v>遂成药业股份有限公司</v>
          </cell>
          <cell r="AF4525" t="str">
            <v>遂成药业股份有限公司</v>
          </cell>
        </row>
        <row r="4526">
          <cell r="B4526" t="str">
            <v>M0060864</v>
          </cell>
          <cell r="C4526" t="str">
            <v>XJ01GBQ072B002020104127</v>
          </cell>
          <cell r="D4526" t="str">
            <v>S0060864</v>
          </cell>
          <cell r="E4526" t="str">
            <v>S0060864</v>
          </cell>
          <cell r="F4526" t="str">
            <v>ZM0059043</v>
          </cell>
        </row>
        <row r="4526">
          <cell r="H4526">
            <v>6.43</v>
          </cell>
          <cell r="I4526">
            <v>0.64</v>
          </cell>
          <cell r="J4526" t="e">
            <v>#N/A</v>
          </cell>
          <cell r="K4526" t="e">
            <v>#N/A</v>
          </cell>
          <cell r="L4526" t="e">
            <v>#N/A</v>
          </cell>
          <cell r="M4526">
            <v>0.643</v>
          </cell>
        </row>
        <row r="4526">
          <cell r="O4526">
            <v>6.43</v>
          </cell>
          <cell r="P4526">
            <v>0</v>
          </cell>
          <cell r="Q4526" t="str">
            <v>相同</v>
          </cell>
          <cell r="R4526" t="str">
            <v>6.43</v>
          </cell>
          <cell r="S4526" t="e">
            <v>#N/A</v>
          </cell>
          <cell r="T4526" t="e">
            <v>#N/A</v>
          </cell>
          <cell r="U4526" t="str">
            <v>硫酸庆大霉素注射液</v>
          </cell>
        </row>
        <row r="4526">
          <cell r="W4526" t="str">
            <v/>
          </cell>
          <cell r="X4526" t="str">
            <v>小容量注射液</v>
          </cell>
        </row>
        <row r="4526">
          <cell r="Z4526" t="str">
            <v>2ml:8万单位</v>
          </cell>
          <cell r="AA4526" t="str">
            <v>10支/盒</v>
          </cell>
          <cell r="AB4526" t="str">
            <v>无</v>
          </cell>
          <cell r="AC4526" t="str">
            <v>10</v>
          </cell>
          <cell r="AD4526" t="str">
            <v>安瓿</v>
          </cell>
          <cell r="AE4526" t="str">
            <v>辰欣药业股份有限公司</v>
          </cell>
          <cell r="AF4526" t="str">
            <v>辰欣药业股份有限公司</v>
          </cell>
        </row>
        <row r="4527">
          <cell r="B4527" t="str">
            <v>M0060870</v>
          </cell>
          <cell r="C4527" t="str">
            <v>XJ01GBQ072B002010104251</v>
          </cell>
          <cell r="D4527" t="str">
            <v>S0060870</v>
          </cell>
          <cell r="E4527" t="str">
            <v>S0060870</v>
          </cell>
          <cell r="F4527" t="str">
            <v>ZM0059049</v>
          </cell>
        </row>
        <row r="4527">
          <cell r="H4527">
            <v>7.2</v>
          </cell>
          <cell r="I4527">
            <v>0.72</v>
          </cell>
          <cell r="J4527" t="e">
            <v>#N/A</v>
          </cell>
          <cell r="K4527" t="e">
            <v>#N/A</v>
          </cell>
          <cell r="L4527" t="e">
            <v>#N/A</v>
          </cell>
          <cell r="M4527">
            <v>0.72</v>
          </cell>
        </row>
        <row r="4527">
          <cell r="O4527">
            <v>7.2</v>
          </cell>
          <cell r="P4527">
            <v>0</v>
          </cell>
          <cell r="Q4527" t="str">
            <v>相同</v>
          </cell>
          <cell r="R4527" t="str">
            <v>7.20</v>
          </cell>
          <cell r="S4527" t="e">
            <v>#N/A</v>
          </cell>
          <cell r="T4527" t="e">
            <v>#N/A</v>
          </cell>
          <cell r="U4527" t="str">
            <v>硫酸庆大霉素注射液</v>
          </cell>
        </row>
        <row r="4527">
          <cell r="W4527" t="str">
            <v/>
          </cell>
          <cell r="X4527" t="str">
            <v>小容量注射液</v>
          </cell>
        </row>
        <row r="4527">
          <cell r="Z4527" t="str">
            <v>2ml:8万单位</v>
          </cell>
          <cell r="AA4527" t="str">
            <v>10支/盒</v>
          </cell>
          <cell r="AB4527" t="str">
            <v>无</v>
          </cell>
          <cell r="AC4527" t="str">
            <v>10</v>
          </cell>
          <cell r="AD4527" t="str">
            <v>安瓿</v>
          </cell>
          <cell r="AE4527" t="str">
            <v>福安药业集团烟台只楚药业有限公司</v>
          </cell>
          <cell r="AF4527" t="str">
            <v>福安药业集团烟台只楚药业有限公司</v>
          </cell>
        </row>
        <row r="4528">
          <cell r="B4528" t="str">
            <v>M0060895</v>
          </cell>
          <cell r="C4528" t="str">
            <v>XJ01GBQ072B002020203021</v>
          </cell>
          <cell r="D4528" t="str">
            <v>S0060895</v>
          </cell>
          <cell r="E4528" t="str">
            <v>S0060895</v>
          </cell>
          <cell r="F4528" t="str">
            <v>ZM0059070</v>
          </cell>
        </row>
        <row r="4528">
          <cell r="H4528">
            <v>7.3</v>
          </cell>
          <cell r="I4528">
            <v>0.73</v>
          </cell>
          <cell r="J4528" t="e">
            <v>#N/A</v>
          </cell>
          <cell r="K4528" t="e">
            <v>#N/A</v>
          </cell>
          <cell r="L4528" t="e">
            <v>#N/A</v>
          </cell>
          <cell r="M4528">
            <v>0.73</v>
          </cell>
        </row>
        <row r="4528">
          <cell r="O4528">
            <v>7.3</v>
          </cell>
          <cell r="P4528">
            <v>0</v>
          </cell>
          <cell r="Q4528" t="str">
            <v>相同</v>
          </cell>
          <cell r="R4528" t="str">
            <v>7.30</v>
          </cell>
          <cell r="S4528" t="e">
            <v>#N/A</v>
          </cell>
          <cell r="T4528" t="e">
            <v>#N/A</v>
          </cell>
          <cell r="U4528" t="str">
            <v>硫酸庆大霉素注射液</v>
          </cell>
        </row>
        <row r="4528">
          <cell r="W4528" t="str">
            <v/>
          </cell>
          <cell r="X4528" t="str">
            <v>小容量注射液</v>
          </cell>
        </row>
        <row r="4528">
          <cell r="Z4528" t="str">
            <v>2ml:8万单位</v>
          </cell>
          <cell r="AA4528" t="str">
            <v>10支/盒</v>
          </cell>
          <cell r="AB4528" t="str">
            <v>无</v>
          </cell>
          <cell r="AC4528" t="str">
            <v>10</v>
          </cell>
          <cell r="AD4528" t="str">
            <v>空</v>
          </cell>
          <cell r="AE4528" t="str">
            <v>河南辅仁怀庆堂制药有限公司</v>
          </cell>
          <cell r="AF4528" t="str">
            <v>河南辅仁怀庆堂制药有限公司</v>
          </cell>
        </row>
        <row r="4529">
          <cell r="B4529" t="str">
            <v>M0060916</v>
          </cell>
          <cell r="C4529" t="str">
            <v>XJ01GBQ072B002020103973</v>
          </cell>
          <cell r="D4529" t="str">
            <v>S0060916</v>
          </cell>
          <cell r="E4529" t="str">
            <v>S0060916</v>
          </cell>
          <cell r="F4529" t="str">
            <v>ZM0059089</v>
          </cell>
        </row>
        <row r="4529">
          <cell r="H4529">
            <v>7.29</v>
          </cell>
          <cell r="I4529">
            <v>0.73</v>
          </cell>
          <cell r="J4529" t="e">
            <v>#N/A</v>
          </cell>
          <cell r="K4529" t="e">
            <v>#N/A</v>
          </cell>
          <cell r="L4529" t="e">
            <v>#N/A</v>
          </cell>
          <cell r="M4529">
            <v>0.729</v>
          </cell>
        </row>
        <row r="4529">
          <cell r="O4529">
            <v>7.29</v>
          </cell>
          <cell r="P4529">
            <v>0</v>
          </cell>
          <cell r="Q4529" t="str">
            <v>相同</v>
          </cell>
          <cell r="R4529" t="str">
            <v>7.29</v>
          </cell>
          <cell r="S4529" t="e">
            <v>#N/A</v>
          </cell>
          <cell r="T4529" t="e">
            <v>#N/A</v>
          </cell>
          <cell r="U4529" t="str">
            <v>硫酸庆大霉素注射液</v>
          </cell>
        </row>
        <row r="4529">
          <cell r="W4529" t="str">
            <v/>
          </cell>
          <cell r="X4529" t="str">
            <v>小容量注射液</v>
          </cell>
        </row>
        <row r="4529">
          <cell r="Z4529" t="str">
            <v>2ml:8万单位</v>
          </cell>
          <cell r="AA4529" t="str">
            <v>10支/盒</v>
          </cell>
          <cell r="AB4529" t="str">
            <v>无</v>
          </cell>
          <cell r="AC4529" t="str">
            <v>10</v>
          </cell>
          <cell r="AD4529" t="str">
            <v>安瓿</v>
          </cell>
          <cell r="AE4529" t="str">
            <v>华润双鹤利民药业(济南)有限公司</v>
          </cell>
          <cell r="AF4529" t="str">
            <v>华润双鹤利民药业(济南)有限公司</v>
          </cell>
        </row>
        <row r="4530">
          <cell r="B4530" t="str">
            <v>M0060925</v>
          </cell>
          <cell r="C4530" t="str">
            <v>XJ01GBQ072B002020101466</v>
          </cell>
          <cell r="D4530" t="str">
            <v>S0060925</v>
          </cell>
          <cell r="E4530" t="str">
            <v>S0060925</v>
          </cell>
          <cell r="F4530" t="str">
            <v>ZM0059098</v>
          </cell>
        </row>
        <row r="4530">
          <cell r="H4530">
            <v>0.5</v>
          </cell>
          <cell r="I4530">
            <v>0.5</v>
          </cell>
          <cell r="J4530" t="e">
            <v>#N/A</v>
          </cell>
          <cell r="K4530" t="e">
            <v>#N/A</v>
          </cell>
          <cell r="L4530" t="e">
            <v>#N/A</v>
          </cell>
          <cell r="M4530">
            <v>0.5</v>
          </cell>
        </row>
        <row r="4530">
          <cell r="O4530">
            <v>0.5</v>
          </cell>
          <cell r="P4530">
            <v>0</v>
          </cell>
          <cell r="Q4530" t="str">
            <v>相同</v>
          </cell>
          <cell r="R4530" t="str">
            <v>0.50</v>
          </cell>
          <cell r="S4530" t="e">
            <v>#N/A</v>
          </cell>
          <cell r="T4530" t="e">
            <v>#N/A</v>
          </cell>
          <cell r="U4530" t="str">
            <v>硫酸庆大霉素注射液</v>
          </cell>
        </row>
        <row r="4530">
          <cell r="W4530" t="str">
            <v/>
          </cell>
          <cell r="X4530" t="str">
            <v>小容量注射液</v>
          </cell>
        </row>
        <row r="4530">
          <cell r="Z4530" t="str">
            <v>2ml:8万单位</v>
          </cell>
          <cell r="AA4530" t="str">
            <v>1瓶/支</v>
          </cell>
          <cell r="AB4530" t="str">
            <v>无</v>
          </cell>
          <cell r="AC4530" t="str">
            <v>1</v>
          </cell>
          <cell r="AD4530" t="str">
            <v>空</v>
          </cell>
          <cell r="AE4530" t="str">
            <v>江苏涟水制药有限公司</v>
          </cell>
          <cell r="AF4530" t="str">
            <v>江苏涟水制药有限公司</v>
          </cell>
        </row>
        <row r="4531">
          <cell r="B4531" t="str">
            <v>M0060975</v>
          </cell>
          <cell r="C4531" t="str">
            <v>XJ01GBQ072B002020102954</v>
          </cell>
          <cell r="D4531" t="str">
            <v>S0060975</v>
          </cell>
          <cell r="E4531" t="str">
            <v>S0060975</v>
          </cell>
          <cell r="F4531" t="str">
            <v>ZM0059145</v>
          </cell>
        </row>
        <row r="4531">
          <cell r="H4531">
            <v>7.46</v>
          </cell>
          <cell r="I4531">
            <v>0.75</v>
          </cell>
          <cell r="J4531" t="e">
            <v>#N/A</v>
          </cell>
          <cell r="K4531" t="e">
            <v>#N/A</v>
          </cell>
          <cell r="L4531" t="e">
            <v>#N/A</v>
          </cell>
          <cell r="M4531">
            <v>0.746</v>
          </cell>
        </row>
        <row r="4531">
          <cell r="O4531">
            <v>7.46</v>
          </cell>
          <cell r="P4531">
            <v>0</v>
          </cell>
          <cell r="Q4531" t="str">
            <v>相同</v>
          </cell>
          <cell r="R4531" t="str">
            <v>7.46</v>
          </cell>
          <cell r="S4531" t="e">
            <v>#N/A</v>
          </cell>
          <cell r="T4531" t="e">
            <v>#N/A</v>
          </cell>
          <cell r="U4531" t="str">
            <v>硫酸庆大霉素注射液</v>
          </cell>
        </row>
        <row r="4531">
          <cell r="W4531" t="str">
            <v/>
          </cell>
          <cell r="X4531" t="str">
            <v>小容量注射液</v>
          </cell>
        </row>
        <row r="4531">
          <cell r="Z4531" t="str">
            <v>2ml:8万单位</v>
          </cell>
          <cell r="AA4531" t="str">
            <v>10支/盒</v>
          </cell>
          <cell r="AB4531" t="str">
            <v>无</v>
          </cell>
          <cell r="AC4531" t="str">
            <v>10</v>
          </cell>
          <cell r="AD4531" t="str">
            <v>空</v>
          </cell>
          <cell r="AE4531" t="str">
            <v>石药银湖制药有限公司</v>
          </cell>
          <cell r="AF4531" t="str">
            <v>石药银湖制药有限公司</v>
          </cell>
        </row>
        <row r="4532">
          <cell r="B4532" t="str">
            <v>M0060996</v>
          </cell>
          <cell r="C4532" t="str">
            <v>XJ01GBQ072B002020103214</v>
          </cell>
          <cell r="D4532" t="str">
            <v>S0060996</v>
          </cell>
          <cell r="E4532" t="str">
            <v>S0060996</v>
          </cell>
          <cell r="F4532" t="str">
            <v>ZM0059165</v>
          </cell>
        </row>
        <row r="4532">
          <cell r="H4532">
            <v>3.2</v>
          </cell>
          <cell r="I4532">
            <v>0.32</v>
          </cell>
          <cell r="J4532" t="e">
            <v>#N/A</v>
          </cell>
          <cell r="K4532" t="e">
            <v>#N/A</v>
          </cell>
          <cell r="L4532" t="e">
            <v>#N/A</v>
          </cell>
          <cell r="M4532">
            <v>0.32</v>
          </cell>
        </row>
        <row r="4532">
          <cell r="O4532">
            <v>3.2</v>
          </cell>
          <cell r="P4532">
            <v>0</v>
          </cell>
          <cell r="Q4532" t="str">
            <v>相同</v>
          </cell>
          <cell r="R4532" t="str">
            <v>3.20</v>
          </cell>
          <cell r="S4532" t="e">
            <v>#N/A</v>
          </cell>
          <cell r="T4532" t="e">
            <v>#N/A</v>
          </cell>
          <cell r="U4532" t="str">
            <v>硫酸庆大霉素注射液</v>
          </cell>
        </row>
        <row r="4532">
          <cell r="W4532" t="str">
            <v/>
          </cell>
          <cell r="X4532" t="str">
            <v>小容量注射液</v>
          </cell>
        </row>
        <row r="4532">
          <cell r="Z4532" t="str">
            <v>2ml:8万单位</v>
          </cell>
          <cell r="AA4532" t="str">
            <v>10支/盒</v>
          </cell>
          <cell r="AB4532" t="str">
            <v>无</v>
          </cell>
          <cell r="AC4532" t="str">
            <v>10</v>
          </cell>
          <cell r="AD4532" t="str">
            <v>空</v>
          </cell>
          <cell r="AE4532" t="str">
            <v>河南天致药业有限公司</v>
          </cell>
          <cell r="AF4532" t="str">
            <v>河南天致药业有限公司</v>
          </cell>
        </row>
        <row r="4533">
          <cell r="B4533" t="str">
            <v>M0061009</v>
          </cell>
          <cell r="C4533" t="str">
            <v>XJ01GBQ072B002010103273</v>
          </cell>
          <cell r="D4533" t="str">
            <v>S0061009</v>
          </cell>
          <cell r="E4533" t="str">
            <v>S0061009</v>
          </cell>
          <cell r="F4533" t="str">
            <v>ZM0059176</v>
          </cell>
        </row>
        <row r="4533">
          <cell r="H4533">
            <v>7.2</v>
          </cell>
          <cell r="I4533">
            <v>0.72</v>
          </cell>
          <cell r="J4533" t="e">
            <v>#N/A</v>
          </cell>
          <cell r="K4533" t="e">
            <v>#N/A</v>
          </cell>
          <cell r="L4533" t="e">
            <v>#N/A</v>
          </cell>
          <cell r="M4533">
            <v>0.72</v>
          </cell>
        </row>
        <row r="4533">
          <cell r="O4533">
            <v>7.2</v>
          </cell>
          <cell r="P4533">
            <v>0</v>
          </cell>
          <cell r="Q4533" t="str">
            <v>相同</v>
          </cell>
          <cell r="R4533" t="str">
            <v>7.20</v>
          </cell>
          <cell r="S4533" t="e">
            <v>#N/A</v>
          </cell>
          <cell r="T4533" t="e">
            <v>#N/A</v>
          </cell>
          <cell r="U4533" t="str">
            <v>硫酸庆大霉素注射液</v>
          </cell>
        </row>
        <row r="4533">
          <cell r="W4533" t="str">
            <v/>
          </cell>
          <cell r="X4533" t="str">
            <v>小容量注射液</v>
          </cell>
        </row>
        <row r="4533">
          <cell r="Z4533" t="str">
            <v>2ml:80mg(8万单位)</v>
          </cell>
          <cell r="AA4533" t="str">
            <v>10支/盒</v>
          </cell>
          <cell r="AB4533" t="str">
            <v>无</v>
          </cell>
          <cell r="AC4533" t="str">
            <v>10</v>
          </cell>
          <cell r="AD4533" t="str">
            <v>空</v>
          </cell>
          <cell r="AE4533" t="str">
            <v>郑州卓峰制药有限公司</v>
          </cell>
          <cell r="AF4533" t="str">
            <v>郑州卓峰制药有限公司</v>
          </cell>
        </row>
        <row r="4534">
          <cell r="B4534" t="str">
            <v>M0061021</v>
          </cell>
          <cell r="C4534" t="str">
            <v>XJ01GBQ072B002010103257</v>
          </cell>
          <cell r="D4534" t="str">
            <v>S0061021</v>
          </cell>
          <cell r="E4534" t="str">
            <v>S0061021</v>
          </cell>
          <cell r="F4534" t="str">
            <v>ZM0059186</v>
          </cell>
        </row>
        <row r="4534">
          <cell r="H4534">
            <v>3.16</v>
          </cell>
          <cell r="I4534">
            <v>0.32</v>
          </cell>
          <cell r="J4534" t="e">
            <v>#N/A</v>
          </cell>
          <cell r="K4534" t="e">
            <v>#N/A</v>
          </cell>
          <cell r="L4534" t="e">
            <v>#N/A</v>
          </cell>
          <cell r="M4534">
            <v>0.316</v>
          </cell>
        </row>
        <row r="4534">
          <cell r="O4534">
            <v>3.16</v>
          </cell>
          <cell r="P4534">
            <v>0</v>
          </cell>
          <cell r="Q4534" t="str">
            <v>相同</v>
          </cell>
          <cell r="R4534" t="str">
            <v>3.16</v>
          </cell>
          <cell r="S4534" t="e">
            <v>#N/A</v>
          </cell>
          <cell r="T4534" t="e">
            <v>#N/A</v>
          </cell>
          <cell r="U4534" t="str">
            <v>硫酸庆大霉素注射液</v>
          </cell>
        </row>
        <row r="4534">
          <cell r="W4534" t="str">
            <v/>
          </cell>
          <cell r="X4534" t="str">
            <v>小容量注射液</v>
          </cell>
        </row>
        <row r="4534">
          <cell r="Z4534" t="str">
            <v>1ml:4万单位</v>
          </cell>
          <cell r="AA4534" t="str">
            <v>10支/盒</v>
          </cell>
          <cell r="AB4534" t="str">
            <v>无</v>
          </cell>
          <cell r="AC4534" t="str">
            <v>10</v>
          </cell>
          <cell r="AD4534" t="str">
            <v>空</v>
          </cell>
          <cell r="AE4534" t="str">
            <v>河南润弘制药股份有限公司</v>
          </cell>
          <cell r="AF4534" t="str">
            <v>河南润弘制药股份有限公司</v>
          </cell>
        </row>
        <row r="4535">
          <cell r="B4535" t="str">
            <v>M0061024</v>
          </cell>
          <cell r="C4535" t="str">
            <v>XJ01GBQ072B002010103205</v>
          </cell>
          <cell r="D4535" t="str">
            <v>S0061024</v>
          </cell>
          <cell r="E4535" t="str">
            <v>S0061024</v>
          </cell>
          <cell r="F4535" t="str">
            <v>ZM0059189</v>
          </cell>
        </row>
        <row r="4535">
          <cell r="H4535">
            <v>4</v>
          </cell>
          <cell r="I4535">
            <v>0.4</v>
          </cell>
          <cell r="J4535" t="e">
            <v>#N/A</v>
          </cell>
          <cell r="K4535" t="e">
            <v>#N/A</v>
          </cell>
          <cell r="L4535" t="e">
            <v>#N/A</v>
          </cell>
          <cell r="M4535">
            <v>0.4</v>
          </cell>
        </row>
        <row r="4535">
          <cell r="O4535">
            <v>4</v>
          </cell>
          <cell r="P4535">
            <v>0</v>
          </cell>
          <cell r="Q4535" t="str">
            <v>相同</v>
          </cell>
          <cell r="R4535" t="str">
            <v>4.00</v>
          </cell>
          <cell r="S4535" t="e">
            <v>#N/A</v>
          </cell>
          <cell r="T4535" t="e">
            <v>#N/A</v>
          </cell>
          <cell r="U4535" t="str">
            <v>硫酸庆大霉素注射液</v>
          </cell>
        </row>
        <row r="4535">
          <cell r="W4535" t="str">
            <v/>
          </cell>
          <cell r="X4535" t="str">
            <v>小容量注射液</v>
          </cell>
        </row>
        <row r="4535">
          <cell r="Z4535" t="str">
            <v>1ml:4万单位</v>
          </cell>
          <cell r="AA4535" t="str">
            <v>10支/盒</v>
          </cell>
          <cell r="AB4535" t="str">
            <v>无</v>
          </cell>
          <cell r="AC4535" t="str">
            <v>10</v>
          </cell>
          <cell r="AD4535" t="str">
            <v>空</v>
          </cell>
          <cell r="AE4535" t="str">
            <v>国药集团容生制药有限公司</v>
          </cell>
          <cell r="AF4535" t="str">
            <v>国药集团容生制药有限公司</v>
          </cell>
        </row>
        <row r="4536">
          <cell r="B4536" t="str">
            <v>M0061041</v>
          </cell>
          <cell r="C4536" t="str">
            <v>XJ01GBQ072B002010100377</v>
          </cell>
          <cell r="D4536" t="str">
            <v>S0061041</v>
          </cell>
          <cell r="E4536" t="str">
            <v>S0061041</v>
          </cell>
          <cell r="F4536" t="str">
            <v>ZM0059205</v>
          </cell>
        </row>
        <row r="4536">
          <cell r="H4536">
            <v>4.04</v>
          </cell>
          <cell r="I4536">
            <v>0.4</v>
          </cell>
          <cell r="J4536" t="e">
            <v>#N/A</v>
          </cell>
          <cell r="K4536" t="e">
            <v>#N/A</v>
          </cell>
          <cell r="L4536" t="e">
            <v>#N/A</v>
          </cell>
          <cell r="M4536">
            <v>0.404</v>
          </cell>
        </row>
        <row r="4536">
          <cell r="O4536">
            <v>4.04</v>
          </cell>
          <cell r="P4536">
            <v>0</v>
          </cell>
          <cell r="Q4536" t="str">
            <v>相同</v>
          </cell>
          <cell r="R4536" t="str">
            <v>4.04</v>
          </cell>
          <cell r="S4536" t="e">
            <v>#N/A</v>
          </cell>
          <cell r="T4536" t="e">
            <v>#N/A</v>
          </cell>
          <cell r="U4536" t="str">
            <v>硫酸庆大霉素注射液</v>
          </cell>
        </row>
        <row r="4536">
          <cell r="W4536" t="str">
            <v/>
          </cell>
          <cell r="X4536" t="str">
            <v>小容量注射液</v>
          </cell>
        </row>
        <row r="4536">
          <cell r="Z4536" t="str">
            <v>1ml:4万单位</v>
          </cell>
          <cell r="AA4536" t="str">
            <v>10支/盒</v>
          </cell>
          <cell r="AB4536" t="str">
            <v>无</v>
          </cell>
          <cell r="AC4536" t="str">
            <v>10</v>
          </cell>
          <cell r="AD4536" t="str">
            <v>安瓿</v>
          </cell>
          <cell r="AE4536" t="str">
            <v>广州白云山天心制药股份有限公司</v>
          </cell>
          <cell r="AF4536" t="str">
            <v>广州白云山天心制药股份有限公司</v>
          </cell>
        </row>
        <row r="4537">
          <cell r="B4537" t="str">
            <v>M0061045</v>
          </cell>
          <cell r="C4537" t="str">
            <v>XJ01GBQ072B002010101884</v>
          </cell>
          <cell r="D4537" t="str">
            <v>S0061045</v>
          </cell>
          <cell r="E4537" t="str">
            <v>S0061045</v>
          </cell>
          <cell r="F4537" t="str">
            <v>ZM0059208</v>
          </cell>
        </row>
        <row r="4537">
          <cell r="H4537">
            <v>4.41</v>
          </cell>
          <cell r="I4537">
            <v>0.44</v>
          </cell>
          <cell r="J4537" t="e">
            <v>#N/A</v>
          </cell>
          <cell r="K4537" t="e">
            <v>#N/A</v>
          </cell>
          <cell r="L4537" t="e">
            <v>#N/A</v>
          </cell>
          <cell r="M4537">
            <v>0.441</v>
          </cell>
        </row>
        <row r="4537">
          <cell r="O4537">
            <v>4.41</v>
          </cell>
          <cell r="P4537">
            <v>0</v>
          </cell>
          <cell r="Q4537" t="str">
            <v>相同</v>
          </cell>
          <cell r="R4537" t="str">
            <v>4.41</v>
          </cell>
          <cell r="S4537" t="e">
            <v>#N/A</v>
          </cell>
          <cell r="T4537" t="e">
            <v>#N/A</v>
          </cell>
          <cell r="U4537" t="str">
            <v>硫酸庆大霉素注射液</v>
          </cell>
        </row>
        <row r="4537">
          <cell r="W4537" t="str">
            <v/>
          </cell>
          <cell r="X4537" t="str">
            <v>小容量注射液</v>
          </cell>
        </row>
        <row r="4537">
          <cell r="Z4537" t="str">
            <v>1ml:4万单位</v>
          </cell>
          <cell r="AA4537" t="str">
            <v>10支/盒</v>
          </cell>
          <cell r="AB4537" t="str">
            <v>无</v>
          </cell>
          <cell r="AC4537" t="str">
            <v>10</v>
          </cell>
          <cell r="AD4537" t="str">
            <v>空</v>
          </cell>
          <cell r="AE4537" t="str">
            <v>华中药业股份有限公司</v>
          </cell>
          <cell r="AF4537" t="str">
            <v>华中药业股份有限公司</v>
          </cell>
        </row>
        <row r="4538">
          <cell r="B4538" t="str">
            <v>M0061142</v>
          </cell>
          <cell r="C4538" t="str">
            <v>XJ01GBQ072B002010201466</v>
          </cell>
          <cell r="D4538" t="str">
            <v>S0061142</v>
          </cell>
          <cell r="E4538" t="str">
            <v>S0061142</v>
          </cell>
          <cell r="F4538" t="str">
            <v>ZM0059295</v>
          </cell>
        </row>
        <row r="4538">
          <cell r="H4538">
            <v>2.94</v>
          </cell>
          <cell r="I4538">
            <v>0.29</v>
          </cell>
          <cell r="J4538" t="e">
            <v>#N/A</v>
          </cell>
          <cell r="K4538" t="e">
            <v>#N/A</v>
          </cell>
          <cell r="L4538" t="e">
            <v>#N/A</v>
          </cell>
          <cell r="M4538">
            <v>0.294</v>
          </cell>
        </row>
        <row r="4538">
          <cell r="O4538">
            <v>2.94</v>
          </cell>
          <cell r="P4538">
            <v>0</v>
          </cell>
          <cell r="Q4538" t="str">
            <v>相同</v>
          </cell>
          <cell r="R4538" t="str">
            <v>2.94</v>
          </cell>
          <cell r="S4538" t="e">
            <v>#N/A</v>
          </cell>
          <cell r="T4538" t="e">
            <v>#N/A</v>
          </cell>
          <cell r="U4538" t="str">
            <v>硫酸庆大霉素注射液</v>
          </cell>
        </row>
        <row r="4538">
          <cell r="W4538" t="str">
            <v/>
          </cell>
          <cell r="X4538" t="str">
            <v>小容量注射液</v>
          </cell>
        </row>
        <row r="4538">
          <cell r="Z4538" t="str">
            <v>1ml:4万单位</v>
          </cell>
          <cell r="AA4538" t="str">
            <v>10支/盒</v>
          </cell>
          <cell r="AB4538" t="str">
            <v>无</v>
          </cell>
          <cell r="AC4538" t="str">
            <v>10</v>
          </cell>
          <cell r="AD4538" t="str">
            <v>空</v>
          </cell>
          <cell r="AE4538" t="str">
            <v>江苏涟水制药有限公司</v>
          </cell>
          <cell r="AF4538" t="str">
            <v>江苏涟水制药有限公司</v>
          </cell>
        </row>
        <row r="4539">
          <cell r="B4539" t="str">
            <v>M0061187</v>
          </cell>
          <cell r="C4539" t="str">
            <v>XJ01GBQ072B002010101866</v>
          </cell>
          <cell r="D4539" t="str">
            <v>S0061187</v>
          </cell>
          <cell r="E4539" t="str">
            <v>S0061187</v>
          </cell>
          <cell r="F4539" t="str">
            <v>ZM0059337</v>
          </cell>
        </row>
        <row r="4539">
          <cell r="H4539">
            <v>4.48</v>
          </cell>
          <cell r="I4539">
            <v>0.45</v>
          </cell>
          <cell r="J4539" t="e">
            <v>#N/A</v>
          </cell>
          <cell r="K4539" t="e">
            <v>#N/A</v>
          </cell>
          <cell r="L4539" t="e">
            <v>#N/A</v>
          </cell>
          <cell r="M4539">
            <v>0.448</v>
          </cell>
        </row>
        <row r="4539">
          <cell r="O4539">
            <v>4.48</v>
          </cell>
          <cell r="P4539">
            <v>0</v>
          </cell>
          <cell r="Q4539" t="str">
            <v>相同</v>
          </cell>
          <cell r="R4539" t="str">
            <v>4.48</v>
          </cell>
          <cell r="S4539" t="e">
            <v>#N/A</v>
          </cell>
          <cell r="T4539" t="e">
            <v>#N/A</v>
          </cell>
          <cell r="U4539" t="str">
            <v>硫酸庆大霉素注射液</v>
          </cell>
        </row>
        <row r="4539">
          <cell r="W4539" t="str">
            <v/>
          </cell>
          <cell r="X4539" t="str">
            <v>小容量注射液</v>
          </cell>
        </row>
        <row r="4539">
          <cell r="Z4539" t="str">
            <v>1ml:40mg(4万单位)</v>
          </cell>
          <cell r="AA4539" t="str">
            <v>10支/盒</v>
          </cell>
          <cell r="AB4539" t="str">
            <v>无</v>
          </cell>
          <cell r="AC4539" t="str">
            <v>10</v>
          </cell>
          <cell r="AD4539" t="str">
            <v>玻璃瓶</v>
          </cell>
          <cell r="AE4539" t="str">
            <v>天津金耀集团湖北天药药业股份有限公司</v>
          </cell>
          <cell r="AF4539" t="str">
            <v>天津金耀集团湖北天药药业股份有限公司</v>
          </cell>
        </row>
        <row r="4540">
          <cell r="B4540" t="str">
            <v>M0061273</v>
          </cell>
          <cell r="C4540" t="str">
            <v>XJ01GBQ072B002020103257</v>
          </cell>
          <cell r="D4540" t="str">
            <v>S0061273</v>
          </cell>
          <cell r="E4540" t="str">
            <v>S0061273</v>
          </cell>
          <cell r="F4540" t="str">
            <v>ZM0059420</v>
          </cell>
        </row>
        <row r="4540">
          <cell r="H4540">
            <v>3.1</v>
          </cell>
          <cell r="I4540">
            <v>0.31</v>
          </cell>
          <cell r="J4540" t="e">
            <v>#N/A</v>
          </cell>
          <cell r="K4540" t="e">
            <v>#N/A</v>
          </cell>
          <cell r="L4540" t="e">
            <v>#N/A</v>
          </cell>
          <cell r="M4540">
            <v>0.31</v>
          </cell>
        </row>
        <row r="4540">
          <cell r="O4540">
            <v>3.1</v>
          </cell>
          <cell r="P4540">
            <v>0</v>
          </cell>
          <cell r="Q4540" t="str">
            <v>相同</v>
          </cell>
          <cell r="R4540" t="str">
            <v>3.10</v>
          </cell>
          <cell r="S4540" t="e">
            <v>#N/A</v>
          </cell>
          <cell r="T4540" t="e">
            <v>#N/A</v>
          </cell>
          <cell r="U4540" t="str">
            <v>硫酸庆大霉素注射液</v>
          </cell>
        </row>
        <row r="4540">
          <cell r="W4540" t="str">
            <v/>
          </cell>
          <cell r="X4540" t="str">
            <v>小容量注射液</v>
          </cell>
        </row>
        <row r="4540">
          <cell r="Z4540" t="str">
            <v>2ml:4万单位</v>
          </cell>
          <cell r="AA4540" t="str">
            <v>10支/盒</v>
          </cell>
          <cell r="AB4540" t="str">
            <v>无</v>
          </cell>
          <cell r="AC4540" t="str">
            <v>10</v>
          </cell>
          <cell r="AD4540" t="str">
            <v>空</v>
          </cell>
          <cell r="AE4540" t="str">
            <v>河南润弘制药股份有限公司</v>
          </cell>
          <cell r="AF4540" t="str">
            <v>河南润弘制药股份有限公司</v>
          </cell>
        </row>
        <row r="4541">
          <cell r="B4541" t="str">
            <v>M0061352</v>
          </cell>
          <cell r="C4541" t="str">
            <v>XJ01GBY088B002020101370</v>
          </cell>
          <cell r="D4541" t="str">
            <v>S0061352</v>
          </cell>
          <cell r="E4541" t="str">
            <v>S0061352</v>
          </cell>
          <cell r="F4541" t="str">
            <v>ZM0059496</v>
          </cell>
        </row>
        <row r="4541">
          <cell r="H4541">
            <v>181.49</v>
          </cell>
          <cell r="I4541">
            <v>30.25</v>
          </cell>
          <cell r="J4541" t="e">
            <v>#N/A</v>
          </cell>
          <cell r="K4541" t="e">
            <v>#N/A</v>
          </cell>
          <cell r="L4541" t="e">
            <v>#N/A</v>
          </cell>
          <cell r="M4541">
            <v>30.2483333333333</v>
          </cell>
        </row>
        <row r="4541">
          <cell r="O4541">
            <v>181.49</v>
          </cell>
          <cell r="P4541">
            <v>0</v>
          </cell>
          <cell r="Q4541" t="str">
            <v>相同</v>
          </cell>
          <cell r="R4541" t="str">
            <v>181.49</v>
          </cell>
          <cell r="S4541" t="e">
            <v>#N/A</v>
          </cell>
          <cell r="T4541" t="e">
            <v>#N/A</v>
          </cell>
          <cell r="U4541" t="str">
            <v>硫酸依替米星注射液</v>
          </cell>
        </row>
        <row r="4541">
          <cell r="W4541" t="str">
            <v>创成</v>
          </cell>
          <cell r="X4541" t="str">
            <v>小容量注射液</v>
          </cell>
        </row>
        <row r="4541">
          <cell r="Z4541" t="str">
            <v>2ml:100mg(按C21H43N5O7计)</v>
          </cell>
          <cell r="AA4541" t="str">
            <v>6瓶/盒</v>
          </cell>
          <cell r="AB4541" t="str">
            <v>无</v>
          </cell>
          <cell r="AC4541" t="str">
            <v>6</v>
          </cell>
          <cell r="AD4541" t="str">
            <v>空</v>
          </cell>
          <cell r="AE4541" t="str">
            <v>常州方圆制药有限公司</v>
          </cell>
          <cell r="AF4541" t="str">
            <v>常州方圆制药有限公司</v>
          </cell>
        </row>
        <row r="4542">
          <cell r="B4542" t="str">
            <v>M0061354</v>
          </cell>
          <cell r="C4542" t="str">
            <v>XJ01GBY088B002010101697</v>
          </cell>
          <cell r="D4542" t="str">
            <v>S0061354</v>
          </cell>
          <cell r="E4542" t="str">
            <v>S0061354</v>
          </cell>
          <cell r="F4542" t="str">
            <v>ZM0059497</v>
          </cell>
        </row>
        <row r="4542">
          <cell r="H4542">
            <v>88.94</v>
          </cell>
          <cell r="I4542">
            <v>14.82</v>
          </cell>
          <cell r="J4542" t="e">
            <v>#N/A</v>
          </cell>
          <cell r="K4542" t="e">
            <v>#N/A</v>
          </cell>
          <cell r="L4542" t="e">
            <v>#N/A</v>
          </cell>
          <cell r="M4542">
            <v>14.8233333333333</v>
          </cell>
        </row>
        <row r="4542">
          <cell r="O4542">
            <v>88.94</v>
          </cell>
          <cell r="P4542">
            <v>0</v>
          </cell>
          <cell r="Q4542" t="str">
            <v>相同</v>
          </cell>
          <cell r="R4542" t="str">
            <v>88.94</v>
          </cell>
          <cell r="S4542" t="e">
            <v>#N/A</v>
          </cell>
          <cell r="T4542" t="e">
            <v>#N/A</v>
          </cell>
          <cell r="U4542" t="str">
            <v>硫酸依替米星注射液</v>
          </cell>
        </row>
        <row r="4542">
          <cell r="W4542" t="str">
            <v>悉能</v>
          </cell>
          <cell r="X4542" t="str">
            <v>小容量注射液</v>
          </cell>
        </row>
        <row r="4542">
          <cell r="Z4542" t="str">
            <v>1ml:50mg(按C21H43N5O7计算)</v>
          </cell>
          <cell r="AA4542" t="str">
            <v>6支/盒</v>
          </cell>
          <cell r="AB4542" t="str">
            <v>无</v>
          </cell>
          <cell r="AC4542" t="str">
            <v>6</v>
          </cell>
          <cell r="AD4542" t="str">
            <v>空</v>
          </cell>
          <cell r="AE4542" t="str">
            <v>无锡济煜山禾药业股份有限公司</v>
          </cell>
          <cell r="AF4542" t="str">
            <v>无锡济煜山禾药业股份有限公司</v>
          </cell>
        </row>
        <row r="4543">
          <cell r="B4543" t="str">
            <v>M0061356</v>
          </cell>
          <cell r="C4543" t="str">
            <v>XJ01GBY088B002010101370</v>
          </cell>
          <cell r="D4543" t="str">
            <v>S0061356</v>
          </cell>
          <cell r="E4543" t="str">
            <v>S0061356</v>
          </cell>
          <cell r="F4543" t="str">
            <v>ZM0059498</v>
          </cell>
        </row>
        <row r="4543">
          <cell r="H4543">
            <v>106.76</v>
          </cell>
          <cell r="I4543">
            <v>17.79</v>
          </cell>
          <cell r="J4543" t="e">
            <v>#N/A</v>
          </cell>
          <cell r="K4543" t="e">
            <v>#N/A</v>
          </cell>
          <cell r="L4543" t="e">
            <v>#N/A</v>
          </cell>
          <cell r="M4543">
            <v>17.7933333333333</v>
          </cell>
        </row>
        <row r="4543">
          <cell r="O4543">
            <v>106.76</v>
          </cell>
          <cell r="P4543">
            <v>0</v>
          </cell>
          <cell r="Q4543" t="str">
            <v>相同</v>
          </cell>
          <cell r="R4543" t="str">
            <v>106.76</v>
          </cell>
          <cell r="S4543" t="e">
            <v>#N/A</v>
          </cell>
          <cell r="T4543" t="e">
            <v>#N/A</v>
          </cell>
          <cell r="U4543" t="str">
            <v>硫酸依替米星注射液</v>
          </cell>
        </row>
        <row r="4543">
          <cell r="W4543" t="str">
            <v>创成</v>
          </cell>
          <cell r="X4543" t="str">
            <v>小容量注射液</v>
          </cell>
        </row>
        <row r="4543">
          <cell r="Z4543" t="str">
            <v>1ml:50mg(按C21H43N5O7计)</v>
          </cell>
          <cell r="AA4543" t="str">
            <v>6瓶/盒</v>
          </cell>
          <cell r="AB4543" t="str">
            <v>无</v>
          </cell>
          <cell r="AC4543" t="str">
            <v>6</v>
          </cell>
          <cell r="AD4543" t="str">
            <v>空</v>
          </cell>
          <cell r="AE4543" t="str">
            <v>常州方圆制药有限公司</v>
          </cell>
          <cell r="AF4543" t="str">
            <v>常州方圆制药有限公司</v>
          </cell>
        </row>
        <row r="4544">
          <cell r="B4544" t="str">
            <v>M0061610</v>
          </cell>
          <cell r="C4544" t="str">
            <v>XJ01GBT125B002010100377</v>
          </cell>
          <cell r="D4544" t="str">
            <v>S0061610</v>
          </cell>
          <cell r="E4544" t="str">
            <v>S0061610</v>
          </cell>
          <cell r="F4544" t="str">
            <v>ZM0059812</v>
          </cell>
        </row>
        <row r="4544">
          <cell r="H4544">
            <v>9.76</v>
          </cell>
          <cell r="I4544">
            <v>0.98</v>
          </cell>
          <cell r="J4544" t="e">
            <v>#N/A</v>
          </cell>
          <cell r="K4544" t="e">
            <v>#N/A</v>
          </cell>
          <cell r="L4544" t="e">
            <v>#N/A</v>
          </cell>
          <cell r="M4544">
            <v>0.976</v>
          </cell>
        </row>
        <row r="4544">
          <cell r="O4544">
            <v>9.76</v>
          </cell>
          <cell r="P4544">
            <v>0</v>
          </cell>
          <cell r="Q4544" t="str">
            <v>相同</v>
          </cell>
          <cell r="R4544" t="str">
            <v>9.76</v>
          </cell>
          <cell r="S4544" t="e">
            <v>#N/A</v>
          </cell>
          <cell r="T4544" t="e">
            <v>#N/A</v>
          </cell>
          <cell r="U4544" t="str">
            <v>硫酸妥布霉素注射液</v>
          </cell>
        </row>
        <row r="4544">
          <cell r="W4544" t="str">
            <v/>
          </cell>
          <cell r="X4544" t="str">
            <v>小容量注射液</v>
          </cell>
        </row>
        <row r="4544">
          <cell r="Z4544" t="str">
            <v>2ml:80mg(8万单位)</v>
          </cell>
          <cell r="AA4544" t="str">
            <v>10瓶/盒</v>
          </cell>
          <cell r="AB4544" t="str">
            <v>无</v>
          </cell>
          <cell r="AC4544" t="str">
            <v>10</v>
          </cell>
          <cell r="AD4544" t="str">
            <v>空</v>
          </cell>
          <cell r="AE4544" t="str">
            <v>广州白云山天心制药股份有限公司</v>
          </cell>
          <cell r="AF4544" t="str">
            <v>广州白云山天心制药股份有限公司</v>
          </cell>
        </row>
        <row r="4545">
          <cell r="B4545" t="str">
            <v>M0067134</v>
          </cell>
          <cell r="C4545" t="str">
            <v>XP01ABJ070A001010200804</v>
          </cell>
          <cell r="D4545" t="str">
            <v>S0067134</v>
          </cell>
          <cell r="E4545" t="str">
            <v>S0067134</v>
          </cell>
          <cell r="F4545" t="str">
            <v>ZM0063586</v>
          </cell>
        </row>
        <row r="4545">
          <cell r="H4545">
            <v>8.27</v>
          </cell>
          <cell r="I4545">
            <v>0.08</v>
          </cell>
          <cell r="J4545" t="e">
            <v>#N/A</v>
          </cell>
          <cell r="K4545" t="e">
            <v>#N/A</v>
          </cell>
          <cell r="L4545" t="e">
            <v>#N/A</v>
          </cell>
          <cell r="M4545">
            <v>0.0827</v>
          </cell>
        </row>
        <row r="4545">
          <cell r="O4545">
            <v>8.27</v>
          </cell>
          <cell r="P4545">
            <v>0</v>
          </cell>
          <cell r="Q4545" t="str">
            <v>相同</v>
          </cell>
          <cell r="R4545" t="str">
            <v>8.27</v>
          </cell>
          <cell r="S4545" t="e">
            <v>#N/A</v>
          </cell>
          <cell r="T4545" t="e">
            <v>#N/A</v>
          </cell>
          <cell r="U4545" t="str">
            <v>甲硝唑片</v>
          </cell>
        </row>
        <row r="4545">
          <cell r="W4545" t="str">
            <v/>
          </cell>
          <cell r="X4545" t="str">
            <v>素片</v>
          </cell>
        </row>
        <row r="4545">
          <cell r="Z4545" t="str">
            <v>0.2g</v>
          </cell>
          <cell r="AA4545" t="str">
            <v>100片/瓶</v>
          </cell>
          <cell r="AB4545" t="str">
            <v>无</v>
          </cell>
          <cell r="AC4545" t="str">
            <v>100</v>
          </cell>
          <cell r="AD4545" t="str">
            <v>空</v>
          </cell>
          <cell r="AE4545" t="str">
            <v>上海信谊万象药业股份有限公司</v>
          </cell>
          <cell r="AF4545" t="str">
            <v>上海信谊万象药业股份有限公司</v>
          </cell>
        </row>
        <row r="4546">
          <cell r="B4546" t="str">
            <v>M0067175</v>
          </cell>
          <cell r="C4546" t="str">
            <v>XP01ABJ070A001010101984</v>
          </cell>
          <cell r="D4546" t="str">
            <v>S0067175</v>
          </cell>
          <cell r="E4546" t="str">
            <v>S0067175</v>
          </cell>
          <cell r="F4546" t="str">
            <v>ZM0063608</v>
          </cell>
        </row>
        <row r="4546">
          <cell r="H4546">
            <v>5.73</v>
          </cell>
          <cell r="I4546">
            <v>0.06</v>
          </cell>
          <cell r="J4546" t="e">
            <v>#N/A</v>
          </cell>
          <cell r="K4546" t="e">
            <v>#N/A</v>
          </cell>
          <cell r="L4546" t="e">
            <v>#N/A</v>
          </cell>
          <cell r="M4546">
            <v>0.0573</v>
          </cell>
        </row>
        <row r="4546">
          <cell r="O4546">
            <v>5.73</v>
          </cell>
          <cell r="P4546">
            <v>0</v>
          </cell>
          <cell r="Q4546" t="str">
            <v>相同</v>
          </cell>
          <cell r="R4546" t="str">
            <v>5.73</v>
          </cell>
          <cell r="S4546" t="e">
            <v>#N/A</v>
          </cell>
          <cell r="T4546" t="e">
            <v>#N/A</v>
          </cell>
          <cell r="U4546" t="str">
            <v>甲硝唑片</v>
          </cell>
        </row>
        <row r="4546">
          <cell r="W4546" t="str">
            <v/>
          </cell>
          <cell r="X4546" t="str">
            <v>素片</v>
          </cell>
        </row>
        <row r="4546">
          <cell r="Z4546" t="str">
            <v>0.2g</v>
          </cell>
          <cell r="AA4546" t="str">
            <v>100片/瓶</v>
          </cell>
          <cell r="AB4546" t="str">
            <v>无</v>
          </cell>
          <cell r="AC4546" t="str">
            <v>100</v>
          </cell>
          <cell r="AD4546" t="str">
            <v>空</v>
          </cell>
          <cell r="AE4546" t="str">
            <v>远大医药(中国)有限公司</v>
          </cell>
          <cell r="AF4546" t="str">
            <v>远大医药(中国)有限公司</v>
          </cell>
        </row>
        <row r="4547">
          <cell r="B4547" t="str">
            <v>M0067454</v>
          </cell>
          <cell r="C4547" t="str">
            <v>XP01ABJ070A001010101518</v>
          </cell>
          <cell r="D4547" t="str">
            <v>S0067454</v>
          </cell>
          <cell r="E4547" t="str">
            <v>S0067454</v>
          </cell>
          <cell r="F4547" t="str">
            <v>ZM0063800</v>
          </cell>
        </row>
        <row r="4547">
          <cell r="H4547">
            <v>6.7</v>
          </cell>
          <cell r="I4547">
            <v>0.07</v>
          </cell>
          <cell r="J4547" t="e">
            <v>#N/A</v>
          </cell>
          <cell r="K4547" t="e">
            <v>#N/A</v>
          </cell>
          <cell r="L4547" t="e">
            <v>#N/A</v>
          </cell>
          <cell r="M4547">
            <v>0.067</v>
          </cell>
        </row>
        <row r="4547">
          <cell r="O4547">
            <v>6.7</v>
          </cell>
          <cell r="P4547">
            <v>0</v>
          </cell>
          <cell r="Q4547" t="str">
            <v>相同</v>
          </cell>
          <cell r="R4547" t="str">
            <v>6.70</v>
          </cell>
          <cell r="S4547" t="e">
            <v>#N/A</v>
          </cell>
          <cell r="T4547" t="e">
            <v>#N/A</v>
          </cell>
          <cell r="U4547" t="str">
            <v>甲硝唑片</v>
          </cell>
        </row>
        <row r="4547">
          <cell r="W4547" t="str">
            <v/>
          </cell>
          <cell r="X4547" t="str">
            <v>素片</v>
          </cell>
        </row>
        <row r="4547">
          <cell r="Z4547" t="str">
            <v>0.2g</v>
          </cell>
          <cell r="AA4547" t="str">
            <v>100片/瓶</v>
          </cell>
          <cell r="AB4547" t="str">
            <v>无</v>
          </cell>
          <cell r="AC4547" t="str">
            <v>100</v>
          </cell>
          <cell r="AD4547" t="str">
            <v>空</v>
          </cell>
          <cell r="AE4547" t="str">
            <v>苏州弘森药业股份有限公司</v>
          </cell>
          <cell r="AF4547" t="str">
            <v>苏州弘森药业股份有限公司</v>
          </cell>
        </row>
        <row r="4548">
          <cell r="B4548" t="str">
            <v>M0067530</v>
          </cell>
          <cell r="C4548" t="str">
            <v>XP01ABJ070A001010202292</v>
          </cell>
          <cell r="D4548" t="str">
            <v>S0067530</v>
          </cell>
          <cell r="E4548" t="str">
            <v>S0067530</v>
          </cell>
          <cell r="F4548" t="str">
            <v>ZM0063875</v>
          </cell>
        </row>
        <row r="4548">
          <cell r="H4548">
            <v>6.46</v>
          </cell>
          <cell r="I4548">
            <v>0.06</v>
          </cell>
          <cell r="J4548" t="e">
            <v>#N/A</v>
          </cell>
          <cell r="K4548" t="e">
            <v>#N/A</v>
          </cell>
          <cell r="L4548" t="e">
            <v>#N/A</v>
          </cell>
          <cell r="M4548">
            <v>0.0646</v>
          </cell>
        </row>
        <row r="4548">
          <cell r="O4548">
            <v>6.46</v>
          </cell>
          <cell r="P4548">
            <v>0</v>
          </cell>
          <cell r="Q4548" t="str">
            <v>相同</v>
          </cell>
          <cell r="R4548" t="str">
            <v>6.46</v>
          </cell>
          <cell r="S4548" t="e">
            <v>#N/A</v>
          </cell>
          <cell r="T4548" t="e">
            <v>#N/A</v>
          </cell>
          <cell r="U4548" t="str">
            <v>甲硝唑片</v>
          </cell>
        </row>
        <row r="4548">
          <cell r="W4548" t="str">
            <v/>
          </cell>
          <cell r="X4548" t="str">
            <v>薄膜衣片</v>
          </cell>
        </row>
        <row r="4548">
          <cell r="Z4548" t="str">
            <v>0.2g</v>
          </cell>
          <cell r="AA4548" t="str">
            <v>100片/盒</v>
          </cell>
          <cell r="AB4548" t="str">
            <v>无</v>
          </cell>
          <cell r="AC4548" t="str">
            <v>100</v>
          </cell>
          <cell r="AD4548" t="str">
            <v>空</v>
          </cell>
          <cell r="AE4548" t="str">
            <v>四川科伦药业股份有限公司</v>
          </cell>
          <cell r="AF4548" t="str">
            <v>四川科伦药业股份有限公司</v>
          </cell>
        </row>
        <row r="4549">
          <cell r="B4549" t="str">
            <v>M0067665</v>
          </cell>
          <cell r="C4549" t="str">
            <v>XP01ABJ070A001010103059</v>
          </cell>
          <cell r="D4549" t="str">
            <v>S0067665</v>
          </cell>
          <cell r="E4549" t="str">
            <v>S0067665</v>
          </cell>
          <cell r="F4549" t="str">
            <v>ZM0064128</v>
          </cell>
        </row>
        <row r="4549">
          <cell r="H4549">
            <v>7.17</v>
          </cell>
          <cell r="I4549">
            <v>0.07</v>
          </cell>
          <cell r="J4549" t="e">
            <v>#N/A</v>
          </cell>
          <cell r="K4549" t="e">
            <v>#N/A</v>
          </cell>
          <cell r="L4549" t="e">
            <v>#N/A</v>
          </cell>
          <cell r="M4549">
            <v>0.0717</v>
          </cell>
        </row>
        <row r="4549">
          <cell r="O4549">
            <v>7.17</v>
          </cell>
          <cell r="P4549">
            <v>0</v>
          </cell>
          <cell r="Q4549" t="str">
            <v>相同</v>
          </cell>
          <cell r="R4549" t="str">
            <v>7.17</v>
          </cell>
          <cell r="S4549" t="e">
            <v>#N/A</v>
          </cell>
          <cell r="T4549" t="e">
            <v>#N/A</v>
          </cell>
          <cell r="U4549" t="str">
            <v>甲硝唑片</v>
          </cell>
        </row>
        <row r="4549">
          <cell r="W4549" t="str">
            <v/>
          </cell>
          <cell r="X4549" t="str">
            <v>普通片</v>
          </cell>
        </row>
        <row r="4549">
          <cell r="Z4549" t="str">
            <v>0.2g</v>
          </cell>
          <cell r="AA4549" t="str">
            <v>100片/瓶</v>
          </cell>
          <cell r="AB4549" t="str">
            <v>无</v>
          </cell>
          <cell r="AC4549" t="str">
            <v>100</v>
          </cell>
          <cell r="AD4549" t="str">
            <v>空</v>
          </cell>
          <cell r="AE4549" t="str">
            <v>上海金不换兰考制药有限公司</v>
          </cell>
          <cell r="AF4549" t="str">
            <v>上海金不换兰考制药有限公司</v>
          </cell>
        </row>
        <row r="4550">
          <cell r="B4550" t="str">
            <v>M0068840</v>
          </cell>
          <cell r="C4550" t="str">
            <v>XJ01XXD008B001010100377</v>
          </cell>
          <cell r="D4550" t="str">
            <v>S0068840</v>
          </cell>
          <cell r="E4550" t="str">
            <v>S0068840</v>
          </cell>
          <cell r="F4550" t="str">
            <v>ZM0065787</v>
          </cell>
        </row>
        <row r="4550">
          <cell r="H4550">
            <v>23.8</v>
          </cell>
          <cell r="I4550">
            <v>23.8</v>
          </cell>
          <cell r="J4550" t="e">
            <v>#N/A</v>
          </cell>
          <cell r="K4550" t="e">
            <v>#N/A</v>
          </cell>
          <cell r="L4550" t="e">
            <v>#N/A</v>
          </cell>
          <cell r="M4550">
            <v>23.8</v>
          </cell>
        </row>
        <row r="4550">
          <cell r="O4550">
            <v>23.8</v>
          </cell>
          <cell r="P4550">
            <v>0</v>
          </cell>
          <cell r="Q4550" t="str">
            <v>相同</v>
          </cell>
          <cell r="R4550" t="str">
            <v>23.80</v>
          </cell>
          <cell r="S4550" t="e">
            <v>#N/A</v>
          </cell>
          <cell r="T4550" t="e">
            <v>#N/A</v>
          </cell>
          <cell r="U4550" t="str">
            <v>注射用盐酸大观霉素</v>
          </cell>
        </row>
        <row r="4550">
          <cell r="W4550" t="str">
            <v/>
          </cell>
          <cell r="X4550" t="str">
            <v>注射用无菌粉末</v>
          </cell>
        </row>
        <row r="4550">
          <cell r="Z4550" t="str">
            <v>2.0g</v>
          </cell>
          <cell r="AA4550" t="str">
            <v>1瓶/盒</v>
          </cell>
          <cell r="AB4550" t="str">
            <v>无</v>
          </cell>
          <cell r="AC4550" t="str">
            <v>1</v>
          </cell>
          <cell r="AD4550" t="str">
            <v>空</v>
          </cell>
          <cell r="AE4550" t="str">
            <v>广州白云山天心制药股份有限公司</v>
          </cell>
          <cell r="AF4550" t="str">
            <v>广州白云山天心制药股份有限公司</v>
          </cell>
        </row>
        <row r="4551">
          <cell r="B4551" t="str">
            <v>M0069020</v>
          </cell>
          <cell r="C4551" t="str">
            <v>XJ02ACF059B003010102087</v>
          </cell>
          <cell r="D4551" t="str">
            <v>S0069020</v>
          </cell>
          <cell r="E4551" t="str">
            <v>S0069020</v>
          </cell>
          <cell r="F4551" t="str">
            <v>ZM0066070</v>
          </cell>
        </row>
        <row r="4551">
          <cell r="H4551">
            <v>95.41</v>
          </cell>
          <cell r="I4551">
            <v>95.41</v>
          </cell>
          <cell r="J4551" t="e">
            <v>#N/A</v>
          </cell>
          <cell r="K4551" t="e">
            <v>#N/A</v>
          </cell>
          <cell r="L4551" t="e">
            <v>#N/A</v>
          </cell>
          <cell r="M4551">
            <v>95.41</v>
          </cell>
        </row>
        <row r="4551">
          <cell r="O4551">
            <v>95.41</v>
          </cell>
          <cell r="P4551">
            <v>0</v>
          </cell>
          <cell r="Q4551" t="str">
            <v>相同</v>
          </cell>
          <cell r="R4551" t="str">
            <v>95.41</v>
          </cell>
          <cell r="S4551" t="e">
            <v>#N/A</v>
          </cell>
          <cell r="T4551" t="e">
            <v>#N/A</v>
          </cell>
          <cell r="U4551" t="str">
            <v>注射用伏立康唑</v>
          </cell>
        </row>
        <row r="4551">
          <cell r="W4551" t="str">
            <v/>
          </cell>
          <cell r="X4551" t="str">
            <v>注射用无菌粉末</v>
          </cell>
        </row>
        <row r="4551">
          <cell r="Z4551" t="str">
            <v>0.1g</v>
          </cell>
          <cell r="AA4551" t="str">
            <v>1支/盒</v>
          </cell>
          <cell r="AB4551" t="str">
            <v>无</v>
          </cell>
          <cell r="AC4551" t="str">
            <v>1</v>
          </cell>
          <cell r="AD4551" t="str">
            <v>西林瓶</v>
          </cell>
          <cell r="AE4551" t="str">
            <v>四川美大康华康药业有限公司</v>
          </cell>
          <cell r="AF4551" t="str">
            <v>四川美大康华康药业有限公司</v>
          </cell>
        </row>
        <row r="4552">
          <cell r="B4552" t="str">
            <v>M0069027</v>
          </cell>
          <cell r="C4552" t="str">
            <v>XJ02ACF059X006010178724</v>
          </cell>
          <cell r="D4552" t="str">
            <v>S0069027</v>
          </cell>
          <cell r="E4552" t="str">
            <v>S0069027</v>
          </cell>
          <cell r="F4552" t="str">
            <v>ZM0066074</v>
          </cell>
        </row>
        <row r="4552">
          <cell r="H4552">
            <v>4406.4</v>
          </cell>
          <cell r="I4552">
            <v>4406.4</v>
          </cell>
          <cell r="J4552" t="e">
            <v>#N/A</v>
          </cell>
          <cell r="K4552" t="e">
            <v>#N/A</v>
          </cell>
          <cell r="L4552" t="e">
            <v>#N/A</v>
          </cell>
          <cell r="M4552">
            <v>4406.4</v>
          </cell>
        </row>
        <row r="4552">
          <cell r="O4552">
            <v>4406.4</v>
          </cell>
          <cell r="P4552">
            <v>0</v>
          </cell>
          <cell r="Q4552" t="str">
            <v>相同</v>
          </cell>
          <cell r="R4552" t="str">
            <v>4,406.40</v>
          </cell>
          <cell r="S4552" t="e">
            <v>#N/A</v>
          </cell>
          <cell r="T4552" t="e">
            <v>#N/A</v>
          </cell>
          <cell r="U4552" t="str">
            <v>伏立康唑干混悬剂</v>
          </cell>
        </row>
        <row r="4552">
          <cell r="W4552" t="str">
            <v>威凡</v>
          </cell>
          <cell r="X4552" t="str">
            <v>干混悬剂</v>
          </cell>
        </row>
        <row r="4552">
          <cell r="Z4552" t="str">
            <v>45g:3g</v>
          </cell>
          <cell r="AA4552" t="str">
            <v>1瓶/瓶</v>
          </cell>
          <cell r="AB4552" t="str">
            <v>无</v>
          </cell>
          <cell r="AC4552" t="str">
            <v>1</v>
          </cell>
          <cell r="AD4552" t="str">
            <v>空</v>
          </cell>
          <cell r="AE4552" t="str">
            <v>Fareva Amboise</v>
          </cell>
          <cell r="AF4552" t="str">
            <v>国药集团药业股份有限公司</v>
          </cell>
        </row>
        <row r="4553">
          <cell r="B4553" t="str">
            <v>M0069085</v>
          </cell>
          <cell r="C4553" t="str">
            <v>XJ02ACF075A001010409670</v>
          </cell>
          <cell r="D4553" t="str">
            <v>S0069085</v>
          </cell>
          <cell r="E4553" t="str">
            <v>S0069085</v>
          </cell>
          <cell r="F4553" t="str">
            <v>ZM0066103</v>
          </cell>
        </row>
        <row r="4553">
          <cell r="H4553">
            <v>2.55</v>
          </cell>
          <cell r="I4553">
            <v>0.21</v>
          </cell>
          <cell r="J4553" t="e">
            <v>#N/A</v>
          </cell>
          <cell r="K4553" t="e">
            <v>#N/A</v>
          </cell>
          <cell r="L4553" t="e">
            <v>#N/A</v>
          </cell>
          <cell r="M4553">
            <v>0.2125</v>
          </cell>
        </row>
        <row r="4553">
          <cell r="O4553">
            <v>2.55</v>
          </cell>
          <cell r="P4553">
            <v>0</v>
          </cell>
          <cell r="Q4553" t="str">
            <v>相同</v>
          </cell>
          <cell r="R4553" t="str">
            <v>2.55</v>
          </cell>
          <cell r="S4553" t="e">
            <v>#N/A</v>
          </cell>
          <cell r="T4553" t="e">
            <v>#N/A</v>
          </cell>
          <cell r="U4553" t="str">
            <v>氟康唑片</v>
          </cell>
        </row>
        <row r="4553">
          <cell r="W4553" t="str">
            <v/>
          </cell>
          <cell r="X4553" t="str">
            <v>普通片</v>
          </cell>
        </row>
        <row r="4553">
          <cell r="Z4553" t="str">
            <v>50mg</v>
          </cell>
          <cell r="AA4553" t="str">
            <v>12片/盒</v>
          </cell>
          <cell r="AB4553" t="str">
            <v>无</v>
          </cell>
          <cell r="AC4553" t="str">
            <v>12</v>
          </cell>
          <cell r="AD4553" t="str">
            <v>空</v>
          </cell>
          <cell r="AE4553" t="str">
            <v>上海桓华制药有限公司</v>
          </cell>
          <cell r="AF4553" t="str">
            <v>上海桓华制药有限公司</v>
          </cell>
        </row>
        <row r="4554">
          <cell r="B4554" t="str">
            <v>M0069406</v>
          </cell>
          <cell r="C4554" t="str">
            <v>XJ02ACY061A006010303662</v>
          </cell>
          <cell r="D4554" t="str">
            <v>S0069406</v>
          </cell>
          <cell r="E4554" t="str">
            <v>S0069406</v>
          </cell>
          <cell r="F4554" t="str">
            <v>ZM0066329</v>
          </cell>
        </row>
        <row r="4554">
          <cell r="H4554">
            <v>25.2</v>
          </cell>
          <cell r="I4554">
            <v>1.8</v>
          </cell>
          <cell r="J4554" t="e">
            <v>#N/A</v>
          </cell>
          <cell r="K4554" t="e">
            <v>#N/A</v>
          </cell>
          <cell r="L4554" t="e">
            <v>#N/A</v>
          </cell>
          <cell r="M4554">
            <v>1.8</v>
          </cell>
        </row>
        <row r="4554">
          <cell r="O4554">
            <v>25.2</v>
          </cell>
          <cell r="P4554">
            <v>0</v>
          </cell>
          <cell r="Q4554" t="str">
            <v>相同</v>
          </cell>
          <cell r="R4554" t="str">
            <v>12.60</v>
          </cell>
          <cell r="S4554" t="e">
            <v>#N/A</v>
          </cell>
          <cell r="T4554" t="e">
            <v>#N/A</v>
          </cell>
          <cell r="U4554" t="str">
            <v>伊曲康唑分散片</v>
          </cell>
        </row>
        <row r="4554">
          <cell r="W4554" t="str">
            <v>斯迈克</v>
          </cell>
          <cell r="X4554" t="str">
            <v>分散片</v>
          </cell>
        </row>
        <row r="4554">
          <cell r="Z4554" t="str">
            <v>0.1g</v>
          </cell>
          <cell r="AA4554" t="str">
            <v>14片/盒</v>
          </cell>
          <cell r="AB4554" t="str">
            <v>无</v>
          </cell>
          <cell r="AC4554" t="str">
            <v>14</v>
          </cell>
          <cell r="AD4554" t="str">
            <v>空</v>
          </cell>
          <cell r="AE4554" t="str">
            <v>哈尔滨三联药业股份有限公司</v>
          </cell>
          <cell r="AF4554" t="str">
            <v>哈尔滨三联药业股份有限公司</v>
          </cell>
        </row>
        <row r="4555">
          <cell r="B4555" t="str">
            <v>M0069409</v>
          </cell>
          <cell r="C4555" t="str">
            <v>XJ02ACY061A006010305844</v>
          </cell>
          <cell r="D4555" t="str">
            <v>S0069409</v>
          </cell>
          <cell r="E4555" t="str">
            <v>S0069409</v>
          </cell>
          <cell r="F4555" t="str">
            <v>ZM0066330</v>
          </cell>
        </row>
        <row r="4555">
          <cell r="H4555">
            <v>54.62</v>
          </cell>
          <cell r="I4555">
            <v>3.9</v>
          </cell>
          <cell r="J4555" t="e">
            <v>#N/A</v>
          </cell>
          <cell r="K4555" t="e">
            <v>#N/A</v>
          </cell>
          <cell r="L4555" t="e">
            <v>#N/A</v>
          </cell>
          <cell r="M4555">
            <v>3.90142857142857</v>
          </cell>
        </row>
        <row r="4555">
          <cell r="O4555">
            <v>54.62</v>
          </cell>
          <cell r="P4555">
            <v>0</v>
          </cell>
          <cell r="Q4555" t="str">
            <v>相同</v>
          </cell>
          <cell r="R4555" t="str">
            <v>27.31</v>
          </cell>
          <cell r="S4555" t="e">
            <v>#N/A</v>
          </cell>
          <cell r="T4555" t="e">
            <v>#N/A</v>
          </cell>
          <cell r="U4555" t="str">
            <v>伊曲康唑分散片</v>
          </cell>
        </row>
        <row r="4555">
          <cell r="W4555" t="str">
            <v/>
          </cell>
          <cell r="X4555" t="str">
            <v>分散片</v>
          </cell>
        </row>
        <row r="4555">
          <cell r="Z4555" t="str">
            <v>0.1g</v>
          </cell>
          <cell r="AA4555" t="str">
            <v>14片/盒</v>
          </cell>
          <cell r="AB4555" t="str">
            <v>无</v>
          </cell>
          <cell r="AC4555" t="str">
            <v>14</v>
          </cell>
          <cell r="AD4555" t="str">
            <v>空</v>
          </cell>
          <cell r="AE4555" t="str">
            <v>康芝药业股份有限公司</v>
          </cell>
          <cell r="AF4555" t="str">
            <v>康芝药业股份有限公司</v>
          </cell>
        </row>
        <row r="4556">
          <cell r="B4556" t="str">
            <v>M0069428</v>
          </cell>
          <cell r="C4556" t="str">
            <v>XJ02ACY061N001010204141</v>
          </cell>
          <cell r="D4556" t="str">
            <v>S0069428</v>
          </cell>
          <cell r="E4556" t="str">
            <v>S0069428</v>
          </cell>
          <cell r="F4556" t="str">
            <v>ZM0066335</v>
          </cell>
        </row>
        <row r="4556">
          <cell r="H4556">
            <v>43.73</v>
          </cell>
          <cell r="I4556">
            <v>3.12</v>
          </cell>
          <cell r="J4556" t="e">
            <v>#N/A</v>
          </cell>
          <cell r="K4556" t="e">
            <v>#N/A</v>
          </cell>
          <cell r="L4556" t="e">
            <v>#N/A</v>
          </cell>
          <cell r="M4556">
            <v>3.12357142857143</v>
          </cell>
        </row>
        <row r="4556">
          <cell r="O4556">
            <v>43.73</v>
          </cell>
          <cell r="P4556">
            <v>0</v>
          </cell>
          <cell r="Q4556" t="str">
            <v>相同</v>
          </cell>
          <cell r="R4556" t="str">
            <v>43.73</v>
          </cell>
          <cell r="S4556" t="e">
            <v>#N/A</v>
          </cell>
          <cell r="T4556" t="e">
            <v>#N/A</v>
          </cell>
          <cell r="U4556" t="str">
            <v>伊曲康唑颗粒</v>
          </cell>
        </row>
        <row r="4556">
          <cell r="W4556" t="str">
            <v/>
          </cell>
          <cell r="X4556" t="str">
            <v>颗粒剂</v>
          </cell>
        </row>
        <row r="4556">
          <cell r="Z4556" t="str">
            <v>0.1g</v>
          </cell>
          <cell r="AA4556" t="str">
            <v>14袋/盒</v>
          </cell>
          <cell r="AB4556" t="str">
            <v>无</v>
          </cell>
          <cell r="AC4556" t="str">
            <v>14</v>
          </cell>
          <cell r="AD4556" t="str">
            <v>空</v>
          </cell>
          <cell r="AE4556" t="str">
            <v>山东罗欣药业集团股份有限公司</v>
          </cell>
          <cell r="AF4556" t="str">
            <v>山东罗欣药业集团股份有限公司</v>
          </cell>
        </row>
        <row r="4557">
          <cell r="B4557" t="str">
            <v>M0069432</v>
          </cell>
          <cell r="C4557" t="str">
            <v>XJ02ACY061E001010203202</v>
          </cell>
          <cell r="D4557" t="str">
            <v>S0069432</v>
          </cell>
          <cell r="E4557" t="str">
            <v>S0069432</v>
          </cell>
          <cell r="F4557" t="str">
            <v>ZM0066337</v>
          </cell>
        </row>
        <row r="4557">
          <cell r="H4557">
            <v>10.22</v>
          </cell>
          <cell r="I4557">
            <v>1.46</v>
          </cell>
          <cell r="J4557" t="e">
            <v>#N/A</v>
          </cell>
          <cell r="K4557" t="e">
            <v>#N/A</v>
          </cell>
          <cell r="L4557" t="e">
            <v>#N/A</v>
          </cell>
          <cell r="M4557">
            <v>1.46</v>
          </cell>
        </row>
        <row r="4557">
          <cell r="O4557">
            <v>10.22</v>
          </cell>
          <cell r="P4557">
            <v>0</v>
          </cell>
          <cell r="Q4557" t="str">
            <v>相同</v>
          </cell>
          <cell r="R4557" t="str">
            <v>10.22</v>
          </cell>
          <cell r="S4557" t="e">
            <v>#N/A</v>
          </cell>
          <cell r="T4557" t="e">
            <v>#N/A</v>
          </cell>
          <cell r="U4557" t="str">
            <v>盐酸伊曲康唑胶囊</v>
          </cell>
        </row>
        <row r="4557">
          <cell r="W4557" t="str">
            <v/>
          </cell>
          <cell r="X4557" t="str">
            <v>硬胶囊</v>
          </cell>
        </row>
        <row r="4557">
          <cell r="Z4557" t="str">
            <v>0.1g(C35H38Cl2N8O4)</v>
          </cell>
          <cell r="AA4557" t="str">
            <v>7粒/盒</v>
          </cell>
          <cell r="AB4557" t="str">
            <v>无</v>
          </cell>
          <cell r="AC4557" t="str">
            <v>7</v>
          </cell>
          <cell r="AD4557" t="str">
            <v>空</v>
          </cell>
          <cell r="AE4557" t="str">
            <v>上海现代哈森(商丘)药业有限公司</v>
          </cell>
          <cell r="AF4557" t="str">
            <v>上海现代哈森(商丘)药业有限公司</v>
          </cell>
        </row>
        <row r="4558">
          <cell r="B4558" t="str">
            <v>M0071351</v>
          </cell>
          <cell r="C4558" t="str">
            <v>XJ05APL052A001010100290</v>
          </cell>
          <cell r="D4558" t="str">
            <v>S0071351</v>
          </cell>
          <cell r="E4558" t="str">
            <v>S0071351</v>
          </cell>
          <cell r="F4558" t="str">
            <v>ZM0068959</v>
          </cell>
        </row>
        <row r="4558">
          <cell r="H4558">
            <v>6.47</v>
          </cell>
          <cell r="I4558">
            <v>0.27</v>
          </cell>
          <cell r="J4558" t="e">
            <v>#N/A</v>
          </cell>
          <cell r="K4558" t="e">
            <v>#N/A</v>
          </cell>
          <cell r="L4558" t="e">
            <v>#N/A</v>
          </cell>
          <cell r="M4558">
            <v>0.269583333333333</v>
          </cell>
        </row>
        <row r="4558">
          <cell r="O4558">
            <v>6.47</v>
          </cell>
          <cell r="P4558">
            <v>0</v>
          </cell>
          <cell r="Q4558" t="str">
            <v>相同</v>
          </cell>
          <cell r="R4558" t="str">
            <v>6.47</v>
          </cell>
          <cell r="S4558" t="e">
            <v>#N/A</v>
          </cell>
          <cell r="T4558" t="e">
            <v>#N/A</v>
          </cell>
          <cell r="U4558" t="str">
            <v>利巴韦林片</v>
          </cell>
        </row>
        <row r="4558">
          <cell r="W4558" t="str">
            <v>华乐沙</v>
          </cell>
          <cell r="X4558" t="str">
            <v>素片</v>
          </cell>
        </row>
        <row r="4558">
          <cell r="Z4558" t="str">
            <v>0.1g</v>
          </cell>
          <cell r="AA4558" t="str">
            <v>24片/盒</v>
          </cell>
          <cell r="AB4558" t="str">
            <v>无</v>
          </cell>
          <cell r="AC4558" t="str">
            <v>24</v>
          </cell>
          <cell r="AD4558" t="str">
            <v>空</v>
          </cell>
          <cell r="AE4558" t="str">
            <v>广东华南药业集团有限公司</v>
          </cell>
          <cell r="AF4558" t="str">
            <v>广东华南药业集团有限公司</v>
          </cell>
        </row>
        <row r="4559">
          <cell r="B4559" t="str">
            <v>M0071380</v>
          </cell>
          <cell r="C4559" t="str">
            <v>XJ05APL052A001010204755</v>
          </cell>
          <cell r="D4559" t="str">
            <v>S0071380</v>
          </cell>
          <cell r="E4559" t="str">
            <v>S0071380</v>
          </cell>
          <cell r="F4559" t="str">
            <v>ZM0068980</v>
          </cell>
        </row>
        <row r="4559">
          <cell r="H4559">
            <v>6.45</v>
          </cell>
          <cell r="I4559">
            <v>0.27</v>
          </cell>
          <cell r="J4559" t="e">
            <v>#N/A</v>
          </cell>
          <cell r="K4559" t="e">
            <v>#N/A</v>
          </cell>
          <cell r="L4559" t="e">
            <v>#N/A</v>
          </cell>
          <cell r="M4559">
            <v>0.26875</v>
          </cell>
        </row>
        <row r="4559">
          <cell r="O4559">
            <v>6.45</v>
          </cell>
          <cell r="P4559">
            <v>0</v>
          </cell>
          <cell r="Q4559" t="str">
            <v>相同</v>
          </cell>
          <cell r="R4559" t="str">
            <v>6.45</v>
          </cell>
          <cell r="S4559" t="e">
            <v>#N/A</v>
          </cell>
          <cell r="T4559" t="e">
            <v>#N/A</v>
          </cell>
          <cell r="U4559" t="str">
            <v>利巴韦林片</v>
          </cell>
        </row>
        <row r="4559">
          <cell r="W4559" t="str">
            <v>威利宁</v>
          </cell>
          <cell r="X4559" t="str">
            <v>素片</v>
          </cell>
        </row>
        <row r="4559">
          <cell r="Z4559" t="str">
            <v>0.1g</v>
          </cell>
          <cell r="AA4559" t="str">
            <v>24片/盒</v>
          </cell>
          <cell r="AB4559" t="str">
            <v>无</v>
          </cell>
          <cell r="AC4559" t="str">
            <v>24</v>
          </cell>
          <cell r="AD4559" t="str">
            <v>空</v>
          </cell>
          <cell r="AE4559" t="str">
            <v>浙江浙北药业有限公司</v>
          </cell>
          <cell r="AF4559" t="str">
            <v>浙江浙北药业有限公司</v>
          </cell>
        </row>
        <row r="4560">
          <cell r="B4560" t="str">
            <v>M0071531</v>
          </cell>
          <cell r="C4560" t="str">
            <v>XJ05APL052B002020103257</v>
          </cell>
          <cell r="D4560" t="str">
            <v>S0071531</v>
          </cell>
          <cell r="E4560" t="str">
            <v>S0071531</v>
          </cell>
          <cell r="F4560" t="str">
            <v>ZM0069145</v>
          </cell>
        </row>
        <row r="4560">
          <cell r="H4560">
            <v>5.98</v>
          </cell>
          <cell r="I4560">
            <v>0.6</v>
          </cell>
          <cell r="J4560" t="e">
            <v>#N/A</v>
          </cell>
          <cell r="K4560" t="e">
            <v>#N/A</v>
          </cell>
          <cell r="L4560" t="e">
            <v>#N/A</v>
          </cell>
          <cell r="M4560">
            <v>0.598</v>
          </cell>
        </row>
        <row r="4560">
          <cell r="O4560">
            <v>5.98</v>
          </cell>
          <cell r="P4560">
            <v>0</v>
          </cell>
          <cell r="Q4560" t="str">
            <v>相同</v>
          </cell>
          <cell r="R4560" t="str">
            <v>5.98</v>
          </cell>
          <cell r="S4560" t="e">
            <v>#N/A</v>
          </cell>
          <cell r="T4560" t="e">
            <v>#N/A</v>
          </cell>
          <cell r="U4560" t="str">
            <v>利巴韦林注射液</v>
          </cell>
        </row>
        <row r="4560">
          <cell r="W4560" t="str">
            <v/>
          </cell>
          <cell r="X4560" t="str">
            <v>小容量注射液</v>
          </cell>
        </row>
        <row r="4560">
          <cell r="Z4560" t="str">
            <v>2ml:0.25g</v>
          </cell>
          <cell r="AA4560" t="str">
            <v>10支/盒</v>
          </cell>
          <cell r="AB4560" t="str">
            <v>无</v>
          </cell>
          <cell r="AC4560" t="str">
            <v>10</v>
          </cell>
          <cell r="AD4560" t="str">
            <v>空</v>
          </cell>
          <cell r="AE4560" t="str">
            <v>河南润弘制药股份有限公司</v>
          </cell>
          <cell r="AF4560" t="str">
            <v>河南润弘制药股份有限公司</v>
          </cell>
        </row>
        <row r="4561">
          <cell r="B4561" t="str">
            <v>M0071547</v>
          </cell>
          <cell r="C4561" t="str">
            <v>XJ05APL052B002020102000</v>
          </cell>
          <cell r="D4561" t="str">
            <v>S0071547</v>
          </cell>
          <cell r="E4561" t="str">
            <v>S0071547</v>
          </cell>
          <cell r="F4561" t="str">
            <v>ZM0069158</v>
          </cell>
        </row>
        <row r="4561">
          <cell r="H4561">
            <v>8.1</v>
          </cell>
          <cell r="I4561">
            <v>0.81</v>
          </cell>
          <cell r="J4561" t="e">
            <v>#N/A</v>
          </cell>
          <cell r="K4561" t="e">
            <v>#N/A</v>
          </cell>
          <cell r="L4561" t="e">
            <v>#N/A</v>
          </cell>
          <cell r="M4561">
            <v>0.81</v>
          </cell>
        </row>
        <row r="4561">
          <cell r="O4561">
            <v>8.1</v>
          </cell>
          <cell r="P4561">
            <v>0</v>
          </cell>
          <cell r="Q4561" t="str">
            <v>相同</v>
          </cell>
          <cell r="R4561" t="str">
            <v>8.10</v>
          </cell>
          <cell r="S4561" t="e">
            <v>#N/A</v>
          </cell>
          <cell r="T4561" t="e">
            <v>#N/A</v>
          </cell>
          <cell r="U4561" t="str">
            <v>利巴韦林注射液</v>
          </cell>
        </row>
        <row r="4561">
          <cell r="W4561" t="str">
            <v/>
          </cell>
          <cell r="X4561" t="str">
            <v>小容量注射液</v>
          </cell>
        </row>
        <row r="4561">
          <cell r="Z4561" t="str">
            <v>2ml:250mg</v>
          </cell>
          <cell r="AA4561" t="str">
            <v>10支/盒</v>
          </cell>
          <cell r="AB4561" t="str">
            <v>无</v>
          </cell>
          <cell r="AC4561" t="str">
            <v>10</v>
          </cell>
          <cell r="AD4561" t="str">
            <v>空</v>
          </cell>
          <cell r="AE4561" t="str">
            <v>宜昌人福药业有限责任公司</v>
          </cell>
          <cell r="AF4561" t="str">
            <v>宜昌人福药业有限责任公司</v>
          </cell>
        </row>
        <row r="4562">
          <cell r="B4562" t="str">
            <v>M0071573</v>
          </cell>
          <cell r="C4562" t="str">
            <v>XJ05APL052B002020101866</v>
          </cell>
          <cell r="D4562" t="str">
            <v>S0071573</v>
          </cell>
          <cell r="E4562" t="str">
            <v>S0071573</v>
          </cell>
          <cell r="F4562" t="str">
            <v>ZM0069179</v>
          </cell>
        </row>
        <row r="4562">
          <cell r="H4562">
            <v>7</v>
          </cell>
          <cell r="I4562">
            <v>0.7</v>
          </cell>
          <cell r="J4562" t="e">
            <v>#N/A</v>
          </cell>
          <cell r="K4562" t="e">
            <v>#N/A</v>
          </cell>
          <cell r="L4562" t="e">
            <v>#N/A</v>
          </cell>
          <cell r="M4562">
            <v>0.7</v>
          </cell>
        </row>
        <row r="4562">
          <cell r="O4562">
            <v>7</v>
          </cell>
          <cell r="P4562">
            <v>0</v>
          </cell>
          <cell r="Q4562" t="str">
            <v>相同</v>
          </cell>
          <cell r="R4562" t="str">
            <v>7.00</v>
          </cell>
          <cell r="S4562" t="e">
            <v>#N/A</v>
          </cell>
          <cell r="T4562" t="e">
            <v>#N/A</v>
          </cell>
          <cell r="U4562" t="str">
            <v>利巴韦林注射液</v>
          </cell>
        </row>
        <row r="4562">
          <cell r="W4562" t="str">
            <v/>
          </cell>
          <cell r="X4562" t="str">
            <v>小容量注射液</v>
          </cell>
        </row>
        <row r="4562">
          <cell r="Z4562" t="str">
            <v>2ml:250mg</v>
          </cell>
          <cell r="AA4562" t="str">
            <v>10支/盒</v>
          </cell>
          <cell r="AB4562" t="str">
            <v>无</v>
          </cell>
          <cell r="AC4562" t="str">
            <v>10</v>
          </cell>
          <cell r="AD4562" t="str">
            <v>安瓿</v>
          </cell>
          <cell r="AE4562" t="str">
            <v>天津金耀集团湖北天药药业股份有限公司</v>
          </cell>
          <cell r="AF4562" t="str">
            <v>天津金耀集团湖北天药药业股份有限公司</v>
          </cell>
        </row>
        <row r="4563">
          <cell r="B4563" t="str">
            <v>M0071608</v>
          </cell>
          <cell r="C4563" t="str">
            <v>XJ05APL052B002020202662</v>
          </cell>
          <cell r="D4563" t="str">
            <v>S0071608</v>
          </cell>
          <cell r="E4563" t="str">
            <v>S0071608</v>
          </cell>
          <cell r="F4563" t="str">
            <v>ZM0069208</v>
          </cell>
        </row>
        <row r="4563">
          <cell r="H4563">
            <v>7.13</v>
          </cell>
          <cell r="I4563">
            <v>1.43</v>
          </cell>
          <cell r="J4563" t="e">
            <v>#N/A</v>
          </cell>
          <cell r="K4563" t="e">
            <v>#N/A</v>
          </cell>
          <cell r="L4563" t="e">
            <v>#N/A</v>
          </cell>
          <cell r="M4563">
            <v>1.426</v>
          </cell>
        </row>
        <row r="4563">
          <cell r="O4563">
            <v>7.13</v>
          </cell>
          <cell r="P4563">
            <v>0</v>
          </cell>
          <cell r="Q4563" t="str">
            <v>相同</v>
          </cell>
          <cell r="R4563" t="str">
            <v>7.13</v>
          </cell>
          <cell r="S4563" t="e">
            <v>#N/A</v>
          </cell>
          <cell r="T4563" t="e">
            <v>#N/A</v>
          </cell>
          <cell r="U4563" t="str">
            <v>利巴韦林注射液</v>
          </cell>
        </row>
        <row r="4563">
          <cell r="W4563" t="str">
            <v/>
          </cell>
          <cell r="X4563" t="str">
            <v>小容量注射液</v>
          </cell>
        </row>
        <row r="4563">
          <cell r="Z4563" t="str">
            <v>5ml:500mg</v>
          </cell>
          <cell r="AA4563" t="str">
            <v>5支/盒</v>
          </cell>
          <cell r="AB4563" t="str">
            <v>无</v>
          </cell>
          <cell r="AC4563" t="str">
            <v>5</v>
          </cell>
          <cell r="AD4563" t="str">
            <v>空</v>
          </cell>
          <cell r="AE4563" t="str">
            <v>河北天成药业股份有限公司</v>
          </cell>
          <cell r="AF4563" t="str">
            <v>河北天成药业股份有限公司</v>
          </cell>
        </row>
        <row r="4564">
          <cell r="B4564" t="str">
            <v>M0071619</v>
          </cell>
          <cell r="C4564" t="str">
            <v>XJ05APL052B002020104615</v>
          </cell>
          <cell r="D4564" t="str">
            <v>S0071619</v>
          </cell>
          <cell r="E4564" t="str">
            <v>S0071619</v>
          </cell>
          <cell r="F4564" t="str">
            <v>ZM0069218</v>
          </cell>
        </row>
        <row r="4564">
          <cell r="H4564">
            <v>7.2</v>
          </cell>
          <cell r="I4564">
            <v>1.44</v>
          </cell>
          <cell r="J4564" t="e">
            <v>#N/A</v>
          </cell>
          <cell r="K4564" t="e">
            <v>#N/A</v>
          </cell>
          <cell r="L4564" t="e">
            <v>#N/A</v>
          </cell>
          <cell r="M4564">
            <v>1.44</v>
          </cell>
        </row>
        <row r="4564">
          <cell r="O4564">
            <v>7.2</v>
          </cell>
          <cell r="P4564">
            <v>0</v>
          </cell>
          <cell r="Q4564" t="str">
            <v>相同</v>
          </cell>
          <cell r="R4564" t="str">
            <v>7.20</v>
          </cell>
          <cell r="S4564" t="e">
            <v>#N/A</v>
          </cell>
          <cell r="T4564" t="e">
            <v>#N/A</v>
          </cell>
          <cell r="U4564" t="str">
            <v>利巴韦林注射液</v>
          </cell>
        </row>
        <row r="4564">
          <cell r="W4564" t="str">
            <v/>
          </cell>
          <cell r="X4564" t="str">
            <v>小容量注射液</v>
          </cell>
        </row>
        <row r="4564">
          <cell r="Z4564" t="str">
            <v>5ml:500mg</v>
          </cell>
          <cell r="AA4564" t="str">
            <v>5支/盒</v>
          </cell>
          <cell r="AB4564" t="str">
            <v>无</v>
          </cell>
          <cell r="AC4564" t="str">
            <v>5</v>
          </cell>
          <cell r="AD4564" t="str">
            <v>空</v>
          </cell>
          <cell r="AE4564" t="str">
            <v>浙江诚意药业股份有限公司</v>
          </cell>
          <cell r="AF4564" t="str">
            <v>浙江诚意药业股份有限公司</v>
          </cell>
        </row>
        <row r="4565">
          <cell r="B4565" t="str">
            <v>M0071627</v>
          </cell>
          <cell r="C4565" t="str">
            <v>XJ05APL052B002010104152</v>
          </cell>
          <cell r="D4565" t="str">
            <v>S0071627</v>
          </cell>
          <cell r="E4565" t="str">
            <v>S0071627</v>
          </cell>
          <cell r="F4565" t="str">
            <v>ZM0069225</v>
          </cell>
        </row>
        <row r="4565">
          <cell r="H4565">
            <v>4.2</v>
          </cell>
          <cell r="I4565">
            <v>0.42</v>
          </cell>
          <cell r="J4565" t="e">
            <v>#N/A</v>
          </cell>
          <cell r="K4565" t="e">
            <v>#N/A</v>
          </cell>
          <cell r="L4565" t="e">
            <v>#N/A</v>
          </cell>
          <cell r="M4565">
            <v>0.42</v>
          </cell>
        </row>
        <row r="4565">
          <cell r="O4565">
            <v>4.2</v>
          </cell>
          <cell r="P4565">
            <v>0</v>
          </cell>
          <cell r="Q4565" t="str">
            <v>相同</v>
          </cell>
          <cell r="R4565" t="str">
            <v>4.20</v>
          </cell>
          <cell r="S4565" t="e">
            <v>#N/A</v>
          </cell>
          <cell r="T4565" t="e">
            <v>#N/A</v>
          </cell>
          <cell r="U4565" t="str">
            <v>利巴韦林注射液</v>
          </cell>
        </row>
        <row r="4565">
          <cell r="W4565" t="str">
            <v/>
          </cell>
          <cell r="X4565" t="str">
            <v>小容量注射液</v>
          </cell>
        </row>
        <row r="4565">
          <cell r="Z4565" t="str">
            <v>1ml:0.1g</v>
          </cell>
          <cell r="AA4565" t="str">
            <v>10支/盒</v>
          </cell>
          <cell r="AB4565" t="str">
            <v>无</v>
          </cell>
          <cell r="AC4565" t="str">
            <v>10</v>
          </cell>
          <cell r="AD4565" t="str">
            <v>空</v>
          </cell>
          <cell r="AE4565" t="str">
            <v>瑞阳制药股份有限公司</v>
          </cell>
          <cell r="AF4565" t="str">
            <v>瑞阳制药股份有限公司</v>
          </cell>
        </row>
        <row r="4566">
          <cell r="B4566" t="str">
            <v>M0071629</v>
          </cell>
          <cell r="C4566" t="str">
            <v>XJ05APL052B002010104827</v>
          </cell>
          <cell r="D4566" t="str">
            <v>S0071629</v>
          </cell>
          <cell r="E4566" t="str">
            <v>S0071629</v>
          </cell>
          <cell r="F4566" t="str">
            <v>ZM0069226</v>
          </cell>
        </row>
        <row r="4566">
          <cell r="H4566">
            <v>3</v>
          </cell>
          <cell r="I4566">
            <v>0.3</v>
          </cell>
          <cell r="J4566" t="e">
            <v>#N/A</v>
          </cell>
          <cell r="K4566" t="e">
            <v>#N/A</v>
          </cell>
          <cell r="L4566" t="e">
            <v>#N/A</v>
          </cell>
          <cell r="M4566">
            <v>0.3</v>
          </cell>
        </row>
        <row r="4566">
          <cell r="O4566">
            <v>3</v>
          </cell>
          <cell r="P4566">
            <v>0</v>
          </cell>
          <cell r="Q4566" t="str">
            <v>相同</v>
          </cell>
          <cell r="R4566" t="str">
            <v>3.00</v>
          </cell>
          <cell r="S4566" t="e">
            <v>#N/A</v>
          </cell>
          <cell r="T4566" t="e">
            <v>#N/A</v>
          </cell>
          <cell r="U4566" t="str">
            <v>利巴韦林注射液</v>
          </cell>
        </row>
        <row r="4566">
          <cell r="W4566" t="str">
            <v/>
          </cell>
          <cell r="X4566" t="str">
            <v>小容量注射液</v>
          </cell>
        </row>
        <row r="4566">
          <cell r="Z4566" t="str">
            <v>1ml:0.1g</v>
          </cell>
          <cell r="AA4566" t="str">
            <v>10支/盒</v>
          </cell>
          <cell r="AB4566" t="str">
            <v>无</v>
          </cell>
          <cell r="AC4566" t="str">
            <v>10</v>
          </cell>
          <cell r="AD4566" t="str">
            <v>空</v>
          </cell>
          <cell r="AE4566" t="str">
            <v>福州海王福药制药有限公司</v>
          </cell>
          <cell r="AF4566" t="str">
            <v>福州海王福药制药有限公司</v>
          </cell>
        </row>
        <row r="4567">
          <cell r="B4567" t="str">
            <v>M0071636</v>
          </cell>
          <cell r="C4567" t="str">
            <v>XJ05APL052B002010103257</v>
          </cell>
          <cell r="D4567" t="str">
            <v>S0071636</v>
          </cell>
          <cell r="E4567" t="str">
            <v>S0071636</v>
          </cell>
          <cell r="F4567" t="str">
            <v>ZM0069231</v>
          </cell>
        </row>
        <row r="4567">
          <cell r="H4567">
            <v>4.2</v>
          </cell>
          <cell r="I4567">
            <v>0.42</v>
          </cell>
          <cell r="J4567" t="e">
            <v>#N/A</v>
          </cell>
          <cell r="K4567" t="e">
            <v>#N/A</v>
          </cell>
          <cell r="L4567" t="e">
            <v>#N/A</v>
          </cell>
          <cell r="M4567">
            <v>0.42</v>
          </cell>
        </row>
        <row r="4567">
          <cell r="O4567">
            <v>4.2</v>
          </cell>
          <cell r="P4567">
            <v>0</v>
          </cell>
          <cell r="Q4567" t="str">
            <v>相同</v>
          </cell>
          <cell r="R4567" t="str">
            <v>4.20</v>
          </cell>
          <cell r="S4567" t="e">
            <v>#N/A</v>
          </cell>
          <cell r="T4567" t="e">
            <v>#N/A</v>
          </cell>
          <cell r="U4567" t="str">
            <v>利巴韦林注射液</v>
          </cell>
        </row>
        <row r="4567">
          <cell r="W4567" t="str">
            <v/>
          </cell>
          <cell r="X4567" t="str">
            <v>小容量注射液</v>
          </cell>
        </row>
        <row r="4567">
          <cell r="Z4567" t="str">
            <v>1ml:0.1g</v>
          </cell>
          <cell r="AA4567" t="str">
            <v>10支/盒</v>
          </cell>
          <cell r="AB4567" t="str">
            <v>无</v>
          </cell>
          <cell r="AC4567" t="str">
            <v>10</v>
          </cell>
          <cell r="AD4567" t="str">
            <v>空</v>
          </cell>
          <cell r="AE4567" t="str">
            <v>河南润弘制药股份有限公司</v>
          </cell>
          <cell r="AF4567" t="str">
            <v>河南润弘制药股份有限公司</v>
          </cell>
        </row>
        <row r="4568">
          <cell r="B4568" t="str">
            <v>M0071639</v>
          </cell>
          <cell r="C4568" t="str">
            <v>XJ05APL052B002010100673</v>
          </cell>
          <cell r="D4568" t="str">
            <v>S0071639</v>
          </cell>
          <cell r="E4568" t="str">
            <v>S0071639</v>
          </cell>
          <cell r="F4568" t="str">
            <v>ZM0069234</v>
          </cell>
        </row>
        <row r="4568">
          <cell r="H4568">
            <v>4.2</v>
          </cell>
          <cell r="I4568">
            <v>0.42</v>
          </cell>
          <cell r="J4568" t="e">
            <v>#N/A</v>
          </cell>
          <cell r="K4568" t="e">
            <v>#N/A</v>
          </cell>
          <cell r="L4568" t="e">
            <v>#N/A</v>
          </cell>
          <cell r="M4568">
            <v>0.42</v>
          </cell>
        </row>
        <row r="4568">
          <cell r="O4568">
            <v>4.2</v>
          </cell>
          <cell r="P4568">
            <v>0</v>
          </cell>
          <cell r="Q4568" t="str">
            <v>相同</v>
          </cell>
          <cell r="R4568" t="str">
            <v>4.20</v>
          </cell>
          <cell r="S4568" t="e">
            <v>#N/A</v>
          </cell>
          <cell r="T4568" t="e">
            <v>#N/A</v>
          </cell>
          <cell r="U4568" t="str">
            <v>利巴韦林注射液</v>
          </cell>
        </row>
        <row r="4568">
          <cell r="W4568" t="str">
            <v/>
          </cell>
          <cell r="X4568" t="str">
            <v>小容量注射液</v>
          </cell>
        </row>
        <row r="4568">
          <cell r="Z4568" t="str">
            <v>1ml:0.1g</v>
          </cell>
          <cell r="AA4568" t="str">
            <v>10支/盒</v>
          </cell>
          <cell r="AB4568" t="str">
            <v>无</v>
          </cell>
          <cell r="AC4568" t="str">
            <v>10</v>
          </cell>
          <cell r="AD4568" t="str">
            <v>空</v>
          </cell>
          <cell r="AE4568" t="str">
            <v>上海禾丰制药有限公司</v>
          </cell>
          <cell r="AF4568" t="str">
            <v>上海禾丰制药有限公司</v>
          </cell>
        </row>
        <row r="4569">
          <cell r="B4569" t="str">
            <v>M0071640</v>
          </cell>
          <cell r="C4569" t="str">
            <v>XJ05APL052B002010103205</v>
          </cell>
          <cell r="D4569" t="str">
            <v>S0071640</v>
          </cell>
          <cell r="E4569" t="str">
            <v>S0071640</v>
          </cell>
          <cell r="F4569" t="str">
            <v>ZM0069235</v>
          </cell>
        </row>
        <row r="4569">
          <cell r="H4569">
            <v>4.2</v>
          </cell>
          <cell r="I4569">
            <v>0.42</v>
          </cell>
          <cell r="J4569" t="e">
            <v>#N/A</v>
          </cell>
          <cell r="K4569" t="e">
            <v>#N/A</v>
          </cell>
          <cell r="L4569" t="e">
            <v>#N/A</v>
          </cell>
          <cell r="M4569">
            <v>0.42</v>
          </cell>
        </row>
        <row r="4569">
          <cell r="O4569">
            <v>4.2</v>
          </cell>
          <cell r="P4569">
            <v>0</v>
          </cell>
          <cell r="Q4569" t="str">
            <v>相同</v>
          </cell>
          <cell r="R4569" t="str">
            <v>4.20</v>
          </cell>
          <cell r="S4569" t="e">
            <v>#N/A</v>
          </cell>
          <cell r="T4569" t="e">
            <v>#N/A</v>
          </cell>
          <cell r="U4569" t="str">
            <v>利巴韦林注射液</v>
          </cell>
        </row>
        <row r="4569">
          <cell r="W4569" t="str">
            <v/>
          </cell>
          <cell r="X4569" t="str">
            <v>小容量注射液</v>
          </cell>
        </row>
        <row r="4569">
          <cell r="Z4569" t="str">
            <v>1ml:100mg</v>
          </cell>
          <cell r="AA4569" t="str">
            <v>10支/盒</v>
          </cell>
          <cell r="AB4569" t="str">
            <v>无</v>
          </cell>
          <cell r="AC4569" t="str">
            <v>10</v>
          </cell>
          <cell r="AD4569" t="str">
            <v>空</v>
          </cell>
          <cell r="AE4569" t="str">
            <v>国药集团容生制药有限公司</v>
          </cell>
          <cell r="AF4569" t="str">
            <v>国药集团容生制药有限公司</v>
          </cell>
        </row>
        <row r="4570">
          <cell r="B4570" t="str">
            <v>M0071650</v>
          </cell>
          <cell r="C4570" t="str">
            <v>XJ05APL052B002010100315</v>
          </cell>
          <cell r="D4570" t="str">
            <v>S0071650</v>
          </cell>
          <cell r="E4570" t="str">
            <v>S0071650</v>
          </cell>
          <cell r="F4570" t="str">
            <v>ZM0069241</v>
          </cell>
        </row>
        <row r="4570">
          <cell r="H4570">
            <v>4.1</v>
          </cell>
          <cell r="I4570">
            <v>0.41</v>
          </cell>
          <cell r="J4570" t="e">
            <v>#N/A</v>
          </cell>
          <cell r="K4570" t="e">
            <v>#N/A</v>
          </cell>
          <cell r="L4570" t="e">
            <v>#N/A</v>
          </cell>
          <cell r="M4570">
            <v>0.41</v>
          </cell>
        </row>
        <row r="4570">
          <cell r="O4570">
            <v>4.1</v>
          </cell>
          <cell r="P4570">
            <v>0</v>
          </cell>
          <cell r="Q4570" t="str">
            <v>相同</v>
          </cell>
          <cell r="R4570" t="str">
            <v>4.10</v>
          </cell>
          <cell r="S4570" t="e">
            <v>#N/A</v>
          </cell>
          <cell r="T4570" t="e">
            <v>#N/A</v>
          </cell>
          <cell r="U4570" t="str">
            <v>利巴韦林注射液</v>
          </cell>
        </row>
        <row r="4570">
          <cell r="W4570" t="str">
            <v/>
          </cell>
          <cell r="X4570" t="str">
            <v>小容量注射液</v>
          </cell>
        </row>
        <row r="4570">
          <cell r="Z4570" t="str">
            <v>1ml:100mg</v>
          </cell>
          <cell r="AA4570" t="str">
            <v>10支/盒</v>
          </cell>
          <cell r="AB4570" t="str">
            <v>无</v>
          </cell>
          <cell r="AC4570" t="str">
            <v>10</v>
          </cell>
          <cell r="AD4570" t="str">
            <v>空</v>
          </cell>
          <cell r="AE4570" t="str">
            <v>广东南国药业有限公司</v>
          </cell>
          <cell r="AF4570" t="str">
            <v>广东南国药业有限公司</v>
          </cell>
        </row>
        <row r="4571">
          <cell r="B4571" t="str">
            <v>M0071654</v>
          </cell>
          <cell r="C4571" t="str">
            <v>XJ05APL052B002020104691</v>
          </cell>
          <cell r="D4571" t="str">
            <v>S0071654</v>
          </cell>
          <cell r="E4571" t="str">
            <v>S0071654</v>
          </cell>
          <cell r="F4571" t="str">
            <v>ZM0069247</v>
          </cell>
        </row>
        <row r="4571">
          <cell r="H4571">
            <v>4.1</v>
          </cell>
          <cell r="I4571">
            <v>0.41</v>
          </cell>
          <cell r="J4571" t="e">
            <v>#N/A</v>
          </cell>
          <cell r="K4571" t="e">
            <v>#N/A</v>
          </cell>
          <cell r="L4571" t="e">
            <v>#N/A</v>
          </cell>
          <cell r="M4571">
            <v>0.41</v>
          </cell>
        </row>
        <row r="4571">
          <cell r="O4571">
            <v>4.1</v>
          </cell>
          <cell r="P4571">
            <v>0</v>
          </cell>
          <cell r="Q4571" t="str">
            <v>相同</v>
          </cell>
          <cell r="R4571" t="str">
            <v>4.10</v>
          </cell>
          <cell r="S4571" t="e">
            <v>#N/A</v>
          </cell>
          <cell r="T4571" t="e">
            <v>#N/A</v>
          </cell>
          <cell r="U4571" t="str">
            <v>利巴韦林注射液</v>
          </cell>
        </row>
        <row r="4571">
          <cell r="W4571" t="str">
            <v/>
          </cell>
          <cell r="X4571" t="str">
            <v>小容量注射液</v>
          </cell>
        </row>
        <row r="4571">
          <cell r="Z4571" t="str">
            <v>1ml:100mg</v>
          </cell>
          <cell r="AA4571" t="str">
            <v>10支/盒</v>
          </cell>
          <cell r="AB4571" t="str">
            <v>无</v>
          </cell>
          <cell r="AC4571" t="str">
            <v>10</v>
          </cell>
          <cell r="AD4571" t="str">
            <v>空</v>
          </cell>
          <cell r="AE4571" t="str">
            <v>浙江瑞新药业股份有限公司</v>
          </cell>
          <cell r="AF4571" t="str">
            <v>浙江瑞新药业股份有限公司</v>
          </cell>
        </row>
        <row r="4572">
          <cell r="B4572" t="str">
            <v>M0071663</v>
          </cell>
          <cell r="C4572" t="str">
            <v>XJ05APL052B002010100377</v>
          </cell>
          <cell r="D4572" t="str">
            <v>S0071663</v>
          </cell>
          <cell r="E4572" t="str">
            <v>S0071663</v>
          </cell>
          <cell r="F4572" t="str">
            <v>ZM0069255</v>
          </cell>
        </row>
        <row r="4572">
          <cell r="H4572">
            <v>4.2</v>
          </cell>
          <cell r="I4572">
            <v>0.42</v>
          </cell>
          <cell r="J4572" t="e">
            <v>#N/A</v>
          </cell>
          <cell r="K4572" t="e">
            <v>#N/A</v>
          </cell>
          <cell r="L4572" t="e">
            <v>#N/A</v>
          </cell>
          <cell r="M4572">
            <v>0.42</v>
          </cell>
        </row>
        <row r="4572">
          <cell r="O4572">
            <v>4.2</v>
          </cell>
          <cell r="P4572">
            <v>0</v>
          </cell>
          <cell r="Q4572" t="str">
            <v>相同</v>
          </cell>
          <cell r="R4572" t="str">
            <v>4.20</v>
          </cell>
          <cell r="S4572" t="e">
            <v>#N/A</v>
          </cell>
          <cell r="T4572" t="e">
            <v>#N/A</v>
          </cell>
          <cell r="U4572" t="str">
            <v>利巴韦林注射液</v>
          </cell>
        </row>
        <row r="4572">
          <cell r="W4572" t="str">
            <v/>
          </cell>
          <cell r="X4572" t="str">
            <v>小容量注射液</v>
          </cell>
        </row>
        <row r="4572">
          <cell r="Z4572" t="str">
            <v>1ml:100mg</v>
          </cell>
          <cell r="AA4572" t="str">
            <v>10支/盒</v>
          </cell>
          <cell r="AB4572" t="str">
            <v>无</v>
          </cell>
          <cell r="AC4572" t="str">
            <v>10</v>
          </cell>
          <cell r="AD4572" t="str">
            <v>安瓿</v>
          </cell>
          <cell r="AE4572" t="str">
            <v>广州白云山天心制药股份有限公司</v>
          </cell>
          <cell r="AF4572" t="str">
            <v>广州白云山天心制药股份有限公司</v>
          </cell>
        </row>
        <row r="4573">
          <cell r="B4573" t="str">
            <v>M0071667</v>
          </cell>
          <cell r="C4573" t="str">
            <v>XJ05APL052B002010101884</v>
          </cell>
          <cell r="D4573" t="str">
            <v>S0071667</v>
          </cell>
          <cell r="E4573" t="str">
            <v>S0071667</v>
          </cell>
          <cell r="F4573" t="str">
            <v>ZM0069258</v>
          </cell>
        </row>
        <row r="4573">
          <cell r="H4573">
            <v>4.2</v>
          </cell>
          <cell r="I4573">
            <v>0.42</v>
          </cell>
          <cell r="J4573" t="e">
            <v>#N/A</v>
          </cell>
          <cell r="K4573" t="e">
            <v>#N/A</v>
          </cell>
          <cell r="L4573" t="e">
            <v>#N/A</v>
          </cell>
          <cell r="M4573">
            <v>0.42</v>
          </cell>
        </row>
        <row r="4573">
          <cell r="O4573">
            <v>4.2</v>
          </cell>
          <cell r="P4573">
            <v>0</v>
          </cell>
          <cell r="Q4573" t="str">
            <v>相同</v>
          </cell>
          <cell r="R4573" t="str">
            <v>4.20</v>
          </cell>
          <cell r="S4573" t="e">
            <v>#N/A</v>
          </cell>
          <cell r="T4573" t="e">
            <v>#N/A</v>
          </cell>
          <cell r="U4573" t="str">
            <v>利巴韦林注射液</v>
          </cell>
        </row>
        <row r="4573">
          <cell r="W4573" t="str">
            <v/>
          </cell>
          <cell r="X4573" t="str">
            <v>小容量注射液</v>
          </cell>
        </row>
        <row r="4573">
          <cell r="Z4573" t="str">
            <v>1ml:0.1g</v>
          </cell>
          <cell r="AA4573" t="str">
            <v>10支/盒</v>
          </cell>
          <cell r="AB4573" t="str">
            <v>无</v>
          </cell>
          <cell r="AC4573" t="str">
            <v>10</v>
          </cell>
          <cell r="AD4573" t="str">
            <v>空</v>
          </cell>
          <cell r="AE4573" t="str">
            <v>华中药业股份有限公司</v>
          </cell>
          <cell r="AF4573" t="str">
            <v>华中药业股份有限公司</v>
          </cell>
        </row>
        <row r="4574">
          <cell r="B4574" t="str">
            <v>M0071688</v>
          </cell>
          <cell r="C4574" t="str">
            <v>XJ05APL052B002010102899</v>
          </cell>
          <cell r="D4574" t="str">
            <v>S0071688</v>
          </cell>
          <cell r="E4574" t="str">
            <v>S0071688</v>
          </cell>
          <cell r="F4574" t="str">
            <v>ZM0069275</v>
          </cell>
        </row>
        <row r="4574">
          <cell r="H4574">
            <v>4.2</v>
          </cell>
          <cell r="I4574">
            <v>0.42</v>
          </cell>
          <cell r="J4574" t="e">
            <v>#N/A</v>
          </cell>
          <cell r="K4574" t="e">
            <v>#N/A</v>
          </cell>
          <cell r="L4574" t="e">
            <v>#N/A</v>
          </cell>
          <cell r="M4574">
            <v>0.42</v>
          </cell>
        </row>
        <row r="4574">
          <cell r="O4574">
            <v>4.2</v>
          </cell>
          <cell r="P4574">
            <v>0</v>
          </cell>
          <cell r="Q4574" t="str">
            <v>相同</v>
          </cell>
          <cell r="R4574" t="str">
            <v>4.20</v>
          </cell>
          <cell r="S4574" t="e">
            <v>#N/A</v>
          </cell>
          <cell r="T4574" t="e">
            <v>#N/A</v>
          </cell>
          <cell r="U4574" t="str">
            <v>利巴韦林注射液</v>
          </cell>
        </row>
        <row r="4574">
          <cell r="W4574" t="str">
            <v/>
          </cell>
          <cell r="X4574" t="str">
            <v>小容量注射液</v>
          </cell>
        </row>
        <row r="4574">
          <cell r="Z4574" t="str">
            <v>1ml:100mg</v>
          </cell>
          <cell r="AA4574" t="str">
            <v>10支/盒</v>
          </cell>
          <cell r="AB4574" t="str">
            <v>无</v>
          </cell>
          <cell r="AC4574" t="str">
            <v>10</v>
          </cell>
          <cell r="AD4574" t="str">
            <v>空</v>
          </cell>
          <cell r="AE4574" t="str">
            <v>山西晋新双鹤药业有限责任公司</v>
          </cell>
          <cell r="AF4574" t="str">
            <v>山西晋新双鹤药业有限责任公司</v>
          </cell>
        </row>
        <row r="4575">
          <cell r="B4575" t="str">
            <v>M0071694</v>
          </cell>
          <cell r="C4575" t="str">
            <v>XJ05APL052B002010103098</v>
          </cell>
          <cell r="D4575" t="str">
            <v>S0071694</v>
          </cell>
          <cell r="E4575" t="str">
            <v>S0071694</v>
          </cell>
          <cell r="F4575" t="str">
            <v>ZM0069280</v>
          </cell>
        </row>
        <row r="4575">
          <cell r="H4575">
            <v>4.1</v>
          </cell>
          <cell r="I4575">
            <v>0.41</v>
          </cell>
          <cell r="J4575" t="e">
            <v>#N/A</v>
          </cell>
          <cell r="K4575" t="e">
            <v>#N/A</v>
          </cell>
          <cell r="L4575" t="e">
            <v>#N/A</v>
          </cell>
          <cell r="M4575">
            <v>0.41</v>
          </cell>
        </row>
        <row r="4575">
          <cell r="O4575">
            <v>4.1</v>
          </cell>
          <cell r="P4575">
            <v>0</v>
          </cell>
          <cell r="Q4575" t="str">
            <v>相同</v>
          </cell>
          <cell r="R4575" t="str">
            <v>4.10</v>
          </cell>
          <cell r="S4575" t="e">
            <v>#N/A</v>
          </cell>
          <cell r="T4575" t="e">
            <v>#N/A</v>
          </cell>
          <cell r="U4575" t="str">
            <v>利巴韦林注射液</v>
          </cell>
        </row>
        <row r="4575">
          <cell r="W4575" t="str">
            <v/>
          </cell>
          <cell r="X4575" t="str">
            <v>小容量注射液</v>
          </cell>
        </row>
        <row r="4575">
          <cell r="Z4575" t="str">
            <v>1ml:100mg</v>
          </cell>
          <cell r="AA4575" t="str">
            <v>10支/盒</v>
          </cell>
          <cell r="AB4575" t="str">
            <v>无</v>
          </cell>
          <cell r="AC4575" t="str">
            <v>10</v>
          </cell>
          <cell r="AD4575" t="str">
            <v>空</v>
          </cell>
          <cell r="AE4575" t="str">
            <v>天方药业有限公司</v>
          </cell>
          <cell r="AF4575" t="str">
            <v>天方药业有限公司</v>
          </cell>
        </row>
        <row r="4576">
          <cell r="B4576" t="str">
            <v>M0071702</v>
          </cell>
          <cell r="C4576" t="str">
            <v>XJ05APL052B002010103204</v>
          </cell>
          <cell r="D4576" t="str">
            <v>S0071702</v>
          </cell>
          <cell r="E4576" t="str">
            <v>S0071702</v>
          </cell>
          <cell r="F4576" t="str">
            <v>ZM0069288</v>
          </cell>
        </row>
        <row r="4576">
          <cell r="H4576">
            <v>4.16</v>
          </cell>
          <cell r="I4576">
            <v>0.42</v>
          </cell>
          <cell r="J4576" t="e">
            <v>#N/A</v>
          </cell>
          <cell r="K4576" t="e">
            <v>#N/A</v>
          </cell>
          <cell r="L4576" t="e">
            <v>#N/A</v>
          </cell>
          <cell r="M4576">
            <v>0.416</v>
          </cell>
        </row>
        <row r="4576">
          <cell r="O4576">
            <v>4.16</v>
          </cell>
          <cell r="P4576">
            <v>0</v>
          </cell>
          <cell r="Q4576" t="str">
            <v>相同</v>
          </cell>
          <cell r="R4576" t="str">
            <v>4.16</v>
          </cell>
          <cell r="S4576" t="e">
            <v>#N/A</v>
          </cell>
          <cell r="T4576" t="e">
            <v>#N/A</v>
          </cell>
          <cell r="U4576" t="str">
            <v>利巴韦林注射液</v>
          </cell>
        </row>
        <row r="4576">
          <cell r="W4576" t="str">
            <v/>
          </cell>
          <cell r="X4576" t="str">
            <v>小容量注射液</v>
          </cell>
        </row>
        <row r="4576">
          <cell r="Z4576" t="str">
            <v>1ml:100mg</v>
          </cell>
          <cell r="AA4576" t="str">
            <v>10支/盒</v>
          </cell>
          <cell r="AB4576" t="str">
            <v>无</v>
          </cell>
          <cell r="AC4576" t="str">
            <v>10</v>
          </cell>
          <cell r="AD4576" t="str">
            <v>空</v>
          </cell>
          <cell r="AE4576" t="str">
            <v>遂成药业股份有限公司</v>
          </cell>
          <cell r="AF4576" t="str">
            <v>遂成药业股份有限公司</v>
          </cell>
        </row>
        <row r="4577">
          <cell r="B4577" t="str">
            <v>M0071754</v>
          </cell>
          <cell r="C4577" t="str">
            <v>XJ05APL052B002010101788</v>
          </cell>
          <cell r="D4577" t="str">
            <v>S0071754</v>
          </cell>
          <cell r="E4577" t="str">
            <v>S0071754</v>
          </cell>
          <cell r="F4577" t="str">
            <v>ZM0069335</v>
          </cell>
        </row>
        <row r="4577">
          <cell r="H4577">
            <v>3.07</v>
          </cell>
          <cell r="I4577">
            <v>0.31</v>
          </cell>
          <cell r="J4577" t="e">
            <v>#N/A</v>
          </cell>
          <cell r="K4577" t="e">
            <v>#N/A</v>
          </cell>
          <cell r="L4577" t="e">
            <v>#N/A</v>
          </cell>
          <cell r="M4577">
            <v>0.307</v>
          </cell>
        </row>
        <row r="4577">
          <cell r="O4577">
            <v>3.07</v>
          </cell>
          <cell r="P4577">
            <v>0</v>
          </cell>
          <cell r="Q4577" t="str">
            <v>相同</v>
          </cell>
          <cell r="R4577" t="str">
            <v>3.07</v>
          </cell>
          <cell r="S4577" t="e">
            <v>#N/A</v>
          </cell>
          <cell r="T4577" t="e">
            <v>#N/A</v>
          </cell>
          <cell r="U4577" t="str">
            <v>利巴韦林注射液</v>
          </cell>
        </row>
        <row r="4577">
          <cell r="W4577" t="str">
            <v/>
          </cell>
          <cell r="X4577" t="str">
            <v>小容量注射液</v>
          </cell>
        </row>
        <row r="4577">
          <cell r="Z4577" t="str">
            <v>1ml:0.1g</v>
          </cell>
          <cell r="AA4577" t="str">
            <v>10支/盒</v>
          </cell>
          <cell r="AB4577" t="str">
            <v>无</v>
          </cell>
          <cell r="AC4577" t="str">
            <v>10</v>
          </cell>
          <cell r="AD4577" t="str">
            <v>安瓿</v>
          </cell>
          <cell r="AE4577" t="str">
            <v>湖北兴华制药有限公司</v>
          </cell>
          <cell r="AF4577" t="str">
            <v>湖北兴华制药有限公司</v>
          </cell>
        </row>
        <row r="4578">
          <cell r="B4578" t="str">
            <v>M0071766</v>
          </cell>
          <cell r="C4578" t="str">
            <v>XJ05APL052B002010201466</v>
          </cell>
          <cell r="D4578" t="str">
            <v>S0071766</v>
          </cell>
          <cell r="E4578" t="str">
            <v>S0071766</v>
          </cell>
          <cell r="F4578" t="str">
            <v>ZM0069346</v>
          </cell>
        </row>
        <row r="4578">
          <cell r="H4578">
            <v>2.3</v>
          </cell>
          <cell r="I4578">
            <v>0.23</v>
          </cell>
          <cell r="J4578" t="e">
            <v>#N/A</v>
          </cell>
          <cell r="K4578" t="e">
            <v>#N/A</v>
          </cell>
          <cell r="L4578" t="e">
            <v>#N/A</v>
          </cell>
          <cell r="M4578">
            <v>0.23</v>
          </cell>
        </row>
        <row r="4578">
          <cell r="O4578">
            <v>2.3</v>
          </cell>
          <cell r="P4578">
            <v>0</v>
          </cell>
          <cell r="Q4578" t="str">
            <v>相同</v>
          </cell>
          <cell r="R4578" t="str">
            <v>2.30</v>
          </cell>
          <cell r="S4578" t="e">
            <v>#N/A</v>
          </cell>
          <cell r="T4578" t="e">
            <v>#N/A</v>
          </cell>
          <cell r="U4578" t="str">
            <v>利巴韦林注射液</v>
          </cell>
        </row>
        <row r="4578">
          <cell r="W4578" t="str">
            <v/>
          </cell>
          <cell r="X4578" t="str">
            <v>小容量注射液</v>
          </cell>
        </row>
        <row r="4578">
          <cell r="Z4578" t="str">
            <v>1ml∶0.1g</v>
          </cell>
          <cell r="AA4578" t="str">
            <v>10支/盒</v>
          </cell>
          <cell r="AB4578" t="str">
            <v>无</v>
          </cell>
          <cell r="AC4578" t="str">
            <v>10</v>
          </cell>
          <cell r="AD4578" t="str">
            <v>空</v>
          </cell>
          <cell r="AE4578" t="str">
            <v>江苏涟水制药有限公司</v>
          </cell>
          <cell r="AF4578" t="str">
            <v>江苏涟水制药有限公司</v>
          </cell>
        </row>
        <row r="4579">
          <cell r="B4579" t="str">
            <v>M0071812</v>
          </cell>
          <cell r="C4579" t="str">
            <v>XJ05APL052B002010102954</v>
          </cell>
          <cell r="D4579" t="str">
            <v>S0071812</v>
          </cell>
          <cell r="E4579" t="str">
            <v>S0071812</v>
          </cell>
          <cell r="F4579" t="str">
            <v>ZM0069384</v>
          </cell>
        </row>
        <row r="4579">
          <cell r="H4579">
            <v>4.12</v>
          </cell>
          <cell r="I4579">
            <v>0.41</v>
          </cell>
          <cell r="J4579" t="e">
            <v>#N/A</v>
          </cell>
          <cell r="K4579" t="e">
            <v>#N/A</v>
          </cell>
          <cell r="L4579" t="e">
            <v>#N/A</v>
          </cell>
          <cell r="M4579">
            <v>0.412</v>
          </cell>
        </row>
        <row r="4579">
          <cell r="O4579">
            <v>4.12</v>
          </cell>
          <cell r="P4579">
            <v>0</v>
          </cell>
          <cell r="Q4579" t="str">
            <v>相同</v>
          </cell>
          <cell r="R4579" t="str">
            <v>4.12</v>
          </cell>
          <cell r="S4579" t="e">
            <v>#N/A</v>
          </cell>
          <cell r="T4579" t="e">
            <v>#N/A</v>
          </cell>
          <cell r="U4579" t="str">
            <v>利巴韦林注射液</v>
          </cell>
        </row>
        <row r="4579">
          <cell r="W4579" t="str">
            <v/>
          </cell>
          <cell r="X4579" t="str">
            <v>小容量注射液</v>
          </cell>
        </row>
        <row r="4579">
          <cell r="Z4579" t="str">
            <v>1ml:100mg</v>
          </cell>
          <cell r="AA4579" t="str">
            <v>10支/盒</v>
          </cell>
          <cell r="AB4579" t="str">
            <v>无</v>
          </cell>
          <cell r="AC4579" t="str">
            <v>10</v>
          </cell>
          <cell r="AD4579" t="str">
            <v>空</v>
          </cell>
          <cell r="AE4579" t="str">
            <v>石药银湖制药有限公司</v>
          </cell>
          <cell r="AF4579" t="str">
            <v>石药银湖制药有限公司</v>
          </cell>
        </row>
        <row r="4580">
          <cell r="B4580" t="str">
            <v>M0071845</v>
          </cell>
          <cell r="C4580" t="str">
            <v>XJ05APL052B002010104615</v>
          </cell>
          <cell r="D4580" t="str">
            <v>S0071845</v>
          </cell>
          <cell r="E4580" t="str">
            <v>S0071845</v>
          </cell>
          <cell r="F4580" t="str">
            <v>ZM0069410</v>
          </cell>
        </row>
        <row r="4580">
          <cell r="H4580">
            <v>4.2</v>
          </cell>
          <cell r="I4580">
            <v>0.42</v>
          </cell>
          <cell r="J4580" t="e">
            <v>#N/A</v>
          </cell>
          <cell r="K4580" t="e">
            <v>#N/A</v>
          </cell>
          <cell r="L4580" t="e">
            <v>#N/A</v>
          </cell>
          <cell r="M4580">
            <v>0.42</v>
          </cell>
        </row>
        <row r="4580">
          <cell r="O4580">
            <v>4.2</v>
          </cell>
          <cell r="P4580">
            <v>0</v>
          </cell>
          <cell r="Q4580" t="str">
            <v>相同</v>
          </cell>
          <cell r="R4580" t="str">
            <v>4.20</v>
          </cell>
          <cell r="S4580" t="e">
            <v>#N/A</v>
          </cell>
          <cell r="T4580" t="e">
            <v>#N/A</v>
          </cell>
          <cell r="U4580" t="str">
            <v>利巴韦林注射液</v>
          </cell>
        </row>
        <row r="4580">
          <cell r="W4580" t="str">
            <v/>
          </cell>
          <cell r="X4580" t="str">
            <v>小容量注射液</v>
          </cell>
        </row>
        <row r="4580">
          <cell r="Z4580" t="str">
            <v>1ml:0.1g</v>
          </cell>
          <cell r="AA4580" t="str">
            <v>10支/盒</v>
          </cell>
          <cell r="AB4580" t="str">
            <v>无</v>
          </cell>
          <cell r="AC4580" t="str">
            <v>10</v>
          </cell>
          <cell r="AD4580" t="str">
            <v>空</v>
          </cell>
          <cell r="AE4580" t="str">
            <v>浙江诚意药业股份有限公司</v>
          </cell>
          <cell r="AF4580" t="str">
            <v>浙江诚意药业股份有限公司</v>
          </cell>
        </row>
        <row r="4581">
          <cell r="B4581" t="str">
            <v>M0071847</v>
          </cell>
          <cell r="C4581" t="str">
            <v>XJ05APL052B002010103273</v>
          </cell>
          <cell r="D4581" t="str">
            <v>S0071847</v>
          </cell>
          <cell r="E4581" t="str">
            <v>S0071847</v>
          </cell>
          <cell r="F4581" t="str">
            <v>ZM0069412</v>
          </cell>
        </row>
        <row r="4581">
          <cell r="H4581">
            <v>1.9</v>
          </cell>
          <cell r="I4581">
            <v>0.19</v>
          </cell>
          <cell r="J4581" t="e">
            <v>#N/A</v>
          </cell>
          <cell r="K4581" t="e">
            <v>#N/A</v>
          </cell>
          <cell r="L4581" t="e">
            <v>#N/A</v>
          </cell>
          <cell r="M4581">
            <v>0.19</v>
          </cell>
        </row>
        <row r="4581">
          <cell r="O4581">
            <v>1.9</v>
          </cell>
          <cell r="P4581">
            <v>0</v>
          </cell>
          <cell r="Q4581" t="str">
            <v>相同</v>
          </cell>
          <cell r="R4581" t="str">
            <v>1.90</v>
          </cell>
          <cell r="S4581" t="e">
            <v>#N/A</v>
          </cell>
          <cell r="T4581" t="e">
            <v>#N/A</v>
          </cell>
          <cell r="U4581" t="str">
            <v>利巴韦林注射液</v>
          </cell>
        </row>
        <row r="4581">
          <cell r="W4581" t="str">
            <v/>
          </cell>
          <cell r="X4581" t="str">
            <v>小容量注射液</v>
          </cell>
        </row>
        <row r="4581">
          <cell r="Z4581" t="str">
            <v>1ml:100mg</v>
          </cell>
          <cell r="AA4581" t="str">
            <v>10支/盒</v>
          </cell>
          <cell r="AB4581" t="str">
            <v>无</v>
          </cell>
          <cell r="AC4581" t="str">
            <v>10</v>
          </cell>
          <cell r="AD4581" t="str">
            <v>空</v>
          </cell>
          <cell r="AE4581" t="str">
            <v>郑州卓峰制药有限公司</v>
          </cell>
          <cell r="AF4581" t="str">
            <v>郑州卓峰制药有限公司</v>
          </cell>
        </row>
        <row r="4582">
          <cell r="B4582" t="str">
            <v>M0071864</v>
          </cell>
          <cell r="C4582" t="str">
            <v>XJ05APL052L004010101496</v>
          </cell>
          <cell r="D4582" t="str">
            <v>S0071864</v>
          </cell>
          <cell r="E4582" t="str">
            <v>S0071864</v>
          </cell>
          <cell r="F4582" t="str">
            <v>ZM0069428</v>
          </cell>
        </row>
        <row r="4582">
          <cell r="H4582">
            <v>14.45</v>
          </cell>
          <cell r="I4582">
            <v>14.45</v>
          </cell>
          <cell r="J4582" t="e">
            <v>#N/A</v>
          </cell>
          <cell r="K4582" t="e">
            <v>#N/A</v>
          </cell>
          <cell r="L4582" t="e">
            <v>#N/A</v>
          </cell>
          <cell r="M4582">
            <v>14.45</v>
          </cell>
        </row>
        <row r="4582">
          <cell r="O4582">
            <v>14.45</v>
          </cell>
          <cell r="P4582">
            <v>0</v>
          </cell>
          <cell r="Q4582" t="str">
            <v>相同</v>
          </cell>
          <cell r="R4582" t="str">
            <v>14.45</v>
          </cell>
          <cell r="S4582" t="e">
            <v>#N/A</v>
          </cell>
          <cell r="T4582" t="e">
            <v>#N/A</v>
          </cell>
          <cell r="U4582" t="str">
            <v>利巴韦林喷剂</v>
          </cell>
        </row>
        <row r="4582">
          <cell r="W4582" t="str">
            <v/>
          </cell>
          <cell r="X4582" t="str">
            <v>喷雾剂</v>
          </cell>
        </row>
        <row r="4582">
          <cell r="Z4582" t="str">
            <v>每瓶含利巴韦林400mg,每揿含利巴韦林3mg</v>
          </cell>
          <cell r="AA4582" t="str">
            <v>1瓶/盒</v>
          </cell>
          <cell r="AB4582" t="str">
            <v>无</v>
          </cell>
          <cell r="AC4582" t="str">
            <v>1</v>
          </cell>
          <cell r="AD4582" t="str">
            <v>空</v>
          </cell>
          <cell r="AE4582" t="str">
            <v>江苏天济药业有限公司</v>
          </cell>
          <cell r="AF4582" t="str">
            <v>江苏天济药业有限公司</v>
          </cell>
        </row>
        <row r="4583">
          <cell r="B4583" t="str">
            <v>M0071867</v>
          </cell>
          <cell r="C4583" t="str">
            <v>XJ05APL052N001010102120</v>
          </cell>
          <cell r="D4583" t="str">
            <v>S0071867</v>
          </cell>
          <cell r="E4583" t="str">
            <v>S0071867</v>
          </cell>
          <cell r="F4583" t="str">
            <v>ZM0069429</v>
          </cell>
        </row>
        <row r="4583">
          <cell r="H4583">
            <v>4.71</v>
          </cell>
          <cell r="I4583">
            <v>0.39</v>
          </cell>
          <cell r="J4583" t="e">
            <v>#N/A</v>
          </cell>
          <cell r="K4583" t="e">
            <v>#N/A</v>
          </cell>
          <cell r="L4583" t="e">
            <v>#N/A</v>
          </cell>
          <cell r="M4583">
            <v>0.3925</v>
          </cell>
        </row>
        <row r="4583">
          <cell r="O4583">
            <v>4.71</v>
          </cell>
          <cell r="P4583">
            <v>0</v>
          </cell>
          <cell r="Q4583" t="str">
            <v>相同</v>
          </cell>
          <cell r="R4583" t="str">
            <v>4.71</v>
          </cell>
          <cell r="S4583" t="e">
            <v>#N/A</v>
          </cell>
          <cell r="T4583" t="e">
            <v>#N/A</v>
          </cell>
          <cell r="U4583" t="str">
            <v>利巴韦林颗粒</v>
          </cell>
        </row>
        <row r="4583">
          <cell r="W4583" t="str">
            <v/>
          </cell>
          <cell r="X4583" t="str">
            <v>颗粒剂</v>
          </cell>
        </row>
        <row r="4583">
          <cell r="Z4583" t="str">
            <v>0.15g</v>
          </cell>
          <cell r="AA4583" t="str">
            <v>12袋/盒</v>
          </cell>
          <cell r="AB4583" t="str">
            <v>无</v>
          </cell>
          <cell r="AC4583" t="str">
            <v>12</v>
          </cell>
          <cell r="AD4583" t="str">
            <v>空</v>
          </cell>
          <cell r="AE4583" t="str">
            <v>四川百利药业有限责任公司</v>
          </cell>
          <cell r="AF4583" t="str">
            <v>四川百利药业有限责任公司</v>
          </cell>
        </row>
        <row r="4584">
          <cell r="B4584" t="str">
            <v>M0071883</v>
          </cell>
          <cell r="C4584" t="str">
            <v>XJ05APL052N001020102120</v>
          </cell>
          <cell r="D4584" t="str">
            <v>S0071883</v>
          </cell>
          <cell r="E4584" t="str">
            <v>S0071883</v>
          </cell>
          <cell r="F4584" t="str">
            <v>ZM0069436</v>
          </cell>
        </row>
        <row r="4584">
          <cell r="H4584">
            <v>5.75</v>
          </cell>
          <cell r="I4584">
            <v>0.29</v>
          </cell>
          <cell r="J4584" t="e">
            <v>#N/A</v>
          </cell>
          <cell r="K4584" t="e">
            <v>#N/A</v>
          </cell>
          <cell r="L4584" t="e">
            <v>#N/A</v>
          </cell>
          <cell r="M4584">
            <v>0.2875</v>
          </cell>
        </row>
        <row r="4584">
          <cell r="O4584">
            <v>5.75</v>
          </cell>
          <cell r="P4584">
            <v>0</v>
          </cell>
          <cell r="Q4584" t="str">
            <v>相同</v>
          </cell>
          <cell r="R4584" t="str">
            <v>5.75</v>
          </cell>
          <cell r="S4584" t="e">
            <v>#N/A</v>
          </cell>
          <cell r="T4584" t="e">
            <v>#N/A</v>
          </cell>
          <cell r="U4584" t="str">
            <v>利巴韦林颗粒</v>
          </cell>
        </row>
        <row r="4584">
          <cell r="W4584" t="str">
            <v/>
          </cell>
          <cell r="X4584" t="str">
            <v>颗粒剂</v>
          </cell>
        </row>
        <row r="4584">
          <cell r="Z4584" t="str">
            <v>0.1g</v>
          </cell>
          <cell r="AA4584" t="str">
            <v>20袋/盒</v>
          </cell>
          <cell r="AB4584" t="str">
            <v>无</v>
          </cell>
          <cell r="AC4584" t="str">
            <v>20</v>
          </cell>
          <cell r="AD4584" t="str">
            <v>空</v>
          </cell>
          <cell r="AE4584" t="str">
            <v>四川百利药业有限责任公司</v>
          </cell>
          <cell r="AF4584" t="str">
            <v>四川百利药业有限责任公司</v>
          </cell>
        </row>
        <row r="4585">
          <cell r="B4585" t="str">
            <v>M0072061</v>
          </cell>
          <cell r="C4585" t="str">
            <v>XJ05AFA014A001010204021</v>
          </cell>
          <cell r="D4585" t="str">
            <v>S0072061</v>
          </cell>
          <cell r="E4585" t="str">
            <v>S0072061</v>
          </cell>
          <cell r="F4585" t="str">
            <v>ZM0069608</v>
          </cell>
        </row>
        <row r="4585">
          <cell r="H4585">
            <v>6</v>
          </cell>
          <cell r="I4585">
            <v>0.2</v>
          </cell>
          <cell r="J4585" t="e">
            <v>#N/A</v>
          </cell>
          <cell r="K4585" t="e">
            <v>#N/A</v>
          </cell>
          <cell r="L4585" t="e">
            <v>#N/A</v>
          </cell>
          <cell r="M4585">
            <v>0.2</v>
          </cell>
        </row>
        <row r="4585">
          <cell r="O4585">
            <v>6</v>
          </cell>
          <cell r="P4585">
            <v>0</v>
          </cell>
          <cell r="Q4585" t="str">
            <v>相同</v>
          </cell>
          <cell r="R4585" t="str">
            <v>6.00</v>
          </cell>
          <cell r="S4585" t="e">
            <v>#N/A</v>
          </cell>
          <cell r="T4585" t="e">
            <v>#N/A</v>
          </cell>
          <cell r="U4585" t="str">
            <v>阿德福韦酯片</v>
          </cell>
        </row>
        <row r="4585">
          <cell r="W4585" t="str">
            <v>亿来芬</v>
          </cell>
          <cell r="X4585" t="str">
            <v>素片</v>
          </cell>
        </row>
        <row r="4585">
          <cell r="Z4585" t="str">
            <v>10mg</v>
          </cell>
          <cell r="AA4585" t="str">
            <v>30片/盒</v>
          </cell>
          <cell r="AB4585" t="str">
            <v>无</v>
          </cell>
          <cell r="AC4585" t="str">
            <v>30</v>
          </cell>
          <cell r="AD4585" t="str">
            <v>空</v>
          </cell>
          <cell r="AE4585" t="str">
            <v>齐鲁制药有限公司</v>
          </cell>
          <cell r="AF4585" t="str">
            <v>齐鲁制药有限公司</v>
          </cell>
        </row>
        <row r="4586">
          <cell r="B4586" t="str">
            <v>M0072111</v>
          </cell>
          <cell r="C4586" t="str">
            <v>XJ05AFA014E001010100148</v>
          </cell>
          <cell r="D4586" t="str">
            <v>S0072111</v>
          </cell>
          <cell r="E4586" t="str">
            <v>S0072111</v>
          </cell>
          <cell r="F4586" t="str">
            <v>ZM0069623</v>
          </cell>
        </row>
        <row r="4586">
          <cell r="H4586">
            <v>4.73</v>
          </cell>
          <cell r="I4586">
            <v>0.47</v>
          </cell>
          <cell r="J4586" t="e">
            <v>#N/A</v>
          </cell>
          <cell r="K4586" t="e">
            <v>#N/A</v>
          </cell>
          <cell r="L4586" t="e">
            <v>#N/A</v>
          </cell>
          <cell r="M4586">
            <v>0.473</v>
          </cell>
        </row>
        <row r="4586">
          <cell r="O4586">
            <v>4.73</v>
          </cell>
          <cell r="P4586">
            <v>0</v>
          </cell>
          <cell r="Q4586" t="str">
            <v>相同</v>
          </cell>
          <cell r="R4586" t="str">
            <v>4.73</v>
          </cell>
          <cell r="S4586" t="e">
            <v>#N/A</v>
          </cell>
          <cell r="T4586" t="e">
            <v>#N/A</v>
          </cell>
          <cell r="U4586" t="str">
            <v>阿德福韦酯胶囊</v>
          </cell>
        </row>
        <row r="4586">
          <cell r="W4586" t="str">
            <v>欣复诺</v>
          </cell>
          <cell r="X4586" t="str">
            <v>硬胶囊</v>
          </cell>
        </row>
        <row r="4586">
          <cell r="Z4586" t="str">
            <v>10mg</v>
          </cell>
          <cell r="AA4586" t="str">
            <v>10粒/盒</v>
          </cell>
          <cell r="AB4586" t="str">
            <v>无</v>
          </cell>
          <cell r="AC4586" t="str">
            <v>10</v>
          </cell>
          <cell r="AD4586" t="str">
            <v>空</v>
          </cell>
          <cell r="AE4586" t="str">
            <v>北京双鹭药业股份有限公司</v>
          </cell>
          <cell r="AF4586" t="str">
            <v>北京双鹭药业股份有限公司</v>
          </cell>
        </row>
        <row r="4587">
          <cell r="B4587" t="str">
            <v>M0072256</v>
          </cell>
          <cell r="C4587" t="str">
            <v>XJ05AHA218N001010101997</v>
          </cell>
          <cell r="D4587" t="str">
            <v>S0072256</v>
          </cell>
          <cell r="E4587" t="str">
            <v>S0072256</v>
          </cell>
          <cell r="F4587" t="str">
            <v>ZM0069742</v>
          </cell>
        </row>
        <row r="4587">
          <cell r="H4587">
            <v>40.95</v>
          </cell>
          <cell r="I4587">
            <v>4.1</v>
          </cell>
          <cell r="J4587" t="e">
            <v>#N/A</v>
          </cell>
          <cell r="K4587" t="e">
            <v>#N/A</v>
          </cell>
          <cell r="L4587" t="e">
            <v>#N/A</v>
          </cell>
          <cell r="M4587">
            <v>4.095</v>
          </cell>
        </row>
        <row r="4587">
          <cell r="O4587">
            <v>40.95</v>
          </cell>
          <cell r="P4587">
            <v>0</v>
          </cell>
          <cell r="Q4587" t="str">
            <v>相同</v>
          </cell>
          <cell r="R4587" t="str">
            <v>40.95</v>
          </cell>
          <cell r="S4587" t="e">
            <v>#N/A</v>
          </cell>
          <cell r="T4587" t="e">
            <v>#N/A</v>
          </cell>
          <cell r="U4587" t="str">
            <v>磷酸奥司他韦颗粒</v>
          </cell>
        </row>
        <row r="4587">
          <cell r="W4587" t="str">
            <v>可威</v>
          </cell>
          <cell r="X4587" t="str">
            <v>颗粒剂</v>
          </cell>
        </row>
        <row r="4587">
          <cell r="Z4587" t="str">
            <v>15mg(以奥司他韦计)</v>
          </cell>
          <cell r="AA4587" t="str">
            <v>10袋/盒</v>
          </cell>
          <cell r="AB4587" t="str">
            <v>无</v>
          </cell>
          <cell r="AC4587" t="str">
            <v>10</v>
          </cell>
          <cell r="AD4587" t="str">
            <v>空</v>
          </cell>
          <cell r="AE4587" t="str">
            <v>宜昌东阳光长江药业股份有限公司</v>
          </cell>
          <cell r="AF4587" t="str">
            <v>宜昌东阳光长江药业股份有限公司</v>
          </cell>
        </row>
        <row r="4588">
          <cell r="B4588" t="str">
            <v>M0072727</v>
          </cell>
          <cell r="C4588" t="str">
            <v>XJ06BAJ215B001020103115</v>
          </cell>
          <cell r="D4588" t="str">
            <v>S0072727</v>
          </cell>
          <cell r="E4588" t="str">
            <v>S0072727</v>
          </cell>
          <cell r="F4588" t="str">
            <v>ZM0070262</v>
          </cell>
        </row>
        <row r="4588">
          <cell r="H4588">
            <v>561</v>
          </cell>
          <cell r="I4588">
            <v>561</v>
          </cell>
          <cell r="J4588" t="e">
            <v>#N/A</v>
          </cell>
          <cell r="K4588" t="e">
            <v>#N/A</v>
          </cell>
          <cell r="L4588" t="e">
            <v>#N/A</v>
          </cell>
          <cell r="M4588">
            <v>561</v>
          </cell>
        </row>
        <row r="4588">
          <cell r="O4588">
            <v>561</v>
          </cell>
          <cell r="P4588">
            <v>0</v>
          </cell>
          <cell r="Q4588" t="str">
            <v>相同</v>
          </cell>
          <cell r="R4588" t="str">
            <v>561.00</v>
          </cell>
          <cell r="S4588" t="e">
            <v>#N/A</v>
          </cell>
          <cell r="T4588" t="e">
            <v>#N/A</v>
          </cell>
          <cell r="U4588" t="str">
            <v>静注人免疫球蛋白(pH4)</v>
          </cell>
        </row>
        <row r="4588">
          <cell r="W4588" t="str">
            <v/>
          </cell>
          <cell r="X4588" t="str">
            <v>大容量注射液</v>
          </cell>
        </row>
        <row r="4588">
          <cell r="Z4588" t="str">
            <v>2.5g(5％50ml)</v>
          </cell>
          <cell r="AA4588" t="str">
            <v>1瓶/盒</v>
          </cell>
          <cell r="AB4588" t="str">
            <v>无</v>
          </cell>
          <cell r="AC4588" t="str">
            <v>1</v>
          </cell>
          <cell r="AD4588" t="str">
            <v>空</v>
          </cell>
          <cell r="AE4588" t="str">
            <v>华兰生物工程股份有限公司</v>
          </cell>
          <cell r="AF4588" t="str">
            <v>华兰生物工程股份有限公司</v>
          </cell>
        </row>
        <row r="4589">
          <cell r="B4589" t="str">
            <v>M0072728</v>
          </cell>
          <cell r="C4589" t="str">
            <v>XJ06BAJ215B001020105417</v>
          </cell>
          <cell r="D4589" t="str">
            <v>S0072728</v>
          </cell>
          <cell r="E4589" t="str">
            <v>S0072728</v>
          </cell>
          <cell r="F4589" t="str">
            <v>ZM0070263</v>
          </cell>
        </row>
        <row r="4589">
          <cell r="H4589">
            <v>538</v>
          </cell>
          <cell r="I4589">
            <v>538</v>
          </cell>
          <cell r="J4589" t="e">
            <v>#N/A</v>
          </cell>
          <cell r="K4589" t="e">
            <v>#N/A</v>
          </cell>
          <cell r="L4589" t="e">
            <v>#N/A</v>
          </cell>
          <cell r="M4589">
            <v>538</v>
          </cell>
        </row>
        <row r="4589">
          <cell r="O4589">
            <v>538</v>
          </cell>
          <cell r="P4589">
            <v>0</v>
          </cell>
          <cell r="Q4589" t="str">
            <v>相同</v>
          </cell>
          <cell r="R4589" t="str">
            <v>538.00</v>
          </cell>
          <cell r="S4589" t="e">
            <v>#N/A</v>
          </cell>
          <cell r="T4589" t="e">
            <v>#N/A</v>
          </cell>
          <cell r="U4589" t="str">
            <v>静注人免疫球蛋白(pH4)</v>
          </cell>
        </row>
        <row r="4589">
          <cell r="W4589" t="str">
            <v/>
          </cell>
          <cell r="X4589" t="str">
            <v>大容量注射液</v>
          </cell>
        </row>
        <row r="4589">
          <cell r="Z4589" t="str">
            <v>2.5g</v>
          </cell>
          <cell r="AA4589" t="str">
            <v>1瓶/盒</v>
          </cell>
          <cell r="AB4589" t="str">
            <v>无</v>
          </cell>
          <cell r="AC4589" t="str">
            <v>1</v>
          </cell>
          <cell r="AD4589" t="str">
            <v>空</v>
          </cell>
          <cell r="AE4589" t="str">
            <v>贵州泰邦生物制品有限公司</v>
          </cell>
          <cell r="AF4589" t="str">
            <v>贵州泰邦生物制品有限公司</v>
          </cell>
        </row>
        <row r="4590">
          <cell r="B4590" t="str">
            <v>M0072730</v>
          </cell>
          <cell r="C4590" t="str">
            <v>XJ06BAJ215B001010100473</v>
          </cell>
          <cell r="D4590" t="str">
            <v>S0072730</v>
          </cell>
          <cell r="E4590" t="str">
            <v>S0072730</v>
          </cell>
          <cell r="F4590" t="str">
            <v>ZM0070265</v>
          </cell>
        </row>
        <row r="4590">
          <cell r="H4590">
            <v>561</v>
          </cell>
          <cell r="I4590">
            <v>561</v>
          </cell>
          <cell r="J4590" t="e">
            <v>#N/A</v>
          </cell>
          <cell r="K4590" t="e">
            <v>#N/A</v>
          </cell>
          <cell r="L4590" t="e">
            <v>#N/A</v>
          </cell>
          <cell r="M4590">
            <v>561</v>
          </cell>
        </row>
        <row r="4590">
          <cell r="O4590">
            <v>561</v>
          </cell>
          <cell r="P4590">
            <v>0</v>
          </cell>
          <cell r="Q4590" t="str">
            <v>相同</v>
          </cell>
          <cell r="R4590" t="str">
            <v>561.00</v>
          </cell>
          <cell r="S4590" t="e">
            <v>#N/A</v>
          </cell>
          <cell r="T4590" t="e">
            <v>#N/A</v>
          </cell>
          <cell r="U4590" t="str">
            <v>静注人免疫球蛋白(pH4)</v>
          </cell>
        </row>
        <row r="4590">
          <cell r="W4590" t="str">
            <v/>
          </cell>
          <cell r="X4590" t="str">
            <v>大容量注射液</v>
          </cell>
        </row>
        <row r="4590">
          <cell r="Z4590" t="str">
            <v>5%，50ml：2.5g</v>
          </cell>
          <cell r="AA4590" t="str">
            <v>1瓶/盒</v>
          </cell>
          <cell r="AB4590" t="str">
            <v>无</v>
          </cell>
          <cell r="AC4590" t="str">
            <v>1</v>
          </cell>
          <cell r="AD4590" t="str">
            <v>玻璃瓶</v>
          </cell>
          <cell r="AE4590" t="str">
            <v>广东双林生物制药有限公司</v>
          </cell>
          <cell r="AF4590" t="str">
            <v>广东双林生物制药有限公司</v>
          </cell>
        </row>
        <row r="4591">
          <cell r="B4591" t="str">
            <v>M0072732</v>
          </cell>
          <cell r="C4591" t="str">
            <v>XJ06BAJ215B001010109548</v>
          </cell>
          <cell r="D4591" t="str">
            <v>S0072732</v>
          </cell>
          <cell r="E4591" t="str">
            <v>S0072732</v>
          </cell>
          <cell r="F4591" t="str">
            <v>ZM0070267</v>
          </cell>
        </row>
        <row r="4591">
          <cell r="H4591">
            <v>561</v>
          </cell>
          <cell r="I4591">
            <v>561</v>
          </cell>
          <cell r="J4591" t="e">
            <v>#N/A</v>
          </cell>
          <cell r="K4591" t="e">
            <v>#N/A</v>
          </cell>
          <cell r="L4591" t="e">
            <v>#N/A</v>
          </cell>
          <cell r="M4591">
            <v>561</v>
          </cell>
        </row>
        <row r="4591">
          <cell r="O4591">
            <v>561</v>
          </cell>
          <cell r="P4591">
            <v>0</v>
          </cell>
          <cell r="Q4591" t="str">
            <v>相同</v>
          </cell>
          <cell r="R4591" t="str">
            <v>561.00</v>
          </cell>
          <cell r="S4591" t="e">
            <v>#N/A</v>
          </cell>
          <cell r="T4591" t="e">
            <v>#N/A</v>
          </cell>
          <cell r="U4591" t="str">
            <v>静注人免疫球蛋白(pH4)</v>
          </cell>
        </row>
        <row r="4591">
          <cell r="W4591" t="str">
            <v/>
          </cell>
          <cell r="X4591" t="str">
            <v>大容量注射液</v>
          </cell>
        </row>
        <row r="4591">
          <cell r="Z4591" t="str">
            <v>2.5g(5%,50ml)/瓶</v>
          </cell>
          <cell r="AA4591" t="str">
            <v>1瓶/盒</v>
          </cell>
          <cell r="AB4591" t="str">
            <v>无</v>
          </cell>
          <cell r="AC4591" t="str">
            <v>1</v>
          </cell>
          <cell r="AD4591" t="str">
            <v>空</v>
          </cell>
          <cell r="AE4591" t="str">
            <v>国药集团贵州血液制品有限公司</v>
          </cell>
          <cell r="AF4591" t="str">
            <v>国药集团贵州血液制品有限公司</v>
          </cell>
        </row>
        <row r="4592">
          <cell r="B4592" t="str">
            <v>M0072733</v>
          </cell>
          <cell r="C4592" t="str">
            <v>XJ06BAJ215B002010100755</v>
          </cell>
          <cell r="D4592" t="str">
            <v>S0072733</v>
          </cell>
          <cell r="E4592" t="str">
            <v>S0072733</v>
          </cell>
          <cell r="F4592" t="str">
            <v>ZM0070268</v>
          </cell>
        </row>
        <row r="4592">
          <cell r="H4592">
            <v>620</v>
          </cell>
          <cell r="I4592">
            <v>620</v>
          </cell>
          <cell r="J4592" t="e">
            <v>#N/A</v>
          </cell>
          <cell r="K4592" t="e">
            <v>#N/A</v>
          </cell>
          <cell r="L4592" t="e">
            <v>#N/A</v>
          </cell>
          <cell r="M4592">
            <v>620</v>
          </cell>
        </row>
        <row r="4592">
          <cell r="O4592">
            <v>620</v>
          </cell>
          <cell r="P4592">
            <v>0</v>
          </cell>
          <cell r="Q4592" t="str">
            <v>相同</v>
          </cell>
          <cell r="R4592" t="str">
            <v>620.00</v>
          </cell>
          <cell r="S4592" t="e">
            <v>#N/A</v>
          </cell>
          <cell r="T4592" t="e">
            <v>#N/A</v>
          </cell>
          <cell r="U4592" t="str">
            <v>静注人免疫球蛋白(pH4)</v>
          </cell>
        </row>
        <row r="4592">
          <cell r="W4592" t="str">
            <v/>
          </cell>
          <cell r="X4592" t="str">
            <v>大容量注射液</v>
          </cell>
        </row>
        <row r="4592">
          <cell r="Z4592" t="str">
            <v>2.5g(50ml)/瓶</v>
          </cell>
          <cell r="AA4592" t="str">
            <v>1瓶/瓶</v>
          </cell>
          <cell r="AB4592" t="str">
            <v>无</v>
          </cell>
          <cell r="AC4592" t="str">
            <v>1</v>
          </cell>
          <cell r="AD4592" t="str">
            <v>玻璃瓶</v>
          </cell>
          <cell r="AE4592" t="str">
            <v>国药集团上海血液制品有限公司</v>
          </cell>
          <cell r="AF4592" t="str">
            <v>国药集团上海血液制品有限公司</v>
          </cell>
        </row>
        <row r="4593">
          <cell r="B4593" t="str">
            <v>M0072734</v>
          </cell>
          <cell r="C4593" t="str">
            <v>XJ06BAJ215B001010103666</v>
          </cell>
          <cell r="D4593" t="str">
            <v>S0072734</v>
          </cell>
          <cell r="E4593" t="str">
            <v>S0072734</v>
          </cell>
          <cell r="F4593" t="str">
            <v>ZM0070270</v>
          </cell>
        </row>
        <row r="4593">
          <cell r="H4593">
            <v>605</v>
          </cell>
          <cell r="I4593">
            <v>605</v>
          </cell>
          <cell r="J4593" t="e">
            <v>#N/A</v>
          </cell>
          <cell r="K4593" t="e">
            <v>#N/A</v>
          </cell>
          <cell r="L4593" t="e">
            <v>#N/A</v>
          </cell>
          <cell r="M4593">
            <v>605</v>
          </cell>
        </row>
        <row r="4593">
          <cell r="O4593">
            <v>605</v>
          </cell>
          <cell r="P4593">
            <v>0</v>
          </cell>
          <cell r="Q4593" t="str">
            <v>相同</v>
          </cell>
          <cell r="R4593" t="str">
            <v>605.00</v>
          </cell>
          <cell r="S4593" t="e">
            <v>#N/A</v>
          </cell>
          <cell r="T4593" t="e">
            <v>#N/A</v>
          </cell>
          <cell r="U4593" t="str">
            <v>静注人免疫球蛋白(pH4)</v>
          </cell>
        </row>
        <row r="4593">
          <cell r="W4593" t="str">
            <v/>
          </cell>
          <cell r="X4593" t="str">
            <v>大容量注射液</v>
          </cell>
        </row>
        <row r="4593">
          <cell r="Z4593" t="str">
            <v>50ml:2.5g</v>
          </cell>
          <cell r="AA4593" t="str">
            <v>1瓶/瓶</v>
          </cell>
          <cell r="AB4593" t="str">
            <v>无</v>
          </cell>
          <cell r="AC4593" t="str">
            <v>1</v>
          </cell>
          <cell r="AD4593" t="str">
            <v>空</v>
          </cell>
          <cell r="AE4593" t="str">
            <v>哈尔滨派斯菲科生物制药有限公司</v>
          </cell>
          <cell r="AF4593" t="str">
            <v>哈尔滨派斯菲科生物制药有限公司</v>
          </cell>
        </row>
        <row r="4594">
          <cell r="B4594" t="str">
            <v>M0072736</v>
          </cell>
          <cell r="C4594" t="str">
            <v>XJ06BAJ215B002010105897</v>
          </cell>
          <cell r="D4594" t="str">
            <v>S0072736</v>
          </cell>
          <cell r="E4594" t="str">
            <v>S0072736</v>
          </cell>
          <cell r="F4594" t="str">
            <v>ZM0070272</v>
          </cell>
        </row>
        <row r="4594">
          <cell r="H4594">
            <v>620</v>
          </cell>
          <cell r="I4594">
            <v>620</v>
          </cell>
          <cell r="J4594" t="e">
            <v>#N/A</v>
          </cell>
          <cell r="K4594" t="e">
            <v>#N/A</v>
          </cell>
          <cell r="L4594" t="e">
            <v>#N/A</v>
          </cell>
          <cell r="M4594">
            <v>620</v>
          </cell>
        </row>
        <row r="4594">
          <cell r="O4594">
            <v>620</v>
          </cell>
          <cell r="P4594">
            <v>0</v>
          </cell>
          <cell r="Q4594" t="str">
            <v>相同</v>
          </cell>
          <cell r="R4594" t="str">
            <v>620.00</v>
          </cell>
          <cell r="S4594" t="e">
            <v>#N/A</v>
          </cell>
          <cell r="T4594" t="e">
            <v>#N/A</v>
          </cell>
          <cell r="U4594" t="str">
            <v>静注人免疫球蛋白(pH4)</v>
          </cell>
        </row>
        <row r="4594">
          <cell r="W4594" t="str">
            <v/>
          </cell>
          <cell r="X4594" t="str">
            <v>大容量注射液</v>
          </cell>
        </row>
        <row r="4594">
          <cell r="Z4594" t="str">
            <v>每瓶含IgG2.5g。IgG含量为5%。</v>
          </cell>
          <cell r="AA4594" t="str">
            <v>1瓶/盒</v>
          </cell>
          <cell r="AB4594" t="str">
            <v>无</v>
          </cell>
          <cell r="AC4594" t="str">
            <v>1</v>
          </cell>
          <cell r="AD4594" t="str">
            <v>空</v>
          </cell>
          <cell r="AE4594" t="str">
            <v>兰州兰生血液制品有限公司</v>
          </cell>
          <cell r="AF4594" t="str">
            <v>兰州兰生血液制品有限公司</v>
          </cell>
        </row>
        <row r="4595">
          <cell r="B4595" t="str">
            <v>M0072738</v>
          </cell>
          <cell r="C4595" t="str">
            <v>XJ06BAJ215B001010104426</v>
          </cell>
          <cell r="D4595" t="str">
            <v>S0072738</v>
          </cell>
          <cell r="E4595" t="str">
            <v>S0072738</v>
          </cell>
          <cell r="F4595" t="str">
            <v>ZM0070274</v>
          </cell>
        </row>
        <row r="4595">
          <cell r="H4595">
            <v>593.72</v>
          </cell>
          <cell r="I4595">
            <v>593.72</v>
          </cell>
          <cell r="J4595" t="e">
            <v>#N/A</v>
          </cell>
          <cell r="K4595" t="e">
            <v>#N/A</v>
          </cell>
          <cell r="L4595" t="e">
            <v>#N/A</v>
          </cell>
          <cell r="M4595">
            <v>593.72</v>
          </cell>
        </row>
        <row r="4595">
          <cell r="O4595">
            <v>593.72</v>
          </cell>
          <cell r="P4595">
            <v>0</v>
          </cell>
          <cell r="Q4595" t="str">
            <v>相同</v>
          </cell>
          <cell r="R4595" t="str">
            <v>593.72</v>
          </cell>
          <cell r="S4595" t="e">
            <v>#N/A</v>
          </cell>
          <cell r="T4595" t="e">
            <v>#N/A</v>
          </cell>
          <cell r="U4595" t="str">
            <v>静注人免疫球蛋白(pH4)</v>
          </cell>
        </row>
        <row r="4595">
          <cell r="W4595" t="str">
            <v/>
          </cell>
          <cell r="X4595" t="str">
            <v>大容量注射液</v>
          </cell>
        </row>
        <row r="4595">
          <cell r="Z4595" t="str">
            <v>50g/L,50ml</v>
          </cell>
          <cell r="AA4595" t="str">
            <v>1瓶/瓶</v>
          </cell>
          <cell r="AB4595" t="str">
            <v>无</v>
          </cell>
          <cell r="AC4595" t="str">
            <v>1</v>
          </cell>
          <cell r="AD4595" t="str">
            <v>玻璃瓶</v>
          </cell>
          <cell r="AE4595" t="str">
            <v>绿十字(中国)生物制品有限公司</v>
          </cell>
          <cell r="AF4595" t="str">
            <v>绿十字(中国)生物制品有限公司</v>
          </cell>
        </row>
        <row r="4596">
          <cell r="B4596" t="str">
            <v>M0072740</v>
          </cell>
          <cell r="C4596" t="str">
            <v>XJ06BAJ215B001020104143</v>
          </cell>
          <cell r="D4596" t="str">
            <v>S0072740</v>
          </cell>
          <cell r="E4596" t="str">
            <v>S0072740</v>
          </cell>
          <cell r="F4596" t="str">
            <v>ZM0070276</v>
          </cell>
        </row>
        <row r="4596">
          <cell r="H4596">
            <v>561</v>
          </cell>
          <cell r="I4596">
            <v>561</v>
          </cell>
          <cell r="J4596" t="e">
            <v>#N/A</v>
          </cell>
          <cell r="K4596" t="e">
            <v>#N/A</v>
          </cell>
          <cell r="L4596" t="e">
            <v>#N/A</v>
          </cell>
          <cell r="M4596">
            <v>561</v>
          </cell>
        </row>
        <row r="4596">
          <cell r="O4596">
            <v>561</v>
          </cell>
          <cell r="P4596">
            <v>0</v>
          </cell>
          <cell r="Q4596" t="str">
            <v>相同</v>
          </cell>
          <cell r="R4596" t="str">
            <v>561.00</v>
          </cell>
          <cell r="S4596" t="e">
            <v>#N/A</v>
          </cell>
          <cell r="T4596" t="e">
            <v>#N/A</v>
          </cell>
          <cell r="U4596" t="str">
            <v>静注人免疫球蛋白(pH4)</v>
          </cell>
        </row>
        <row r="4596">
          <cell r="W4596" t="str">
            <v/>
          </cell>
          <cell r="X4596" t="str">
            <v>大容量注射液</v>
          </cell>
        </row>
        <row r="4596">
          <cell r="Z4596" t="str">
            <v>5% 50ml</v>
          </cell>
          <cell r="AA4596" t="str">
            <v>1瓶/瓶</v>
          </cell>
          <cell r="AB4596" t="str">
            <v>无</v>
          </cell>
          <cell r="AC4596" t="str">
            <v>1</v>
          </cell>
          <cell r="AD4596" t="str">
            <v>空</v>
          </cell>
          <cell r="AE4596" t="str">
            <v>山东泰邦生物制品有限公司</v>
          </cell>
          <cell r="AF4596" t="str">
            <v>山东泰邦生物制品有限公司</v>
          </cell>
        </row>
        <row r="4597">
          <cell r="B4597" t="str">
            <v>M0072741</v>
          </cell>
          <cell r="C4597" t="str">
            <v>XJ06BAJ215B001020102902</v>
          </cell>
          <cell r="D4597" t="str">
            <v>S0072741</v>
          </cell>
          <cell r="E4597" t="str">
            <v>S0072741</v>
          </cell>
          <cell r="F4597" t="str">
            <v>ZM0070277</v>
          </cell>
        </row>
        <row r="4597">
          <cell r="H4597">
            <v>561</v>
          </cell>
          <cell r="I4597">
            <v>561</v>
          </cell>
          <cell r="J4597" t="e">
            <v>#N/A</v>
          </cell>
          <cell r="K4597" t="e">
            <v>#N/A</v>
          </cell>
          <cell r="L4597" t="e">
            <v>#N/A</v>
          </cell>
          <cell r="M4597">
            <v>561</v>
          </cell>
        </row>
        <row r="4597">
          <cell r="O4597">
            <v>561</v>
          </cell>
          <cell r="P4597">
            <v>0</v>
          </cell>
          <cell r="Q4597" t="str">
            <v>相同</v>
          </cell>
          <cell r="R4597" t="str">
            <v>561.00</v>
          </cell>
          <cell r="S4597" t="e">
            <v>#N/A</v>
          </cell>
          <cell r="T4597" t="e">
            <v>#N/A</v>
          </cell>
          <cell r="U4597" t="str">
            <v>静注人免疫球蛋白(pH4)</v>
          </cell>
        </row>
        <row r="4597">
          <cell r="W4597" t="str">
            <v/>
          </cell>
          <cell r="X4597" t="str">
            <v>大容量注射液</v>
          </cell>
        </row>
        <row r="4597">
          <cell r="Z4597" t="str">
            <v>5% 50ml(2.5g/瓶)</v>
          </cell>
          <cell r="AA4597" t="str">
            <v>1瓶/盒</v>
          </cell>
          <cell r="AB4597" t="str">
            <v>无</v>
          </cell>
          <cell r="AC4597" t="str">
            <v>1</v>
          </cell>
          <cell r="AD4597" t="str">
            <v>空</v>
          </cell>
          <cell r="AE4597" t="str">
            <v>山西康宝生物制品股份有限公司</v>
          </cell>
          <cell r="AF4597" t="str">
            <v>山西康宝生物制品股份有限公司</v>
          </cell>
        </row>
        <row r="4598">
          <cell r="B4598" t="str">
            <v>M0072742</v>
          </cell>
          <cell r="C4598" t="str">
            <v>XJ06BAJ215B001020100714</v>
          </cell>
          <cell r="D4598" t="str">
            <v>S0072742</v>
          </cell>
          <cell r="E4598" t="str">
            <v>S0072742</v>
          </cell>
          <cell r="F4598" t="str">
            <v>ZM0070278</v>
          </cell>
        </row>
        <row r="4598">
          <cell r="H4598">
            <v>561</v>
          </cell>
          <cell r="I4598">
            <v>561</v>
          </cell>
          <cell r="J4598" t="e">
            <v>#N/A</v>
          </cell>
          <cell r="K4598" t="e">
            <v>#N/A</v>
          </cell>
          <cell r="L4598" t="e">
            <v>#N/A</v>
          </cell>
          <cell r="M4598">
            <v>561</v>
          </cell>
        </row>
        <row r="4598">
          <cell r="O4598">
            <v>561</v>
          </cell>
          <cell r="P4598">
            <v>0</v>
          </cell>
          <cell r="Q4598" t="str">
            <v>相同</v>
          </cell>
          <cell r="R4598" t="str">
            <v>561.00</v>
          </cell>
          <cell r="S4598" t="e">
            <v>#N/A</v>
          </cell>
          <cell r="T4598" t="e">
            <v>#N/A</v>
          </cell>
          <cell r="U4598" t="str">
            <v>静注人免疫球蛋白(pH4)</v>
          </cell>
        </row>
        <row r="4598">
          <cell r="W4598" t="str">
            <v/>
          </cell>
          <cell r="X4598" t="str">
            <v>大容量注射液</v>
          </cell>
        </row>
        <row r="4598">
          <cell r="Z4598" t="str">
            <v>2.5g,50ml</v>
          </cell>
          <cell r="AA4598" t="str">
            <v>1瓶/盒</v>
          </cell>
          <cell r="AB4598" t="str">
            <v>无</v>
          </cell>
          <cell r="AC4598" t="str">
            <v>1</v>
          </cell>
          <cell r="AD4598" t="str">
            <v>空</v>
          </cell>
          <cell r="AE4598" t="str">
            <v>上海莱士血液制品股份有限公司</v>
          </cell>
          <cell r="AF4598" t="str">
            <v>上海莱士血液制品股份有限公司</v>
          </cell>
        </row>
        <row r="4599">
          <cell r="B4599" t="str">
            <v>M0072744</v>
          </cell>
          <cell r="C4599" t="str">
            <v>XJ06BAJ215B001040100538</v>
          </cell>
          <cell r="D4599" t="str">
            <v>S0072744</v>
          </cell>
          <cell r="E4599" t="str">
            <v>S0072744</v>
          </cell>
          <cell r="F4599" t="str">
            <v>ZM0070280</v>
          </cell>
        </row>
        <row r="4599">
          <cell r="H4599">
            <v>546.43</v>
          </cell>
          <cell r="I4599">
            <v>546.43</v>
          </cell>
          <cell r="J4599" t="e">
            <v>#N/A</v>
          </cell>
          <cell r="K4599" t="e">
            <v>#N/A</v>
          </cell>
          <cell r="L4599" t="e">
            <v>#N/A</v>
          </cell>
          <cell r="M4599">
            <v>546.43</v>
          </cell>
        </row>
        <row r="4599">
          <cell r="O4599">
            <v>546.43</v>
          </cell>
          <cell r="P4599">
            <v>0</v>
          </cell>
          <cell r="Q4599" t="str">
            <v>相同</v>
          </cell>
          <cell r="R4599" t="str">
            <v>546.43</v>
          </cell>
          <cell r="S4599" t="e">
            <v>#N/A</v>
          </cell>
          <cell r="T4599" t="e">
            <v>#N/A</v>
          </cell>
          <cell r="U4599" t="str">
            <v>静注人免疫球蛋白(pH4)</v>
          </cell>
        </row>
        <row r="4599">
          <cell r="W4599" t="str">
            <v/>
          </cell>
          <cell r="X4599" t="str">
            <v>大容量注射液</v>
          </cell>
        </row>
        <row r="4599">
          <cell r="Z4599" t="str">
            <v>2.5g(5％,50ml)/ 瓶</v>
          </cell>
          <cell r="AA4599" t="str">
            <v>1瓶/盒</v>
          </cell>
          <cell r="AB4599" t="str">
            <v>无</v>
          </cell>
          <cell r="AC4599" t="str">
            <v>1</v>
          </cell>
          <cell r="AD4599" t="str">
            <v>空</v>
          </cell>
          <cell r="AE4599" t="str">
            <v>深圳市卫光生物制品股份有限公司</v>
          </cell>
          <cell r="AF4599" t="str">
            <v>深圳市卫光生物制品股份有限公司</v>
          </cell>
        </row>
        <row r="4600">
          <cell r="B4600" t="str">
            <v>M0072745</v>
          </cell>
          <cell r="C4600" t="str">
            <v>XJ06BAJ215B002020102291</v>
          </cell>
          <cell r="D4600" t="str">
            <v>S0072745</v>
          </cell>
          <cell r="E4600" t="str">
            <v>S0072745</v>
          </cell>
          <cell r="F4600" t="str">
            <v>ZM0070281</v>
          </cell>
        </row>
        <row r="4600">
          <cell r="H4600">
            <v>561</v>
          </cell>
          <cell r="I4600">
            <v>561</v>
          </cell>
          <cell r="J4600" t="e">
            <v>#N/A</v>
          </cell>
          <cell r="K4600" t="e">
            <v>#N/A</v>
          </cell>
          <cell r="L4600" t="e">
            <v>#N/A</v>
          </cell>
          <cell r="M4600">
            <v>561</v>
          </cell>
        </row>
        <row r="4600">
          <cell r="O4600">
            <v>561</v>
          </cell>
          <cell r="P4600">
            <v>0</v>
          </cell>
          <cell r="Q4600" t="str">
            <v>相同</v>
          </cell>
          <cell r="R4600" t="str">
            <v>561.00</v>
          </cell>
          <cell r="S4600" t="e">
            <v>#N/A</v>
          </cell>
          <cell r="T4600" t="e">
            <v>#N/A</v>
          </cell>
          <cell r="U4600" t="str">
            <v>静注人免疫球蛋白(pH4)</v>
          </cell>
        </row>
        <row r="4600">
          <cell r="W4600" t="str">
            <v/>
          </cell>
          <cell r="X4600" t="str">
            <v>大容量注射液</v>
          </cell>
        </row>
        <row r="4600">
          <cell r="Z4600" t="str">
            <v>2.5g/瓶(5%,50ml)</v>
          </cell>
          <cell r="AA4600" t="str">
            <v>1瓶/瓶</v>
          </cell>
          <cell r="AB4600" t="str">
            <v>无</v>
          </cell>
          <cell r="AC4600" t="str">
            <v>1</v>
          </cell>
          <cell r="AD4600" t="str">
            <v>玻璃瓶</v>
          </cell>
          <cell r="AE4600" t="str">
            <v>四川远大蜀阳药业有限责任公司</v>
          </cell>
          <cell r="AF4600" t="str">
            <v>四川远大蜀阳药业有限责任公司</v>
          </cell>
        </row>
        <row r="4601">
          <cell r="B4601" t="str">
            <v>M0072746</v>
          </cell>
          <cell r="C4601" t="str">
            <v>XJ06BAJ215B001020104445</v>
          </cell>
          <cell r="D4601" t="str">
            <v>S0072746</v>
          </cell>
          <cell r="E4601" t="str">
            <v>S0072746</v>
          </cell>
          <cell r="F4601" t="str">
            <v>ZM0070282</v>
          </cell>
        </row>
        <row r="4601">
          <cell r="H4601">
            <v>550</v>
          </cell>
          <cell r="I4601">
            <v>550</v>
          </cell>
          <cell r="J4601" t="e">
            <v>#N/A</v>
          </cell>
          <cell r="K4601" t="e">
            <v>#N/A</v>
          </cell>
          <cell r="L4601" t="e">
            <v>#N/A</v>
          </cell>
          <cell r="M4601">
            <v>550</v>
          </cell>
        </row>
        <row r="4601">
          <cell r="O4601">
            <v>550</v>
          </cell>
          <cell r="P4601">
            <v>0</v>
          </cell>
          <cell r="Q4601" t="str">
            <v>相同</v>
          </cell>
          <cell r="R4601" t="str">
            <v>550.00</v>
          </cell>
          <cell r="S4601" t="e">
            <v>#N/A</v>
          </cell>
          <cell r="T4601" t="e">
            <v>#N/A</v>
          </cell>
          <cell r="U4601" t="str">
            <v>静注人免疫球蛋白(pH4)</v>
          </cell>
        </row>
        <row r="4601">
          <cell r="W4601" t="str">
            <v/>
          </cell>
          <cell r="X4601" t="str">
            <v>大容量注射液</v>
          </cell>
        </row>
        <row r="4601">
          <cell r="Z4601" t="str">
            <v>2.5g/瓶(5%，50ml)</v>
          </cell>
          <cell r="AA4601" t="str">
            <v>1瓶/盒</v>
          </cell>
          <cell r="AB4601" t="str">
            <v>无</v>
          </cell>
          <cell r="AC4601" t="str">
            <v>1</v>
          </cell>
          <cell r="AD4601" t="str">
            <v>空</v>
          </cell>
          <cell r="AE4601" t="str">
            <v>同路生物制药有限公司</v>
          </cell>
          <cell r="AF4601" t="str">
            <v>同路生物制药有限公司</v>
          </cell>
        </row>
        <row r="4602">
          <cell r="B4602" t="str">
            <v>M0072747</v>
          </cell>
          <cell r="C4602" t="str">
            <v>XJ06BAJ215B001010101959</v>
          </cell>
          <cell r="D4602" t="str">
            <v>S0072747</v>
          </cell>
          <cell r="E4602" t="str">
            <v>S0072747</v>
          </cell>
          <cell r="F4602" t="str">
            <v>ZM0070283</v>
          </cell>
        </row>
        <row r="4602">
          <cell r="H4602">
            <v>560</v>
          </cell>
          <cell r="I4602">
            <v>560</v>
          </cell>
          <cell r="J4602" t="e">
            <v>#N/A</v>
          </cell>
          <cell r="K4602" t="e">
            <v>#N/A</v>
          </cell>
          <cell r="L4602" t="e">
            <v>#N/A</v>
          </cell>
          <cell r="M4602">
            <v>560</v>
          </cell>
        </row>
        <row r="4602">
          <cell r="O4602">
            <v>560</v>
          </cell>
          <cell r="P4602">
            <v>0</v>
          </cell>
          <cell r="Q4602" t="str">
            <v>相同</v>
          </cell>
          <cell r="R4602" t="str">
            <v>560.00</v>
          </cell>
          <cell r="S4602" t="e">
            <v>#N/A</v>
          </cell>
          <cell r="T4602" t="e">
            <v>#N/A</v>
          </cell>
          <cell r="U4602" t="str">
            <v>静注人免疫球蛋白(pH4)</v>
          </cell>
        </row>
        <row r="4602">
          <cell r="W4602" t="str">
            <v/>
          </cell>
          <cell r="X4602" t="str">
            <v>大容量注射液</v>
          </cell>
        </row>
        <row r="4602">
          <cell r="Z4602" t="str">
            <v>2.5g/50ml/瓶</v>
          </cell>
          <cell r="AA4602" t="str">
            <v>1瓶/盒</v>
          </cell>
          <cell r="AB4602" t="str">
            <v>无</v>
          </cell>
          <cell r="AC4602" t="str">
            <v>1</v>
          </cell>
          <cell r="AD4602" t="str">
            <v>空</v>
          </cell>
          <cell r="AE4602" t="str">
            <v>武汉中原瑞德生物制品有限责任公司</v>
          </cell>
          <cell r="AF4602" t="str">
            <v>武汉中原瑞德生物制品有限责任公司</v>
          </cell>
        </row>
        <row r="4603">
          <cell r="B4603" t="str">
            <v>M0072827</v>
          </cell>
          <cell r="C4603" t="str">
            <v>XJ06BAJ215B001010102902</v>
          </cell>
          <cell r="D4603" t="str">
            <v>S0072827</v>
          </cell>
          <cell r="E4603" t="str">
            <v>S0072827</v>
          </cell>
          <cell r="F4603" t="str">
            <v>ZM0070363</v>
          </cell>
        </row>
        <row r="4603">
          <cell r="H4603">
            <v>327.4</v>
          </cell>
          <cell r="I4603">
            <v>327.4</v>
          </cell>
          <cell r="J4603" t="e">
            <v>#N/A</v>
          </cell>
          <cell r="K4603" t="e">
            <v>#N/A</v>
          </cell>
          <cell r="L4603" t="e">
            <v>#N/A</v>
          </cell>
          <cell r="M4603">
            <v>327.4</v>
          </cell>
        </row>
        <row r="4603">
          <cell r="O4603">
            <v>327.4</v>
          </cell>
          <cell r="P4603">
            <v>0</v>
          </cell>
          <cell r="Q4603" t="str">
            <v>相同</v>
          </cell>
          <cell r="R4603" t="str">
            <v>327.40</v>
          </cell>
          <cell r="S4603" t="e">
            <v>#N/A</v>
          </cell>
          <cell r="T4603" t="e">
            <v>#N/A</v>
          </cell>
          <cell r="U4603" t="str">
            <v>静注人免疫球蛋白(pH4)</v>
          </cell>
        </row>
        <row r="4603">
          <cell r="W4603" t="str">
            <v/>
          </cell>
          <cell r="X4603" t="str">
            <v>小容量注射液</v>
          </cell>
        </row>
        <row r="4603">
          <cell r="Z4603" t="str">
            <v>5% 25ml(1.25g/瓶)</v>
          </cell>
          <cell r="AA4603" t="str">
            <v>1瓶/盒</v>
          </cell>
          <cell r="AB4603" t="str">
            <v>无</v>
          </cell>
          <cell r="AC4603" t="str">
            <v>1</v>
          </cell>
          <cell r="AD4603" t="str">
            <v>空</v>
          </cell>
          <cell r="AE4603" t="str">
            <v>山西康宝生物制品股份有限公司</v>
          </cell>
          <cell r="AF4603" t="str">
            <v>山西康宝生物制品股份有限公司</v>
          </cell>
        </row>
        <row r="4604">
          <cell r="B4604" t="str">
            <v>M0072828</v>
          </cell>
          <cell r="C4604" t="str">
            <v>XJ06BAJ215B001020100538</v>
          </cell>
          <cell r="D4604" t="str">
            <v>S0072828</v>
          </cell>
          <cell r="E4604" t="str">
            <v>S0072828</v>
          </cell>
          <cell r="F4604" t="str">
            <v>ZM0070364</v>
          </cell>
        </row>
        <row r="4604">
          <cell r="H4604">
            <v>318.83</v>
          </cell>
          <cell r="I4604">
            <v>318.83</v>
          </cell>
          <cell r="J4604" t="e">
            <v>#N/A</v>
          </cell>
          <cell r="K4604" t="e">
            <v>#N/A</v>
          </cell>
          <cell r="L4604" t="e">
            <v>#N/A</v>
          </cell>
          <cell r="M4604">
            <v>318.83</v>
          </cell>
        </row>
        <row r="4604">
          <cell r="O4604">
            <v>318.83</v>
          </cell>
          <cell r="P4604">
            <v>0</v>
          </cell>
          <cell r="Q4604" t="str">
            <v>相同</v>
          </cell>
          <cell r="R4604" t="str">
            <v>318.83</v>
          </cell>
          <cell r="S4604" t="e">
            <v>#N/A</v>
          </cell>
          <cell r="T4604" t="e">
            <v>#N/A</v>
          </cell>
          <cell r="U4604" t="str">
            <v>静注人免疫球蛋白(pH4)</v>
          </cell>
        </row>
        <row r="4604">
          <cell r="W4604" t="str">
            <v/>
          </cell>
          <cell r="X4604" t="str">
            <v>小容量注射液</v>
          </cell>
        </row>
        <row r="4604">
          <cell r="Z4604" t="str">
            <v>1.25g(5％,25ml)/ 瓶</v>
          </cell>
          <cell r="AA4604" t="str">
            <v>1瓶/盒</v>
          </cell>
          <cell r="AB4604" t="str">
            <v>无</v>
          </cell>
          <cell r="AC4604" t="str">
            <v>1</v>
          </cell>
          <cell r="AD4604" t="str">
            <v>空</v>
          </cell>
          <cell r="AE4604" t="str">
            <v>深圳市卫光生物制品股份有限公司</v>
          </cell>
          <cell r="AF4604" t="str">
            <v>深圳市卫光生物制品股份有限公司</v>
          </cell>
        </row>
        <row r="4605">
          <cell r="B4605" t="str">
            <v>M0072835</v>
          </cell>
          <cell r="C4605" t="str">
            <v>XJ06BAR008B001010102599</v>
          </cell>
          <cell r="D4605" t="str">
            <v>S0072835</v>
          </cell>
          <cell r="E4605" t="str">
            <v>S0072835</v>
          </cell>
          <cell r="F4605" t="str">
            <v>ZM0070370</v>
          </cell>
        </row>
        <row r="4605">
          <cell r="H4605">
            <v>92.94</v>
          </cell>
          <cell r="I4605">
            <v>92.94</v>
          </cell>
          <cell r="J4605" t="e">
            <v>#N/A</v>
          </cell>
          <cell r="K4605" t="e">
            <v>#N/A</v>
          </cell>
          <cell r="L4605" t="e">
            <v>#N/A</v>
          </cell>
          <cell r="M4605">
            <v>92.94</v>
          </cell>
        </row>
        <row r="4605">
          <cell r="O4605">
            <v>92.94</v>
          </cell>
          <cell r="P4605">
            <v>0</v>
          </cell>
          <cell r="Q4605" t="str">
            <v>相同</v>
          </cell>
          <cell r="R4605" t="str">
            <v>92.94</v>
          </cell>
          <cell r="S4605" t="e">
            <v>#N/A</v>
          </cell>
          <cell r="T4605" t="e">
            <v>#N/A</v>
          </cell>
          <cell r="U4605" t="str">
            <v>人免疫球蛋白</v>
          </cell>
        </row>
        <row r="4605">
          <cell r="W4605" t="str">
            <v/>
          </cell>
          <cell r="X4605" t="str">
            <v>小容量注射液</v>
          </cell>
        </row>
        <row r="4605">
          <cell r="Z4605" t="str">
            <v>150mg/瓶(10% 1.5ml)</v>
          </cell>
          <cell r="AA4605" t="str">
            <v>1瓶/盒</v>
          </cell>
          <cell r="AB4605" t="str">
            <v>无</v>
          </cell>
          <cell r="AC4605" t="str">
            <v>1</v>
          </cell>
          <cell r="AD4605" t="str">
            <v>空</v>
          </cell>
          <cell r="AE4605" t="str">
            <v>河北大安制药有限公司</v>
          </cell>
          <cell r="AF4605" t="str">
            <v>河北大安制药有限公司</v>
          </cell>
        </row>
        <row r="4606">
          <cell r="B4606" t="str">
            <v>M0072839</v>
          </cell>
          <cell r="C4606" t="str">
            <v>XJ06BAR008B001010109641</v>
          </cell>
          <cell r="D4606" t="str">
            <v>S0072839</v>
          </cell>
          <cell r="E4606" t="str">
            <v>S0072839</v>
          </cell>
          <cell r="F4606" t="str">
            <v>ZM0070375</v>
          </cell>
        </row>
        <row r="4606">
          <cell r="H4606">
            <v>158</v>
          </cell>
          <cell r="I4606">
            <v>158</v>
          </cell>
          <cell r="J4606" t="e">
            <v>#N/A</v>
          </cell>
          <cell r="K4606" t="e">
            <v>#N/A</v>
          </cell>
          <cell r="L4606" t="e">
            <v>#N/A</v>
          </cell>
          <cell r="M4606">
            <v>158</v>
          </cell>
        </row>
        <row r="4606">
          <cell r="O4606">
            <v>158</v>
          </cell>
          <cell r="P4606">
            <v>0</v>
          </cell>
          <cell r="Q4606" t="str">
            <v>相同</v>
          </cell>
          <cell r="R4606" t="str">
            <v>158.00</v>
          </cell>
          <cell r="S4606" t="e">
            <v>#N/A</v>
          </cell>
          <cell r="T4606" t="e">
            <v>#N/A</v>
          </cell>
          <cell r="U4606" t="str">
            <v>人免疫球蛋白</v>
          </cell>
        </row>
        <row r="4606">
          <cell r="W4606" t="str">
            <v/>
          </cell>
          <cell r="X4606" t="str">
            <v>小容量注射液</v>
          </cell>
        </row>
        <row r="4606">
          <cell r="Z4606" t="str">
            <v>300mg/瓶(10%,3ml)</v>
          </cell>
          <cell r="AA4606" t="str">
            <v>1支/盒</v>
          </cell>
          <cell r="AB4606" t="str">
            <v>无</v>
          </cell>
          <cell r="AC4606" t="str">
            <v>1</v>
          </cell>
          <cell r="AD4606" t="str">
            <v>空</v>
          </cell>
          <cell r="AE4606" t="str">
            <v>广东丹霞生物制药有限公司</v>
          </cell>
          <cell r="AF4606" t="str">
            <v>广东丹霞生物制药有限公司</v>
          </cell>
        </row>
        <row r="4607">
          <cell r="B4607" t="str">
            <v>M0072842</v>
          </cell>
          <cell r="C4607" t="str">
            <v>XJ06BAR008B001010100348</v>
          </cell>
          <cell r="D4607" t="str">
            <v>S0072842</v>
          </cell>
          <cell r="E4607" t="str">
            <v>S0072842</v>
          </cell>
          <cell r="F4607" t="str">
            <v>ZM0070377</v>
          </cell>
        </row>
        <row r="4607">
          <cell r="H4607">
            <v>259.5</v>
          </cell>
          <cell r="I4607">
            <v>259.5</v>
          </cell>
          <cell r="J4607" t="e">
            <v>#N/A</v>
          </cell>
          <cell r="K4607" t="e">
            <v>#N/A</v>
          </cell>
          <cell r="L4607" t="e">
            <v>#N/A</v>
          </cell>
          <cell r="M4607">
            <v>259.5</v>
          </cell>
        </row>
        <row r="4607">
          <cell r="O4607">
            <v>259.5</v>
          </cell>
          <cell r="P4607">
            <v>0</v>
          </cell>
          <cell r="Q4607" t="str">
            <v>相同</v>
          </cell>
          <cell r="R4607" t="str">
            <v>259.50</v>
          </cell>
          <cell r="S4607" t="e">
            <v>#N/A</v>
          </cell>
          <cell r="T4607" t="e">
            <v>#N/A</v>
          </cell>
          <cell r="U4607" t="str">
            <v>人免疫球蛋白</v>
          </cell>
        </row>
        <row r="4607">
          <cell r="W4607" t="str">
            <v/>
          </cell>
          <cell r="X4607" t="str">
            <v>小容量注射液</v>
          </cell>
        </row>
        <row r="4607">
          <cell r="Z4607" t="str">
            <v>10%300mg/瓶</v>
          </cell>
          <cell r="AA4607" t="str">
            <v>1瓶/盒</v>
          </cell>
          <cell r="AB4607" t="str">
            <v>无</v>
          </cell>
          <cell r="AC4607" t="str">
            <v>1</v>
          </cell>
          <cell r="AD4607" t="str">
            <v>空</v>
          </cell>
          <cell r="AE4607" t="str">
            <v>广东卫伦生物制药有限公司</v>
          </cell>
          <cell r="AF4607" t="str">
            <v>广东卫伦生物制药有限公司</v>
          </cell>
        </row>
        <row r="4608">
          <cell r="B4608" t="str">
            <v>M0072847</v>
          </cell>
          <cell r="C4608" t="str">
            <v>XJ06BAR008B001020102599</v>
          </cell>
          <cell r="D4608" t="str">
            <v>S0072847</v>
          </cell>
          <cell r="E4608" t="str">
            <v>S0072847</v>
          </cell>
          <cell r="F4608" t="str">
            <v>ZM0070382</v>
          </cell>
        </row>
        <row r="4608">
          <cell r="H4608">
            <v>158</v>
          </cell>
          <cell r="I4608">
            <v>158</v>
          </cell>
          <cell r="J4608" t="e">
            <v>#N/A</v>
          </cell>
          <cell r="K4608" t="e">
            <v>#N/A</v>
          </cell>
          <cell r="L4608" t="e">
            <v>#N/A</v>
          </cell>
          <cell r="M4608">
            <v>158</v>
          </cell>
        </row>
        <row r="4608">
          <cell r="O4608">
            <v>158</v>
          </cell>
          <cell r="P4608">
            <v>0</v>
          </cell>
          <cell r="Q4608" t="str">
            <v>相同</v>
          </cell>
          <cell r="R4608" t="str">
            <v>158.00</v>
          </cell>
          <cell r="S4608" t="e">
            <v>#N/A</v>
          </cell>
          <cell r="T4608" t="e">
            <v>#N/A</v>
          </cell>
          <cell r="U4608" t="str">
            <v>人免疫球蛋白</v>
          </cell>
        </row>
        <row r="4608">
          <cell r="W4608" t="str">
            <v/>
          </cell>
          <cell r="X4608" t="str">
            <v>小容量注射液</v>
          </cell>
        </row>
        <row r="4608">
          <cell r="Z4608" t="str">
            <v>300mg/瓶</v>
          </cell>
          <cell r="AA4608" t="str">
            <v>1瓶/盒</v>
          </cell>
          <cell r="AB4608" t="str">
            <v>无</v>
          </cell>
          <cell r="AC4608" t="str">
            <v>1</v>
          </cell>
          <cell r="AD4608" t="str">
            <v>空</v>
          </cell>
          <cell r="AE4608" t="str">
            <v>河北大安制药有限公司</v>
          </cell>
          <cell r="AF4608" t="str">
            <v>河北大安制药有限公司</v>
          </cell>
        </row>
        <row r="4609">
          <cell r="B4609" t="str">
            <v>M0072858</v>
          </cell>
          <cell r="C4609" t="str">
            <v>XJ06BAR008B001020104445</v>
          </cell>
          <cell r="D4609" t="str">
            <v>S0072858</v>
          </cell>
          <cell r="E4609" t="str">
            <v>S0072858</v>
          </cell>
          <cell r="F4609" t="str">
            <v>ZM0070391</v>
          </cell>
        </row>
        <row r="4609">
          <cell r="H4609">
            <v>102.82</v>
          </cell>
          <cell r="I4609">
            <v>102.82</v>
          </cell>
          <cell r="J4609" t="e">
            <v>#N/A</v>
          </cell>
          <cell r="K4609" t="e">
            <v>#N/A</v>
          </cell>
          <cell r="L4609" t="e">
            <v>#N/A</v>
          </cell>
          <cell r="M4609">
            <v>102.82</v>
          </cell>
        </row>
        <row r="4609">
          <cell r="O4609">
            <v>102.82</v>
          </cell>
          <cell r="P4609">
            <v>0</v>
          </cell>
          <cell r="Q4609" t="str">
            <v>相同</v>
          </cell>
          <cell r="R4609" t="str">
            <v>102.82</v>
          </cell>
          <cell r="S4609" t="e">
            <v>#N/A</v>
          </cell>
          <cell r="T4609" t="e">
            <v>#N/A</v>
          </cell>
          <cell r="U4609" t="str">
            <v>人免疫球蛋白</v>
          </cell>
        </row>
        <row r="4609">
          <cell r="W4609" t="str">
            <v/>
          </cell>
          <cell r="X4609" t="str">
            <v>小容量注射液</v>
          </cell>
        </row>
        <row r="4609">
          <cell r="Z4609" t="str">
            <v>10% 300mg</v>
          </cell>
          <cell r="AA4609" t="str">
            <v>1瓶/盒</v>
          </cell>
          <cell r="AB4609" t="str">
            <v>无</v>
          </cell>
          <cell r="AC4609" t="str">
            <v>1</v>
          </cell>
          <cell r="AD4609" t="str">
            <v>空</v>
          </cell>
          <cell r="AE4609" t="str">
            <v>同路生物制药有限公司</v>
          </cell>
          <cell r="AF4609" t="str">
            <v>同路生物制药有限公司</v>
          </cell>
        </row>
        <row r="4610">
          <cell r="B4610" t="str">
            <v>M0072865</v>
          </cell>
          <cell r="C4610" t="str">
            <v>XJ06BAR008B001010103115</v>
          </cell>
          <cell r="D4610" t="str">
            <v>S0072865</v>
          </cell>
          <cell r="E4610" t="str">
            <v>S0072865</v>
          </cell>
          <cell r="F4610" t="str">
            <v>ZM0070398</v>
          </cell>
        </row>
        <row r="4610">
          <cell r="H4610">
            <v>216</v>
          </cell>
          <cell r="I4610">
            <v>108</v>
          </cell>
          <cell r="J4610" t="e">
            <v>#N/A</v>
          </cell>
          <cell r="K4610" t="e">
            <v>#N/A</v>
          </cell>
          <cell r="L4610" t="e">
            <v>#N/A</v>
          </cell>
          <cell r="M4610">
            <v>108</v>
          </cell>
        </row>
        <row r="4610">
          <cell r="O4610">
            <v>216</v>
          </cell>
          <cell r="P4610">
            <v>0</v>
          </cell>
          <cell r="Q4610" t="str">
            <v>相同</v>
          </cell>
          <cell r="R4610" t="str">
            <v>216.00</v>
          </cell>
          <cell r="S4610" t="e">
            <v>#N/A</v>
          </cell>
          <cell r="T4610" t="e">
            <v>#N/A</v>
          </cell>
          <cell r="U4610" t="str">
            <v>人免疫球蛋白</v>
          </cell>
        </row>
        <row r="4610">
          <cell r="W4610" t="str">
            <v/>
          </cell>
          <cell r="X4610" t="str">
            <v>小容量注射液</v>
          </cell>
        </row>
        <row r="4610">
          <cell r="Z4610" t="str">
            <v>150mg(10％1.5ml)每瓶含蛋白质150mg,蛋白浓度为10%,装量1.5ml</v>
          </cell>
          <cell r="AA4610" t="str">
            <v>2瓶/盒</v>
          </cell>
          <cell r="AB4610" t="str">
            <v>无</v>
          </cell>
          <cell r="AC4610" t="str">
            <v>2</v>
          </cell>
          <cell r="AD4610" t="str">
            <v>空</v>
          </cell>
          <cell r="AE4610" t="str">
            <v>华兰生物工程股份有限公司</v>
          </cell>
          <cell r="AF4610" t="str">
            <v>华兰生物工程股份有限公司</v>
          </cell>
        </row>
        <row r="4611">
          <cell r="B4611" t="str">
            <v>M0073703</v>
          </cell>
          <cell r="C4611" t="str">
            <v>XL01BCT033E001020104021</v>
          </cell>
          <cell r="D4611" t="str">
            <v>S0073703</v>
          </cell>
          <cell r="E4611" t="str">
            <v>S0073703</v>
          </cell>
          <cell r="F4611" t="str">
            <v>ZM0071125</v>
          </cell>
        </row>
        <row r="4611">
          <cell r="H4611">
            <v>65.1</v>
          </cell>
          <cell r="I4611">
            <v>2.33</v>
          </cell>
          <cell r="J4611" t="e">
            <v>#N/A</v>
          </cell>
          <cell r="K4611" t="e">
            <v>#N/A</v>
          </cell>
          <cell r="L4611" t="e">
            <v>#N/A</v>
          </cell>
          <cell r="M4611">
            <v>2.325</v>
          </cell>
        </row>
        <row r="4611">
          <cell r="O4611">
            <v>65.1</v>
          </cell>
          <cell r="P4611">
            <v>0</v>
          </cell>
          <cell r="Q4611" t="str">
            <v>相同</v>
          </cell>
          <cell r="R4611" t="str">
            <v>65.10</v>
          </cell>
          <cell r="S4611" t="e">
            <v>#N/A</v>
          </cell>
          <cell r="T4611" t="e">
            <v>#N/A</v>
          </cell>
          <cell r="U4611" t="str">
            <v>替吉奥胶囊</v>
          </cell>
        </row>
        <row r="4611">
          <cell r="W4611" t="str">
            <v/>
          </cell>
          <cell r="X4611" t="str">
            <v>硬胶囊</v>
          </cell>
        </row>
        <row r="4611">
          <cell r="Z4611" t="str">
            <v>每粒含:替加氟25mg与吉美嘧啶7.25mg与奥替拉西钾24.5mg</v>
          </cell>
          <cell r="AA4611" t="str">
            <v>28粒/盒</v>
          </cell>
          <cell r="AB4611" t="str">
            <v>无</v>
          </cell>
          <cell r="AC4611" t="str">
            <v>28</v>
          </cell>
          <cell r="AD4611" t="str">
            <v>空</v>
          </cell>
          <cell r="AE4611" t="str">
            <v>齐鲁制药有限公司</v>
          </cell>
          <cell r="AF4611" t="str">
            <v>齐鲁制药有限公司</v>
          </cell>
        </row>
        <row r="4612">
          <cell r="B4612" t="str">
            <v>M0073726</v>
          </cell>
          <cell r="C4612" t="str">
            <v>XL01BCF082B002010100874</v>
          </cell>
          <cell r="D4612" t="str">
            <v>S0073726</v>
          </cell>
          <cell r="E4612" t="str">
            <v>S0073726</v>
          </cell>
          <cell r="F4612" t="str">
            <v>ZM0071145</v>
          </cell>
        </row>
        <row r="4612">
          <cell r="H4612">
            <v>49.45</v>
          </cell>
          <cell r="I4612">
            <v>9.89</v>
          </cell>
          <cell r="J4612" t="e">
            <v>#N/A</v>
          </cell>
          <cell r="K4612" t="e">
            <v>#N/A</v>
          </cell>
          <cell r="L4612" t="e">
            <v>#N/A</v>
          </cell>
          <cell r="M4612">
            <v>9.89</v>
          </cell>
        </row>
        <row r="4612">
          <cell r="O4612">
            <v>49.45</v>
          </cell>
          <cell r="P4612">
            <v>0</v>
          </cell>
          <cell r="Q4612" t="str">
            <v>相同</v>
          </cell>
          <cell r="R4612" t="str">
            <v>49.45</v>
          </cell>
          <cell r="S4612" t="e">
            <v>#N/A</v>
          </cell>
          <cell r="T4612" t="e">
            <v>#N/A</v>
          </cell>
          <cell r="U4612" t="str">
            <v>氟尿嘧啶注射液</v>
          </cell>
        </row>
        <row r="4612">
          <cell r="W4612" t="str">
            <v/>
          </cell>
          <cell r="X4612" t="str">
            <v>小容量注射液</v>
          </cell>
        </row>
        <row r="4612">
          <cell r="Z4612" t="str">
            <v>10ml:0.25g</v>
          </cell>
          <cell r="AA4612" t="str">
            <v>5瓶/盒</v>
          </cell>
          <cell r="AB4612" t="str">
            <v>无</v>
          </cell>
          <cell r="AC4612" t="str">
            <v>5</v>
          </cell>
          <cell r="AD4612" t="str">
            <v>安瓿</v>
          </cell>
          <cell r="AE4612" t="str">
            <v>天津金耀药业有限公司</v>
          </cell>
          <cell r="AF4612" t="str">
            <v>天津金耀药业有限公司</v>
          </cell>
        </row>
        <row r="4613">
          <cell r="B4613" t="str">
            <v>M0073727</v>
          </cell>
          <cell r="C4613" t="str">
            <v>XL01BCF082B002010100808</v>
          </cell>
          <cell r="D4613" t="str">
            <v>S0073727</v>
          </cell>
          <cell r="E4613" t="str">
            <v>S0073727</v>
          </cell>
          <cell r="F4613" t="str">
            <v>ZM0071146</v>
          </cell>
        </row>
        <row r="4613">
          <cell r="H4613">
            <v>161.35</v>
          </cell>
          <cell r="I4613">
            <v>32.27</v>
          </cell>
          <cell r="J4613" t="e">
            <v>#N/A</v>
          </cell>
          <cell r="K4613" t="e">
            <v>#N/A</v>
          </cell>
          <cell r="L4613" t="e">
            <v>#N/A</v>
          </cell>
          <cell r="M4613">
            <v>32.27</v>
          </cell>
        </row>
        <row r="4613">
          <cell r="O4613">
            <v>161.35</v>
          </cell>
          <cell r="P4613">
            <v>0</v>
          </cell>
          <cell r="Q4613" t="str">
            <v>相同</v>
          </cell>
          <cell r="R4613" t="str">
            <v>161.35</v>
          </cell>
          <cell r="S4613" t="e">
            <v>#N/A</v>
          </cell>
          <cell r="T4613" t="e">
            <v>#N/A</v>
          </cell>
          <cell r="U4613" t="str">
            <v>氟尿嘧啶注射液</v>
          </cell>
        </row>
        <row r="4613">
          <cell r="W4613" t="str">
            <v/>
          </cell>
          <cell r="X4613" t="str">
            <v>小容量注射液</v>
          </cell>
        </row>
        <row r="4613">
          <cell r="Z4613" t="str">
            <v>10ml:0.25g</v>
          </cell>
          <cell r="AA4613" t="str">
            <v>5支/盒</v>
          </cell>
          <cell r="AB4613" t="str">
            <v>无</v>
          </cell>
          <cell r="AC4613" t="str">
            <v>5</v>
          </cell>
          <cell r="AD4613" t="str">
            <v>空</v>
          </cell>
          <cell r="AE4613" t="str">
            <v>上海旭东海普药业有限公司</v>
          </cell>
          <cell r="AF4613" t="str">
            <v>上海旭东海普药业有限公司</v>
          </cell>
        </row>
        <row r="4614">
          <cell r="B4614" t="str">
            <v>M0074294</v>
          </cell>
          <cell r="C4614" t="str">
            <v>XL01CXL035B002010109563</v>
          </cell>
          <cell r="D4614" t="str">
            <v>S0074294</v>
          </cell>
          <cell r="E4614" t="str">
            <v>S0074294</v>
          </cell>
          <cell r="F4614" t="str">
            <v>ZM0071556</v>
          </cell>
        </row>
        <row r="4614">
          <cell r="H4614">
            <v>773.69</v>
          </cell>
          <cell r="I4614">
            <v>154.74</v>
          </cell>
          <cell r="J4614" t="e">
            <v>#N/A</v>
          </cell>
          <cell r="K4614" t="e">
            <v>#N/A</v>
          </cell>
          <cell r="L4614" t="e">
            <v>#N/A</v>
          </cell>
          <cell r="M4614">
            <v>154.738</v>
          </cell>
        </row>
        <row r="4614">
          <cell r="O4614">
            <v>773.69</v>
          </cell>
          <cell r="P4614">
            <v>0</v>
          </cell>
          <cell r="Q4614" t="str">
            <v>相同</v>
          </cell>
          <cell r="R4614" t="str">
            <v>773.69</v>
          </cell>
          <cell r="S4614" t="e">
            <v>#N/A</v>
          </cell>
          <cell r="T4614" t="e">
            <v>#N/A</v>
          </cell>
          <cell r="U4614" t="str">
            <v>榄香烯注射液</v>
          </cell>
        </row>
        <row r="4614">
          <cell r="W4614" t="str">
            <v/>
          </cell>
          <cell r="X4614" t="str">
            <v>小容量注射液</v>
          </cell>
        </row>
        <row r="4614">
          <cell r="Z4614" t="str">
            <v>10ml:0.2g</v>
          </cell>
          <cell r="AA4614" t="str">
            <v>5支/盒</v>
          </cell>
          <cell r="AB4614" t="str">
            <v>无</v>
          </cell>
          <cell r="AC4614" t="str">
            <v>5</v>
          </cell>
          <cell r="AD4614" t="str">
            <v>空</v>
          </cell>
          <cell r="AE4614" t="str">
            <v>石药集团远大(大连)制药有限公司</v>
          </cell>
          <cell r="AF4614" t="str">
            <v>石药集团远大(大连)制药有限公司</v>
          </cell>
        </row>
        <row r="4615">
          <cell r="B4615" t="str">
            <v>M0074296</v>
          </cell>
          <cell r="C4615" t="str">
            <v>XL01CXL035B022010101112</v>
          </cell>
          <cell r="D4615" t="str">
            <v>S0074296</v>
          </cell>
          <cell r="E4615" t="str">
            <v>S0074296</v>
          </cell>
          <cell r="F4615" t="str">
            <v>ZM0071558</v>
          </cell>
        </row>
        <row r="4615">
          <cell r="H4615">
            <v>793.8</v>
          </cell>
          <cell r="I4615">
            <v>99.23</v>
          </cell>
          <cell r="J4615" t="e">
            <v>#N/A</v>
          </cell>
          <cell r="K4615" t="e">
            <v>#N/A</v>
          </cell>
          <cell r="L4615" t="e">
            <v>#N/A</v>
          </cell>
          <cell r="M4615">
            <v>99.225</v>
          </cell>
        </row>
        <row r="4615">
          <cell r="O4615">
            <v>793.8</v>
          </cell>
          <cell r="P4615">
            <v>0</v>
          </cell>
          <cell r="Q4615" t="str">
            <v>相同</v>
          </cell>
          <cell r="R4615" t="str">
            <v>793.80</v>
          </cell>
          <cell r="S4615" t="e">
            <v>#N/A</v>
          </cell>
          <cell r="T4615" t="e">
            <v>#N/A</v>
          </cell>
          <cell r="U4615" t="str">
            <v>榄香烯乳状注射液</v>
          </cell>
        </row>
        <row r="4615">
          <cell r="W4615" t="str">
            <v/>
          </cell>
          <cell r="X4615" t="str">
            <v>小容量注射液</v>
          </cell>
        </row>
        <row r="4615">
          <cell r="Z4615" t="str">
            <v>20ml:88mg</v>
          </cell>
          <cell r="AA4615" t="str">
            <v>8支/盒</v>
          </cell>
          <cell r="AB4615" t="str">
            <v>无</v>
          </cell>
          <cell r="AC4615" t="str">
            <v>8</v>
          </cell>
          <cell r="AD4615" t="str">
            <v>空</v>
          </cell>
          <cell r="AE4615" t="str">
            <v>大连华立金港药业有限公司</v>
          </cell>
          <cell r="AF4615" t="str">
            <v>大连华立金港药业有限公司</v>
          </cell>
        </row>
        <row r="4616">
          <cell r="B4616" t="str">
            <v>M0074299</v>
          </cell>
          <cell r="C4616" t="str">
            <v>XL01CXL035X003010201112</v>
          </cell>
          <cell r="D4616" t="str">
            <v>S0074299</v>
          </cell>
          <cell r="E4616" t="str">
            <v>S0074299</v>
          </cell>
          <cell r="F4616" t="str">
            <v>ZM0071560</v>
          </cell>
        </row>
        <row r="4616">
          <cell r="H4616">
            <v>693.6</v>
          </cell>
          <cell r="I4616">
            <v>115.6</v>
          </cell>
          <cell r="J4616" t="e">
            <v>#N/A</v>
          </cell>
          <cell r="K4616" t="e">
            <v>#N/A</v>
          </cell>
          <cell r="L4616" t="e">
            <v>#N/A</v>
          </cell>
          <cell r="M4616">
            <v>115.6</v>
          </cell>
        </row>
        <row r="4616">
          <cell r="O4616">
            <v>693.6</v>
          </cell>
          <cell r="P4616">
            <v>0</v>
          </cell>
          <cell r="Q4616" t="str">
            <v>相同</v>
          </cell>
          <cell r="R4616" t="str">
            <v>693.60</v>
          </cell>
          <cell r="S4616" t="e">
            <v>#N/A</v>
          </cell>
          <cell r="T4616" t="e">
            <v>#N/A</v>
          </cell>
          <cell r="U4616" t="str">
            <v>榄香烯口服乳</v>
          </cell>
        </row>
        <row r="4616">
          <cell r="W4616" t="str">
            <v/>
          </cell>
          <cell r="X4616" t="str">
            <v>口服乳剂</v>
          </cell>
        </row>
        <row r="4616">
          <cell r="Z4616" t="str">
            <v>20ml:0.176g</v>
          </cell>
          <cell r="AA4616" t="str">
            <v>6瓶/盒</v>
          </cell>
          <cell r="AB4616" t="str">
            <v>无</v>
          </cell>
          <cell r="AC4616" t="str">
            <v>6</v>
          </cell>
          <cell r="AD4616" t="str">
            <v>空</v>
          </cell>
          <cell r="AE4616" t="str">
            <v>大连华立金港药业有限公司</v>
          </cell>
          <cell r="AF4616" t="str">
            <v>大连华立金港药业有限公司</v>
          </cell>
        </row>
        <row r="4617">
          <cell r="B4617" t="str">
            <v>M0074410</v>
          </cell>
          <cell r="C4617" t="str">
            <v>XL01DBD174B014010100549</v>
          </cell>
          <cell r="D4617" t="str">
            <v>S0074410</v>
          </cell>
          <cell r="E4617" t="str">
            <v>S0074410</v>
          </cell>
          <cell r="F4617" t="str">
            <v>ZM0071633</v>
          </cell>
        </row>
        <row r="4617">
          <cell r="H4617">
            <v>18.34</v>
          </cell>
          <cell r="I4617">
            <v>18.34</v>
          </cell>
          <cell r="J4617" t="e">
            <v>#N/A</v>
          </cell>
          <cell r="K4617" t="e">
            <v>#N/A</v>
          </cell>
          <cell r="L4617" t="e">
            <v>#N/A</v>
          </cell>
          <cell r="M4617">
            <v>18.34</v>
          </cell>
        </row>
        <row r="4617">
          <cell r="O4617">
            <v>18.34</v>
          </cell>
          <cell r="P4617">
            <v>0</v>
          </cell>
          <cell r="Q4617" t="str">
            <v>相同</v>
          </cell>
          <cell r="R4617" t="str">
            <v>18.34</v>
          </cell>
          <cell r="S4617" t="e">
            <v>#N/A</v>
          </cell>
          <cell r="T4617" t="e">
            <v>#N/A</v>
          </cell>
          <cell r="U4617" t="str">
            <v>注射用盐酸多柔比星</v>
          </cell>
        </row>
        <row r="4617">
          <cell r="W4617" t="str">
            <v/>
          </cell>
          <cell r="X4617" t="str">
            <v>冻干粉针剂</v>
          </cell>
        </row>
        <row r="4617">
          <cell r="Z4617" t="str">
            <v>10mg(按C27H29NO11.HCl计)</v>
          </cell>
          <cell r="AA4617" t="str">
            <v>1瓶/盒</v>
          </cell>
          <cell r="AB4617" t="str">
            <v>无</v>
          </cell>
          <cell r="AC4617" t="str">
            <v>1</v>
          </cell>
          <cell r="AD4617" t="str">
            <v>空</v>
          </cell>
          <cell r="AE4617" t="str">
            <v>深圳万乐药业有限公司</v>
          </cell>
          <cell r="AF4617" t="str">
            <v>深圳万乐药业有限公司</v>
          </cell>
        </row>
        <row r="4618">
          <cell r="B4618" t="str">
            <v>M0074413</v>
          </cell>
          <cell r="C4618" t="str">
            <v>XL01DBD174B001010102918</v>
          </cell>
          <cell r="D4618" t="str">
            <v>S0074413</v>
          </cell>
          <cell r="E4618" t="str">
            <v>S0074413</v>
          </cell>
          <cell r="F4618" t="str">
            <v>ZM0071635</v>
          </cell>
        </row>
        <row r="4618">
          <cell r="H4618">
            <v>164.46</v>
          </cell>
          <cell r="I4618">
            <v>16.45</v>
          </cell>
          <cell r="J4618" t="e">
            <v>#N/A</v>
          </cell>
          <cell r="K4618" t="e">
            <v>#N/A</v>
          </cell>
          <cell r="L4618" t="e">
            <v>#N/A</v>
          </cell>
          <cell r="M4618">
            <v>16.446</v>
          </cell>
        </row>
        <row r="4618">
          <cell r="O4618">
            <v>164.46</v>
          </cell>
          <cell r="P4618">
            <v>0</v>
          </cell>
          <cell r="Q4618" t="str">
            <v>相同</v>
          </cell>
          <cell r="R4618" t="str">
            <v>164.46</v>
          </cell>
          <cell r="S4618" t="e">
            <v>#N/A</v>
          </cell>
          <cell r="T4618" t="e">
            <v>#N/A</v>
          </cell>
          <cell r="U4618" t="str">
            <v>注射用盐酸多柔比星</v>
          </cell>
        </row>
        <row r="4618">
          <cell r="W4618" t="str">
            <v/>
          </cell>
          <cell r="X4618" t="str">
            <v>冻干粉针剂</v>
          </cell>
        </row>
        <row r="4618">
          <cell r="Z4618" t="str">
            <v>10mg</v>
          </cell>
          <cell r="AA4618" t="str">
            <v>10支/盒</v>
          </cell>
          <cell r="AB4618" t="str">
            <v>无</v>
          </cell>
          <cell r="AC4618" t="str">
            <v>10</v>
          </cell>
          <cell r="AD4618" t="str">
            <v>西林瓶</v>
          </cell>
          <cell r="AE4618" t="str">
            <v>山西普德药业有限公司</v>
          </cell>
          <cell r="AF4618" t="str">
            <v>山西普德药业有限公司</v>
          </cell>
        </row>
        <row r="4619">
          <cell r="B4619" t="str">
            <v>M0074578</v>
          </cell>
          <cell r="C4619" t="str">
            <v>XL01XAL272B001010105765</v>
          </cell>
          <cell r="D4619" t="str">
            <v>S0074578</v>
          </cell>
          <cell r="E4619" t="str">
            <v>S0074578</v>
          </cell>
          <cell r="F4619" t="str">
            <v>ZM0071762</v>
          </cell>
        </row>
        <row r="4619">
          <cell r="H4619">
            <v>359.19</v>
          </cell>
          <cell r="I4619">
            <v>359.19</v>
          </cell>
          <cell r="J4619" t="e">
            <v>#N/A</v>
          </cell>
          <cell r="K4619" t="e">
            <v>#N/A</v>
          </cell>
          <cell r="L4619" t="e">
            <v>#N/A</v>
          </cell>
          <cell r="M4619">
            <v>359.19</v>
          </cell>
        </row>
        <row r="4619">
          <cell r="O4619">
            <v>359.19</v>
          </cell>
          <cell r="P4619">
            <v>0</v>
          </cell>
          <cell r="Q4619" t="str">
            <v>相同</v>
          </cell>
          <cell r="R4619" t="str">
            <v>359.19</v>
          </cell>
          <cell r="S4619" t="e">
            <v>#N/A</v>
          </cell>
          <cell r="T4619" t="e">
            <v>#N/A</v>
          </cell>
          <cell r="U4619" t="str">
            <v>注射用洛铂</v>
          </cell>
        </row>
        <row r="4619">
          <cell r="W4619" t="str">
            <v/>
          </cell>
          <cell r="X4619" t="str">
            <v>冻干粉针剂</v>
          </cell>
        </row>
        <row r="4619">
          <cell r="Z4619" t="str">
            <v>10mg(以无水物计)</v>
          </cell>
          <cell r="AA4619" t="str">
            <v>1瓶/盒</v>
          </cell>
          <cell r="AB4619" t="str">
            <v>无</v>
          </cell>
          <cell r="AC4619" t="str">
            <v>1</v>
          </cell>
          <cell r="AD4619" t="str">
            <v>空</v>
          </cell>
          <cell r="AE4619" t="str">
            <v>海南长安国际制药有限公司</v>
          </cell>
          <cell r="AF4619" t="str">
            <v>海南长安国际制药有限公司</v>
          </cell>
        </row>
        <row r="4620">
          <cell r="B4620" t="str">
            <v>M0074885</v>
          </cell>
          <cell r="C4620" t="str">
            <v>XA12CEX037A001010203820</v>
          </cell>
          <cell r="D4620" t="str">
            <v>S0074885</v>
          </cell>
          <cell r="E4620" t="str">
            <v>S0074885</v>
          </cell>
          <cell r="F4620" t="str">
            <v>ZM0071967</v>
          </cell>
        </row>
        <row r="4620">
          <cell r="H4620">
            <v>30.8</v>
          </cell>
          <cell r="I4620">
            <v>0.51</v>
          </cell>
          <cell r="J4620" t="e">
            <v>#N/A</v>
          </cell>
          <cell r="K4620" t="e">
            <v>#N/A</v>
          </cell>
          <cell r="L4620" t="e">
            <v>#N/A</v>
          </cell>
          <cell r="M4620">
            <v>0.513333333333333</v>
          </cell>
        </row>
        <row r="4620">
          <cell r="O4620">
            <v>30.8</v>
          </cell>
          <cell r="P4620">
            <v>0</v>
          </cell>
          <cell r="Q4620" t="str">
            <v>相同</v>
          </cell>
          <cell r="R4620" t="str">
            <v>30.80</v>
          </cell>
          <cell r="S4620" t="e">
            <v>#N/A</v>
          </cell>
          <cell r="T4620" t="e">
            <v>#N/A</v>
          </cell>
          <cell r="U4620" t="str">
            <v>硒酵母片</v>
          </cell>
        </row>
        <row r="4620">
          <cell r="W4620" t="str">
            <v>西维尔</v>
          </cell>
          <cell r="X4620" t="str">
            <v>素片</v>
          </cell>
        </row>
        <row r="4620">
          <cell r="Z4620" t="str">
            <v>50μg(以每片70mg硒酵母中含硒量计)</v>
          </cell>
          <cell r="AA4620" t="str">
            <v>60片/盒</v>
          </cell>
          <cell r="AB4620" t="str">
            <v>无</v>
          </cell>
          <cell r="AC4620" t="str">
            <v>60</v>
          </cell>
          <cell r="AD4620" t="str">
            <v>空</v>
          </cell>
          <cell r="AE4620" t="str">
            <v>牡丹江灵泰药业股份有限公司</v>
          </cell>
          <cell r="AF4620" t="str">
            <v>牡丹江灵泰药业股份有限公司</v>
          </cell>
        </row>
        <row r="4621">
          <cell r="B4621" t="str">
            <v>M0074890</v>
          </cell>
          <cell r="C4621" t="str">
            <v>XA12CEX037E001010304450</v>
          </cell>
          <cell r="D4621" t="str">
            <v>S0074890</v>
          </cell>
          <cell r="E4621" t="str">
            <v>S0074890</v>
          </cell>
          <cell r="F4621" t="str">
            <v>ZM0071969</v>
          </cell>
        </row>
        <row r="4621">
          <cell r="H4621">
            <v>25.97</v>
          </cell>
          <cell r="I4621">
            <v>0.65</v>
          </cell>
          <cell r="J4621" t="e">
            <v>#N/A</v>
          </cell>
          <cell r="K4621" t="e">
            <v>#N/A</v>
          </cell>
          <cell r="L4621" t="e">
            <v>#N/A</v>
          </cell>
          <cell r="M4621">
            <v>0.649333333333333</v>
          </cell>
        </row>
        <row r="4621">
          <cell r="O4621">
            <v>25.97</v>
          </cell>
          <cell r="P4621">
            <v>0</v>
          </cell>
          <cell r="Q4621" t="str">
            <v>相同</v>
          </cell>
          <cell r="R4621" t="str">
            <v>19.48</v>
          </cell>
          <cell r="S4621" t="e">
            <v>#N/A</v>
          </cell>
          <cell r="T4621" t="e">
            <v>#N/A</v>
          </cell>
          <cell r="U4621" t="str">
            <v>硒酵母胶囊</v>
          </cell>
        </row>
        <row r="4621">
          <cell r="W4621" t="str">
            <v>富希康</v>
          </cell>
          <cell r="X4621" t="str">
            <v>硬胶囊</v>
          </cell>
        </row>
        <row r="4621">
          <cell r="Z4621" t="str">
            <v>0.143g(相当于Se100ug)</v>
          </cell>
          <cell r="AA4621" t="str">
            <v>40粒/瓶</v>
          </cell>
          <cell r="AB4621" t="str">
            <v>无</v>
          </cell>
          <cell r="AC4621" t="str">
            <v>40</v>
          </cell>
          <cell r="AD4621" t="str">
            <v>空</v>
          </cell>
          <cell r="AE4621" t="str">
            <v>芜湖华信生物药业股份有限公司</v>
          </cell>
          <cell r="AF4621" t="str">
            <v>芜湖华信生物药业股份有限公司</v>
          </cell>
        </row>
        <row r="4622">
          <cell r="B4622" t="str">
            <v>M0074903</v>
          </cell>
          <cell r="C4622" t="str">
            <v>XL02AEL086B015010100717</v>
          </cell>
          <cell r="D4622" t="str">
            <v>S0074903</v>
          </cell>
          <cell r="E4622" t="str">
            <v>S0074903</v>
          </cell>
          <cell r="F4622" t="str">
            <v>ZM0071981</v>
          </cell>
        </row>
        <row r="4622">
          <cell r="H4622">
            <v>907.13</v>
          </cell>
          <cell r="I4622">
            <v>907.13</v>
          </cell>
          <cell r="J4622" t="e">
            <v>#N/A</v>
          </cell>
          <cell r="K4622" t="e">
            <v>#N/A</v>
          </cell>
          <cell r="L4622" t="e">
            <v>#N/A</v>
          </cell>
          <cell r="M4622">
            <v>907.13</v>
          </cell>
        </row>
        <row r="4622">
          <cell r="O4622">
            <v>907.13</v>
          </cell>
          <cell r="P4622">
            <v>0</v>
          </cell>
          <cell r="Q4622" t="str">
            <v>相同</v>
          </cell>
          <cell r="R4622" t="str">
            <v>907.13</v>
          </cell>
          <cell r="S4622" t="e">
            <v>#N/A</v>
          </cell>
          <cell r="T4622" t="e">
            <v>#N/A</v>
          </cell>
          <cell r="U4622" t="str">
            <v>注射用醋酸亮丙瑞林微球</v>
          </cell>
        </row>
        <row r="4622">
          <cell r="W4622" t="str">
            <v/>
          </cell>
          <cell r="X4622" t="str">
            <v>微球注射剂</v>
          </cell>
        </row>
        <row r="4622">
          <cell r="Z4622" t="str">
            <v>3.75mg</v>
          </cell>
          <cell r="AA4622" t="str">
            <v>1瓶/盒</v>
          </cell>
          <cell r="AB4622" t="str">
            <v>无</v>
          </cell>
          <cell r="AC4622" t="str">
            <v>1</v>
          </cell>
          <cell r="AD4622" t="str">
            <v>配溶媒</v>
          </cell>
          <cell r="AE4622" t="str">
            <v>上海丽珠制药有限公司</v>
          </cell>
          <cell r="AF4622" t="str">
            <v>上海丽珠制药有限公司</v>
          </cell>
        </row>
        <row r="4623">
          <cell r="B4623" t="str">
            <v>M0074972</v>
          </cell>
          <cell r="C4623" t="str">
            <v>XL03AAC106B002030302700</v>
          </cell>
          <cell r="D4623" t="str">
            <v>S0074972</v>
          </cell>
          <cell r="E4623" t="str">
            <v>S0074972</v>
          </cell>
          <cell r="F4623" t="str">
            <v>ZM0072033</v>
          </cell>
        </row>
        <row r="4623">
          <cell r="H4623">
            <v>127.98</v>
          </cell>
          <cell r="I4623">
            <v>63.99</v>
          </cell>
          <cell r="J4623" t="e">
            <v>#N/A</v>
          </cell>
          <cell r="K4623" t="e">
            <v>#N/A</v>
          </cell>
          <cell r="L4623" t="e">
            <v>#N/A</v>
          </cell>
          <cell r="M4623">
            <v>63.99</v>
          </cell>
        </row>
        <row r="4623">
          <cell r="O4623">
            <v>127.98</v>
          </cell>
          <cell r="P4623">
            <v>0</v>
          </cell>
          <cell r="Q4623" t="str">
            <v>相同</v>
          </cell>
          <cell r="R4623" t="str">
            <v>127.98</v>
          </cell>
          <cell r="S4623" t="e">
            <v>#N/A</v>
          </cell>
          <cell r="T4623" t="e">
            <v>#N/A</v>
          </cell>
          <cell r="U4623" t="str">
            <v>人粒细胞刺激因子注射液</v>
          </cell>
        </row>
        <row r="4623">
          <cell r="W4623" t="str">
            <v>吉赛欣</v>
          </cell>
          <cell r="X4623" t="str">
            <v>小容量注射液</v>
          </cell>
        </row>
        <row r="4623">
          <cell r="Z4623" t="str">
            <v>0.6ml:150μg</v>
          </cell>
          <cell r="AA4623" t="str">
            <v>2支/盒</v>
          </cell>
          <cell r="AB4623" t="str">
            <v>无</v>
          </cell>
          <cell r="AC4623" t="str">
            <v>2</v>
          </cell>
          <cell r="AD4623" t="str">
            <v>预充式(预灌封)注射器</v>
          </cell>
          <cell r="AE4623" t="str">
            <v>华北制药金坦生物技术股份有限公司</v>
          </cell>
          <cell r="AF4623" t="str">
            <v>华北制药金坦生物技术股份有限公司</v>
          </cell>
        </row>
        <row r="4624">
          <cell r="B4624" t="str">
            <v>M0074975</v>
          </cell>
          <cell r="C4624" t="str">
            <v>XL03AAC106B002020104870</v>
          </cell>
          <cell r="D4624" t="str">
            <v>S0074975</v>
          </cell>
          <cell r="E4624" t="str">
            <v>S0074975</v>
          </cell>
          <cell r="F4624" t="str">
            <v>ZM0072034</v>
          </cell>
        </row>
        <row r="4624">
          <cell r="H4624">
            <v>15.05</v>
          </cell>
          <cell r="I4624">
            <v>15.05</v>
          </cell>
          <cell r="J4624" t="e">
            <v>#N/A</v>
          </cell>
          <cell r="K4624" t="e">
            <v>#N/A</v>
          </cell>
          <cell r="L4624" t="e">
            <v>#N/A</v>
          </cell>
          <cell r="M4624">
            <v>15.05</v>
          </cell>
        </row>
        <row r="4624">
          <cell r="O4624">
            <v>15.05</v>
          </cell>
          <cell r="P4624">
            <v>0</v>
          </cell>
          <cell r="Q4624" t="str">
            <v>相同</v>
          </cell>
          <cell r="R4624" t="str">
            <v>15.05</v>
          </cell>
          <cell r="S4624" t="e">
            <v>#N/A</v>
          </cell>
          <cell r="T4624" t="e">
            <v>#N/A</v>
          </cell>
          <cell r="U4624" t="str">
            <v>人粒细胞刺激因子注射液</v>
          </cell>
        </row>
        <row r="4624">
          <cell r="W4624" t="str">
            <v>特尔津</v>
          </cell>
          <cell r="X4624" t="str">
            <v>小容量注射液</v>
          </cell>
        </row>
        <row r="4624">
          <cell r="Z4624" t="str">
            <v>150μg/支</v>
          </cell>
          <cell r="AA4624" t="str">
            <v>1支/瓶</v>
          </cell>
          <cell r="AB4624" t="str">
            <v>无</v>
          </cell>
          <cell r="AC4624" t="str">
            <v>1</v>
          </cell>
          <cell r="AD4624" t="str">
            <v>玻璃瓶</v>
          </cell>
          <cell r="AE4624" t="str">
            <v>厦门特宝生物工程股份有限公司</v>
          </cell>
          <cell r="AF4624" t="str">
            <v>厦门特宝生物工程股份有限公司</v>
          </cell>
        </row>
        <row r="4625">
          <cell r="B4625" t="str">
            <v>M0074977</v>
          </cell>
          <cell r="C4625" t="str">
            <v>XL03AAC106B002010204149</v>
          </cell>
          <cell r="D4625" t="str">
            <v>S0074977</v>
          </cell>
          <cell r="E4625" t="str">
            <v>S0074977</v>
          </cell>
          <cell r="F4625" t="str">
            <v>ZM0072035</v>
          </cell>
        </row>
        <row r="4625">
          <cell r="H4625">
            <v>95.75</v>
          </cell>
          <cell r="I4625">
            <v>19.15</v>
          </cell>
          <cell r="J4625" t="e">
            <v>#N/A</v>
          </cell>
          <cell r="K4625" t="e">
            <v>#N/A</v>
          </cell>
          <cell r="L4625" t="e">
            <v>#N/A</v>
          </cell>
          <cell r="M4625" t="e">
            <v>#N/A</v>
          </cell>
        </row>
        <row r="4625">
          <cell r="O4625" t="e">
            <v>#N/A</v>
          </cell>
          <cell r="P4625" t="e">
            <v>#N/A</v>
          </cell>
        </row>
        <row r="4625">
          <cell r="R4625" t="str">
            <v>95.75</v>
          </cell>
          <cell r="S4625" t="e">
            <v>#N/A</v>
          </cell>
          <cell r="T4625" t="e">
            <v>#N/A</v>
          </cell>
          <cell r="U4625" t="str">
            <v>人粒细胞刺激因子注射液</v>
          </cell>
        </row>
        <row r="4625">
          <cell r="W4625" t="str">
            <v>泉升</v>
          </cell>
          <cell r="X4625" t="str">
            <v>小容量注射液</v>
          </cell>
        </row>
        <row r="4625">
          <cell r="Z4625" t="str">
            <v>150μg/支</v>
          </cell>
          <cell r="AA4625" t="str">
            <v>5支/盒</v>
          </cell>
          <cell r="AB4625" t="str">
            <v>无</v>
          </cell>
          <cell r="AC4625" t="str">
            <v>5</v>
          </cell>
          <cell r="AD4625" t="str">
            <v>空</v>
          </cell>
          <cell r="AE4625" t="str">
            <v>山东泉港药业有限公司</v>
          </cell>
          <cell r="AF4625" t="str">
            <v>山东泉港药业有限公司</v>
          </cell>
        </row>
        <row r="4626">
          <cell r="B4626" t="str">
            <v>M0074978</v>
          </cell>
          <cell r="C4626" t="str">
            <v>XL03AAR104B002040100552</v>
          </cell>
          <cell r="D4626" t="str">
            <v>S0074978</v>
          </cell>
          <cell r="E4626" t="str">
            <v>S0074978</v>
          </cell>
          <cell r="F4626" t="str">
            <v>ZM0072036</v>
          </cell>
        </row>
        <row r="4626">
          <cell r="H4626">
            <v>538.56</v>
          </cell>
          <cell r="I4626">
            <v>53.86</v>
          </cell>
          <cell r="J4626" t="e">
            <v>#N/A</v>
          </cell>
          <cell r="K4626" t="e">
            <v>#N/A</v>
          </cell>
          <cell r="L4626" t="e">
            <v>#N/A</v>
          </cell>
          <cell r="M4626">
            <v>53.86</v>
          </cell>
        </row>
        <row r="4626">
          <cell r="O4626">
            <v>538.6</v>
          </cell>
          <cell r="P4626">
            <v>7.42666171557321e-5</v>
          </cell>
          <cell r="Q4626" t="str">
            <v>深圳价格低</v>
          </cell>
          <cell r="R4626" t="str">
            <v>538.56</v>
          </cell>
          <cell r="S4626" t="e">
            <v>#N/A</v>
          </cell>
          <cell r="T4626" t="e">
            <v>#N/A</v>
          </cell>
          <cell r="U4626" t="str">
            <v>人粒细胞刺激因子注射液</v>
          </cell>
        </row>
        <row r="4626">
          <cell r="W4626" t="str">
            <v>瑞血新</v>
          </cell>
          <cell r="X4626" t="str">
            <v>小容量注射液</v>
          </cell>
        </row>
        <row r="4626">
          <cell r="Z4626" t="str">
            <v>150μg</v>
          </cell>
          <cell r="AA4626" t="str">
            <v>10支/盒</v>
          </cell>
          <cell r="AB4626" t="str">
            <v>无</v>
          </cell>
          <cell r="AC4626" t="str">
            <v>10</v>
          </cell>
          <cell r="AD4626" t="str">
            <v>空</v>
          </cell>
          <cell r="AE4626" t="str">
            <v>深圳未名新鹏生物医药有限公司</v>
          </cell>
          <cell r="AF4626" t="str">
            <v>深圳未名新鹏生物医药有限公司</v>
          </cell>
        </row>
        <row r="4627">
          <cell r="B4627" t="str">
            <v>M0074980</v>
          </cell>
          <cell r="C4627" t="str">
            <v>XL03AAC106B002010200148</v>
          </cell>
          <cell r="D4627" t="str">
            <v>S0074980</v>
          </cell>
          <cell r="E4627" t="str">
            <v>S0074980</v>
          </cell>
          <cell r="F4627" t="str">
            <v>ZM0072039</v>
          </cell>
        </row>
        <row r="4627">
          <cell r="H4627">
            <v>15.29</v>
          </cell>
          <cell r="I4627">
            <v>15.29</v>
          </cell>
          <cell r="J4627" t="e">
            <v>#N/A</v>
          </cell>
          <cell r="K4627" t="e">
            <v>#N/A</v>
          </cell>
          <cell r="L4627" t="e">
            <v>#N/A</v>
          </cell>
          <cell r="M4627">
            <v>15.29</v>
          </cell>
        </row>
        <row r="4627">
          <cell r="O4627">
            <v>15.29</v>
          </cell>
          <cell r="P4627">
            <v>0</v>
          </cell>
          <cell r="Q4627" t="str">
            <v>相同</v>
          </cell>
          <cell r="R4627" t="str">
            <v>15.29</v>
          </cell>
          <cell r="S4627" t="e">
            <v>#N/A</v>
          </cell>
          <cell r="T4627" t="e">
            <v>#N/A</v>
          </cell>
          <cell r="U4627" t="str">
            <v>人粒细胞刺激因子注射液</v>
          </cell>
        </row>
        <row r="4627">
          <cell r="W4627" t="str">
            <v>立生素</v>
          </cell>
          <cell r="X4627" t="str">
            <v>小容量注射液</v>
          </cell>
        </row>
        <row r="4627">
          <cell r="Z4627" t="str">
            <v>100μg/瓶</v>
          </cell>
          <cell r="AA4627" t="str">
            <v>1瓶/盒</v>
          </cell>
          <cell r="AB4627" t="str">
            <v>无</v>
          </cell>
          <cell r="AC4627" t="str">
            <v>1</v>
          </cell>
          <cell r="AD4627" t="str">
            <v>空</v>
          </cell>
          <cell r="AE4627" t="str">
            <v>北京双鹭药业股份有限公司</v>
          </cell>
          <cell r="AF4627" t="str">
            <v>北京双鹭药业股份有限公司</v>
          </cell>
        </row>
        <row r="4628">
          <cell r="B4628" t="str">
            <v>M0074982</v>
          </cell>
          <cell r="C4628" t="str">
            <v>XL03AAC106B002010104870</v>
          </cell>
          <cell r="D4628" t="str">
            <v>S0074982</v>
          </cell>
          <cell r="E4628" t="str">
            <v>S0074982</v>
          </cell>
          <cell r="F4628" t="str">
            <v>ZM0072040</v>
          </cell>
        </row>
        <row r="4628">
          <cell r="H4628">
            <v>11.03</v>
          </cell>
          <cell r="I4628">
            <v>11.03</v>
          </cell>
          <cell r="J4628" t="e">
            <v>#N/A</v>
          </cell>
          <cell r="K4628" t="e">
            <v>#N/A</v>
          </cell>
          <cell r="L4628" t="e">
            <v>#N/A</v>
          </cell>
          <cell r="M4628">
            <v>11.03</v>
          </cell>
        </row>
        <row r="4628">
          <cell r="O4628">
            <v>11.03</v>
          </cell>
          <cell r="P4628">
            <v>0</v>
          </cell>
          <cell r="Q4628" t="str">
            <v>相同</v>
          </cell>
          <cell r="R4628" t="str">
            <v>11.03</v>
          </cell>
          <cell r="S4628" t="e">
            <v>#N/A</v>
          </cell>
          <cell r="T4628" t="e">
            <v>#N/A</v>
          </cell>
          <cell r="U4628" t="str">
            <v>人粒细胞刺激因子注射液</v>
          </cell>
        </row>
        <row r="4628">
          <cell r="W4628" t="str">
            <v>特尔津</v>
          </cell>
          <cell r="X4628" t="str">
            <v>小容量注射液</v>
          </cell>
        </row>
        <row r="4628">
          <cell r="Z4628" t="str">
            <v>100μg/支</v>
          </cell>
          <cell r="AA4628" t="str">
            <v>1支/瓶</v>
          </cell>
          <cell r="AB4628" t="str">
            <v>无</v>
          </cell>
          <cell r="AC4628" t="str">
            <v>1</v>
          </cell>
          <cell r="AD4628" t="str">
            <v>玻璃瓶</v>
          </cell>
          <cell r="AE4628" t="str">
            <v>厦门特宝生物工程股份有限公司</v>
          </cell>
          <cell r="AF4628" t="str">
            <v>厦门特宝生物工程股份有限公司</v>
          </cell>
        </row>
        <row r="4629">
          <cell r="B4629" t="str">
            <v>M0074983</v>
          </cell>
          <cell r="C4629" t="str">
            <v>XL03AAC106B002050100148</v>
          </cell>
          <cell r="D4629" t="str">
            <v>S0074983</v>
          </cell>
          <cell r="E4629" t="str">
            <v>S0074983</v>
          </cell>
          <cell r="F4629" t="str">
            <v>ZM0072041</v>
          </cell>
        </row>
        <row r="4629">
          <cell r="H4629">
            <v>30.84</v>
          </cell>
          <cell r="I4629">
            <v>30.84</v>
          </cell>
          <cell r="J4629" t="e">
            <v>#N/A</v>
          </cell>
          <cell r="K4629" t="e">
            <v>#N/A</v>
          </cell>
          <cell r="L4629" t="e">
            <v>#N/A</v>
          </cell>
          <cell r="M4629">
            <v>30.84</v>
          </cell>
        </row>
        <row r="4629">
          <cell r="O4629">
            <v>30.84</v>
          </cell>
          <cell r="P4629">
            <v>0</v>
          </cell>
          <cell r="Q4629" t="str">
            <v>相同</v>
          </cell>
          <cell r="R4629" t="str">
            <v>30.84</v>
          </cell>
          <cell r="S4629" t="e">
            <v>#N/A</v>
          </cell>
          <cell r="T4629" t="e">
            <v>#N/A</v>
          </cell>
          <cell r="U4629" t="str">
            <v>人粒细胞刺激因子注射液</v>
          </cell>
        </row>
        <row r="4629">
          <cell r="W4629" t="str">
            <v>立生素</v>
          </cell>
          <cell r="X4629" t="str">
            <v>小容量注射液</v>
          </cell>
        </row>
        <row r="4629">
          <cell r="Z4629" t="str">
            <v>250μg/瓶</v>
          </cell>
          <cell r="AA4629" t="str">
            <v>1瓶/盒</v>
          </cell>
          <cell r="AB4629" t="str">
            <v>无</v>
          </cell>
          <cell r="AC4629" t="str">
            <v>1</v>
          </cell>
          <cell r="AD4629" t="str">
            <v>空</v>
          </cell>
          <cell r="AE4629" t="str">
            <v>北京双鹭药业股份有限公司</v>
          </cell>
          <cell r="AF4629" t="str">
            <v>北京双鹭药业股份有限公司</v>
          </cell>
        </row>
        <row r="4630">
          <cell r="B4630" t="str">
            <v>M0074986</v>
          </cell>
          <cell r="C4630" t="str">
            <v>XL03AAC106B002040200148</v>
          </cell>
          <cell r="D4630" t="str">
            <v>S0074986</v>
          </cell>
          <cell r="E4630" t="str">
            <v>S0074986</v>
          </cell>
          <cell r="F4630" t="str">
            <v>ZM0072044</v>
          </cell>
        </row>
        <row r="4630">
          <cell r="H4630">
            <v>26</v>
          </cell>
          <cell r="I4630">
            <v>26</v>
          </cell>
          <cell r="J4630" t="e">
            <v>#N/A</v>
          </cell>
          <cell r="K4630" t="e">
            <v>#N/A</v>
          </cell>
          <cell r="L4630" t="e">
            <v>#N/A</v>
          </cell>
          <cell r="M4630">
            <v>26</v>
          </cell>
        </row>
        <row r="4630">
          <cell r="O4630">
            <v>26</v>
          </cell>
          <cell r="P4630">
            <v>0</v>
          </cell>
          <cell r="Q4630" t="str">
            <v>相同</v>
          </cell>
          <cell r="R4630" t="str">
            <v>26.00</v>
          </cell>
          <cell r="S4630" t="e">
            <v>#N/A</v>
          </cell>
          <cell r="T4630" t="e">
            <v>#N/A</v>
          </cell>
          <cell r="U4630" t="str">
            <v>人粒细胞刺激因子注射液</v>
          </cell>
        </row>
        <row r="4630">
          <cell r="W4630" t="str">
            <v>立生素</v>
          </cell>
          <cell r="X4630" t="str">
            <v>小容量注射液</v>
          </cell>
        </row>
        <row r="4630">
          <cell r="Z4630" t="str">
            <v>200μg/瓶</v>
          </cell>
          <cell r="AA4630" t="str">
            <v>1瓶/盒</v>
          </cell>
          <cell r="AB4630" t="str">
            <v>无</v>
          </cell>
          <cell r="AC4630" t="str">
            <v>1</v>
          </cell>
          <cell r="AD4630" t="str">
            <v>空</v>
          </cell>
          <cell r="AE4630" t="str">
            <v>北京双鹭药业股份有限公司</v>
          </cell>
          <cell r="AF4630" t="str">
            <v>北京双鹭药业股份有限公司</v>
          </cell>
        </row>
        <row r="4631">
          <cell r="B4631" t="str">
            <v>M0074994</v>
          </cell>
          <cell r="C4631" t="str">
            <v>XL03AAR104B002060100552</v>
          </cell>
          <cell r="D4631" t="str">
            <v>S0074994</v>
          </cell>
          <cell r="E4631" t="str">
            <v>S0074994</v>
          </cell>
          <cell r="F4631" t="str">
            <v>ZM0072052</v>
          </cell>
        </row>
        <row r="4631">
          <cell r="H4631">
            <v>915.55</v>
          </cell>
          <cell r="I4631">
            <v>91.56</v>
          </cell>
          <cell r="J4631" t="e">
            <v>#N/A</v>
          </cell>
          <cell r="K4631" t="e">
            <v>#N/A</v>
          </cell>
          <cell r="L4631" t="e">
            <v>#N/A</v>
          </cell>
          <cell r="M4631">
            <v>91.56</v>
          </cell>
        </row>
        <row r="4631">
          <cell r="O4631">
            <v>915.6</v>
          </cell>
          <cell r="P4631">
            <v>5.46089995632025e-5</v>
          </cell>
          <cell r="Q4631" t="str">
            <v>深圳价格低</v>
          </cell>
          <cell r="R4631" t="str">
            <v>915.55</v>
          </cell>
          <cell r="S4631" t="e">
            <v>#N/A</v>
          </cell>
          <cell r="T4631" t="e">
            <v>#N/A</v>
          </cell>
          <cell r="U4631" t="str">
            <v>人粒细胞刺激因子注射液</v>
          </cell>
        </row>
        <row r="4631">
          <cell r="W4631" t="str">
            <v>瑞血新</v>
          </cell>
          <cell r="X4631" t="str">
            <v>小容量注射液</v>
          </cell>
        </row>
        <row r="4631">
          <cell r="Z4631" t="str">
            <v>300μg</v>
          </cell>
          <cell r="AA4631" t="str">
            <v>10支/盒</v>
          </cell>
          <cell r="AB4631" t="str">
            <v>无</v>
          </cell>
          <cell r="AC4631" t="str">
            <v>10</v>
          </cell>
          <cell r="AD4631" t="str">
            <v>空</v>
          </cell>
          <cell r="AE4631" t="str">
            <v>深圳未名新鹏生物医药有限公司</v>
          </cell>
          <cell r="AF4631" t="str">
            <v>深圳未名新鹏生物医药有限公司</v>
          </cell>
        </row>
        <row r="4632">
          <cell r="B4632" t="str">
            <v>M0074997</v>
          </cell>
          <cell r="C4632" t="str">
            <v>XL03AAR104B002010100552</v>
          </cell>
          <cell r="D4632" t="str">
            <v>S0074997</v>
          </cell>
          <cell r="E4632" t="str">
            <v>S0074997</v>
          </cell>
          <cell r="F4632" t="str">
            <v>ZM0072060</v>
          </cell>
        </row>
        <row r="4632">
          <cell r="H4632">
            <v>316.8</v>
          </cell>
          <cell r="I4632">
            <v>31.68</v>
          </cell>
          <cell r="J4632" t="e">
            <v>#N/A</v>
          </cell>
          <cell r="K4632" t="e">
            <v>#N/A</v>
          </cell>
          <cell r="L4632" t="e">
            <v>#N/A</v>
          </cell>
          <cell r="M4632">
            <v>31.68</v>
          </cell>
        </row>
        <row r="4632">
          <cell r="O4632">
            <v>316.8</v>
          </cell>
          <cell r="P4632">
            <v>0</v>
          </cell>
          <cell r="Q4632" t="str">
            <v>相同</v>
          </cell>
          <cell r="R4632" t="str">
            <v>316.80</v>
          </cell>
          <cell r="S4632" t="e">
            <v>#N/A</v>
          </cell>
          <cell r="T4632" t="e">
            <v>#N/A</v>
          </cell>
          <cell r="U4632" t="str">
            <v>人粒细胞刺激因子注射液</v>
          </cell>
        </row>
        <row r="4632">
          <cell r="W4632" t="str">
            <v>瑞血新</v>
          </cell>
          <cell r="X4632" t="str">
            <v>小容量注射液</v>
          </cell>
        </row>
        <row r="4632">
          <cell r="Z4632" t="str">
            <v>75μg</v>
          </cell>
          <cell r="AA4632" t="str">
            <v>10瓶/盒</v>
          </cell>
          <cell r="AB4632" t="str">
            <v>无</v>
          </cell>
          <cell r="AC4632" t="str">
            <v>10</v>
          </cell>
          <cell r="AD4632" t="str">
            <v>空</v>
          </cell>
          <cell r="AE4632" t="str">
            <v>深圳未名新鹏生物医药有限公司</v>
          </cell>
          <cell r="AF4632" t="str">
            <v>深圳未名新鹏生物医药有限公司</v>
          </cell>
        </row>
        <row r="4633">
          <cell r="B4633" t="str">
            <v>M0075013</v>
          </cell>
          <cell r="C4633" t="str">
            <v>XL03AAC106B002040104021</v>
          </cell>
          <cell r="D4633" t="str">
            <v>S0075013</v>
          </cell>
          <cell r="E4633" t="str">
            <v>S0075013</v>
          </cell>
          <cell r="F4633" t="str">
            <v>ZM0072090</v>
          </cell>
        </row>
        <row r="4633">
          <cell r="H4633">
            <v>18.27</v>
          </cell>
          <cell r="I4633">
            <v>18.27</v>
          </cell>
          <cell r="J4633" t="e">
            <v>#N/A</v>
          </cell>
          <cell r="K4633" t="e">
            <v>#N/A</v>
          </cell>
          <cell r="L4633" t="e">
            <v>#N/A</v>
          </cell>
          <cell r="M4633">
            <v>18.27</v>
          </cell>
        </row>
        <row r="4633">
          <cell r="O4633">
            <v>18.27</v>
          </cell>
          <cell r="P4633">
            <v>0</v>
          </cell>
          <cell r="Q4633" t="str">
            <v>相同</v>
          </cell>
          <cell r="R4633" t="str">
            <v>18.27</v>
          </cell>
          <cell r="S4633" t="e">
            <v>#N/A</v>
          </cell>
          <cell r="T4633" t="e">
            <v>#N/A</v>
          </cell>
          <cell r="U4633" t="str">
            <v>重组人粒细胞刺激因子注射液</v>
          </cell>
        </row>
        <row r="4633">
          <cell r="W4633" t="str">
            <v>瑞白</v>
          </cell>
          <cell r="X4633" t="str">
            <v>小容量注射液</v>
          </cell>
        </row>
        <row r="4633">
          <cell r="Z4633" t="str">
            <v>6.0×10E6IU(100μg):0.6ml</v>
          </cell>
          <cell r="AA4633" t="str">
            <v>1支/盒</v>
          </cell>
          <cell r="AB4633" t="str">
            <v>无</v>
          </cell>
          <cell r="AC4633" t="str">
            <v>1</v>
          </cell>
          <cell r="AD4633" t="str">
            <v>空</v>
          </cell>
          <cell r="AE4633" t="str">
            <v>齐鲁制药有限公司</v>
          </cell>
          <cell r="AF4633" t="str">
            <v>齐鲁制药有限公司</v>
          </cell>
        </row>
        <row r="4634">
          <cell r="B4634" t="str">
            <v>M0075014</v>
          </cell>
          <cell r="C4634" t="str">
            <v>XL03AAC106B002030104021</v>
          </cell>
          <cell r="D4634" t="str">
            <v>S0075014</v>
          </cell>
          <cell r="E4634" t="str">
            <v>S0075014</v>
          </cell>
          <cell r="F4634" t="str">
            <v>ZM0072091</v>
          </cell>
        </row>
        <row r="4634">
          <cell r="H4634">
            <v>21.27</v>
          </cell>
          <cell r="I4634">
            <v>21.27</v>
          </cell>
          <cell r="J4634" t="e">
            <v>#N/A</v>
          </cell>
          <cell r="K4634" t="e">
            <v>#N/A</v>
          </cell>
          <cell r="L4634" t="e">
            <v>#N/A</v>
          </cell>
          <cell r="M4634">
            <v>21.27</v>
          </cell>
        </row>
        <row r="4634">
          <cell r="O4634">
            <v>21.27</v>
          </cell>
          <cell r="P4634">
            <v>0</v>
          </cell>
          <cell r="Q4634" t="str">
            <v>相同</v>
          </cell>
          <cell r="R4634" t="str">
            <v>21.27</v>
          </cell>
          <cell r="S4634" t="e">
            <v>#N/A</v>
          </cell>
          <cell r="T4634" t="e">
            <v>#N/A</v>
          </cell>
          <cell r="U4634" t="str">
            <v>重组人粒细胞刺激因子注射液</v>
          </cell>
        </row>
        <row r="4634">
          <cell r="W4634" t="str">
            <v>瑞白</v>
          </cell>
          <cell r="X4634" t="str">
            <v>小容量注射液</v>
          </cell>
        </row>
        <row r="4634">
          <cell r="Z4634" t="str">
            <v>6.0×10^6IU(100μg):0.6ml/支(预装式注射器)</v>
          </cell>
          <cell r="AA4634" t="str">
            <v>1支/盒</v>
          </cell>
          <cell r="AB4634" t="str">
            <v>无</v>
          </cell>
          <cell r="AC4634" t="str">
            <v>1</v>
          </cell>
          <cell r="AD4634" t="str">
            <v>预充式(预灌封)注射器</v>
          </cell>
          <cell r="AE4634" t="str">
            <v>齐鲁制药有限公司</v>
          </cell>
          <cell r="AF4634" t="str">
            <v>齐鲁制药有限公司</v>
          </cell>
        </row>
        <row r="4635">
          <cell r="B4635" t="str">
            <v>M0075015</v>
          </cell>
          <cell r="C4635" t="str">
            <v>XL03AAC106B002050104021</v>
          </cell>
          <cell r="D4635" t="str">
            <v>S0075015</v>
          </cell>
          <cell r="E4635" t="str">
            <v>S0075015</v>
          </cell>
          <cell r="F4635" t="str">
            <v>ZM0072093</v>
          </cell>
        </row>
        <row r="4635">
          <cell r="H4635">
            <v>27.92</v>
          </cell>
          <cell r="I4635">
            <v>27.92</v>
          </cell>
          <cell r="J4635" t="e">
            <v>#N/A</v>
          </cell>
          <cell r="K4635" t="e">
            <v>#N/A</v>
          </cell>
          <cell r="L4635" t="e">
            <v>#N/A</v>
          </cell>
          <cell r="M4635">
            <v>27.92</v>
          </cell>
        </row>
        <row r="4635">
          <cell r="O4635">
            <v>27.92</v>
          </cell>
          <cell r="P4635">
            <v>0</v>
          </cell>
          <cell r="Q4635" t="str">
            <v>相同</v>
          </cell>
          <cell r="R4635" t="str">
            <v>27.92</v>
          </cell>
          <cell r="S4635" t="e">
            <v>#N/A</v>
          </cell>
          <cell r="T4635" t="e">
            <v>#N/A</v>
          </cell>
          <cell r="U4635" t="str">
            <v>重组人粒细胞刺激因子注射液</v>
          </cell>
        </row>
        <row r="4635">
          <cell r="W4635" t="str">
            <v>瑞白</v>
          </cell>
          <cell r="X4635" t="str">
            <v>小容量注射液</v>
          </cell>
        </row>
        <row r="4635">
          <cell r="Z4635" t="str">
            <v>9.0×10^6IU(150μg):0.9ml/支(预装式注射器)</v>
          </cell>
          <cell r="AA4635" t="str">
            <v>1支/盒</v>
          </cell>
          <cell r="AB4635" t="str">
            <v>无</v>
          </cell>
          <cell r="AC4635" t="str">
            <v>1</v>
          </cell>
          <cell r="AD4635" t="str">
            <v>预充式(预灌封)注射器</v>
          </cell>
          <cell r="AE4635" t="str">
            <v>齐鲁制药有限公司</v>
          </cell>
          <cell r="AF4635" t="str">
            <v>齐鲁制药有限公司</v>
          </cell>
        </row>
        <row r="4636">
          <cell r="B4636" t="str">
            <v>M0075017</v>
          </cell>
          <cell r="C4636" t="str">
            <v>XL03AAR104B002020100552</v>
          </cell>
          <cell r="D4636" t="str">
            <v>S0075017</v>
          </cell>
          <cell r="E4636" t="str">
            <v>S0075017</v>
          </cell>
          <cell r="F4636" t="str">
            <v>ZM0072102</v>
          </cell>
        </row>
        <row r="4636">
          <cell r="H4636">
            <v>394.85</v>
          </cell>
          <cell r="I4636">
            <v>39.49</v>
          </cell>
          <cell r="J4636" t="e">
            <v>#N/A</v>
          </cell>
          <cell r="K4636" t="e">
            <v>#N/A</v>
          </cell>
          <cell r="L4636" t="e">
            <v>#N/A</v>
          </cell>
          <cell r="M4636">
            <v>39.48</v>
          </cell>
        </row>
        <row r="4636">
          <cell r="O4636">
            <v>394.8</v>
          </cell>
          <cell r="P4636">
            <v>-0.000126630365961786</v>
          </cell>
          <cell r="Q4636" t="str">
            <v>深圳价格高</v>
          </cell>
          <cell r="R4636" t="str">
            <v>394.85</v>
          </cell>
          <cell r="S4636" t="e">
            <v>#N/A</v>
          </cell>
          <cell r="T4636" t="e">
            <v>#N/A</v>
          </cell>
          <cell r="U4636" t="str">
            <v>人粒细胞刺激因子注射液</v>
          </cell>
        </row>
        <row r="4636">
          <cell r="W4636" t="str">
            <v>瑞血新</v>
          </cell>
          <cell r="X4636" t="str">
            <v>小容量注射液</v>
          </cell>
        </row>
        <row r="4636">
          <cell r="Z4636" t="str">
            <v>100μg/0.4ml/支</v>
          </cell>
          <cell r="AA4636" t="str">
            <v>10支/盒</v>
          </cell>
          <cell r="AB4636" t="str">
            <v>无</v>
          </cell>
          <cell r="AC4636" t="str">
            <v>10</v>
          </cell>
          <cell r="AD4636" t="str">
            <v>空</v>
          </cell>
          <cell r="AE4636" t="str">
            <v>深圳未名新鹏生物医药有限公司</v>
          </cell>
          <cell r="AF4636" t="str">
            <v>深圳未名新鹏生物医药有限公司</v>
          </cell>
        </row>
        <row r="4637">
          <cell r="B4637" t="str">
            <v>M0075018</v>
          </cell>
          <cell r="C4637" t="str">
            <v>XL03AAR104B002050100552</v>
          </cell>
          <cell r="D4637" t="str">
            <v>S0075018</v>
          </cell>
          <cell r="E4637" t="str">
            <v>S0075018</v>
          </cell>
          <cell r="F4637" t="str">
            <v>ZM0072105</v>
          </cell>
        </row>
        <row r="4637">
          <cell r="H4637">
            <v>671.24</v>
          </cell>
          <cell r="I4637">
            <v>67.12</v>
          </cell>
          <cell r="J4637" t="e">
            <v>#N/A</v>
          </cell>
          <cell r="K4637" t="e">
            <v>#N/A</v>
          </cell>
          <cell r="L4637" t="e">
            <v>#N/A</v>
          </cell>
          <cell r="M4637">
            <v>67.12</v>
          </cell>
        </row>
        <row r="4637">
          <cell r="O4637">
            <v>671.2</v>
          </cell>
          <cell r="P4637">
            <v>-5.95912043381855e-5</v>
          </cell>
          <cell r="Q4637" t="str">
            <v>深圳价格高</v>
          </cell>
          <cell r="R4637" t="str">
            <v>671.24</v>
          </cell>
          <cell r="S4637" t="e">
            <v>#N/A</v>
          </cell>
          <cell r="T4637" t="e">
            <v>#N/A</v>
          </cell>
          <cell r="U4637" t="str">
            <v>人粒细胞刺激因子注射液</v>
          </cell>
        </row>
        <row r="4637">
          <cell r="W4637" t="str">
            <v>瑞血新</v>
          </cell>
          <cell r="X4637" t="str">
            <v>小容量注射液</v>
          </cell>
        </row>
        <row r="4637">
          <cell r="Z4637" t="str">
            <v>200μg/0.8ml/支</v>
          </cell>
          <cell r="AA4637" t="str">
            <v>10支/盒</v>
          </cell>
          <cell r="AB4637" t="str">
            <v>无</v>
          </cell>
          <cell r="AC4637" t="str">
            <v>10</v>
          </cell>
          <cell r="AD4637" t="str">
            <v>空</v>
          </cell>
          <cell r="AE4637" t="str">
            <v>深圳未名新鹏生物医药有限公司</v>
          </cell>
          <cell r="AF4637" t="str">
            <v>深圳未名新鹏生物医药有限公司</v>
          </cell>
        </row>
        <row r="4638">
          <cell r="B4638" t="str">
            <v>M0075019</v>
          </cell>
          <cell r="C4638" t="str">
            <v>XL03AAC106B002010104021</v>
          </cell>
          <cell r="D4638" t="str">
            <v>S0075019</v>
          </cell>
          <cell r="E4638" t="str">
            <v>S0075019</v>
          </cell>
          <cell r="F4638" t="str">
            <v>ZM0072106</v>
          </cell>
        </row>
        <row r="4638">
          <cell r="H4638">
            <v>31.06</v>
          </cell>
          <cell r="I4638">
            <v>31.06</v>
          </cell>
          <cell r="J4638" t="e">
            <v>#N/A</v>
          </cell>
          <cell r="K4638" t="e">
            <v>#N/A</v>
          </cell>
          <cell r="L4638" t="e">
            <v>#N/A</v>
          </cell>
          <cell r="M4638">
            <v>31.06</v>
          </cell>
        </row>
        <row r="4638">
          <cell r="O4638">
            <v>31.06</v>
          </cell>
          <cell r="P4638">
            <v>0</v>
          </cell>
          <cell r="Q4638" t="str">
            <v>相同</v>
          </cell>
          <cell r="R4638" t="str">
            <v>31.06</v>
          </cell>
          <cell r="S4638" t="e">
            <v>#N/A</v>
          </cell>
          <cell r="T4638" t="e">
            <v>#N/A</v>
          </cell>
          <cell r="U4638" t="str">
            <v>重组人粒细胞刺激因子注射液</v>
          </cell>
        </row>
        <row r="4638">
          <cell r="W4638" t="str">
            <v>瑞白</v>
          </cell>
          <cell r="X4638" t="str">
            <v>小容量注射液</v>
          </cell>
        </row>
        <row r="4638">
          <cell r="Z4638" t="str">
            <v>1.2×10E7IU(200μg):1.2ml/支</v>
          </cell>
          <cell r="AA4638" t="str">
            <v>1支/盒</v>
          </cell>
          <cell r="AB4638" t="str">
            <v>无</v>
          </cell>
          <cell r="AC4638" t="str">
            <v>1</v>
          </cell>
          <cell r="AD4638" t="str">
            <v>空</v>
          </cell>
          <cell r="AE4638" t="str">
            <v>齐鲁制药有限公司</v>
          </cell>
          <cell r="AF4638" t="str">
            <v>齐鲁制药有限公司</v>
          </cell>
        </row>
        <row r="4639">
          <cell r="B4639" t="str">
            <v>M0075022</v>
          </cell>
          <cell r="C4639" t="str">
            <v>XL03AAR104B002030100552</v>
          </cell>
          <cell r="D4639" t="str">
            <v>S0075022</v>
          </cell>
          <cell r="E4639" t="str">
            <v>S0075022</v>
          </cell>
          <cell r="F4639" t="str">
            <v>ZM0072109</v>
          </cell>
        </row>
        <row r="4639">
          <cell r="H4639">
            <v>468.4</v>
          </cell>
          <cell r="I4639">
            <v>46.84</v>
          </cell>
          <cell r="J4639" t="e">
            <v>#N/A</v>
          </cell>
          <cell r="K4639" t="e">
            <v>#N/A</v>
          </cell>
          <cell r="L4639" t="e">
            <v>#N/A</v>
          </cell>
          <cell r="M4639">
            <v>46.84</v>
          </cell>
        </row>
        <row r="4639">
          <cell r="O4639">
            <v>468.4</v>
          </cell>
          <cell r="P4639">
            <v>0</v>
          </cell>
          <cell r="Q4639" t="str">
            <v>相同</v>
          </cell>
          <cell r="R4639" t="str">
            <v>468.40</v>
          </cell>
          <cell r="S4639" t="e">
            <v>#N/A</v>
          </cell>
          <cell r="T4639" t="e">
            <v>#N/A</v>
          </cell>
          <cell r="U4639" t="str">
            <v>人粒细胞刺激因子注射液</v>
          </cell>
        </row>
        <row r="4639">
          <cell r="W4639" t="str">
            <v>瑞血新</v>
          </cell>
          <cell r="X4639" t="str">
            <v>小容量注射液</v>
          </cell>
        </row>
        <row r="4639">
          <cell r="Z4639" t="str">
            <v>125μg/0.5ml/支</v>
          </cell>
          <cell r="AA4639" t="str">
            <v>10支/盒</v>
          </cell>
          <cell r="AB4639" t="str">
            <v>无</v>
          </cell>
          <cell r="AC4639" t="str">
            <v>10</v>
          </cell>
          <cell r="AD4639" t="str">
            <v>空</v>
          </cell>
          <cell r="AE4639" t="str">
            <v>深圳未名新鹏生物医药有限公司</v>
          </cell>
          <cell r="AF4639" t="str">
            <v>深圳未名新鹏生物医药有限公司</v>
          </cell>
        </row>
        <row r="4640">
          <cell r="B4640" t="str">
            <v>M0075023</v>
          </cell>
          <cell r="C4640" t="str">
            <v>XL03AAJ213B002010104089</v>
          </cell>
          <cell r="D4640" t="str">
            <v>S0075023</v>
          </cell>
          <cell r="E4640" t="str">
            <v>S0075023</v>
          </cell>
          <cell r="F4640" t="str">
            <v>ZM0072111</v>
          </cell>
        </row>
        <row r="4640">
          <cell r="H4640">
            <v>756.9</v>
          </cell>
          <cell r="I4640">
            <v>756.9</v>
          </cell>
          <cell r="J4640" t="e">
            <v>#N/A</v>
          </cell>
          <cell r="K4640" t="e">
            <v>#N/A</v>
          </cell>
          <cell r="L4640" t="e">
            <v>#N/A</v>
          </cell>
          <cell r="M4640">
            <v>756.9</v>
          </cell>
        </row>
        <row r="4640">
          <cell r="O4640">
            <v>756.9</v>
          </cell>
          <cell r="P4640">
            <v>0</v>
          </cell>
          <cell r="Q4640" t="str">
            <v>相同</v>
          </cell>
          <cell r="R4640" t="str">
            <v>756.90</v>
          </cell>
          <cell r="S4640" t="e">
            <v>#N/A</v>
          </cell>
          <cell r="T4640" t="e">
            <v>#N/A</v>
          </cell>
          <cell r="U4640" t="str">
            <v>聚乙二醇化重组人粒细胞刺激因子注射液</v>
          </cell>
        </row>
        <row r="4640">
          <cell r="W4640" t="str">
            <v>津优力</v>
          </cell>
          <cell r="X4640" t="str">
            <v>小容量注射液</v>
          </cell>
        </row>
        <row r="4640">
          <cell r="Z4640" t="str">
            <v>3.0mg(1.0ml)/支</v>
          </cell>
          <cell r="AA4640" t="str">
            <v>1支/瓶</v>
          </cell>
          <cell r="AB4640" t="str">
            <v>无</v>
          </cell>
          <cell r="AC4640" t="str">
            <v>1</v>
          </cell>
          <cell r="AD4640" t="str">
            <v>空</v>
          </cell>
          <cell r="AE4640" t="str">
            <v>石药集团百克(山东)生物制药股份有限公司</v>
          </cell>
          <cell r="AF4640" t="str">
            <v>石药集团百克(山东)生物制药股份有限公司</v>
          </cell>
        </row>
        <row r="4641">
          <cell r="B4641" t="str">
            <v>M0075066</v>
          </cell>
          <cell r="C4641" t="str">
            <v>XL03ABJ164B002020104870</v>
          </cell>
          <cell r="D4641" t="str">
            <v>S0075066</v>
          </cell>
          <cell r="E4641" t="str">
            <v>S0075066</v>
          </cell>
          <cell r="F4641" t="str">
            <v>ZM0072150</v>
          </cell>
        </row>
        <row r="4641">
          <cell r="H4641">
            <v>697.41</v>
          </cell>
          <cell r="I4641">
            <v>697.41</v>
          </cell>
          <cell r="J4641" t="e">
            <v>#N/A</v>
          </cell>
          <cell r="K4641" t="e">
            <v>#N/A</v>
          </cell>
          <cell r="L4641" t="e">
            <v>#N/A</v>
          </cell>
          <cell r="M4641">
            <v>697.41</v>
          </cell>
        </row>
        <row r="4641">
          <cell r="O4641">
            <v>697.41</v>
          </cell>
          <cell r="P4641">
            <v>0</v>
          </cell>
          <cell r="Q4641" t="str">
            <v>相同</v>
          </cell>
          <cell r="R4641" t="str">
            <v>697.41</v>
          </cell>
          <cell r="S4641" t="e">
            <v>#N/A</v>
          </cell>
          <cell r="T4641" t="e">
            <v>#N/A</v>
          </cell>
          <cell r="U4641" t="str">
            <v>聚乙二醇干扰素α-2b注射液</v>
          </cell>
        </row>
        <row r="4641">
          <cell r="W4641" t="str">
            <v>派格宾</v>
          </cell>
          <cell r="X4641" t="str">
            <v>小容量注射液</v>
          </cell>
        </row>
        <row r="4641">
          <cell r="Z4641" t="str">
            <v>180μg(66万U)/0.5 ml/支</v>
          </cell>
          <cell r="AA4641" t="str">
            <v>1支/盒</v>
          </cell>
          <cell r="AB4641" t="str">
            <v>无</v>
          </cell>
          <cell r="AC4641" t="str">
            <v>1</v>
          </cell>
          <cell r="AD4641" t="str">
            <v>预充式(预灌封)注射器</v>
          </cell>
          <cell r="AE4641" t="str">
            <v>厦门特宝生物工程股份有限公司</v>
          </cell>
          <cell r="AF4641" t="str">
            <v>厦门特宝生物工程股份有限公司</v>
          </cell>
        </row>
        <row r="4642">
          <cell r="B4642" t="str">
            <v>M0075067</v>
          </cell>
          <cell r="C4642" t="str">
            <v>XL03ABC094B001010100115</v>
          </cell>
          <cell r="D4642" t="str">
            <v>S0075067</v>
          </cell>
          <cell r="E4642" t="str">
            <v>S0075067</v>
          </cell>
          <cell r="F4642" t="str">
            <v>ZM0072151</v>
          </cell>
        </row>
        <row r="4642">
          <cell r="H4642">
            <v>4.37</v>
          </cell>
          <cell r="I4642">
            <v>4.37</v>
          </cell>
          <cell r="J4642" t="e">
            <v>#N/A</v>
          </cell>
          <cell r="K4642" t="e">
            <v>#N/A</v>
          </cell>
          <cell r="L4642" t="e">
            <v>#N/A</v>
          </cell>
          <cell r="M4642">
            <v>4.37</v>
          </cell>
        </row>
        <row r="4642">
          <cell r="O4642">
            <v>4.37</v>
          </cell>
          <cell r="P4642">
            <v>0</v>
          </cell>
          <cell r="Q4642" t="str">
            <v>相同</v>
          </cell>
          <cell r="R4642" t="str">
            <v>4.37</v>
          </cell>
          <cell r="S4642" t="e">
            <v>#N/A</v>
          </cell>
          <cell r="T4642" t="e">
            <v>#N/A</v>
          </cell>
          <cell r="U4642" t="str">
            <v>注射用人干扰素α1b</v>
          </cell>
        </row>
        <row r="4642">
          <cell r="W4642" t="str">
            <v>运德素</v>
          </cell>
          <cell r="X4642" t="str">
            <v>冻干粉针剂</v>
          </cell>
        </row>
        <row r="4642">
          <cell r="Z4642" t="str">
            <v>10μg/支</v>
          </cell>
          <cell r="AA4642" t="str">
            <v>1支/盒</v>
          </cell>
          <cell r="AB4642" t="str">
            <v>无</v>
          </cell>
          <cell r="AC4642" t="str">
            <v>1</v>
          </cell>
          <cell r="AD4642" t="str">
            <v>空</v>
          </cell>
          <cell r="AE4642" t="str">
            <v>北京三元基因药业股份有限公司</v>
          </cell>
          <cell r="AF4642" t="str">
            <v>北京三元基因药业股份有限公司</v>
          </cell>
        </row>
        <row r="4643">
          <cell r="B4643" t="str">
            <v>M0075068</v>
          </cell>
          <cell r="C4643" t="str">
            <v>XL03ABC094B001030100115</v>
          </cell>
          <cell r="D4643" t="str">
            <v>S0075068</v>
          </cell>
          <cell r="E4643" t="str">
            <v>S0075068</v>
          </cell>
          <cell r="F4643" t="str">
            <v>ZM0072152</v>
          </cell>
        </row>
        <row r="4643">
          <cell r="H4643">
            <v>14.99</v>
          </cell>
          <cell r="I4643">
            <v>14.99</v>
          </cell>
          <cell r="J4643" t="e">
            <v>#N/A</v>
          </cell>
          <cell r="K4643" t="e">
            <v>#N/A</v>
          </cell>
          <cell r="L4643" t="e">
            <v>#N/A</v>
          </cell>
          <cell r="M4643">
            <v>14.99</v>
          </cell>
        </row>
        <row r="4643">
          <cell r="O4643">
            <v>14.99</v>
          </cell>
          <cell r="P4643">
            <v>0</v>
          </cell>
          <cell r="Q4643" t="str">
            <v>相同</v>
          </cell>
          <cell r="R4643" t="str">
            <v>14.99</v>
          </cell>
          <cell r="S4643" t="e">
            <v>#N/A</v>
          </cell>
          <cell r="T4643" t="e">
            <v>#N/A</v>
          </cell>
          <cell r="U4643" t="str">
            <v>注射用人干扰素α1b</v>
          </cell>
        </row>
        <row r="4643">
          <cell r="W4643" t="str">
            <v>运德素</v>
          </cell>
          <cell r="X4643" t="str">
            <v>冻干粉针剂</v>
          </cell>
        </row>
        <row r="4643">
          <cell r="Z4643" t="str">
            <v>50μg/支</v>
          </cell>
          <cell r="AA4643" t="str">
            <v>1支/盒</v>
          </cell>
          <cell r="AB4643" t="str">
            <v>无</v>
          </cell>
          <cell r="AC4643" t="str">
            <v>1</v>
          </cell>
          <cell r="AD4643" t="str">
            <v>空</v>
          </cell>
          <cell r="AE4643" t="str">
            <v>北京三元基因药业股份有限公司</v>
          </cell>
          <cell r="AF4643" t="str">
            <v>北京三元基因药业股份有限公司</v>
          </cell>
        </row>
        <row r="4644">
          <cell r="B4644" t="str">
            <v>M0075071</v>
          </cell>
          <cell r="C4644" t="str">
            <v>XL03ABC094B014050300510</v>
          </cell>
          <cell r="D4644" t="str">
            <v>S0075071</v>
          </cell>
          <cell r="E4644" t="str">
            <v>S0075071</v>
          </cell>
          <cell r="F4644" t="str">
            <v>ZM0072153</v>
          </cell>
        </row>
        <row r="4644">
          <cell r="H4644">
            <v>388.17</v>
          </cell>
          <cell r="I4644">
            <v>38.82</v>
          </cell>
          <cell r="J4644" t="e">
            <v>#N/A</v>
          </cell>
          <cell r="K4644" t="e">
            <v>#N/A</v>
          </cell>
          <cell r="L4644" t="e">
            <v>#N/A</v>
          </cell>
          <cell r="M4644">
            <v>38.817</v>
          </cell>
        </row>
        <row r="4644">
          <cell r="O4644">
            <v>388.17</v>
          </cell>
          <cell r="P4644">
            <v>0</v>
          </cell>
          <cell r="Q4644" t="str">
            <v>相同</v>
          </cell>
          <cell r="R4644" t="str">
            <v>388.17</v>
          </cell>
          <cell r="S4644" t="e">
            <v>#N/A</v>
          </cell>
          <cell r="T4644" t="e">
            <v>#N/A</v>
          </cell>
          <cell r="U4644" t="str">
            <v>注射用人干扰素α1b</v>
          </cell>
        </row>
        <row r="4644">
          <cell r="W4644" t="str">
            <v>赛若金</v>
          </cell>
          <cell r="X4644" t="str">
            <v>冻干粉针剂</v>
          </cell>
        </row>
        <row r="4644">
          <cell r="Z4644" t="str">
            <v>50μg/支</v>
          </cell>
          <cell r="AA4644" t="str">
            <v>10支/盒</v>
          </cell>
          <cell r="AB4644" t="str">
            <v>无</v>
          </cell>
          <cell r="AC4644" t="str">
            <v>10</v>
          </cell>
          <cell r="AD4644" t="str">
            <v>空</v>
          </cell>
          <cell r="AE4644" t="str">
            <v>深圳科兴药业有限公司</v>
          </cell>
          <cell r="AF4644" t="str">
            <v>深圳科兴药业有限公司</v>
          </cell>
        </row>
        <row r="4645">
          <cell r="B4645" t="str">
            <v>M0075074</v>
          </cell>
          <cell r="C4645" t="str">
            <v>XL03ABC094B014060300510</v>
          </cell>
          <cell r="D4645" t="str">
            <v>S0075074</v>
          </cell>
          <cell r="E4645" t="str">
            <v>S0075074</v>
          </cell>
          <cell r="F4645" t="str">
            <v>ZM0072154</v>
          </cell>
        </row>
        <row r="4645">
          <cell r="H4645">
            <v>446.31</v>
          </cell>
          <cell r="I4645">
            <v>44.63</v>
          </cell>
          <cell r="J4645" t="e">
            <v>#N/A</v>
          </cell>
          <cell r="K4645" t="e">
            <v>#N/A</v>
          </cell>
          <cell r="L4645" t="e">
            <v>#N/A</v>
          </cell>
          <cell r="M4645">
            <v>44.631</v>
          </cell>
        </row>
        <row r="4645">
          <cell r="O4645">
            <v>446.31</v>
          </cell>
          <cell r="P4645">
            <v>0</v>
          </cell>
          <cell r="Q4645" t="str">
            <v>相同</v>
          </cell>
          <cell r="R4645" t="str">
            <v>446.31</v>
          </cell>
          <cell r="S4645" t="e">
            <v>#N/A</v>
          </cell>
          <cell r="T4645" t="e">
            <v>#N/A</v>
          </cell>
          <cell r="U4645" t="str">
            <v>注射用人干扰素α1b</v>
          </cell>
        </row>
        <row r="4645">
          <cell r="W4645" t="str">
            <v>赛若金</v>
          </cell>
          <cell r="X4645" t="str">
            <v>冻干粉针剂</v>
          </cell>
        </row>
        <row r="4645">
          <cell r="Z4645" t="str">
            <v>60μg/支</v>
          </cell>
          <cell r="AA4645" t="str">
            <v>10支/盒</v>
          </cell>
          <cell r="AB4645" t="str">
            <v>无</v>
          </cell>
          <cell r="AC4645" t="str">
            <v>10</v>
          </cell>
          <cell r="AD4645" t="str">
            <v>空</v>
          </cell>
          <cell r="AE4645" t="str">
            <v>深圳科兴药业有限公司</v>
          </cell>
          <cell r="AF4645" t="str">
            <v>深圳科兴药业有限公司</v>
          </cell>
        </row>
        <row r="4646">
          <cell r="B4646" t="str">
            <v>M0075075</v>
          </cell>
          <cell r="C4646" t="str">
            <v>XL03ABC094B001020100115</v>
          </cell>
          <cell r="D4646" t="str">
            <v>S0075075</v>
          </cell>
          <cell r="E4646" t="str">
            <v>S0075075</v>
          </cell>
          <cell r="F4646" t="str">
            <v>ZM0072155</v>
          </cell>
        </row>
        <row r="4646">
          <cell r="H4646">
            <v>10.14</v>
          </cell>
          <cell r="I4646">
            <v>10.14</v>
          </cell>
          <cell r="J4646" t="e">
            <v>#N/A</v>
          </cell>
          <cell r="K4646" t="e">
            <v>#N/A</v>
          </cell>
          <cell r="L4646" t="e">
            <v>#N/A</v>
          </cell>
          <cell r="M4646">
            <v>10.14</v>
          </cell>
        </row>
        <row r="4646">
          <cell r="O4646">
            <v>10.14</v>
          </cell>
          <cell r="P4646">
            <v>0</v>
          </cell>
          <cell r="Q4646" t="str">
            <v>相同</v>
          </cell>
          <cell r="R4646" t="str">
            <v>10.14</v>
          </cell>
          <cell r="S4646" t="e">
            <v>#N/A</v>
          </cell>
          <cell r="T4646" t="e">
            <v>#N/A</v>
          </cell>
          <cell r="U4646" t="str">
            <v>注射用人干扰素α1b</v>
          </cell>
        </row>
        <row r="4646">
          <cell r="W4646" t="str">
            <v>运德素</v>
          </cell>
          <cell r="X4646" t="str">
            <v>冻干粉针剂</v>
          </cell>
        </row>
        <row r="4646">
          <cell r="Z4646" t="str">
            <v>30μg/支</v>
          </cell>
          <cell r="AA4646" t="str">
            <v>1支/盒</v>
          </cell>
          <cell r="AB4646" t="str">
            <v>无</v>
          </cell>
          <cell r="AC4646" t="str">
            <v>1</v>
          </cell>
          <cell r="AD4646" t="str">
            <v>空</v>
          </cell>
          <cell r="AE4646" t="str">
            <v>北京三元基因药业股份有限公司</v>
          </cell>
          <cell r="AF4646" t="str">
            <v>北京三元基因药业股份有限公司</v>
          </cell>
        </row>
        <row r="4647">
          <cell r="B4647" t="str">
            <v>M0075077</v>
          </cell>
          <cell r="C4647" t="str">
            <v>XL03ABC094B014030200510</v>
          </cell>
          <cell r="D4647" t="str">
            <v>S0075077</v>
          </cell>
          <cell r="E4647" t="str">
            <v>S0075077</v>
          </cell>
          <cell r="F4647" t="str">
            <v>ZM0072156</v>
          </cell>
        </row>
        <row r="4647">
          <cell r="H4647">
            <v>262.54</v>
          </cell>
          <cell r="I4647">
            <v>26.25</v>
          </cell>
          <cell r="J4647" t="e">
            <v>#N/A</v>
          </cell>
          <cell r="K4647" t="e">
            <v>#N/A</v>
          </cell>
          <cell r="L4647" t="e">
            <v>#N/A</v>
          </cell>
          <cell r="M4647">
            <v>26.254</v>
          </cell>
        </row>
        <row r="4647">
          <cell r="O4647">
            <v>262.54</v>
          </cell>
          <cell r="P4647">
            <v>0</v>
          </cell>
          <cell r="Q4647" t="str">
            <v>相同</v>
          </cell>
          <cell r="R4647" t="str">
            <v>262.54</v>
          </cell>
          <cell r="S4647" t="e">
            <v>#N/A</v>
          </cell>
          <cell r="T4647" t="e">
            <v>#N/A</v>
          </cell>
          <cell r="U4647" t="str">
            <v>注射用人干扰素α1b</v>
          </cell>
        </row>
        <row r="4647">
          <cell r="W4647" t="str">
            <v>赛若金</v>
          </cell>
          <cell r="X4647" t="str">
            <v>冻干粉针剂</v>
          </cell>
        </row>
        <row r="4647">
          <cell r="Z4647" t="str">
            <v>30μg/支</v>
          </cell>
          <cell r="AA4647" t="str">
            <v>10支/盒</v>
          </cell>
          <cell r="AB4647" t="str">
            <v>无</v>
          </cell>
          <cell r="AC4647" t="str">
            <v>10</v>
          </cell>
          <cell r="AD4647" t="str">
            <v>空</v>
          </cell>
          <cell r="AE4647" t="str">
            <v>深圳科兴药业有限公司</v>
          </cell>
          <cell r="AF4647" t="str">
            <v>深圳科兴药业有限公司</v>
          </cell>
        </row>
        <row r="4648">
          <cell r="B4648" t="str">
            <v>M0075079</v>
          </cell>
          <cell r="C4648" t="str">
            <v>XL03ABC094B014020200510</v>
          </cell>
          <cell r="D4648" t="str">
            <v>S0075079</v>
          </cell>
          <cell r="E4648" t="str">
            <v>S0075079</v>
          </cell>
          <cell r="F4648" t="str">
            <v>ZM0072157</v>
          </cell>
        </row>
        <row r="4648">
          <cell r="H4648">
            <v>192.48</v>
          </cell>
          <cell r="I4648">
            <v>19.25</v>
          </cell>
          <cell r="J4648" t="e">
            <v>#N/A</v>
          </cell>
          <cell r="K4648" t="e">
            <v>#N/A</v>
          </cell>
          <cell r="L4648" t="e">
            <v>#N/A</v>
          </cell>
          <cell r="M4648">
            <v>19.248</v>
          </cell>
        </row>
        <row r="4648">
          <cell r="O4648">
            <v>192.48</v>
          </cell>
          <cell r="P4648">
            <v>0</v>
          </cell>
          <cell r="Q4648" t="str">
            <v>相同</v>
          </cell>
          <cell r="R4648" t="str">
            <v>192.48</v>
          </cell>
          <cell r="S4648" t="e">
            <v>#N/A</v>
          </cell>
          <cell r="T4648" t="e">
            <v>#N/A</v>
          </cell>
          <cell r="U4648" t="str">
            <v>注射用人干扰素α1b</v>
          </cell>
        </row>
        <row r="4648">
          <cell r="W4648" t="str">
            <v>赛若金</v>
          </cell>
          <cell r="X4648" t="str">
            <v>冻干粉针剂</v>
          </cell>
        </row>
        <row r="4648">
          <cell r="Z4648" t="str">
            <v>20μg/支</v>
          </cell>
          <cell r="AA4648" t="str">
            <v>10支/盒</v>
          </cell>
          <cell r="AB4648" t="str">
            <v>无</v>
          </cell>
          <cell r="AC4648" t="str">
            <v>10</v>
          </cell>
          <cell r="AD4648" t="str">
            <v>西林瓶</v>
          </cell>
          <cell r="AE4648" t="str">
            <v>深圳科兴药业有限公司</v>
          </cell>
          <cell r="AF4648" t="str">
            <v>深圳科兴药业有限公司</v>
          </cell>
        </row>
        <row r="4649">
          <cell r="B4649" t="str">
            <v>M0075108</v>
          </cell>
          <cell r="C4649" t="str">
            <v>XL03ABC095B002010101313</v>
          </cell>
          <cell r="D4649" t="str">
            <v>S0075108</v>
          </cell>
          <cell r="E4649" t="str">
            <v>S0075108</v>
          </cell>
          <cell r="F4649" t="str">
            <v>ZM0072175</v>
          </cell>
        </row>
        <row r="4649">
          <cell r="H4649">
            <v>8.2</v>
          </cell>
          <cell r="I4649">
            <v>8.2</v>
          </cell>
          <cell r="J4649" t="e">
            <v>#N/A</v>
          </cell>
          <cell r="K4649" t="e">
            <v>#N/A</v>
          </cell>
          <cell r="L4649" t="e">
            <v>#N/A</v>
          </cell>
          <cell r="M4649">
            <v>8.2</v>
          </cell>
        </row>
        <row r="4649">
          <cell r="O4649">
            <v>8.2</v>
          </cell>
          <cell r="P4649">
            <v>0</v>
          </cell>
          <cell r="Q4649" t="str">
            <v>相同</v>
          </cell>
          <cell r="R4649" t="str">
            <v>8.20</v>
          </cell>
          <cell r="S4649" t="e">
            <v>#N/A</v>
          </cell>
          <cell r="T4649" t="e">
            <v>#N/A</v>
          </cell>
          <cell r="U4649" t="str">
            <v>人干扰素α2a注射液</v>
          </cell>
        </row>
        <row r="4649">
          <cell r="W4649" t="str">
            <v>因特芬</v>
          </cell>
          <cell r="X4649" t="str">
            <v>小容量注射液</v>
          </cell>
        </row>
        <row r="4649">
          <cell r="Z4649" t="str">
            <v>1ml:100万IU</v>
          </cell>
          <cell r="AA4649" t="str">
            <v>1瓶/盒</v>
          </cell>
          <cell r="AB4649" t="str">
            <v>无</v>
          </cell>
          <cell r="AC4649" t="str">
            <v>1</v>
          </cell>
          <cell r="AD4649" t="str">
            <v>空</v>
          </cell>
          <cell r="AE4649" t="str">
            <v>沈阳三生制药有限责任公司</v>
          </cell>
          <cell r="AF4649" t="str">
            <v>沈阳三生制药有限责任公司</v>
          </cell>
        </row>
        <row r="4650">
          <cell r="B4650" t="str">
            <v>M0075111</v>
          </cell>
          <cell r="C4650" t="str">
            <v>XL03ABC095B002020101313</v>
          </cell>
          <cell r="D4650" t="str">
            <v>S0075111</v>
          </cell>
          <cell r="E4650" t="str">
            <v>S0075111</v>
          </cell>
          <cell r="F4650" t="str">
            <v>ZM0072176</v>
          </cell>
        </row>
        <row r="4650">
          <cell r="H4650">
            <v>19.01</v>
          </cell>
          <cell r="I4650">
            <v>19.01</v>
          </cell>
          <cell r="J4650" t="e">
            <v>#N/A</v>
          </cell>
          <cell r="K4650" t="e">
            <v>#N/A</v>
          </cell>
          <cell r="L4650" t="e">
            <v>#N/A</v>
          </cell>
          <cell r="M4650">
            <v>19.01</v>
          </cell>
        </row>
        <row r="4650">
          <cell r="O4650">
            <v>19.01</v>
          </cell>
          <cell r="P4650">
            <v>0</v>
          </cell>
          <cell r="Q4650" t="str">
            <v>相同</v>
          </cell>
          <cell r="R4650" t="str">
            <v>19.01</v>
          </cell>
          <cell r="S4650" t="e">
            <v>#N/A</v>
          </cell>
          <cell r="T4650" t="e">
            <v>#N/A</v>
          </cell>
          <cell r="U4650" t="str">
            <v>人干扰素α2a注射液</v>
          </cell>
        </row>
        <row r="4650">
          <cell r="W4650" t="str">
            <v>因特芬</v>
          </cell>
          <cell r="X4650" t="str">
            <v>小容量注射液</v>
          </cell>
        </row>
        <row r="4650">
          <cell r="Z4650" t="str">
            <v>1ml:300万IU</v>
          </cell>
          <cell r="AA4650" t="str">
            <v>1瓶/盒</v>
          </cell>
          <cell r="AB4650" t="str">
            <v>无</v>
          </cell>
          <cell r="AC4650" t="str">
            <v>1</v>
          </cell>
          <cell r="AD4650" t="str">
            <v>空</v>
          </cell>
          <cell r="AE4650" t="str">
            <v>沈阳三生制药有限责任公司</v>
          </cell>
          <cell r="AF4650" t="str">
            <v>沈阳三生制药有限责任公司</v>
          </cell>
        </row>
        <row r="4651">
          <cell r="B4651" t="str">
            <v>M0075114</v>
          </cell>
          <cell r="C4651" t="str">
            <v>XL03ABC095B002030101313</v>
          </cell>
          <cell r="D4651" t="str">
            <v>S0075114</v>
          </cell>
          <cell r="E4651" t="str">
            <v>S0075114</v>
          </cell>
          <cell r="F4651" t="str">
            <v>ZM0072177</v>
          </cell>
        </row>
        <row r="4651">
          <cell r="H4651">
            <v>28.11</v>
          </cell>
          <cell r="I4651">
            <v>28.11</v>
          </cell>
          <cell r="J4651" t="e">
            <v>#N/A</v>
          </cell>
          <cell r="K4651" t="e">
            <v>#N/A</v>
          </cell>
          <cell r="L4651" t="e">
            <v>#N/A</v>
          </cell>
          <cell r="M4651">
            <v>28.11</v>
          </cell>
        </row>
        <row r="4651">
          <cell r="O4651">
            <v>28.11</v>
          </cell>
          <cell r="P4651">
            <v>0</v>
          </cell>
          <cell r="Q4651" t="str">
            <v>相同</v>
          </cell>
          <cell r="R4651" t="str">
            <v>28.11</v>
          </cell>
          <cell r="S4651" t="e">
            <v>#N/A</v>
          </cell>
          <cell r="T4651" t="e">
            <v>#N/A</v>
          </cell>
          <cell r="U4651" t="str">
            <v>人干扰素α2a注射液</v>
          </cell>
        </row>
        <row r="4651">
          <cell r="W4651" t="str">
            <v>因特芬</v>
          </cell>
          <cell r="X4651" t="str">
            <v>小容量注射液</v>
          </cell>
        </row>
        <row r="4651">
          <cell r="Z4651" t="str">
            <v>1ml/瓶，500万IU</v>
          </cell>
          <cell r="AA4651" t="str">
            <v>1瓶/盒</v>
          </cell>
          <cell r="AB4651" t="str">
            <v>无</v>
          </cell>
          <cell r="AC4651" t="str">
            <v>1</v>
          </cell>
          <cell r="AD4651" t="str">
            <v>空</v>
          </cell>
          <cell r="AE4651" t="str">
            <v>沈阳三生制药有限责任公司</v>
          </cell>
          <cell r="AF4651" t="str">
            <v>沈阳三生制药有限责任公司</v>
          </cell>
        </row>
        <row r="4652">
          <cell r="B4652" t="str">
            <v>M0075124</v>
          </cell>
          <cell r="C4652" t="str">
            <v>XL03ABC097B014010100214</v>
          </cell>
          <cell r="D4652" t="str">
            <v>S0075124</v>
          </cell>
          <cell r="E4652" t="str">
            <v>S0075124</v>
          </cell>
          <cell r="F4652" t="str">
            <v>ZM0072182</v>
          </cell>
        </row>
        <row r="4652">
          <cell r="H4652">
            <v>7.69</v>
          </cell>
          <cell r="I4652">
            <v>7.69</v>
          </cell>
          <cell r="J4652" t="e">
            <v>#N/A</v>
          </cell>
          <cell r="K4652" t="e">
            <v>#N/A</v>
          </cell>
          <cell r="L4652" t="e">
            <v>#N/A</v>
          </cell>
          <cell r="M4652">
            <v>7.69</v>
          </cell>
        </row>
        <row r="4652">
          <cell r="O4652">
            <v>7.69</v>
          </cell>
          <cell r="P4652">
            <v>0</v>
          </cell>
          <cell r="Q4652" t="str">
            <v>相同</v>
          </cell>
          <cell r="R4652" t="str">
            <v>7.69</v>
          </cell>
          <cell r="S4652" t="e">
            <v>#N/A</v>
          </cell>
          <cell r="T4652" t="e">
            <v>#N/A</v>
          </cell>
          <cell r="U4652" t="str">
            <v>注射用重组人干扰素α2b</v>
          </cell>
        </row>
        <row r="4652">
          <cell r="W4652" t="str">
            <v>远策素</v>
          </cell>
          <cell r="X4652" t="str">
            <v>冻干粉针剂</v>
          </cell>
        </row>
        <row r="4652">
          <cell r="Z4652" t="str">
            <v>100万IU/支</v>
          </cell>
          <cell r="AA4652" t="str">
            <v>1支/盒</v>
          </cell>
          <cell r="AB4652" t="str">
            <v>无</v>
          </cell>
          <cell r="AC4652" t="str">
            <v>1</v>
          </cell>
          <cell r="AD4652" t="str">
            <v>空</v>
          </cell>
          <cell r="AE4652" t="str">
            <v>北京远策药业有限责任公司</v>
          </cell>
          <cell r="AF4652" t="str">
            <v>北京远策药业有限责任公司</v>
          </cell>
        </row>
        <row r="4653">
          <cell r="B4653" t="str">
            <v>M0075131</v>
          </cell>
          <cell r="C4653" t="str">
            <v>XL03ABC097B014020104274</v>
          </cell>
          <cell r="D4653" t="str">
            <v>S0075131</v>
          </cell>
          <cell r="E4653" t="str">
            <v>S0075131</v>
          </cell>
          <cell r="F4653" t="str">
            <v>ZM0072186</v>
          </cell>
        </row>
        <row r="4653">
          <cell r="H4653">
            <v>22.16</v>
          </cell>
          <cell r="I4653">
            <v>22.16</v>
          </cell>
          <cell r="J4653" t="e">
            <v>#N/A</v>
          </cell>
          <cell r="K4653" t="e">
            <v>#N/A</v>
          </cell>
          <cell r="L4653" t="e">
            <v>#N/A</v>
          </cell>
          <cell r="M4653">
            <v>22.16</v>
          </cell>
        </row>
        <row r="4653">
          <cell r="O4653">
            <v>22.16</v>
          </cell>
          <cell r="P4653">
            <v>0</v>
          </cell>
          <cell r="Q4653" t="str">
            <v>相同</v>
          </cell>
          <cell r="R4653" t="str">
            <v>22.16</v>
          </cell>
          <cell r="S4653" t="e">
            <v>#N/A</v>
          </cell>
          <cell r="T4653" t="e">
            <v>#N/A</v>
          </cell>
          <cell r="U4653" t="str">
            <v>注射用重组人干扰素α2b</v>
          </cell>
        </row>
        <row r="4653">
          <cell r="W4653" t="str">
            <v>安达芬</v>
          </cell>
          <cell r="X4653" t="str">
            <v>冻干粉针剂</v>
          </cell>
        </row>
        <row r="4653">
          <cell r="Z4653" t="str">
            <v>300万IU/支</v>
          </cell>
          <cell r="AA4653" t="str">
            <v>1支/盒</v>
          </cell>
          <cell r="AB4653" t="str">
            <v>无</v>
          </cell>
          <cell r="AC4653" t="str">
            <v>1</v>
          </cell>
          <cell r="AD4653" t="str">
            <v>空</v>
          </cell>
          <cell r="AE4653" t="str">
            <v>安徽安科生物工程(集团)股份有限公司</v>
          </cell>
          <cell r="AF4653" t="str">
            <v>安徽安科生物工程(集团)股份有限公司</v>
          </cell>
        </row>
        <row r="4654">
          <cell r="B4654" t="str">
            <v>M0075132</v>
          </cell>
          <cell r="C4654" t="str">
            <v>XL03ABC097B014020100214</v>
          </cell>
          <cell r="D4654" t="str">
            <v>S0075132</v>
          </cell>
          <cell r="E4654" t="str">
            <v>S0075132</v>
          </cell>
          <cell r="F4654" t="str">
            <v>ZM0072187</v>
          </cell>
        </row>
        <row r="4654">
          <cell r="H4654">
            <v>17.83</v>
          </cell>
          <cell r="I4654">
            <v>17.83</v>
          </cell>
          <cell r="J4654" t="e">
            <v>#N/A</v>
          </cell>
          <cell r="K4654" t="e">
            <v>#N/A</v>
          </cell>
          <cell r="L4654" t="e">
            <v>#N/A</v>
          </cell>
          <cell r="M4654">
            <v>17.83</v>
          </cell>
        </row>
        <row r="4654">
          <cell r="O4654">
            <v>17.83</v>
          </cell>
          <cell r="P4654">
            <v>0</v>
          </cell>
          <cell r="Q4654" t="str">
            <v>相同</v>
          </cell>
          <cell r="R4654" t="str">
            <v>17.83</v>
          </cell>
          <cell r="S4654" t="e">
            <v>#N/A</v>
          </cell>
          <cell r="T4654" t="e">
            <v>#N/A</v>
          </cell>
          <cell r="U4654" t="str">
            <v>注射用重组人干扰素α2b</v>
          </cell>
        </row>
        <row r="4654">
          <cell r="W4654" t="str">
            <v>远策素</v>
          </cell>
          <cell r="X4654" t="str">
            <v>冻干粉针剂</v>
          </cell>
        </row>
        <row r="4654">
          <cell r="Z4654" t="str">
            <v>(2)300万IU/支</v>
          </cell>
          <cell r="AA4654" t="str">
            <v>1支/盒</v>
          </cell>
          <cell r="AB4654" t="str">
            <v>无</v>
          </cell>
          <cell r="AC4654" t="str">
            <v>1</v>
          </cell>
          <cell r="AD4654" t="str">
            <v>空</v>
          </cell>
          <cell r="AE4654" t="str">
            <v>北京远策药业有限责任公司</v>
          </cell>
          <cell r="AF4654" t="str">
            <v>北京远策药业有限责任公司</v>
          </cell>
        </row>
        <row r="4655">
          <cell r="B4655" t="str">
            <v>M0075156</v>
          </cell>
          <cell r="C4655" t="str">
            <v>XL03ABC097B002010100070</v>
          </cell>
          <cell r="D4655" t="str">
            <v>S0075156</v>
          </cell>
          <cell r="E4655" t="str">
            <v>S0075156</v>
          </cell>
          <cell r="F4655" t="str">
            <v>ZM0072200</v>
          </cell>
        </row>
        <row r="4655">
          <cell r="H4655">
            <v>23.2</v>
          </cell>
          <cell r="I4655">
            <v>23.2</v>
          </cell>
          <cell r="J4655" t="e">
            <v>#N/A</v>
          </cell>
          <cell r="K4655" t="e">
            <v>#N/A</v>
          </cell>
          <cell r="L4655" t="e">
            <v>#N/A</v>
          </cell>
          <cell r="M4655">
            <v>23.2</v>
          </cell>
        </row>
        <row r="4655">
          <cell r="O4655">
            <v>23.2</v>
          </cell>
          <cell r="P4655">
            <v>0</v>
          </cell>
          <cell r="Q4655" t="str">
            <v>相同</v>
          </cell>
          <cell r="R4655" t="str">
            <v>23.20</v>
          </cell>
          <cell r="S4655" t="e">
            <v>#N/A</v>
          </cell>
          <cell r="T4655" t="e">
            <v>#N/A</v>
          </cell>
          <cell r="U4655" t="str">
            <v>人干扰素α2b注射液</v>
          </cell>
        </row>
        <row r="4655">
          <cell r="W4655" t="str">
            <v>凯因益生</v>
          </cell>
          <cell r="X4655" t="str">
            <v>小容量注射液</v>
          </cell>
        </row>
        <row r="4655">
          <cell r="Z4655" t="str">
            <v>0.3ml:300万IU(预充式注射器)</v>
          </cell>
          <cell r="AA4655" t="str">
            <v>1支/盒</v>
          </cell>
          <cell r="AB4655" t="str">
            <v>无</v>
          </cell>
          <cell r="AC4655" t="str">
            <v>1</v>
          </cell>
          <cell r="AD4655" t="str">
            <v>预充式(预灌封)注射器</v>
          </cell>
          <cell r="AE4655" t="str">
            <v>北京凯因科技股份有限公司</v>
          </cell>
          <cell r="AF4655" t="str">
            <v>北京凯因科技股份有限公司</v>
          </cell>
        </row>
        <row r="4656">
          <cell r="B4656" t="str">
            <v>M0075162</v>
          </cell>
          <cell r="C4656" t="str">
            <v>XL03ABC097B002040104274</v>
          </cell>
          <cell r="D4656" t="str">
            <v>S0075162</v>
          </cell>
          <cell r="E4656" t="str">
            <v>S0075162</v>
          </cell>
          <cell r="F4656" t="str">
            <v>ZM0072203</v>
          </cell>
        </row>
        <row r="4656">
          <cell r="H4656">
            <v>32.77</v>
          </cell>
          <cell r="I4656">
            <v>32.77</v>
          </cell>
          <cell r="J4656" t="e">
            <v>#N/A</v>
          </cell>
          <cell r="K4656" t="e">
            <v>#N/A</v>
          </cell>
          <cell r="L4656" t="e">
            <v>#N/A</v>
          </cell>
          <cell r="M4656">
            <v>32.77</v>
          </cell>
        </row>
        <row r="4656">
          <cell r="O4656">
            <v>32.77</v>
          </cell>
          <cell r="P4656">
            <v>0</v>
          </cell>
          <cell r="Q4656" t="str">
            <v>相同</v>
          </cell>
          <cell r="R4656" t="str">
            <v>32.77</v>
          </cell>
          <cell r="S4656" t="e">
            <v>#N/A</v>
          </cell>
          <cell r="T4656" t="e">
            <v>#N/A</v>
          </cell>
          <cell r="U4656" t="str">
            <v>重组人干扰素α2b注射液</v>
          </cell>
        </row>
        <row r="4656">
          <cell r="W4656" t="str">
            <v>安达芬</v>
          </cell>
          <cell r="X4656" t="str">
            <v>小容量注射液</v>
          </cell>
        </row>
        <row r="4656">
          <cell r="Z4656" t="str">
            <v>500万IU/支</v>
          </cell>
          <cell r="AA4656" t="str">
            <v>1支/盒</v>
          </cell>
          <cell r="AB4656" t="str">
            <v>无</v>
          </cell>
          <cell r="AC4656" t="str">
            <v>1</v>
          </cell>
          <cell r="AD4656" t="str">
            <v>西林瓶</v>
          </cell>
          <cell r="AE4656" t="str">
            <v>安徽安科生物工程(集团)股份有限公司</v>
          </cell>
          <cell r="AF4656" t="str">
            <v>安徽安科生物工程(集团)股份有限公司</v>
          </cell>
        </row>
        <row r="4657">
          <cell r="B4657" t="str">
            <v>M0075171</v>
          </cell>
          <cell r="C4657" t="str">
            <v>XL03ABC097B002030100070</v>
          </cell>
          <cell r="D4657" t="str">
            <v>S0075171</v>
          </cell>
          <cell r="E4657" t="str">
            <v>S0075171</v>
          </cell>
          <cell r="F4657" t="str">
            <v>ZM0072207</v>
          </cell>
        </row>
        <row r="4657">
          <cell r="H4657">
            <v>37.34</v>
          </cell>
          <cell r="I4657">
            <v>37.34</v>
          </cell>
          <cell r="J4657" t="e">
            <v>#N/A</v>
          </cell>
          <cell r="K4657" t="e">
            <v>#N/A</v>
          </cell>
          <cell r="L4657" t="e">
            <v>#N/A</v>
          </cell>
          <cell r="M4657">
            <v>37.34</v>
          </cell>
        </row>
        <row r="4657">
          <cell r="O4657">
            <v>37.34</v>
          </cell>
          <cell r="P4657">
            <v>0</v>
          </cell>
          <cell r="Q4657" t="str">
            <v>相同</v>
          </cell>
          <cell r="R4657" t="str">
            <v>37.34</v>
          </cell>
          <cell r="S4657" t="e">
            <v>#N/A</v>
          </cell>
          <cell r="T4657" t="e">
            <v>#N/A</v>
          </cell>
          <cell r="U4657" t="str">
            <v>人干扰素α2b注射液</v>
          </cell>
        </row>
        <row r="4657">
          <cell r="W4657" t="str">
            <v>凯因益生</v>
          </cell>
          <cell r="X4657" t="str">
            <v>小容量注射液</v>
          </cell>
        </row>
        <row r="4657">
          <cell r="Z4657" t="str">
            <v>0.6ml:600万IU(预充式注射器)</v>
          </cell>
          <cell r="AA4657" t="str">
            <v>1支/盒</v>
          </cell>
          <cell r="AB4657" t="str">
            <v>无</v>
          </cell>
          <cell r="AC4657" t="str">
            <v>1</v>
          </cell>
          <cell r="AD4657" t="str">
            <v>预充式(预灌封)注射器</v>
          </cell>
          <cell r="AE4657" t="str">
            <v>北京凯因科技股份有限公司</v>
          </cell>
          <cell r="AF4657" t="str">
            <v>北京凯因科技股份有限公司</v>
          </cell>
        </row>
        <row r="4658">
          <cell r="B4658" t="str">
            <v>M0075209</v>
          </cell>
          <cell r="C4658" t="str">
            <v>XL03ACC084B014030100148</v>
          </cell>
          <cell r="D4658" t="str">
            <v>S0075209</v>
          </cell>
          <cell r="E4658" t="str">
            <v>S0075209</v>
          </cell>
          <cell r="F4658" t="str">
            <v>ZM0072234</v>
          </cell>
        </row>
        <row r="4658">
          <cell r="H4658">
            <v>51.17</v>
          </cell>
          <cell r="I4658">
            <v>51.17</v>
          </cell>
          <cell r="J4658" t="e">
            <v>#N/A</v>
          </cell>
          <cell r="K4658" t="e">
            <v>#N/A</v>
          </cell>
          <cell r="L4658" t="e">
            <v>#N/A</v>
          </cell>
          <cell r="M4658">
            <v>51.168</v>
          </cell>
        </row>
        <row r="4658">
          <cell r="O4658">
            <v>51.17</v>
          </cell>
          <cell r="P4658">
            <v>0</v>
          </cell>
          <cell r="Q4658" t="str">
            <v>相同</v>
          </cell>
          <cell r="R4658" t="str">
            <v>51.17</v>
          </cell>
          <cell r="S4658" t="e">
            <v>#N/A</v>
          </cell>
          <cell r="T4658" t="e">
            <v>#N/A</v>
          </cell>
          <cell r="U4658" t="str">
            <v>注射用人白介素-11</v>
          </cell>
        </row>
        <row r="4658">
          <cell r="W4658" t="str">
            <v>迈格尔</v>
          </cell>
          <cell r="X4658" t="str">
            <v>冻干粉针剂</v>
          </cell>
        </row>
        <row r="4658">
          <cell r="Z4658" t="str">
            <v>600万单位(0.75mg)/瓶</v>
          </cell>
          <cell r="AA4658" t="str">
            <v>1瓶/盒</v>
          </cell>
          <cell r="AB4658" t="str">
            <v>无</v>
          </cell>
          <cell r="AC4658" t="str">
            <v>1</v>
          </cell>
          <cell r="AD4658" t="str">
            <v>空</v>
          </cell>
          <cell r="AE4658" t="str">
            <v>北京双鹭药业股份有限公司</v>
          </cell>
          <cell r="AF4658" t="str">
            <v>北京双鹭药业股份有限公司</v>
          </cell>
        </row>
        <row r="4659">
          <cell r="B4659" t="str">
            <v>M0075213</v>
          </cell>
          <cell r="C4659" t="str">
            <v>XL03ACC084B001010104021</v>
          </cell>
          <cell r="D4659" t="str">
            <v>S0075213</v>
          </cell>
          <cell r="E4659" t="str">
            <v>S0075213</v>
          </cell>
          <cell r="F4659" t="str">
            <v>ZM0072236</v>
          </cell>
        </row>
        <row r="4659">
          <cell r="H4659">
            <v>100.44</v>
          </cell>
          <cell r="I4659">
            <v>100.44</v>
          </cell>
          <cell r="J4659" t="e">
            <v>#N/A</v>
          </cell>
          <cell r="K4659" t="e">
            <v>#N/A</v>
          </cell>
          <cell r="L4659" t="e">
            <v>#N/A</v>
          </cell>
          <cell r="M4659">
            <v>100.44</v>
          </cell>
        </row>
        <row r="4659">
          <cell r="O4659">
            <v>100.44</v>
          </cell>
          <cell r="P4659">
            <v>0</v>
          </cell>
          <cell r="Q4659" t="str">
            <v>相同</v>
          </cell>
          <cell r="R4659" t="str">
            <v>100.44</v>
          </cell>
          <cell r="S4659" t="e">
            <v>#N/A</v>
          </cell>
          <cell r="T4659" t="e">
            <v>#N/A</v>
          </cell>
          <cell r="U4659" t="str">
            <v>注射用重组人白介素-11</v>
          </cell>
        </row>
        <row r="4659">
          <cell r="W4659" t="str">
            <v>巨和粒</v>
          </cell>
          <cell r="X4659" t="str">
            <v>冻干粉针剂</v>
          </cell>
        </row>
        <row r="4659">
          <cell r="Z4659" t="str">
            <v>1.5mg(1200万U)/瓶</v>
          </cell>
          <cell r="AA4659" t="str">
            <v>1瓶/盒</v>
          </cell>
          <cell r="AB4659" t="str">
            <v>无</v>
          </cell>
          <cell r="AC4659" t="str">
            <v>1</v>
          </cell>
          <cell r="AD4659" t="str">
            <v>空</v>
          </cell>
          <cell r="AE4659" t="str">
            <v>齐鲁制药有限公司</v>
          </cell>
          <cell r="AF4659" t="str">
            <v>齐鲁制药有限公司</v>
          </cell>
        </row>
        <row r="4660">
          <cell r="B4660" t="str">
            <v>M0075214</v>
          </cell>
          <cell r="C4660" t="str">
            <v>XL03ACC084B014040100148</v>
          </cell>
          <cell r="D4660" t="str">
            <v>S0075214</v>
          </cell>
          <cell r="E4660" t="str">
            <v>S0075214</v>
          </cell>
          <cell r="F4660" t="str">
            <v>ZM0072237</v>
          </cell>
        </row>
        <row r="4660">
          <cell r="H4660">
            <v>86.99</v>
          </cell>
          <cell r="I4660">
            <v>86.99</v>
          </cell>
          <cell r="J4660" t="e">
            <v>#N/A</v>
          </cell>
          <cell r="K4660" t="e">
            <v>#N/A</v>
          </cell>
          <cell r="L4660" t="e">
            <v>#N/A</v>
          </cell>
          <cell r="M4660">
            <v>86.986</v>
          </cell>
        </row>
        <row r="4660">
          <cell r="O4660">
            <v>86.99</v>
          </cell>
          <cell r="P4660">
            <v>0</v>
          </cell>
          <cell r="Q4660" t="str">
            <v>相同</v>
          </cell>
          <cell r="R4660" t="str">
            <v>86.99</v>
          </cell>
          <cell r="S4660" t="e">
            <v>#N/A</v>
          </cell>
          <cell r="T4660" t="e">
            <v>#N/A</v>
          </cell>
          <cell r="U4660" t="str">
            <v>注射用人白介素-11</v>
          </cell>
        </row>
        <row r="4660">
          <cell r="W4660" t="str">
            <v>迈格尔</v>
          </cell>
          <cell r="X4660" t="str">
            <v>冻干粉针剂</v>
          </cell>
        </row>
        <row r="4660">
          <cell r="Z4660" t="str">
            <v>1200万单位(1.5mg)/瓶</v>
          </cell>
          <cell r="AA4660" t="str">
            <v>1瓶/盒</v>
          </cell>
          <cell r="AB4660" t="str">
            <v>无</v>
          </cell>
          <cell r="AC4660" t="str">
            <v>1</v>
          </cell>
          <cell r="AD4660" t="str">
            <v>空</v>
          </cell>
          <cell r="AE4660" t="str">
            <v>北京双鹭药业股份有限公司</v>
          </cell>
          <cell r="AF4660" t="str">
            <v>北京双鹭药业股份有限公司</v>
          </cell>
        </row>
        <row r="4661">
          <cell r="B4661" t="str">
            <v>M0075217</v>
          </cell>
          <cell r="C4661" t="str">
            <v>XL03ACC084B001010104488</v>
          </cell>
          <cell r="D4661" t="str">
            <v>S0075217</v>
          </cell>
          <cell r="E4661" t="str">
            <v>S0075217</v>
          </cell>
          <cell r="F4661" t="str">
            <v>ZM0072238</v>
          </cell>
        </row>
        <row r="4661">
          <cell r="H4661">
            <v>299.58</v>
          </cell>
          <cell r="I4661">
            <v>59.92</v>
          </cell>
          <cell r="J4661" t="e">
            <v>#N/A</v>
          </cell>
          <cell r="K4661" t="e">
            <v>#N/A</v>
          </cell>
          <cell r="L4661" t="e">
            <v>#N/A</v>
          </cell>
          <cell r="M4661">
            <v>59.916</v>
          </cell>
        </row>
        <row r="4661">
          <cell r="O4661">
            <v>299.58</v>
          </cell>
          <cell r="P4661">
            <v>0</v>
          </cell>
          <cell r="Q4661" t="str">
            <v>相同</v>
          </cell>
          <cell r="R4661" t="str">
            <v>299.58</v>
          </cell>
          <cell r="S4661" t="e">
            <v>#N/A</v>
          </cell>
          <cell r="T4661" t="e">
            <v>#N/A</v>
          </cell>
          <cell r="U4661" t="str">
            <v>注射用人白介素-11</v>
          </cell>
        </row>
        <row r="4661">
          <cell r="W4661" t="str">
            <v>吉巨芬</v>
          </cell>
          <cell r="X4661" t="str">
            <v>冻干粉针剂</v>
          </cell>
        </row>
        <row r="4661">
          <cell r="Z4661" t="str">
            <v>1.5mg(1200万U)/瓶</v>
          </cell>
          <cell r="AA4661" t="str">
            <v>5支/盒</v>
          </cell>
          <cell r="AB4661" t="str">
            <v>无</v>
          </cell>
          <cell r="AC4661" t="str">
            <v>5</v>
          </cell>
          <cell r="AD4661" t="str">
            <v>空</v>
          </cell>
          <cell r="AE4661" t="str">
            <v>杭州九源基因工程有限公司</v>
          </cell>
          <cell r="AF4661" t="str">
            <v>杭州九源基因工程有限公司</v>
          </cell>
        </row>
        <row r="4662">
          <cell r="B4662" t="str">
            <v>M0075218</v>
          </cell>
          <cell r="C4662" t="str">
            <v>XL03ACC084B014010104870</v>
          </cell>
          <cell r="D4662" t="str">
            <v>S0075218</v>
          </cell>
          <cell r="E4662" t="str">
            <v>S0075218</v>
          </cell>
          <cell r="F4662" t="str">
            <v>ZM0072239</v>
          </cell>
        </row>
        <row r="4662">
          <cell r="H4662">
            <v>70.93</v>
          </cell>
          <cell r="I4662">
            <v>70.93</v>
          </cell>
          <cell r="J4662" t="e">
            <v>#N/A</v>
          </cell>
          <cell r="K4662" t="e">
            <v>#N/A</v>
          </cell>
          <cell r="L4662" t="e">
            <v>#N/A</v>
          </cell>
          <cell r="M4662">
            <v>70.93</v>
          </cell>
        </row>
        <row r="4662">
          <cell r="O4662">
            <v>70.93</v>
          </cell>
          <cell r="P4662">
            <v>0</v>
          </cell>
          <cell r="Q4662" t="str">
            <v>相同</v>
          </cell>
          <cell r="R4662" t="str">
            <v>70.93</v>
          </cell>
          <cell r="S4662" t="e">
            <v>#N/A</v>
          </cell>
          <cell r="T4662" t="e">
            <v>#N/A</v>
          </cell>
          <cell r="U4662" t="str">
            <v>注射用人白介素-11</v>
          </cell>
        </row>
        <row r="4662">
          <cell r="W4662" t="str">
            <v>特尔康</v>
          </cell>
          <cell r="X4662" t="str">
            <v>冻干粉针剂</v>
          </cell>
        </row>
        <row r="4662">
          <cell r="Z4662" t="str">
            <v>1.5mg(1200万单位)/支</v>
          </cell>
          <cell r="AA4662" t="str">
            <v>1支/盒</v>
          </cell>
          <cell r="AB4662" t="str">
            <v>无</v>
          </cell>
          <cell r="AC4662" t="str">
            <v>1</v>
          </cell>
          <cell r="AD4662" t="str">
            <v>空</v>
          </cell>
          <cell r="AE4662" t="str">
            <v>厦门特宝生物工程股份有限公司</v>
          </cell>
          <cell r="AF4662" t="str">
            <v>厦门特宝生物工程股份有限公司</v>
          </cell>
        </row>
        <row r="4663">
          <cell r="B4663" t="str">
            <v>M0075220</v>
          </cell>
          <cell r="C4663" t="str">
            <v>XL03ACC084B001020104021</v>
          </cell>
          <cell r="D4663" t="str">
            <v>S0075220</v>
          </cell>
          <cell r="E4663" t="str">
            <v>S0075220</v>
          </cell>
          <cell r="F4663" t="str">
            <v>ZM0072240</v>
          </cell>
        </row>
        <row r="4663">
          <cell r="H4663">
            <v>170.75</v>
          </cell>
          <cell r="I4663">
            <v>170.75</v>
          </cell>
          <cell r="J4663" t="e">
            <v>#N/A</v>
          </cell>
          <cell r="K4663" t="e">
            <v>#N/A</v>
          </cell>
          <cell r="L4663" t="e">
            <v>#N/A</v>
          </cell>
          <cell r="M4663">
            <v>170.75</v>
          </cell>
        </row>
        <row r="4663">
          <cell r="O4663">
            <v>170.75</v>
          </cell>
          <cell r="P4663">
            <v>0</v>
          </cell>
          <cell r="Q4663" t="str">
            <v>相同</v>
          </cell>
          <cell r="R4663" t="str">
            <v>170.75</v>
          </cell>
          <cell r="S4663" t="e">
            <v>#N/A</v>
          </cell>
          <cell r="T4663" t="e">
            <v>#N/A</v>
          </cell>
          <cell r="U4663" t="str">
            <v>注射用重组人白介素-11</v>
          </cell>
        </row>
        <row r="4663">
          <cell r="W4663" t="str">
            <v>巨和粒</v>
          </cell>
          <cell r="X4663" t="str">
            <v>冻干粉针剂</v>
          </cell>
        </row>
        <row r="4663">
          <cell r="Z4663" t="str">
            <v>3mg(2400万U)/瓶</v>
          </cell>
          <cell r="AA4663" t="str">
            <v>1瓶/盒</v>
          </cell>
          <cell r="AB4663" t="str">
            <v>无</v>
          </cell>
          <cell r="AC4663" t="str">
            <v>1</v>
          </cell>
          <cell r="AD4663" t="str">
            <v>空</v>
          </cell>
          <cell r="AE4663" t="str">
            <v>齐鲁制药有限公司</v>
          </cell>
          <cell r="AF4663" t="str">
            <v>齐鲁制药有限公司</v>
          </cell>
        </row>
        <row r="4664">
          <cell r="B4664" t="str">
            <v>M0075223</v>
          </cell>
          <cell r="C4664" t="str">
            <v>XL03ACC084B014040104870</v>
          </cell>
          <cell r="D4664" t="str">
            <v>S0075223</v>
          </cell>
          <cell r="E4664" t="str">
            <v>S0075223</v>
          </cell>
          <cell r="F4664" t="str">
            <v>ZM0072243</v>
          </cell>
        </row>
        <row r="4664">
          <cell r="H4664">
            <v>120.59</v>
          </cell>
          <cell r="I4664">
            <v>120.59</v>
          </cell>
          <cell r="J4664" t="e">
            <v>#N/A</v>
          </cell>
          <cell r="K4664" t="e">
            <v>#N/A</v>
          </cell>
          <cell r="L4664" t="e">
            <v>#N/A</v>
          </cell>
          <cell r="M4664">
            <v>120.59</v>
          </cell>
        </row>
        <row r="4664">
          <cell r="O4664">
            <v>120.59</v>
          </cell>
          <cell r="P4664">
            <v>0</v>
          </cell>
          <cell r="Q4664" t="str">
            <v>相同</v>
          </cell>
          <cell r="R4664" t="str">
            <v>120.59</v>
          </cell>
          <cell r="S4664" t="e">
            <v>#N/A</v>
          </cell>
          <cell r="T4664" t="e">
            <v>#N/A</v>
          </cell>
          <cell r="U4664" t="str">
            <v>注射用人白介素-11</v>
          </cell>
        </row>
        <row r="4664">
          <cell r="W4664" t="str">
            <v>特尔康</v>
          </cell>
          <cell r="X4664" t="str">
            <v>冻干粉针剂</v>
          </cell>
        </row>
        <row r="4664">
          <cell r="Z4664" t="str">
            <v>3mg(2400万单位)/支</v>
          </cell>
          <cell r="AA4664" t="str">
            <v>1支/瓶</v>
          </cell>
          <cell r="AB4664" t="str">
            <v>无</v>
          </cell>
          <cell r="AC4664" t="str">
            <v>1</v>
          </cell>
          <cell r="AD4664" t="str">
            <v>空</v>
          </cell>
          <cell r="AE4664" t="str">
            <v>厦门特宝生物工程股份有限公司</v>
          </cell>
          <cell r="AF4664" t="str">
            <v>厦门特宝生物工程股份有限公司</v>
          </cell>
        </row>
        <row r="4665">
          <cell r="B4665" t="str">
            <v>M0075224</v>
          </cell>
          <cell r="C4665" t="str">
            <v>XL03ACC084B014030104870</v>
          </cell>
          <cell r="D4665" t="str">
            <v>S0075224</v>
          </cell>
          <cell r="E4665" t="str">
            <v>S0075224</v>
          </cell>
          <cell r="F4665" t="str">
            <v>ZM0072244</v>
          </cell>
        </row>
        <row r="4665">
          <cell r="H4665">
            <v>88.41</v>
          </cell>
          <cell r="I4665">
            <v>88.41</v>
          </cell>
          <cell r="J4665" t="e">
            <v>#N/A</v>
          </cell>
          <cell r="K4665" t="e">
            <v>#N/A</v>
          </cell>
          <cell r="L4665" t="e">
            <v>#N/A</v>
          </cell>
          <cell r="M4665">
            <v>88.41</v>
          </cell>
        </row>
        <row r="4665">
          <cell r="O4665">
            <v>88.41</v>
          </cell>
          <cell r="P4665">
            <v>0</v>
          </cell>
          <cell r="Q4665" t="str">
            <v>相同</v>
          </cell>
          <cell r="R4665" t="str">
            <v>88.41</v>
          </cell>
          <cell r="S4665" t="e">
            <v>#N/A</v>
          </cell>
          <cell r="T4665" t="e">
            <v>#N/A</v>
          </cell>
          <cell r="U4665" t="str">
            <v>注射用人白介素-11</v>
          </cell>
        </row>
        <row r="4665">
          <cell r="W4665" t="str">
            <v>特尔康</v>
          </cell>
          <cell r="X4665" t="str">
            <v>冻干粉针剂</v>
          </cell>
        </row>
        <row r="4665">
          <cell r="Z4665" t="str">
            <v>2mg(1600万单位)/支</v>
          </cell>
          <cell r="AA4665" t="str">
            <v>1支/瓶</v>
          </cell>
          <cell r="AB4665" t="str">
            <v>无</v>
          </cell>
          <cell r="AC4665" t="str">
            <v>1</v>
          </cell>
          <cell r="AD4665" t="str">
            <v>空</v>
          </cell>
          <cell r="AE4665" t="str">
            <v>厦门特宝生物工程股份有限公司</v>
          </cell>
          <cell r="AF4665" t="str">
            <v>厦门特宝生物工程股份有限公司</v>
          </cell>
        </row>
        <row r="4666">
          <cell r="B4666" t="str">
            <v>M0075227</v>
          </cell>
          <cell r="C4666" t="str">
            <v>XL03ACC084B014020104870</v>
          </cell>
          <cell r="D4666" t="str">
            <v>S0075227</v>
          </cell>
          <cell r="E4666" t="str">
            <v>S0075227</v>
          </cell>
          <cell r="F4666" t="str">
            <v>ZM0072247</v>
          </cell>
        </row>
        <row r="4666">
          <cell r="H4666">
            <v>52</v>
          </cell>
          <cell r="I4666">
            <v>52</v>
          </cell>
          <cell r="J4666" t="e">
            <v>#N/A</v>
          </cell>
          <cell r="K4666" t="e">
            <v>#N/A</v>
          </cell>
          <cell r="L4666" t="e">
            <v>#N/A</v>
          </cell>
          <cell r="M4666">
            <v>52</v>
          </cell>
        </row>
        <row r="4666">
          <cell r="O4666">
            <v>52</v>
          </cell>
          <cell r="P4666">
            <v>0</v>
          </cell>
          <cell r="Q4666" t="str">
            <v>相同</v>
          </cell>
          <cell r="R4666" t="str">
            <v>52.00</v>
          </cell>
          <cell r="S4666" t="e">
            <v>#N/A</v>
          </cell>
          <cell r="T4666" t="e">
            <v>#N/A</v>
          </cell>
          <cell r="U4666" t="str">
            <v>注射用人白介素-11</v>
          </cell>
        </row>
        <row r="4666">
          <cell r="W4666" t="str">
            <v>特尔康</v>
          </cell>
          <cell r="X4666" t="str">
            <v>冻干粉针剂</v>
          </cell>
        </row>
        <row r="4666">
          <cell r="Z4666" t="str">
            <v>1mg(800万单位)/支</v>
          </cell>
          <cell r="AA4666" t="str">
            <v>1支/盒</v>
          </cell>
          <cell r="AB4666" t="str">
            <v>无</v>
          </cell>
          <cell r="AC4666" t="str">
            <v>1</v>
          </cell>
          <cell r="AD4666" t="str">
            <v>空</v>
          </cell>
          <cell r="AE4666" t="str">
            <v>厦门特宝生物工程股份有限公司</v>
          </cell>
          <cell r="AF4666" t="str">
            <v>厦门特宝生物工程股份有限公司</v>
          </cell>
        </row>
        <row r="4667">
          <cell r="B4667" t="str">
            <v>M0075269</v>
          </cell>
          <cell r="C4667" t="str">
            <v>XL03ACC086B001040101459</v>
          </cell>
          <cell r="D4667" t="str">
            <v>S0075269</v>
          </cell>
          <cell r="E4667" t="str">
            <v>S0075269</v>
          </cell>
          <cell r="F4667" t="str">
            <v>ZM0072270</v>
          </cell>
        </row>
        <row r="4667">
          <cell r="H4667">
            <v>24.64</v>
          </cell>
          <cell r="I4667">
            <v>24.64</v>
          </cell>
          <cell r="J4667" t="e">
            <v>#N/A</v>
          </cell>
          <cell r="K4667" t="e">
            <v>#N/A</v>
          </cell>
          <cell r="L4667" t="e">
            <v>#N/A</v>
          </cell>
          <cell r="M4667">
            <v>24.64</v>
          </cell>
        </row>
        <row r="4667">
          <cell r="O4667">
            <v>24.64</v>
          </cell>
          <cell r="P4667">
            <v>0</v>
          </cell>
          <cell r="Q4667" t="str">
            <v>相同</v>
          </cell>
          <cell r="R4667" t="str">
            <v>24.64</v>
          </cell>
          <cell r="S4667" t="e">
            <v>#N/A</v>
          </cell>
          <cell r="T4667" t="e">
            <v>#N/A</v>
          </cell>
          <cell r="U4667" t="str">
            <v>注射用重组人白介素-2</v>
          </cell>
        </row>
        <row r="4667">
          <cell r="W4667" t="str">
            <v>因特康</v>
          </cell>
          <cell r="X4667" t="str">
            <v>冻干粉针剂</v>
          </cell>
        </row>
        <row r="4667">
          <cell r="Z4667" t="str">
            <v>50万IU</v>
          </cell>
          <cell r="AA4667" t="str">
            <v>1瓶/盒</v>
          </cell>
          <cell r="AB4667" t="str">
            <v>无</v>
          </cell>
          <cell r="AC4667" t="str">
            <v>1</v>
          </cell>
          <cell r="AD4667" t="str">
            <v>空</v>
          </cell>
          <cell r="AE4667" t="str">
            <v>江苏金丝利药业股份有限公司</v>
          </cell>
          <cell r="AF4667" t="str">
            <v>江苏金丝利药业股份有限公司</v>
          </cell>
        </row>
        <row r="4668">
          <cell r="B4668" t="str">
            <v>M0075286</v>
          </cell>
          <cell r="C4668" t="str">
            <v>XL03ACC086B001020101459</v>
          </cell>
          <cell r="D4668" t="str">
            <v>S0075286</v>
          </cell>
          <cell r="E4668" t="str">
            <v>S0075286</v>
          </cell>
          <cell r="F4668" t="str">
            <v>ZM0072279</v>
          </cell>
        </row>
        <row r="4668">
          <cell r="H4668">
            <v>41.89</v>
          </cell>
          <cell r="I4668">
            <v>41.89</v>
          </cell>
          <cell r="J4668" t="e">
            <v>#N/A</v>
          </cell>
          <cell r="K4668" t="e">
            <v>#N/A</v>
          </cell>
          <cell r="L4668" t="e">
            <v>#N/A</v>
          </cell>
          <cell r="M4668">
            <v>41.89</v>
          </cell>
        </row>
        <row r="4668">
          <cell r="O4668">
            <v>41.89</v>
          </cell>
          <cell r="P4668">
            <v>0</v>
          </cell>
          <cell r="Q4668" t="str">
            <v>相同</v>
          </cell>
          <cell r="R4668" t="str">
            <v>41.89</v>
          </cell>
          <cell r="S4668" t="e">
            <v>#N/A</v>
          </cell>
          <cell r="T4668" t="e">
            <v>#N/A</v>
          </cell>
          <cell r="U4668" t="str">
            <v>注射用重组人白介素-2</v>
          </cell>
        </row>
        <row r="4668">
          <cell r="W4668" t="str">
            <v>因特康</v>
          </cell>
          <cell r="X4668" t="str">
            <v>冻干粉针剂</v>
          </cell>
        </row>
        <row r="4668">
          <cell r="Z4668" t="str">
            <v>100万IU</v>
          </cell>
          <cell r="AA4668" t="str">
            <v>1瓶/盒</v>
          </cell>
          <cell r="AB4668" t="str">
            <v>无</v>
          </cell>
          <cell r="AC4668" t="str">
            <v>1</v>
          </cell>
          <cell r="AD4668" t="str">
            <v>空</v>
          </cell>
          <cell r="AE4668" t="str">
            <v>江苏金丝利药业股份有限公司</v>
          </cell>
          <cell r="AF4668" t="str">
            <v>江苏金丝利药业股份有限公司</v>
          </cell>
        </row>
        <row r="4669">
          <cell r="B4669" t="str">
            <v>M0075297</v>
          </cell>
          <cell r="C4669" t="str">
            <v>XL03ACC086B002010200152</v>
          </cell>
          <cell r="D4669" t="str">
            <v>S0075297</v>
          </cell>
          <cell r="E4669" t="str">
            <v>S0075297</v>
          </cell>
          <cell r="F4669" t="str">
            <v>ZM0072289</v>
          </cell>
        </row>
        <row r="4669">
          <cell r="H4669">
            <v>34.28</v>
          </cell>
          <cell r="I4669">
            <v>34.28</v>
          </cell>
          <cell r="J4669" t="e">
            <v>#N/A</v>
          </cell>
          <cell r="K4669" t="e">
            <v>#N/A</v>
          </cell>
          <cell r="L4669" t="e">
            <v>#N/A</v>
          </cell>
          <cell r="M4669">
            <v>34.28</v>
          </cell>
        </row>
        <row r="4669">
          <cell r="O4669">
            <v>34.28</v>
          </cell>
          <cell r="P4669">
            <v>0</v>
          </cell>
          <cell r="Q4669" t="str">
            <v>相同</v>
          </cell>
          <cell r="R4669" t="str">
            <v>34.28</v>
          </cell>
          <cell r="S4669" t="e">
            <v>#N/A</v>
          </cell>
          <cell r="T4669" t="e">
            <v>#N/A</v>
          </cell>
          <cell r="U4669" t="str">
            <v>人白介素-2注射液</v>
          </cell>
        </row>
        <row r="4669">
          <cell r="W4669" t="str">
            <v>新德路生</v>
          </cell>
          <cell r="X4669" t="str">
            <v>小容量注射液</v>
          </cell>
        </row>
        <row r="4669">
          <cell r="Z4669" t="str">
            <v>50万IU/0.4ml/瓶(西林瓶)</v>
          </cell>
          <cell r="AA4669" t="str">
            <v>1瓶/盒</v>
          </cell>
          <cell r="AB4669" t="str">
            <v>无</v>
          </cell>
          <cell r="AC4669" t="str">
            <v>1</v>
          </cell>
          <cell r="AD4669" t="str">
            <v>西林瓶</v>
          </cell>
          <cell r="AE4669" t="str">
            <v>北京四环生物制药有限公司</v>
          </cell>
          <cell r="AF4669" t="str">
            <v>北京四环生物制药有限公司</v>
          </cell>
        </row>
        <row r="4670">
          <cell r="B4670" t="str">
            <v>M0075298</v>
          </cell>
          <cell r="C4670" t="str">
            <v>XL03ACR116B002010100152</v>
          </cell>
          <cell r="D4670" t="str">
            <v>S0075298</v>
          </cell>
          <cell r="E4670" t="str">
            <v>S0075298</v>
          </cell>
          <cell r="F4670" t="str">
            <v>ZM0072288</v>
          </cell>
        </row>
        <row r="4670">
          <cell r="H4670">
            <v>37.28</v>
          </cell>
          <cell r="I4670">
            <v>37.28</v>
          </cell>
          <cell r="J4670" t="e">
            <v>#N/A</v>
          </cell>
          <cell r="K4670" t="e">
            <v>#N/A</v>
          </cell>
          <cell r="L4670" t="e">
            <v>#N/A</v>
          </cell>
          <cell r="M4670">
            <v>37.28</v>
          </cell>
        </row>
        <row r="4670">
          <cell r="O4670">
            <v>37.28</v>
          </cell>
          <cell r="P4670">
            <v>0</v>
          </cell>
          <cell r="Q4670" t="str">
            <v>相同</v>
          </cell>
          <cell r="R4670" t="str">
            <v>37.28</v>
          </cell>
          <cell r="S4670" t="e">
            <v>#N/A</v>
          </cell>
          <cell r="T4670" t="e">
            <v>#N/A</v>
          </cell>
          <cell r="U4670" t="str">
            <v>人白介素-2注射液</v>
          </cell>
        </row>
        <row r="4670">
          <cell r="W4670" t="str">
            <v>新德路生</v>
          </cell>
          <cell r="X4670" t="str">
            <v>小容量注射液</v>
          </cell>
        </row>
        <row r="4670">
          <cell r="Z4670" t="str">
            <v>50万IU/0.4ml/支(预充式注射器)</v>
          </cell>
          <cell r="AA4670" t="str">
            <v>1支/盒</v>
          </cell>
          <cell r="AB4670" t="str">
            <v>无</v>
          </cell>
          <cell r="AC4670" t="str">
            <v>1</v>
          </cell>
          <cell r="AD4670" t="str">
            <v>预充式(预灌封)注射器</v>
          </cell>
          <cell r="AE4670" t="str">
            <v>北京四环生物制药有限公司</v>
          </cell>
          <cell r="AF4670" t="str">
            <v>北京四环生物制药有限公司</v>
          </cell>
        </row>
        <row r="4671">
          <cell r="B4671" t="str">
            <v>M0075304</v>
          </cell>
          <cell r="C4671" t="str">
            <v>XL03ACC086B002020100152</v>
          </cell>
          <cell r="D4671" t="str">
            <v>S0075304</v>
          </cell>
          <cell r="E4671" t="str">
            <v>S0075304</v>
          </cell>
          <cell r="F4671" t="str">
            <v>ZM0072290</v>
          </cell>
        </row>
        <row r="4671">
          <cell r="H4671">
            <v>58.28</v>
          </cell>
          <cell r="I4671">
            <v>58.28</v>
          </cell>
          <cell r="J4671" t="e">
            <v>#N/A</v>
          </cell>
          <cell r="K4671" t="e">
            <v>#N/A</v>
          </cell>
          <cell r="L4671" t="e">
            <v>#N/A</v>
          </cell>
          <cell r="M4671">
            <v>58.28</v>
          </cell>
        </row>
        <row r="4671">
          <cell r="O4671">
            <v>58.28</v>
          </cell>
          <cell r="P4671">
            <v>0</v>
          </cell>
          <cell r="Q4671" t="str">
            <v>相同</v>
          </cell>
          <cell r="R4671" t="str">
            <v>58.28</v>
          </cell>
          <cell r="S4671" t="e">
            <v>#N/A</v>
          </cell>
          <cell r="T4671" t="e">
            <v>#N/A</v>
          </cell>
          <cell r="U4671" t="str">
            <v>人白介素-2注射液</v>
          </cell>
        </row>
        <row r="4671">
          <cell r="W4671" t="str">
            <v>新德路生</v>
          </cell>
          <cell r="X4671" t="str">
            <v>小容量注射液</v>
          </cell>
        </row>
        <row r="4671">
          <cell r="Z4671" t="str">
            <v>100万IU/0.8ml/瓶(西林瓶)</v>
          </cell>
          <cell r="AA4671" t="str">
            <v>1瓶/盒</v>
          </cell>
          <cell r="AB4671" t="str">
            <v>无</v>
          </cell>
          <cell r="AC4671" t="str">
            <v>1</v>
          </cell>
          <cell r="AD4671" t="str">
            <v>西林瓶</v>
          </cell>
          <cell r="AE4671" t="str">
            <v>北京四环生物制药有限公司</v>
          </cell>
          <cell r="AF4671" t="str">
            <v>北京四环生物制药有限公司</v>
          </cell>
        </row>
        <row r="4672">
          <cell r="B4672" t="str">
            <v>M0075305</v>
          </cell>
          <cell r="C4672" t="str">
            <v>XL03ACC086B002020200152</v>
          </cell>
          <cell r="D4672" t="str">
            <v>S0075305</v>
          </cell>
          <cell r="E4672" t="str">
            <v>S0075305</v>
          </cell>
          <cell r="F4672" t="str">
            <v>ZM0072291</v>
          </cell>
        </row>
        <row r="4672">
          <cell r="H4672">
            <v>61.28</v>
          </cell>
          <cell r="I4672">
            <v>61.28</v>
          </cell>
          <cell r="J4672" t="e">
            <v>#N/A</v>
          </cell>
          <cell r="K4672" t="e">
            <v>#N/A</v>
          </cell>
          <cell r="L4672" t="e">
            <v>#N/A</v>
          </cell>
          <cell r="M4672">
            <v>61.28</v>
          </cell>
        </row>
        <row r="4672">
          <cell r="O4672">
            <v>61.28</v>
          </cell>
          <cell r="P4672">
            <v>0</v>
          </cell>
          <cell r="Q4672" t="str">
            <v>相同</v>
          </cell>
          <cell r="R4672" t="str">
            <v>61.28</v>
          </cell>
          <cell r="S4672" t="e">
            <v>#N/A</v>
          </cell>
          <cell r="T4672" t="e">
            <v>#N/A</v>
          </cell>
          <cell r="U4672" t="str">
            <v>人白介素-2注射液</v>
          </cell>
        </row>
        <row r="4672">
          <cell r="W4672" t="str">
            <v>新德路生</v>
          </cell>
          <cell r="X4672" t="str">
            <v>小容量注射液</v>
          </cell>
        </row>
        <row r="4672">
          <cell r="Z4672" t="str">
            <v>100万IU/0.8ml/支(预充式注射器)</v>
          </cell>
          <cell r="AA4672" t="str">
            <v>1支/盒</v>
          </cell>
          <cell r="AB4672" t="str">
            <v>无</v>
          </cell>
          <cell r="AC4672" t="str">
            <v>1</v>
          </cell>
          <cell r="AD4672" t="str">
            <v>预充式(预灌封)注射器</v>
          </cell>
          <cell r="AE4672" t="str">
            <v>北京四环生物制药有限公司</v>
          </cell>
          <cell r="AF4672" t="str">
            <v>北京四环生物制药有限公司</v>
          </cell>
        </row>
        <row r="4673">
          <cell r="B4673" t="str">
            <v>M0075311</v>
          </cell>
          <cell r="C4673" t="str">
            <v>XL03ACC087B014060100148</v>
          </cell>
          <cell r="D4673" t="str">
            <v>S0075311</v>
          </cell>
          <cell r="E4673" t="str">
            <v>S0075311</v>
          </cell>
          <cell r="F4673" t="str">
            <v>ZM0072292</v>
          </cell>
        </row>
        <row r="4673">
          <cell r="H4673">
            <v>9.56</v>
          </cell>
          <cell r="I4673">
            <v>9.56</v>
          </cell>
          <cell r="J4673" t="e">
            <v>#N/A</v>
          </cell>
          <cell r="K4673" t="e">
            <v>#N/A</v>
          </cell>
          <cell r="L4673" t="e">
            <v>#N/A</v>
          </cell>
          <cell r="M4673">
            <v>9.56</v>
          </cell>
        </row>
        <row r="4673">
          <cell r="O4673">
            <v>9.56</v>
          </cell>
          <cell r="P4673">
            <v>0</v>
          </cell>
          <cell r="Q4673" t="str">
            <v>相同</v>
          </cell>
          <cell r="R4673" t="str">
            <v>9.56</v>
          </cell>
          <cell r="S4673" t="e">
            <v>#N/A</v>
          </cell>
          <cell r="T4673" t="e">
            <v>#N/A</v>
          </cell>
          <cell r="U4673" t="str">
            <v>注射用重组人白介素-2(125Ala)</v>
          </cell>
        </row>
        <row r="4673">
          <cell r="W4673" t="str">
            <v>欣吉尔</v>
          </cell>
          <cell r="X4673" t="str">
            <v>冻干粉针剂</v>
          </cell>
        </row>
        <row r="4673">
          <cell r="Z4673" t="str">
            <v>10万IU</v>
          </cell>
          <cell r="AA4673" t="str">
            <v>1瓶/盒</v>
          </cell>
          <cell r="AB4673" t="str">
            <v>无</v>
          </cell>
          <cell r="AC4673" t="str">
            <v>1</v>
          </cell>
          <cell r="AD4673" t="str">
            <v>空</v>
          </cell>
          <cell r="AE4673" t="str">
            <v>北京双鹭药业股份有限公司</v>
          </cell>
          <cell r="AF4673" t="str">
            <v>北京双鹭药业股份有限公司</v>
          </cell>
        </row>
        <row r="4674">
          <cell r="B4674" t="str">
            <v>M0075316</v>
          </cell>
          <cell r="C4674" t="str">
            <v>XL03ACC087B014070300148</v>
          </cell>
          <cell r="D4674" t="str">
            <v>S0075316</v>
          </cell>
          <cell r="E4674" t="str">
            <v>S0075316</v>
          </cell>
          <cell r="F4674" t="str">
            <v>ZM0072293</v>
          </cell>
        </row>
        <row r="4674">
          <cell r="H4674">
            <v>81.26</v>
          </cell>
          <cell r="I4674">
            <v>16.25</v>
          </cell>
          <cell r="J4674" t="e">
            <v>#N/A</v>
          </cell>
          <cell r="K4674" t="e">
            <v>#N/A</v>
          </cell>
          <cell r="L4674" t="e">
            <v>#N/A</v>
          </cell>
          <cell r="M4674">
            <v>16.252</v>
          </cell>
        </row>
        <row r="4674">
          <cell r="O4674">
            <v>81.26</v>
          </cell>
          <cell r="P4674">
            <v>0</v>
          </cell>
          <cell r="Q4674" t="str">
            <v>相同</v>
          </cell>
          <cell r="R4674" t="str">
            <v>81.26</v>
          </cell>
          <cell r="S4674" t="e">
            <v>#N/A</v>
          </cell>
          <cell r="T4674" t="e">
            <v>#N/A</v>
          </cell>
          <cell r="U4674" t="str">
            <v>注射用重组人白介素-2(125Ala)</v>
          </cell>
        </row>
        <row r="4674">
          <cell r="W4674" t="str">
            <v>欣吉尔</v>
          </cell>
          <cell r="X4674" t="str">
            <v>冻干粉针剂</v>
          </cell>
        </row>
        <row r="4674">
          <cell r="Z4674" t="str">
            <v>20万IU</v>
          </cell>
          <cell r="AA4674" t="str">
            <v>5瓶/盒</v>
          </cell>
          <cell r="AB4674" t="str">
            <v>无</v>
          </cell>
          <cell r="AC4674" t="str">
            <v>5</v>
          </cell>
          <cell r="AD4674" t="str">
            <v>空</v>
          </cell>
          <cell r="AE4674" t="str">
            <v>北京双鹭药业股份有限公司</v>
          </cell>
          <cell r="AF4674" t="str">
            <v>北京双鹭药业股份有限公司</v>
          </cell>
        </row>
        <row r="4675">
          <cell r="B4675" t="str">
            <v>M0075317</v>
          </cell>
          <cell r="C4675" t="str">
            <v>XL03ACC087B014080100148</v>
          </cell>
          <cell r="D4675" t="str">
            <v>S0075317</v>
          </cell>
          <cell r="E4675" t="str">
            <v>S0075317</v>
          </cell>
          <cell r="F4675" t="str">
            <v>ZM0072294</v>
          </cell>
        </row>
        <row r="4675">
          <cell r="H4675">
            <v>32.77</v>
          </cell>
          <cell r="I4675">
            <v>32.77</v>
          </cell>
          <cell r="J4675" t="e">
            <v>#N/A</v>
          </cell>
          <cell r="K4675" t="e">
            <v>#N/A</v>
          </cell>
          <cell r="L4675" t="e">
            <v>#N/A</v>
          </cell>
          <cell r="M4675">
            <v>32.774</v>
          </cell>
        </row>
        <row r="4675">
          <cell r="O4675">
            <v>32.77</v>
          </cell>
          <cell r="P4675">
            <v>0</v>
          </cell>
          <cell r="Q4675" t="str">
            <v>相同</v>
          </cell>
          <cell r="R4675" t="str">
            <v>32.77</v>
          </cell>
          <cell r="S4675" t="e">
            <v>#N/A</v>
          </cell>
          <cell r="T4675" t="e">
            <v>#N/A</v>
          </cell>
          <cell r="U4675" t="str">
            <v>注射用重组人白介素-2(125Ala)</v>
          </cell>
        </row>
        <row r="4675">
          <cell r="W4675" t="str">
            <v>欣吉尔</v>
          </cell>
          <cell r="X4675" t="str">
            <v>冻干粉针剂</v>
          </cell>
        </row>
        <row r="4675">
          <cell r="Z4675" t="str">
            <v>50万IU</v>
          </cell>
          <cell r="AA4675" t="str">
            <v>1瓶/盒</v>
          </cell>
          <cell r="AB4675" t="str">
            <v>无</v>
          </cell>
          <cell r="AC4675" t="str">
            <v>1</v>
          </cell>
          <cell r="AD4675" t="str">
            <v>空</v>
          </cell>
          <cell r="AE4675" t="str">
            <v>北京双鹭药业股份有限公司</v>
          </cell>
          <cell r="AF4675" t="str">
            <v>北京双鹭药业股份有限公司</v>
          </cell>
        </row>
        <row r="4676">
          <cell r="B4676" t="str">
            <v>M0075319</v>
          </cell>
          <cell r="C4676" t="str">
            <v>XL03ACC087B014090100148</v>
          </cell>
          <cell r="D4676" t="str">
            <v>S0075319</v>
          </cell>
          <cell r="E4676" t="str">
            <v>S0075319</v>
          </cell>
          <cell r="F4676" t="str">
            <v>ZM0072295</v>
          </cell>
        </row>
        <row r="4676">
          <cell r="H4676">
            <v>55.72</v>
          </cell>
          <cell r="I4676">
            <v>55.72</v>
          </cell>
          <cell r="J4676" t="e">
            <v>#N/A</v>
          </cell>
          <cell r="K4676" t="e">
            <v>#N/A</v>
          </cell>
          <cell r="L4676" t="e">
            <v>#N/A</v>
          </cell>
          <cell r="M4676">
            <v>55.716</v>
          </cell>
        </row>
        <row r="4676">
          <cell r="O4676">
            <v>55.72</v>
          </cell>
          <cell r="P4676">
            <v>0</v>
          </cell>
          <cell r="Q4676" t="str">
            <v>相同</v>
          </cell>
          <cell r="R4676" t="str">
            <v>55.72</v>
          </cell>
          <cell r="S4676" t="e">
            <v>#N/A</v>
          </cell>
          <cell r="T4676" t="e">
            <v>#N/A</v>
          </cell>
          <cell r="U4676" t="str">
            <v>注射用重组人白介素-2(125Ala)</v>
          </cell>
        </row>
        <row r="4676">
          <cell r="W4676" t="str">
            <v>欣吉尔</v>
          </cell>
          <cell r="X4676" t="str">
            <v>冻干粉针剂</v>
          </cell>
        </row>
        <row r="4676">
          <cell r="Z4676" t="str">
            <v>100万IU</v>
          </cell>
          <cell r="AA4676" t="str">
            <v>1瓶/盒</v>
          </cell>
          <cell r="AB4676" t="str">
            <v>无</v>
          </cell>
          <cell r="AC4676" t="str">
            <v>1</v>
          </cell>
          <cell r="AD4676" t="str">
            <v>空</v>
          </cell>
          <cell r="AE4676" t="str">
            <v>北京双鹭药业股份有限公司</v>
          </cell>
          <cell r="AF4676" t="str">
            <v>北京双鹭药业股份有限公司</v>
          </cell>
        </row>
        <row r="4677">
          <cell r="B4677" t="str">
            <v>M0075321</v>
          </cell>
          <cell r="C4677" t="str">
            <v>XL03ACC087B014100100148</v>
          </cell>
          <cell r="D4677" t="str">
            <v>S0075321</v>
          </cell>
          <cell r="E4677" t="str">
            <v>S0075321</v>
          </cell>
          <cell r="F4677" t="str">
            <v>ZM0072296</v>
          </cell>
        </row>
        <row r="4677">
          <cell r="H4677">
            <v>75.99</v>
          </cell>
          <cell r="I4677">
            <v>75.99</v>
          </cell>
          <cell r="J4677" t="e">
            <v>#N/A</v>
          </cell>
          <cell r="K4677" t="e">
            <v>#N/A</v>
          </cell>
          <cell r="L4677" t="e">
            <v>#N/A</v>
          </cell>
          <cell r="M4677">
            <v>75.99</v>
          </cell>
        </row>
        <row r="4677">
          <cell r="O4677">
            <v>75.99</v>
          </cell>
          <cell r="P4677">
            <v>0</v>
          </cell>
          <cell r="Q4677" t="str">
            <v>相同</v>
          </cell>
          <cell r="R4677" t="str">
            <v>75.99</v>
          </cell>
          <cell r="S4677" t="e">
            <v>#N/A</v>
          </cell>
          <cell r="T4677" t="e">
            <v>#N/A</v>
          </cell>
          <cell r="U4677" t="str">
            <v>注射用重组人白介素-2(125Ala)</v>
          </cell>
        </row>
        <row r="4677">
          <cell r="W4677" t="str">
            <v>欣吉尔</v>
          </cell>
          <cell r="X4677" t="str">
            <v>冻干粉针剂</v>
          </cell>
        </row>
        <row r="4677">
          <cell r="Z4677" t="str">
            <v>150万IU</v>
          </cell>
          <cell r="AA4677" t="str">
            <v>1瓶/盒</v>
          </cell>
          <cell r="AB4677" t="str">
            <v>无</v>
          </cell>
          <cell r="AC4677" t="str">
            <v>1</v>
          </cell>
          <cell r="AD4677" t="str">
            <v>空</v>
          </cell>
          <cell r="AE4677" t="str">
            <v>北京双鹭药业股份有限公司</v>
          </cell>
          <cell r="AF4677" t="str">
            <v>北京双鹭药业股份有限公司</v>
          </cell>
        </row>
        <row r="4678">
          <cell r="B4678" t="str">
            <v>M0075323</v>
          </cell>
          <cell r="C4678" t="str">
            <v>XL03ACC087B002010400148</v>
          </cell>
          <cell r="D4678" t="str">
            <v>S0075323</v>
          </cell>
          <cell r="E4678" t="str">
            <v>S0075323</v>
          </cell>
          <cell r="F4678" t="str">
            <v>ZM0072297</v>
          </cell>
        </row>
        <row r="4678">
          <cell r="H4678">
            <v>81.26</v>
          </cell>
          <cell r="I4678">
            <v>16.25</v>
          </cell>
          <cell r="J4678" t="e">
            <v>#N/A</v>
          </cell>
          <cell r="K4678" t="e">
            <v>#N/A</v>
          </cell>
          <cell r="L4678" t="e">
            <v>#N/A</v>
          </cell>
          <cell r="M4678">
            <v>16.252</v>
          </cell>
        </row>
        <row r="4678">
          <cell r="O4678">
            <v>81.26</v>
          </cell>
          <cell r="P4678">
            <v>0</v>
          </cell>
          <cell r="Q4678" t="str">
            <v>相同</v>
          </cell>
          <cell r="R4678" t="str">
            <v>81.26</v>
          </cell>
          <cell r="S4678" t="e">
            <v>#N/A</v>
          </cell>
          <cell r="T4678" t="e">
            <v>#N/A</v>
          </cell>
          <cell r="U4678" t="str">
            <v>重组人白细胞介素-2(125Ala)注射液</v>
          </cell>
        </row>
        <row r="4678">
          <cell r="W4678" t="str">
            <v>欣吉尔</v>
          </cell>
          <cell r="X4678" t="str">
            <v>小容量注射液</v>
          </cell>
        </row>
        <row r="4678">
          <cell r="Z4678" t="str">
            <v>20万IU</v>
          </cell>
          <cell r="AA4678" t="str">
            <v>5瓶/盒</v>
          </cell>
          <cell r="AB4678" t="str">
            <v>无</v>
          </cell>
          <cell r="AC4678" t="str">
            <v>5</v>
          </cell>
          <cell r="AD4678" t="str">
            <v>空</v>
          </cell>
          <cell r="AE4678" t="str">
            <v>北京双鹭药业股份有限公司</v>
          </cell>
          <cell r="AF4678" t="str">
            <v>北京双鹭药业股份有限公司</v>
          </cell>
        </row>
        <row r="4679">
          <cell r="B4679" t="str">
            <v>M0075348</v>
          </cell>
          <cell r="C4679" t="str">
            <v>XL03ACC128B001020204149</v>
          </cell>
          <cell r="D4679" t="str">
            <v>S0075348</v>
          </cell>
          <cell r="E4679" t="str">
            <v>S0075348</v>
          </cell>
          <cell r="F4679" t="str">
            <v>ZM0072312</v>
          </cell>
        </row>
        <row r="4679">
          <cell r="H4679">
            <v>387.74</v>
          </cell>
          <cell r="I4679">
            <v>77.55</v>
          </cell>
          <cell r="J4679" t="e">
            <v>#N/A</v>
          </cell>
          <cell r="K4679" t="e">
            <v>#N/A</v>
          </cell>
          <cell r="L4679" t="e">
            <v>#N/A</v>
          </cell>
          <cell r="M4679">
            <v>77.548</v>
          </cell>
        </row>
        <row r="4679">
          <cell r="O4679">
            <v>387.74</v>
          </cell>
          <cell r="P4679">
            <v>0</v>
          </cell>
          <cell r="Q4679" t="str">
            <v>相同</v>
          </cell>
          <cell r="R4679" t="str">
            <v>387.74</v>
          </cell>
          <cell r="S4679" t="e">
            <v>#N/A</v>
          </cell>
          <cell r="T4679" t="e">
            <v>#N/A</v>
          </cell>
          <cell r="U4679" t="str">
            <v>注射用人白介素-2(Ⅰ)</v>
          </cell>
        </row>
        <row r="4679">
          <cell r="W4679" t="str">
            <v>泉奇</v>
          </cell>
          <cell r="X4679" t="str">
            <v>冻干粉针剂</v>
          </cell>
        </row>
        <row r="4679">
          <cell r="Z4679" t="str">
            <v>200万IU/支</v>
          </cell>
          <cell r="AA4679" t="str">
            <v>5支/盒</v>
          </cell>
          <cell r="AB4679" t="str">
            <v>无</v>
          </cell>
          <cell r="AC4679" t="str">
            <v>5</v>
          </cell>
          <cell r="AD4679" t="str">
            <v>空</v>
          </cell>
          <cell r="AE4679" t="str">
            <v>山东泉港药业有限公司</v>
          </cell>
          <cell r="AF4679" t="str">
            <v>山东泉港药业有限公司</v>
          </cell>
        </row>
        <row r="4680">
          <cell r="B4680" t="str">
            <v>M0076878</v>
          </cell>
          <cell r="C4680" t="str">
            <v>XL04ABC082B003010109543</v>
          </cell>
          <cell r="D4680" t="str">
            <v>S0076878</v>
          </cell>
          <cell r="E4680" t="str">
            <v>S0076878</v>
          </cell>
          <cell r="F4680" t="str">
            <v>ZM0073445</v>
          </cell>
        </row>
        <row r="4680">
          <cell r="H4680">
            <v>91.64</v>
          </cell>
          <cell r="I4680">
            <v>91.64</v>
          </cell>
          <cell r="J4680" t="e">
            <v>#N/A</v>
          </cell>
          <cell r="K4680" t="e">
            <v>#N/A</v>
          </cell>
          <cell r="L4680" t="e">
            <v>#N/A</v>
          </cell>
          <cell r="M4680">
            <v>91.64</v>
          </cell>
        </row>
        <row r="4680">
          <cell r="O4680">
            <v>91.64</v>
          </cell>
          <cell r="P4680">
            <v>0</v>
          </cell>
          <cell r="Q4680" t="str">
            <v>相同</v>
          </cell>
          <cell r="R4680" t="str">
            <v>91.64</v>
          </cell>
          <cell r="S4680" t="e">
            <v>#N/A</v>
          </cell>
          <cell r="T4680" t="e">
            <v>#N/A</v>
          </cell>
          <cell r="U4680" t="str">
            <v>注射用重组人Ⅱ型肿瘤坏死因子受体-抗体融合蛋白</v>
          </cell>
        </row>
        <row r="4680">
          <cell r="W4680" t="str">
            <v/>
          </cell>
          <cell r="X4680" t="str">
            <v>注射用无菌粉末</v>
          </cell>
        </row>
        <row r="4680">
          <cell r="Z4680" t="str">
            <v>25mg/瓶</v>
          </cell>
          <cell r="AA4680" t="str">
            <v>1支/支</v>
          </cell>
          <cell r="AB4680" t="str">
            <v>无</v>
          </cell>
          <cell r="AC4680" t="str">
            <v>1</v>
          </cell>
          <cell r="AD4680" t="str">
            <v>西林瓶</v>
          </cell>
          <cell r="AE4680" t="str">
            <v>上海赛金生物医药有限公司</v>
          </cell>
          <cell r="AF4680" t="str">
            <v>上海赛金生物医药有限公司</v>
          </cell>
        </row>
        <row r="4681">
          <cell r="B4681" t="str">
            <v>M0076889</v>
          </cell>
          <cell r="C4681" t="str">
            <v>XL04ADH033B002010200148</v>
          </cell>
          <cell r="D4681" t="str">
            <v>S0076889</v>
          </cell>
          <cell r="E4681" t="str">
            <v>S0076889</v>
          </cell>
          <cell r="F4681" t="str">
            <v>ZM0073452</v>
          </cell>
        </row>
        <row r="4681">
          <cell r="H4681">
            <v>401.92</v>
          </cell>
          <cell r="I4681">
            <v>80.38</v>
          </cell>
          <cell r="J4681" t="e">
            <v>#N/A</v>
          </cell>
          <cell r="K4681" t="e">
            <v>#N/A</v>
          </cell>
          <cell r="L4681" t="e">
            <v>#N/A</v>
          </cell>
          <cell r="M4681">
            <v>80.384</v>
          </cell>
        </row>
        <row r="4681">
          <cell r="O4681">
            <v>401.92</v>
          </cell>
          <cell r="P4681">
            <v>0</v>
          </cell>
          <cell r="Q4681" t="str">
            <v>相同</v>
          </cell>
          <cell r="R4681" t="str">
            <v>401.92</v>
          </cell>
          <cell r="S4681" t="e">
            <v>#N/A</v>
          </cell>
          <cell r="T4681" t="e">
            <v>#N/A</v>
          </cell>
          <cell r="U4681" t="str">
            <v>环孢素注射液</v>
          </cell>
        </row>
        <row r="4681">
          <cell r="W4681" t="str">
            <v/>
          </cell>
          <cell r="X4681" t="str">
            <v>小容量注射液</v>
          </cell>
        </row>
        <row r="4681">
          <cell r="Z4681" t="str">
            <v>5ml:250mg</v>
          </cell>
          <cell r="AA4681" t="str">
            <v>5支/盒</v>
          </cell>
          <cell r="AB4681" t="str">
            <v>无</v>
          </cell>
          <cell r="AC4681" t="str">
            <v>5</v>
          </cell>
          <cell r="AD4681" t="str">
            <v>西林瓶</v>
          </cell>
          <cell r="AE4681" t="str">
            <v>北京双鹭药业股份有限公司</v>
          </cell>
          <cell r="AF4681" t="str">
            <v>北京双鹭药业股份有限公司</v>
          </cell>
        </row>
        <row r="4682">
          <cell r="B4682" t="str">
            <v>M0076929</v>
          </cell>
          <cell r="C4682" t="str">
            <v>XL04ADH033X001010102014</v>
          </cell>
          <cell r="D4682" t="str">
            <v>S0076929</v>
          </cell>
          <cell r="E4682" t="str">
            <v>S0076929</v>
          </cell>
          <cell r="F4682" t="str">
            <v>ZM0073478</v>
          </cell>
        </row>
        <row r="4682">
          <cell r="H4682">
            <v>672</v>
          </cell>
          <cell r="I4682">
            <v>672</v>
          </cell>
          <cell r="J4682" t="e">
            <v>#N/A</v>
          </cell>
          <cell r="K4682" t="e">
            <v>#N/A</v>
          </cell>
          <cell r="L4682" t="e">
            <v>#N/A</v>
          </cell>
          <cell r="M4682">
            <v>672</v>
          </cell>
        </row>
        <row r="4682">
          <cell r="O4682">
            <v>672</v>
          </cell>
          <cell r="P4682">
            <v>0</v>
          </cell>
          <cell r="Q4682" t="str">
            <v>相同</v>
          </cell>
          <cell r="R4682" t="str">
            <v>672.00</v>
          </cell>
          <cell r="S4682" t="e">
            <v>#N/A</v>
          </cell>
          <cell r="T4682" t="e">
            <v>#N/A</v>
          </cell>
          <cell r="U4682" t="str">
            <v>环孢素口服溶液</v>
          </cell>
        </row>
        <row r="4682">
          <cell r="W4682" t="str">
            <v/>
          </cell>
          <cell r="X4682" t="str">
            <v>口服溶液剂</v>
          </cell>
        </row>
        <row r="4682">
          <cell r="Z4682" t="str">
            <v>50ml:5g</v>
          </cell>
          <cell r="AA4682" t="str">
            <v>1瓶/盒</v>
          </cell>
          <cell r="AB4682" t="str">
            <v>无</v>
          </cell>
          <cell r="AC4682" t="str">
            <v>1</v>
          </cell>
          <cell r="AD4682" t="str">
            <v>空</v>
          </cell>
          <cell r="AE4682" t="str">
            <v>国药集团川抗制药有限公司</v>
          </cell>
          <cell r="AF4682" t="str">
            <v>国药集团川抗制药有限公司</v>
          </cell>
        </row>
        <row r="4683">
          <cell r="B4683" t="str">
            <v>M0076958</v>
          </cell>
          <cell r="C4683" t="str">
            <v>XL04ADT002E003010101076</v>
          </cell>
          <cell r="D4683" t="str">
            <v>S0076958</v>
          </cell>
          <cell r="E4683" t="str">
            <v>S0076958</v>
          </cell>
          <cell r="F4683" t="str">
            <v>ZM0073498</v>
          </cell>
        </row>
        <row r="4683">
          <cell r="H4683">
            <v>603.58</v>
          </cell>
          <cell r="I4683">
            <v>12.07</v>
          </cell>
          <cell r="J4683" t="e">
            <v>#N/A</v>
          </cell>
          <cell r="K4683" t="e">
            <v>#N/A</v>
          </cell>
          <cell r="L4683" t="e">
            <v>#N/A</v>
          </cell>
          <cell r="M4683">
            <v>12.0716</v>
          </cell>
        </row>
        <row r="4683">
          <cell r="O4683">
            <v>603.58</v>
          </cell>
          <cell r="P4683">
            <v>0</v>
          </cell>
          <cell r="Q4683" t="str">
            <v>相同</v>
          </cell>
          <cell r="R4683" t="str">
            <v>603.58</v>
          </cell>
          <cell r="S4683" t="e">
            <v>#N/A</v>
          </cell>
          <cell r="T4683" t="e">
            <v>#N/A</v>
          </cell>
          <cell r="U4683" t="str">
            <v>他克莫司缓释胶囊</v>
          </cell>
        </row>
        <row r="4683">
          <cell r="W4683" t="str">
            <v/>
          </cell>
          <cell r="X4683" t="str">
            <v>缓释胶囊</v>
          </cell>
        </row>
        <row r="4683">
          <cell r="Z4683" t="str">
            <v>0.5mg</v>
          </cell>
          <cell r="AA4683" t="str">
            <v>50粒/盒</v>
          </cell>
          <cell r="AB4683" t="str">
            <v>无</v>
          </cell>
          <cell r="AC4683" t="str">
            <v>50</v>
          </cell>
          <cell r="AD4683" t="str">
            <v>空</v>
          </cell>
          <cell r="AE4683" t="str">
            <v>Astellas Ireland Company Limited(安斯泰来制药(中国)有限公司分包装)</v>
          </cell>
          <cell r="AF4683" t="str">
            <v>安斯泰来制药(中国)有限公司</v>
          </cell>
        </row>
        <row r="4684">
          <cell r="B4684" t="str">
            <v>M0076962</v>
          </cell>
          <cell r="C4684" t="str">
            <v>XL04ADT002E003020101076</v>
          </cell>
          <cell r="D4684" t="str">
            <v>S0076962</v>
          </cell>
          <cell r="E4684" t="str">
            <v>S0076962</v>
          </cell>
          <cell r="F4684" t="str">
            <v>ZM0073500</v>
          </cell>
        </row>
        <row r="4684">
          <cell r="H4684">
            <v>1026.09</v>
          </cell>
          <cell r="I4684">
            <v>20.52</v>
          </cell>
          <cell r="J4684" t="e">
            <v>#N/A</v>
          </cell>
          <cell r="K4684" t="e">
            <v>#N/A</v>
          </cell>
          <cell r="L4684" t="e">
            <v>#N/A</v>
          </cell>
          <cell r="M4684">
            <v>20.5218</v>
          </cell>
        </row>
        <row r="4684">
          <cell r="O4684">
            <v>1026.09</v>
          </cell>
          <cell r="P4684">
            <v>0</v>
          </cell>
          <cell r="Q4684" t="str">
            <v>相同</v>
          </cell>
          <cell r="R4684" t="str">
            <v>1,026.09</v>
          </cell>
          <cell r="S4684" t="e">
            <v>#N/A</v>
          </cell>
          <cell r="T4684" t="e">
            <v>#N/A</v>
          </cell>
          <cell r="U4684" t="str">
            <v>他克莫司缓释胶囊</v>
          </cell>
        </row>
        <row r="4684">
          <cell r="W4684" t="str">
            <v/>
          </cell>
          <cell r="X4684" t="str">
            <v>缓释胶囊</v>
          </cell>
        </row>
        <row r="4684">
          <cell r="Z4684" t="str">
            <v>1mg</v>
          </cell>
          <cell r="AA4684" t="str">
            <v>50粒/盒</v>
          </cell>
          <cell r="AB4684" t="str">
            <v>无</v>
          </cell>
          <cell r="AC4684" t="str">
            <v>50</v>
          </cell>
          <cell r="AD4684" t="str">
            <v>空</v>
          </cell>
          <cell r="AE4684" t="str">
            <v>Astellas Ireland Company Limited(安斯泰来制药(中国)有限公司分包装)</v>
          </cell>
          <cell r="AF4684" t="str">
            <v>安斯泰来制药(中国)有限公司</v>
          </cell>
        </row>
        <row r="4685">
          <cell r="B4685" t="str">
            <v>M0077366</v>
          </cell>
          <cell r="C4685" t="str">
            <v>XM01ABS120A012010402251</v>
          </cell>
          <cell r="D4685" t="str">
            <v>S0077366</v>
          </cell>
          <cell r="E4685" t="str">
            <v>S0077366</v>
          </cell>
          <cell r="F4685" t="str">
            <v>ZM0074094</v>
          </cell>
        </row>
        <row r="4685">
          <cell r="H4685">
            <v>4.84</v>
          </cell>
          <cell r="I4685">
            <v>0.05</v>
          </cell>
          <cell r="J4685" t="e">
            <v>#N/A</v>
          </cell>
          <cell r="K4685" t="e">
            <v>#N/A</v>
          </cell>
          <cell r="L4685" t="e">
            <v>#N/A</v>
          </cell>
          <cell r="M4685">
            <v>0.0484</v>
          </cell>
        </row>
        <row r="4685">
          <cell r="O4685">
            <v>4.84</v>
          </cell>
          <cell r="P4685">
            <v>0</v>
          </cell>
          <cell r="Q4685" t="str">
            <v>相同</v>
          </cell>
          <cell r="R4685" t="str">
            <v>4.84</v>
          </cell>
          <cell r="S4685" t="e">
            <v>#N/A</v>
          </cell>
          <cell r="T4685" t="e">
            <v>#N/A</v>
          </cell>
          <cell r="U4685" t="str">
            <v>双氯芬酸钠肠溶片</v>
          </cell>
        </row>
        <row r="4685">
          <cell r="W4685" t="str">
            <v/>
          </cell>
          <cell r="X4685" t="str">
            <v>肠溶片</v>
          </cell>
        </row>
        <row r="4685">
          <cell r="Z4685" t="str">
            <v>25mg</v>
          </cell>
          <cell r="AA4685" t="str">
            <v>100片/瓶</v>
          </cell>
          <cell r="AB4685" t="str">
            <v>无</v>
          </cell>
          <cell r="AC4685" t="str">
            <v>100</v>
          </cell>
          <cell r="AD4685" t="str">
            <v>空</v>
          </cell>
          <cell r="AE4685" t="str">
            <v>四川依科制药有限公司</v>
          </cell>
          <cell r="AF4685" t="str">
            <v>四川依科制药有限公司</v>
          </cell>
        </row>
        <row r="4686">
          <cell r="B4686" t="str">
            <v>M0077417</v>
          </cell>
          <cell r="C4686" t="str">
            <v>XM01ABS120E005010301751</v>
          </cell>
          <cell r="D4686" t="str">
            <v>S0077417</v>
          </cell>
          <cell r="E4686" t="str">
            <v>S0077417</v>
          </cell>
          <cell r="F4686" t="str">
            <v>ZM0074168</v>
          </cell>
        </row>
        <row r="4686">
          <cell r="H4686">
            <v>15.52</v>
          </cell>
          <cell r="I4686">
            <v>0.78</v>
          </cell>
          <cell r="J4686" t="e">
            <v>#N/A</v>
          </cell>
          <cell r="K4686" t="e">
            <v>#N/A</v>
          </cell>
          <cell r="L4686" t="e">
            <v>#N/A</v>
          </cell>
          <cell r="M4686">
            <v>0.776</v>
          </cell>
        </row>
        <row r="4686">
          <cell r="O4686">
            <v>15.52</v>
          </cell>
          <cell r="P4686">
            <v>0</v>
          </cell>
          <cell r="Q4686" t="str">
            <v>相同</v>
          </cell>
          <cell r="R4686" t="str">
            <v>15.52</v>
          </cell>
          <cell r="S4686" t="e">
            <v>#N/A</v>
          </cell>
          <cell r="T4686" t="e">
            <v>#N/A</v>
          </cell>
          <cell r="U4686" t="str">
            <v>双氯芬酸钠肠溶胶囊</v>
          </cell>
        </row>
        <row r="4686">
          <cell r="W4686" t="str">
            <v>非言</v>
          </cell>
          <cell r="X4686" t="str">
            <v>肠溶胶囊</v>
          </cell>
        </row>
        <row r="4686">
          <cell r="Z4686" t="str">
            <v>50mg</v>
          </cell>
          <cell r="AA4686" t="str">
            <v>20粒/盒</v>
          </cell>
          <cell r="AB4686" t="str">
            <v>无</v>
          </cell>
          <cell r="AC4686" t="str">
            <v>20</v>
          </cell>
          <cell r="AD4686" t="str">
            <v>空</v>
          </cell>
          <cell r="AE4686" t="str">
            <v>永信药品工业(昆山)股份有限公司</v>
          </cell>
          <cell r="AF4686" t="str">
            <v>德全药品（江苏）股份有限公司</v>
          </cell>
        </row>
        <row r="4687">
          <cell r="B4687" t="str">
            <v>M0077667</v>
          </cell>
          <cell r="C4687" t="str">
            <v>XM01ACM049A001010201749</v>
          </cell>
          <cell r="D4687" t="str">
            <v>S0077667</v>
          </cell>
          <cell r="E4687" t="str">
            <v>S0077667</v>
          </cell>
          <cell r="F4687" t="str">
            <v>ZM0074461</v>
          </cell>
        </row>
        <row r="4687">
          <cell r="H4687">
            <v>5.37</v>
          </cell>
          <cell r="I4687">
            <v>0.27</v>
          </cell>
          <cell r="J4687" t="e">
            <v>#N/A</v>
          </cell>
          <cell r="K4687" t="e">
            <v>#N/A</v>
          </cell>
          <cell r="L4687" t="e">
            <v>#N/A</v>
          </cell>
          <cell r="M4687">
            <v>0.2685</v>
          </cell>
        </row>
        <row r="4687">
          <cell r="O4687">
            <v>5.37</v>
          </cell>
          <cell r="P4687">
            <v>0</v>
          </cell>
          <cell r="Q4687" t="str">
            <v>相同</v>
          </cell>
          <cell r="R4687" t="str">
            <v>5.37</v>
          </cell>
          <cell r="S4687" t="e">
            <v>#N/A</v>
          </cell>
          <cell r="T4687" t="e">
            <v>#N/A</v>
          </cell>
          <cell r="U4687" t="str">
            <v>美洛昔康片</v>
          </cell>
        </row>
        <row r="4687">
          <cell r="W4687" t="str">
            <v>宏强</v>
          </cell>
          <cell r="X4687" t="str">
            <v>薄膜衣片</v>
          </cell>
        </row>
        <row r="4687">
          <cell r="Z4687" t="str">
            <v>7.5mg</v>
          </cell>
          <cell r="AA4687" t="str">
            <v>20片/盒</v>
          </cell>
          <cell r="AB4687" t="str">
            <v>无</v>
          </cell>
          <cell r="AC4687" t="str">
            <v>20</v>
          </cell>
          <cell r="AD4687" t="str">
            <v>空</v>
          </cell>
          <cell r="AE4687" t="str">
            <v>扬子江药业集团有限公司</v>
          </cell>
          <cell r="AF4687" t="str">
            <v>扬子江药业集团有限公司</v>
          </cell>
        </row>
        <row r="4688">
          <cell r="B4688" t="str">
            <v>M0077682</v>
          </cell>
          <cell r="C4688" t="str">
            <v>XM01ACM049A001010100638</v>
          </cell>
          <cell r="D4688" t="str">
            <v>S0077682</v>
          </cell>
          <cell r="E4688" t="str">
            <v>S0077682</v>
          </cell>
          <cell r="F4688" t="str">
            <v>ZM0074471</v>
          </cell>
        </row>
        <row r="4688">
          <cell r="H4688">
            <v>3.43</v>
          </cell>
          <cell r="I4688">
            <v>0.49</v>
          </cell>
          <cell r="J4688" t="e">
            <v>#N/A</v>
          </cell>
          <cell r="K4688" t="e">
            <v>#N/A</v>
          </cell>
          <cell r="L4688" t="e">
            <v>#N/A</v>
          </cell>
          <cell r="M4688">
            <v>0.49</v>
          </cell>
        </row>
        <row r="4688">
          <cell r="O4688">
            <v>3.43</v>
          </cell>
          <cell r="P4688">
            <v>0</v>
          </cell>
          <cell r="Q4688" t="str">
            <v>相同</v>
          </cell>
          <cell r="R4688" t="str">
            <v>3.43</v>
          </cell>
          <cell r="S4688" t="e">
            <v>#N/A</v>
          </cell>
          <cell r="T4688" t="e">
            <v>#N/A</v>
          </cell>
          <cell r="U4688" t="str">
            <v>美洛昔康片</v>
          </cell>
        </row>
        <row r="4688">
          <cell r="W4688" t="str">
            <v>莫比可</v>
          </cell>
          <cell r="X4688" t="str">
            <v>素片</v>
          </cell>
        </row>
        <row r="4688">
          <cell r="Z4688" t="str">
            <v>7.5mg</v>
          </cell>
          <cell r="AA4688" t="str">
            <v>7片/盒</v>
          </cell>
          <cell r="AB4688" t="str">
            <v>无</v>
          </cell>
          <cell r="AC4688" t="str">
            <v>7</v>
          </cell>
          <cell r="AD4688" t="str">
            <v>空</v>
          </cell>
          <cell r="AE4688" t="str">
            <v>上海勃林格殷格翰药业有限公司</v>
          </cell>
          <cell r="AF4688" t="str">
            <v>上海勃林格殷格翰药业有限公司</v>
          </cell>
        </row>
        <row r="4689">
          <cell r="B4689" t="str">
            <v>M0078076</v>
          </cell>
          <cell r="C4689" t="str">
            <v>XM01AEB173K001030103647</v>
          </cell>
          <cell r="D4689" t="str">
            <v>S0078076</v>
          </cell>
          <cell r="E4689" t="str">
            <v>S0078076</v>
          </cell>
          <cell r="F4689" t="str">
            <v>ZM0075033</v>
          </cell>
        </row>
        <row r="4689">
          <cell r="H4689">
            <v>18.98</v>
          </cell>
          <cell r="I4689">
            <v>18.98</v>
          </cell>
          <cell r="J4689" t="e">
            <v>#N/A</v>
          </cell>
          <cell r="K4689" t="e">
            <v>#N/A</v>
          </cell>
          <cell r="L4689" t="e">
            <v>#N/A</v>
          </cell>
          <cell r="M4689">
            <v>18.98</v>
          </cell>
        </row>
        <row r="4689">
          <cell r="O4689">
            <v>18.98</v>
          </cell>
          <cell r="P4689">
            <v>0</v>
          </cell>
          <cell r="Q4689" t="str">
            <v>相同</v>
          </cell>
          <cell r="R4689" t="str">
            <v>18.98</v>
          </cell>
          <cell r="S4689" t="e">
            <v>#N/A</v>
          </cell>
          <cell r="T4689" t="e">
            <v>#N/A</v>
          </cell>
          <cell r="U4689" t="str">
            <v>布洛芬糖浆</v>
          </cell>
        </row>
        <row r="4689">
          <cell r="W4689" t="str">
            <v/>
          </cell>
          <cell r="X4689" t="str">
            <v>糖浆剂</v>
          </cell>
        </row>
        <row r="4689">
          <cell r="Z4689" t="str">
            <v>90ml:1.8g</v>
          </cell>
          <cell r="AA4689" t="str">
            <v>1瓶/瓶</v>
          </cell>
          <cell r="AB4689" t="str">
            <v>无</v>
          </cell>
          <cell r="AC4689" t="str">
            <v>1</v>
          </cell>
          <cell r="AD4689" t="str">
            <v>空</v>
          </cell>
          <cell r="AE4689" t="str">
            <v>哈尔滨市龙生北药生物工程股份有限公司</v>
          </cell>
          <cell r="AF4689" t="str">
            <v>哈尔滨市龙生北药生物工程股份有限公司</v>
          </cell>
        </row>
        <row r="4690">
          <cell r="B4690" t="str">
            <v>M0078149</v>
          </cell>
          <cell r="C4690" t="str">
            <v>XM01AEX094D001010202927</v>
          </cell>
          <cell r="D4690" t="str">
            <v>S0078149</v>
          </cell>
          <cell r="E4690" t="str">
            <v>S0078149</v>
          </cell>
          <cell r="F4690" t="str">
            <v>ZM0075079</v>
          </cell>
        </row>
        <row r="4690">
          <cell r="H4690">
            <v>18.6</v>
          </cell>
          <cell r="I4690">
            <v>2.33</v>
          </cell>
          <cell r="J4690" t="e">
            <v>#N/A</v>
          </cell>
          <cell r="K4690" t="e">
            <v>#N/A</v>
          </cell>
          <cell r="L4690" t="e">
            <v>#N/A</v>
          </cell>
          <cell r="M4690">
            <v>2.325</v>
          </cell>
        </row>
        <row r="4690">
          <cell r="O4690">
            <v>18.6</v>
          </cell>
          <cell r="P4690">
            <v>0</v>
          </cell>
          <cell r="Q4690" t="str">
            <v>相同</v>
          </cell>
          <cell r="R4690" t="str">
            <v>18.60</v>
          </cell>
          <cell r="S4690" t="e">
            <v>#N/A</v>
          </cell>
          <cell r="T4690" t="e">
            <v>#N/A</v>
          </cell>
          <cell r="U4690" t="str">
            <v>小儿布洛芬栓</v>
          </cell>
        </row>
        <row r="4690">
          <cell r="W4690" t="str">
            <v/>
          </cell>
          <cell r="X4690" t="str">
            <v>直肠栓</v>
          </cell>
        </row>
        <row r="4690">
          <cell r="Z4690" t="str">
            <v>50mg</v>
          </cell>
          <cell r="AA4690" t="str">
            <v>8枚/盒</v>
          </cell>
          <cell r="AB4690" t="str">
            <v>无</v>
          </cell>
          <cell r="AC4690" t="str">
            <v>8</v>
          </cell>
          <cell r="AD4690" t="str">
            <v>空</v>
          </cell>
          <cell r="AE4690" t="str">
            <v>山西同达药业有限公司</v>
          </cell>
          <cell r="AF4690" t="str">
            <v>山西同达药业有限公司</v>
          </cell>
        </row>
        <row r="4691">
          <cell r="B4691" t="str">
            <v>M0078196</v>
          </cell>
          <cell r="C4691" t="str">
            <v>XM01AEL283V001020109684</v>
          </cell>
          <cell r="D4691" t="str">
            <v>S0078196</v>
          </cell>
          <cell r="E4691" t="str">
            <v>S0078196</v>
          </cell>
          <cell r="F4691" t="str">
            <v>ZM0075102</v>
          </cell>
        </row>
        <row r="4691">
          <cell r="H4691">
            <v>33.86</v>
          </cell>
          <cell r="I4691">
            <v>11.29</v>
          </cell>
          <cell r="J4691" t="e">
            <v>#N/A</v>
          </cell>
          <cell r="K4691" t="e">
            <v>#N/A</v>
          </cell>
          <cell r="L4691" t="e">
            <v>#N/A</v>
          </cell>
          <cell r="M4691">
            <v>11.2866666666667</v>
          </cell>
        </row>
        <row r="4691">
          <cell r="O4691">
            <v>33.86</v>
          </cell>
          <cell r="P4691">
            <v>0</v>
          </cell>
          <cell r="Q4691" t="str">
            <v>相同</v>
          </cell>
          <cell r="R4691" t="str">
            <v>33.86</v>
          </cell>
          <cell r="S4691" t="e">
            <v>#N/A</v>
          </cell>
          <cell r="T4691" t="e">
            <v>#N/A</v>
          </cell>
          <cell r="U4691" t="str">
            <v>洛索洛芬钠贴剂</v>
          </cell>
        </row>
        <row r="4691">
          <cell r="W4691" t="str">
            <v/>
          </cell>
          <cell r="X4691" t="str">
            <v>贴剂</v>
          </cell>
        </row>
        <row r="4691">
          <cell r="Z4691" t="str">
            <v>50mg/贴(7cm×10cm)</v>
          </cell>
          <cell r="AA4691" t="str">
            <v>3贴/袋</v>
          </cell>
          <cell r="AB4691" t="str">
            <v>无</v>
          </cell>
          <cell r="AC4691" t="str">
            <v>3</v>
          </cell>
          <cell r="AD4691" t="str">
            <v>空</v>
          </cell>
          <cell r="AE4691" t="str">
            <v>Lead Chemical Co.,Ltd. Hisagane Plant(上海朝晖药业有限公司分包装)</v>
          </cell>
          <cell r="AF4691" t="str">
            <v>上海朝晖药业有限公司</v>
          </cell>
        </row>
        <row r="4692">
          <cell r="B4692" t="str">
            <v>M0078839</v>
          </cell>
          <cell r="C4692" t="str">
            <v>XM01AHA273A001010201445</v>
          </cell>
          <cell r="D4692" t="str">
            <v>S0078839</v>
          </cell>
          <cell r="E4692" t="str">
            <v>S0078839</v>
          </cell>
          <cell r="F4692" t="str">
            <v>ZM0076099</v>
          </cell>
        </row>
        <row r="4692">
          <cell r="H4692">
            <v>42.75</v>
          </cell>
          <cell r="I4692">
            <v>4.28</v>
          </cell>
          <cell r="J4692" t="e">
            <v>#N/A</v>
          </cell>
          <cell r="K4692" t="e">
            <v>#N/A</v>
          </cell>
          <cell r="L4692" t="e">
            <v>#N/A</v>
          </cell>
          <cell r="M4692">
            <v>4.275</v>
          </cell>
        </row>
        <row r="4692">
          <cell r="O4692">
            <v>42.75</v>
          </cell>
          <cell r="P4692">
            <v>0</v>
          </cell>
          <cell r="Q4692" t="str">
            <v>相同</v>
          </cell>
          <cell r="R4692" t="str">
            <v>42.75</v>
          </cell>
          <cell r="S4692" t="e">
            <v>#N/A</v>
          </cell>
          <cell r="T4692" t="e">
            <v>#N/A</v>
          </cell>
          <cell r="U4692" t="str">
            <v>艾瑞昔布片</v>
          </cell>
        </row>
        <row r="4692">
          <cell r="W4692" t="str">
            <v>恒扬</v>
          </cell>
          <cell r="X4692" t="str">
            <v>薄膜衣片</v>
          </cell>
        </row>
        <row r="4692">
          <cell r="Z4692" t="str">
            <v>0.1 g</v>
          </cell>
          <cell r="AA4692" t="str">
            <v>10片/盒</v>
          </cell>
          <cell r="AB4692" t="str">
            <v>无</v>
          </cell>
          <cell r="AC4692" t="str">
            <v>10</v>
          </cell>
          <cell r="AD4692" t="str">
            <v>空</v>
          </cell>
          <cell r="AE4692" t="str">
            <v>江苏恒瑞医药股份有限公司（委托成都盛迪医药有限公司生产）</v>
          </cell>
          <cell r="AF4692" t="str">
            <v>江苏恒瑞医药股份有限公司</v>
          </cell>
        </row>
        <row r="4693">
          <cell r="B4693" t="str">
            <v>M0079108</v>
          </cell>
          <cell r="C4693" t="str">
            <v>XM01ABS120D001010201853</v>
          </cell>
          <cell r="D4693" t="str">
            <v>S0079108</v>
          </cell>
          <cell r="E4693" t="str">
            <v>S0079108</v>
          </cell>
          <cell r="F4693" t="str">
            <v>ZM0076334</v>
          </cell>
        </row>
        <row r="4693">
          <cell r="H4693">
            <v>5.87</v>
          </cell>
          <cell r="I4693">
            <v>0.49</v>
          </cell>
          <cell r="J4693" t="e">
            <v>#N/A</v>
          </cell>
          <cell r="K4693" t="e">
            <v>#N/A</v>
          </cell>
          <cell r="L4693" t="e">
            <v>#N/A</v>
          </cell>
          <cell r="M4693">
            <v>0.489</v>
          </cell>
        </row>
        <row r="4693">
          <cell r="O4693">
            <v>5.87</v>
          </cell>
          <cell r="P4693">
            <v>0</v>
          </cell>
          <cell r="Q4693" t="str">
            <v>相同</v>
          </cell>
          <cell r="R4693" t="str">
            <v>4.89</v>
          </cell>
          <cell r="S4693" t="e">
            <v>#N/A</v>
          </cell>
          <cell r="T4693" t="e">
            <v>#N/A</v>
          </cell>
          <cell r="U4693" t="str">
            <v>双氯芬酸钠栓</v>
          </cell>
        </row>
        <row r="4693">
          <cell r="W4693" t="str">
            <v/>
          </cell>
          <cell r="X4693" t="str">
            <v>直肠栓</v>
          </cell>
        </row>
        <row r="4693">
          <cell r="Z4693" t="str">
            <v>50mg</v>
          </cell>
          <cell r="AA4693" t="str">
            <v>12枚/盒</v>
          </cell>
          <cell r="AB4693" t="str">
            <v>无</v>
          </cell>
          <cell r="AC4693" t="str">
            <v>12</v>
          </cell>
          <cell r="AD4693" t="str">
            <v>空</v>
          </cell>
          <cell r="AE4693" t="str">
            <v>慈象药业湖北有限公司</v>
          </cell>
          <cell r="AF4693" t="str">
            <v>慈象药业湖北有限公司</v>
          </cell>
        </row>
        <row r="4694">
          <cell r="B4694" t="str">
            <v>M0079694</v>
          </cell>
          <cell r="C4694" t="str">
            <v>XM09AXB146B002010109690</v>
          </cell>
          <cell r="D4694" t="str">
            <v>S0079694</v>
          </cell>
          <cell r="E4694" t="str">
            <v>S0079694</v>
          </cell>
          <cell r="F4694" t="str">
            <v>ZM0076841</v>
          </cell>
        </row>
        <row r="4694">
          <cell r="H4694">
            <v>44.5</v>
          </cell>
          <cell r="I4694">
            <v>44.5</v>
          </cell>
          <cell r="J4694" t="e">
            <v>#N/A</v>
          </cell>
          <cell r="K4694" t="e">
            <v>#N/A</v>
          </cell>
          <cell r="L4694" t="e">
            <v>#N/A</v>
          </cell>
          <cell r="M4694">
            <v>44.5</v>
          </cell>
        </row>
        <row r="4694">
          <cell r="O4694">
            <v>44.5</v>
          </cell>
          <cell r="P4694">
            <v>0</v>
          </cell>
          <cell r="Q4694" t="str">
            <v>相同</v>
          </cell>
          <cell r="R4694" t="str">
            <v>44.50</v>
          </cell>
          <cell r="S4694" t="e">
            <v>#N/A</v>
          </cell>
          <cell r="T4694" t="e">
            <v>#N/A</v>
          </cell>
          <cell r="U4694" t="str">
            <v>玻璃酸钠注射液</v>
          </cell>
        </row>
        <row r="4694">
          <cell r="W4694" t="str">
            <v/>
          </cell>
          <cell r="X4694" t="str">
            <v>小容量注射液</v>
          </cell>
        </row>
        <row r="4694">
          <cell r="Z4694" t="str">
            <v>2.5ml:25mg</v>
          </cell>
          <cell r="AA4694" t="str">
            <v>1支/盒</v>
          </cell>
          <cell r="AB4694" t="str">
            <v>无</v>
          </cell>
          <cell r="AC4694" t="str">
            <v>1</v>
          </cell>
          <cell r="AD4694" t="str">
            <v>预充式(预灌封)注射器</v>
          </cell>
          <cell r="AE4694" t="str">
            <v>华熙生物科技股份有限公司</v>
          </cell>
          <cell r="AF4694" t="str">
            <v>华熙生物科技股份有限公司</v>
          </cell>
        </row>
        <row r="4695">
          <cell r="B4695" t="str">
            <v>M0079696</v>
          </cell>
          <cell r="C4695" t="str">
            <v>XM09AXB146B002020100688</v>
          </cell>
          <cell r="D4695" t="str">
            <v>S0079696</v>
          </cell>
          <cell r="E4695" t="str">
            <v>S0079696</v>
          </cell>
          <cell r="F4695" t="str">
            <v>ZM0076842</v>
          </cell>
        </row>
        <row r="4695">
          <cell r="H4695">
            <v>118.68</v>
          </cell>
          <cell r="I4695">
            <v>118.68</v>
          </cell>
          <cell r="J4695" t="e">
            <v>#N/A</v>
          </cell>
          <cell r="K4695" t="e">
            <v>#N/A</v>
          </cell>
          <cell r="L4695" t="e">
            <v>#N/A</v>
          </cell>
          <cell r="M4695">
            <v>118.68</v>
          </cell>
        </row>
        <row r="4695">
          <cell r="O4695">
            <v>118.68</v>
          </cell>
          <cell r="P4695">
            <v>0</v>
          </cell>
          <cell r="Q4695" t="str">
            <v>相同</v>
          </cell>
          <cell r="R4695" t="str">
            <v>118.68</v>
          </cell>
          <cell r="S4695" t="e">
            <v>#N/A</v>
          </cell>
          <cell r="T4695" t="e">
            <v>#N/A</v>
          </cell>
          <cell r="U4695" t="str">
            <v>玻璃酸钠注射液</v>
          </cell>
        </row>
        <row r="4695">
          <cell r="W4695" t="str">
            <v/>
          </cell>
          <cell r="X4695" t="str">
            <v>小容量注射液</v>
          </cell>
        </row>
        <row r="4695">
          <cell r="Z4695" t="str">
            <v>3ml:30mg</v>
          </cell>
          <cell r="AA4695" t="str">
            <v>1支/盒</v>
          </cell>
          <cell r="AB4695" t="str">
            <v>无</v>
          </cell>
          <cell r="AC4695" t="str">
            <v>1</v>
          </cell>
          <cell r="AD4695" t="str">
            <v>预充式(预灌封)注射器</v>
          </cell>
          <cell r="AE4695" t="str">
            <v>上海昊海生物科技股份有限公司</v>
          </cell>
          <cell r="AF4695" t="str">
            <v>上海昊海生物科技股份有限公司</v>
          </cell>
        </row>
        <row r="4696">
          <cell r="B4696" t="str">
            <v>M0079880</v>
          </cell>
          <cell r="C4696" t="str">
            <v>XN01AXB122B022030102249</v>
          </cell>
          <cell r="D4696" t="str">
            <v>S0079880</v>
          </cell>
          <cell r="E4696" t="str">
            <v>S0079880</v>
          </cell>
          <cell r="F4696" t="str">
            <v>ZM0076969</v>
          </cell>
        </row>
        <row r="4696">
          <cell r="H4696">
            <v>32.49</v>
          </cell>
          <cell r="I4696">
            <v>32.49</v>
          </cell>
          <cell r="J4696" t="e">
            <v>#N/A</v>
          </cell>
          <cell r="K4696" t="e">
            <v>#N/A</v>
          </cell>
          <cell r="L4696" t="e">
            <v>#N/A</v>
          </cell>
          <cell r="M4696">
            <v>32.49</v>
          </cell>
        </row>
        <row r="4696">
          <cell r="O4696">
            <v>32.49</v>
          </cell>
          <cell r="P4696">
            <v>0</v>
          </cell>
          <cell r="Q4696" t="str">
            <v>相同</v>
          </cell>
          <cell r="R4696" t="str">
            <v>32.49</v>
          </cell>
          <cell r="S4696" t="e">
            <v>#N/A</v>
          </cell>
          <cell r="T4696" t="e">
            <v>#N/A</v>
          </cell>
          <cell r="U4696" t="str">
            <v>丙泊酚乳状注射液</v>
          </cell>
        </row>
        <row r="4696">
          <cell r="W4696" t="str">
            <v>乐维静</v>
          </cell>
          <cell r="X4696" t="str">
            <v>大容量注射液</v>
          </cell>
        </row>
        <row r="4696">
          <cell r="Z4696" t="str">
            <v>50ml:0.5g</v>
          </cell>
          <cell r="AA4696" t="str">
            <v>1瓶/瓶</v>
          </cell>
          <cell r="AB4696" t="str">
            <v>无</v>
          </cell>
          <cell r="AC4696" t="str">
            <v>1</v>
          </cell>
          <cell r="AD4696" t="str">
            <v>玻璃瓶</v>
          </cell>
          <cell r="AE4696" t="str">
            <v>四川国瑞药业有限责任公司</v>
          </cell>
          <cell r="AF4696" t="str">
            <v>四川国瑞药业有限责任公司</v>
          </cell>
        </row>
        <row r="4697">
          <cell r="B4697" t="str">
            <v>M0079882</v>
          </cell>
          <cell r="C4697" t="str">
            <v>XN01AXB122B022010100469</v>
          </cell>
          <cell r="D4697" t="str">
            <v>S0079882</v>
          </cell>
          <cell r="E4697" t="str">
            <v>S0079882</v>
          </cell>
          <cell r="F4697" t="str">
            <v>ZM0076971</v>
          </cell>
        </row>
        <row r="4697">
          <cell r="H4697">
            <v>32.06</v>
          </cell>
          <cell r="I4697">
            <v>6.41</v>
          </cell>
          <cell r="J4697" t="e">
            <v>#N/A</v>
          </cell>
          <cell r="K4697" t="e">
            <v>#N/A</v>
          </cell>
          <cell r="L4697" t="e">
            <v>#N/A</v>
          </cell>
          <cell r="M4697">
            <v>6.412</v>
          </cell>
        </row>
        <row r="4697">
          <cell r="O4697">
            <v>32.06</v>
          </cell>
          <cell r="P4697">
            <v>0</v>
          </cell>
          <cell r="Q4697" t="str">
            <v>相同</v>
          </cell>
          <cell r="R4697" t="str">
            <v>32.06</v>
          </cell>
          <cell r="S4697" t="e">
            <v>#N/A</v>
          </cell>
          <cell r="T4697" t="e">
            <v>#N/A</v>
          </cell>
          <cell r="U4697" t="str">
            <v>丙泊酚乳状注射液</v>
          </cell>
        </row>
        <row r="4697">
          <cell r="W4697" t="str">
            <v>迪施宁</v>
          </cell>
          <cell r="X4697" t="str">
            <v>小容量注射液</v>
          </cell>
        </row>
        <row r="4697">
          <cell r="Z4697" t="str">
            <v>10ml:100mg</v>
          </cell>
          <cell r="AA4697" t="str">
            <v>5支/盒</v>
          </cell>
          <cell r="AB4697" t="str">
            <v>无</v>
          </cell>
          <cell r="AC4697" t="str">
            <v>5</v>
          </cell>
          <cell r="AD4697" t="str">
            <v>安瓿</v>
          </cell>
          <cell r="AE4697" t="str">
            <v>广东嘉博制药有限公司</v>
          </cell>
          <cell r="AF4697" t="str">
            <v>广东嘉博制药有限公司</v>
          </cell>
        </row>
        <row r="4698">
          <cell r="B4698" t="str">
            <v>M0079883</v>
          </cell>
          <cell r="C4698" t="str">
            <v>XN01AXB122B022010202249</v>
          </cell>
          <cell r="D4698" t="str">
            <v>S0079883</v>
          </cell>
          <cell r="E4698" t="str">
            <v>S0079883</v>
          </cell>
          <cell r="F4698" t="str">
            <v>ZM0076972</v>
          </cell>
        </row>
        <row r="4698">
          <cell r="H4698">
            <v>40.82</v>
          </cell>
          <cell r="I4698">
            <v>8.16</v>
          </cell>
          <cell r="J4698" t="e">
            <v>#N/A</v>
          </cell>
          <cell r="K4698" t="e">
            <v>#N/A</v>
          </cell>
          <cell r="L4698" t="e">
            <v>#N/A</v>
          </cell>
          <cell r="M4698">
            <v>8.16</v>
          </cell>
        </row>
        <row r="4698">
          <cell r="O4698">
            <v>40.8</v>
          </cell>
          <cell r="P4698">
            <v>-0.000489955903968719</v>
          </cell>
          <cell r="Q4698" t="str">
            <v>深圳价格高</v>
          </cell>
          <cell r="R4698" t="str">
            <v>40.82</v>
          </cell>
          <cell r="S4698" t="e">
            <v>#N/A</v>
          </cell>
          <cell r="T4698" t="e">
            <v>#N/A</v>
          </cell>
          <cell r="U4698" t="str">
            <v>丙泊酚乳状注射液</v>
          </cell>
        </row>
        <row r="4698">
          <cell r="W4698" t="str">
            <v>乐维静</v>
          </cell>
          <cell r="X4698" t="str">
            <v>小容量注射液</v>
          </cell>
        </row>
        <row r="4698">
          <cell r="Z4698" t="str">
            <v>10ml:0.1g</v>
          </cell>
          <cell r="AA4698" t="str">
            <v>5支/盒</v>
          </cell>
          <cell r="AB4698" t="str">
            <v>无</v>
          </cell>
          <cell r="AC4698" t="str">
            <v>5</v>
          </cell>
          <cell r="AD4698" t="str">
            <v>空</v>
          </cell>
          <cell r="AE4698" t="str">
            <v>四川国瑞药业有限责任公司</v>
          </cell>
          <cell r="AF4698" t="str">
            <v>四川国瑞药业有限责任公司</v>
          </cell>
        </row>
        <row r="4699">
          <cell r="B4699" t="str">
            <v>M0079884</v>
          </cell>
          <cell r="C4699" t="str">
            <v>XN01AXB122B022020202499</v>
          </cell>
          <cell r="D4699" t="str">
            <v>S0079884</v>
          </cell>
          <cell r="E4699" t="str">
            <v>S0079884</v>
          </cell>
          <cell r="F4699" t="str">
            <v>ZM0076974</v>
          </cell>
        </row>
        <row r="4699">
          <cell r="H4699">
            <v>92.44</v>
          </cell>
          <cell r="I4699">
            <v>18.49</v>
          </cell>
          <cell r="J4699" t="e">
            <v>#N/A</v>
          </cell>
          <cell r="K4699" t="e">
            <v>#N/A</v>
          </cell>
          <cell r="L4699" t="e">
            <v>#N/A</v>
          </cell>
          <cell r="M4699">
            <v>18.488</v>
          </cell>
        </row>
        <row r="4699">
          <cell r="O4699">
            <v>92.44</v>
          </cell>
          <cell r="P4699">
            <v>0</v>
          </cell>
          <cell r="Q4699" t="str">
            <v>相同</v>
          </cell>
          <cell r="R4699" t="str">
            <v>92.44</v>
          </cell>
          <cell r="S4699" t="e">
            <v>#N/A</v>
          </cell>
          <cell r="T4699" t="e">
            <v>#N/A</v>
          </cell>
          <cell r="U4699" t="str">
            <v>丙泊酚乳状注射液</v>
          </cell>
        </row>
        <row r="4699">
          <cell r="W4699" t="str">
            <v/>
          </cell>
          <cell r="X4699" t="str">
            <v>小容量注射液</v>
          </cell>
        </row>
        <row r="4699">
          <cell r="Z4699" t="str">
            <v>10ml:0.2g</v>
          </cell>
          <cell r="AA4699" t="str">
            <v>5支/盒</v>
          </cell>
          <cell r="AB4699" t="str">
            <v>无</v>
          </cell>
          <cell r="AC4699" t="str">
            <v>5</v>
          </cell>
          <cell r="AD4699" t="str">
            <v>空</v>
          </cell>
          <cell r="AE4699" t="str">
            <v>西安力邦制药有限公司</v>
          </cell>
          <cell r="AF4699" t="str">
            <v>西安力邦制药有限公司</v>
          </cell>
        </row>
        <row r="4700">
          <cell r="B4700" t="str">
            <v>M0079888</v>
          </cell>
          <cell r="C4700" t="str">
            <v>XN01AXB122B022030100469</v>
          </cell>
          <cell r="D4700" t="str">
            <v>S0079888</v>
          </cell>
          <cell r="E4700" t="str">
            <v>S0079888</v>
          </cell>
          <cell r="F4700" t="str">
            <v>ZM0076977</v>
          </cell>
        </row>
        <row r="4700">
          <cell r="H4700">
            <v>54.75</v>
          </cell>
          <cell r="I4700">
            <v>10.95</v>
          </cell>
          <cell r="J4700" t="e">
            <v>#N/A</v>
          </cell>
          <cell r="K4700" t="e">
            <v>#N/A</v>
          </cell>
          <cell r="L4700" t="e">
            <v>#N/A</v>
          </cell>
          <cell r="M4700">
            <v>10.95</v>
          </cell>
        </row>
        <row r="4700">
          <cell r="O4700">
            <v>54.75</v>
          </cell>
          <cell r="P4700">
            <v>0</v>
          </cell>
          <cell r="Q4700" t="str">
            <v>相同</v>
          </cell>
          <cell r="R4700" t="str">
            <v>54.75</v>
          </cell>
          <cell r="S4700" t="e">
            <v>#N/A</v>
          </cell>
          <cell r="T4700" t="e">
            <v>#N/A</v>
          </cell>
          <cell r="U4700" t="str">
            <v>丙泊酚乳状注射液</v>
          </cell>
        </row>
        <row r="4700">
          <cell r="W4700" t="str">
            <v>迪施宁</v>
          </cell>
          <cell r="X4700" t="str">
            <v>小容量注射液</v>
          </cell>
        </row>
        <row r="4700">
          <cell r="Z4700" t="str">
            <v>20ml:200mg</v>
          </cell>
          <cell r="AA4700" t="str">
            <v>5支/盒</v>
          </cell>
          <cell r="AB4700" t="str">
            <v>无</v>
          </cell>
          <cell r="AC4700" t="str">
            <v>5</v>
          </cell>
          <cell r="AD4700" t="str">
            <v>安瓿</v>
          </cell>
          <cell r="AE4700" t="str">
            <v>广东嘉博制药有限公司</v>
          </cell>
          <cell r="AF4700" t="str">
            <v>广东嘉博制药有限公司</v>
          </cell>
        </row>
        <row r="4701">
          <cell r="B4701" t="str">
            <v>M0079889</v>
          </cell>
          <cell r="C4701" t="str">
            <v>XN01AXB122B022030202499</v>
          </cell>
          <cell r="D4701" t="str">
            <v>S0079889</v>
          </cell>
          <cell r="E4701" t="str">
            <v>S0079889</v>
          </cell>
          <cell r="F4701" t="str">
            <v>ZM0076978</v>
          </cell>
        </row>
        <row r="4701">
          <cell r="H4701">
            <v>92.69</v>
          </cell>
          <cell r="I4701">
            <v>18.54</v>
          </cell>
          <cell r="J4701" t="e">
            <v>#N/A</v>
          </cell>
          <cell r="K4701" t="e">
            <v>#N/A</v>
          </cell>
          <cell r="L4701" t="e">
            <v>#N/A</v>
          </cell>
          <cell r="M4701">
            <v>18.538</v>
          </cell>
        </row>
        <row r="4701">
          <cell r="O4701">
            <v>92.69</v>
          </cell>
          <cell r="P4701">
            <v>0</v>
          </cell>
          <cell r="Q4701" t="str">
            <v>相同</v>
          </cell>
          <cell r="R4701" t="str">
            <v>92.69</v>
          </cell>
          <cell r="S4701" t="e">
            <v>#N/A</v>
          </cell>
          <cell r="T4701" t="e">
            <v>#N/A</v>
          </cell>
          <cell r="U4701" t="str">
            <v>丙泊酚乳状注射液</v>
          </cell>
        </row>
        <row r="4701">
          <cell r="W4701" t="str">
            <v>力蒙欣</v>
          </cell>
          <cell r="X4701" t="str">
            <v>小容量注射液</v>
          </cell>
        </row>
        <row r="4701">
          <cell r="Z4701" t="str">
            <v>20ml:200mg</v>
          </cell>
          <cell r="AA4701" t="str">
            <v>5支/盒</v>
          </cell>
          <cell r="AB4701" t="str">
            <v>无</v>
          </cell>
          <cell r="AC4701" t="str">
            <v>5</v>
          </cell>
          <cell r="AD4701" t="str">
            <v>安瓿</v>
          </cell>
          <cell r="AE4701" t="str">
            <v>西安力邦制药有限公司</v>
          </cell>
          <cell r="AF4701" t="str">
            <v>西安力邦制药有限公司</v>
          </cell>
        </row>
        <row r="4702">
          <cell r="B4702" t="str">
            <v>M0079891</v>
          </cell>
          <cell r="C4702" t="str">
            <v>XN01AXB122B022020202249</v>
          </cell>
          <cell r="D4702" t="str">
            <v>S0079891</v>
          </cell>
          <cell r="E4702" t="str">
            <v>S0079891</v>
          </cell>
          <cell r="F4702" t="str">
            <v>ZM0076979</v>
          </cell>
        </row>
        <row r="4702">
          <cell r="H4702">
            <v>69.64</v>
          </cell>
          <cell r="I4702">
            <v>13.93</v>
          </cell>
          <cell r="J4702" t="e">
            <v>#N/A</v>
          </cell>
          <cell r="K4702" t="e">
            <v>#N/A</v>
          </cell>
          <cell r="L4702" t="e">
            <v>#N/A</v>
          </cell>
          <cell r="M4702">
            <v>13.93</v>
          </cell>
        </row>
        <row r="4702">
          <cell r="O4702">
            <v>69.65</v>
          </cell>
          <cell r="P4702">
            <v>0.000143575017946951</v>
          </cell>
          <cell r="Q4702" t="str">
            <v>深圳价格低</v>
          </cell>
          <cell r="R4702" t="str">
            <v>69.64</v>
          </cell>
          <cell r="S4702" t="e">
            <v>#N/A</v>
          </cell>
          <cell r="T4702" t="e">
            <v>#N/A</v>
          </cell>
          <cell r="U4702" t="str">
            <v>丙泊酚乳状注射液</v>
          </cell>
        </row>
        <row r="4702">
          <cell r="W4702" t="str">
            <v>乐维静</v>
          </cell>
          <cell r="X4702" t="str">
            <v>小容量注射液</v>
          </cell>
        </row>
        <row r="4702">
          <cell r="Z4702" t="str">
            <v>20ml:0.2g</v>
          </cell>
          <cell r="AA4702" t="str">
            <v>5支/盒</v>
          </cell>
          <cell r="AB4702" t="str">
            <v>无</v>
          </cell>
          <cell r="AC4702" t="str">
            <v>5</v>
          </cell>
          <cell r="AD4702" t="str">
            <v>空</v>
          </cell>
          <cell r="AE4702" t="str">
            <v>四川国瑞药业有限责任公司</v>
          </cell>
          <cell r="AF4702" t="str">
            <v>四川国瑞药业有限责任公司</v>
          </cell>
        </row>
        <row r="4703">
          <cell r="B4703" t="str">
            <v>M0079895</v>
          </cell>
          <cell r="C4703" t="str">
            <v>XN01AXB123B002040179002</v>
          </cell>
          <cell r="D4703" t="str">
            <v>S0079895</v>
          </cell>
          <cell r="E4703" t="str">
            <v>S0079895</v>
          </cell>
          <cell r="F4703" t="str">
            <v>ZM0076983</v>
          </cell>
        </row>
        <row r="4703">
          <cell r="H4703">
            <v>33.8</v>
          </cell>
          <cell r="I4703">
            <v>33.8</v>
          </cell>
          <cell r="J4703" t="e">
            <v>#N/A</v>
          </cell>
          <cell r="K4703" t="e">
            <v>#N/A</v>
          </cell>
          <cell r="L4703" t="e">
            <v>#N/A</v>
          </cell>
          <cell r="M4703">
            <v>33.8</v>
          </cell>
        </row>
        <row r="4703">
          <cell r="O4703">
            <v>33.8</v>
          </cell>
          <cell r="P4703">
            <v>0</v>
          </cell>
          <cell r="Q4703" t="str">
            <v>相同</v>
          </cell>
          <cell r="R4703" t="str">
            <v>33.80</v>
          </cell>
          <cell r="S4703" t="e">
            <v>#N/A</v>
          </cell>
          <cell r="T4703" t="e">
            <v>#N/A</v>
          </cell>
          <cell r="U4703" t="str">
            <v>丙泊酚中/长链脂肪乳注射液</v>
          </cell>
        </row>
        <row r="4703">
          <cell r="W4703" t="str">
            <v/>
          </cell>
          <cell r="X4703" t="str">
            <v>大容量注射液</v>
          </cell>
        </row>
        <row r="4703">
          <cell r="Z4703" t="str">
            <v>50ml:1.0g</v>
          </cell>
          <cell r="AA4703" t="str">
            <v>1瓶/瓶</v>
          </cell>
          <cell r="AB4703" t="str">
            <v>无</v>
          </cell>
          <cell r="AC4703" t="str">
            <v>1</v>
          </cell>
          <cell r="AD4703" t="str">
            <v>玻璃瓶</v>
          </cell>
          <cell r="AE4703" t="str">
            <v>Fresenius Kabi Austria GmbH(北京费森尤斯卡比医药有限公司分包装)</v>
          </cell>
          <cell r="AF4703" t="str">
            <v>北京费森尤斯卡比医药有限公司</v>
          </cell>
        </row>
        <row r="4704">
          <cell r="B4704" t="str">
            <v>M0079900</v>
          </cell>
          <cell r="C4704" t="str">
            <v>XN01AXB123B002010379002</v>
          </cell>
          <cell r="D4704" t="str">
            <v>S0079900</v>
          </cell>
          <cell r="E4704" t="str">
            <v>S0079900</v>
          </cell>
          <cell r="F4704" t="str">
            <v>ZM0076989</v>
          </cell>
        </row>
        <row r="4704">
          <cell r="H4704">
            <v>19.88</v>
          </cell>
          <cell r="I4704">
            <v>19.88</v>
          </cell>
          <cell r="J4704" t="e">
            <v>#N/A</v>
          </cell>
          <cell r="K4704" t="e">
            <v>#N/A</v>
          </cell>
          <cell r="L4704" t="e">
            <v>#N/A</v>
          </cell>
          <cell r="M4704">
            <v>19.88</v>
          </cell>
        </row>
        <row r="4704">
          <cell r="O4704">
            <v>19.88</v>
          </cell>
          <cell r="P4704">
            <v>0</v>
          </cell>
          <cell r="Q4704" t="str">
            <v>相同</v>
          </cell>
          <cell r="R4704" t="str">
            <v>19.88</v>
          </cell>
          <cell r="S4704" t="e">
            <v>#N/A</v>
          </cell>
          <cell r="T4704" t="e">
            <v>#N/A</v>
          </cell>
          <cell r="U4704" t="str">
            <v>丙泊酚中/长链脂肪乳注射液</v>
          </cell>
        </row>
        <row r="4704">
          <cell r="W4704" t="str">
            <v/>
          </cell>
          <cell r="X4704" t="str">
            <v>大容量注射液</v>
          </cell>
        </row>
        <row r="4704">
          <cell r="Z4704" t="str">
            <v>50ml:0.5g</v>
          </cell>
          <cell r="AA4704" t="str">
            <v>1瓶/瓶</v>
          </cell>
          <cell r="AB4704" t="str">
            <v>无</v>
          </cell>
          <cell r="AC4704" t="str">
            <v>1</v>
          </cell>
          <cell r="AD4704" t="str">
            <v>玻璃瓶</v>
          </cell>
          <cell r="AE4704" t="str">
            <v>Fresenius Kabi Austria GmbH(北京费森尤斯卡比医药有限公司分包装)</v>
          </cell>
          <cell r="AF4704" t="str">
            <v>北京费森尤斯卡比医药有限公司</v>
          </cell>
        </row>
        <row r="4705">
          <cell r="B4705" t="str">
            <v>M0079923</v>
          </cell>
          <cell r="C4705" t="str">
            <v>XN01AXY095B022010201436</v>
          </cell>
          <cell r="D4705" t="str">
            <v>S0079923</v>
          </cell>
          <cell r="E4705" t="str">
            <v>S0079923</v>
          </cell>
          <cell r="F4705" t="str">
            <v>ZM0077011</v>
          </cell>
        </row>
        <row r="4705">
          <cell r="H4705">
            <v>167.94</v>
          </cell>
          <cell r="I4705">
            <v>33.59</v>
          </cell>
          <cell r="J4705" t="e">
            <v>#N/A</v>
          </cell>
          <cell r="K4705" t="e">
            <v>#N/A</v>
          </cell>
          <cell r="L4705" t="e">
            <v>#N/A</v>
          </cell>
          <cell r="M4705">
            <v>33.588</v>
          </cell>
        </row>
        <row r="4705">
          <cell r="O4705">
            <v>167.94</v>
          </cell>
          <cell r="P4705">
            <v>0</v>
          </cell>
          <cell r="Q4705" t="str">
            <v>相同</v>
          </cell>
          <cell r="R4705" t="str">
            <v>167.94</v>
          </cell>
          <cell r="S4705" t="e">
            <v>#N/A</v>
          </cell>
          <cell r="T4705" t="e">
            <v>#N/A</v>
          </cell>
          <cell r="U4705" t="str">
            <v>依托咪酯乳状注射液</v>
          </cell>
        </row>
        <row r="4705">
          <cell r="W4705" t="str">
            <v>福尔利</v>
          </cell>
          <cell r="X4705" t="str">
            <v>小容量注射液</v>
          </cell>
        </row>
        <row r="4705">
          <cell r="Z4705" t="str">
            <v>10ml:20mg</v>
          </cell>
          <cell r="AA4705" t="str">
            <v>5支/盒</v>
          </cell>
          <cell r="AB4705" t="str">
            <v>乳状</v>
          </cell>
          <cell r="AC4705" t="str">
            <v>5</v>
          </cell>
          <cell r="AD4705" t="str">
            <v>空</v>
          </cell>
          <cell r="AE4705" t="str">
            <v>江苏恩华药业股份有限公司</v>
          </cell>
          <cell r="AF4705" t="str">
            <v>江苏恩华药业股份有限公司</v>
          </cell>
        </row>
        <row r="4706">
          <cell r="B4706" t="str">
            <v>M0080288</v>
          </cell>
          <cell r="C4706" t="str">
            <v>XN01BBL054X007010102166</v>
          </cell>
          <cell r="D4706" t="str">
            <v>S0080288</v>
          </cell>
          <cell r="E4706" t="str">
            <v>S0080288</v>
          </cell>
          <cell r="F4706" t="str">
            <v>ZM0077330</v>
          </cell>
        </row>
        <row r="4706">
          <cell r="H4706">
            <v>24.41</v>
          </cell>
          <cell r="I4706">
            <v>4.07</v>
          </cell>
          <cell r="J4706" t="e">
            <v>#N/A</v>
          </cell>
          <cell r="K4706" t="e">
            <v>#N/A</v>
          </cell>
          <cell r="L4706" t="e">
            <v>#N/A</v>
          </cell>
          <cell r="M4706">
            <v>4.06833333333333</v>
          </cell>
        </row>
        <row r="4706">
          <cell r="O4706">
            <v>24.41</v>
          </cell>
          <cell r="P4706">
            <v>0</v>
          </cell>
          <cell r="Q4706" t="str">
            <v>相同</v>
          </cell>
          <cell r="R4706" t="str">
            <v>24.41</v>
          </cell>
          <cell r="S4706" t="e">
            <v>#N/A</v>
          </cell>
          <cell r="T4706" t="e">
            <v>#N/A</v>
          </cell>
          <cell r="U4706" t="str">
            <v>盐酸利多卡因胶浆</v>
          </cell>
        </row>
        <row r="4706">
          <cell r="W4706" t="str">
            <v/>
          </cell>
          <cell r="X4706" t="str">
            <v>胶浆剂</v>
          </cell>
        </row>
        <row r="4706">
          <cell r="Z4706" t="str">
            <v>10g:0.2g</v>
          </cell>
          <cell r="AA4706" t="str">
            <v>6支/盒</v>
          </cell>
          <cell r="AB4706" t="str">
            <v>无</v>
          </cell>
          <cell r="AC4706" t="str">
            <v>6</v>
          </cell>
          <cell r="AD4706" t="str">
            <v>空</v>
          </cell>
          <cell r="AE4706" t="str">
            <v>四川健能制药有限公司</v>
          </cell>
          <cell r="AF4706" t="str">
            <v>四川健能制药有限公司</v>
          </cell>
        </row>
        <row r="4707">
          <cell r="B4707" t="str">
            <v>M0080293</v>
          </cell>
          <cell r="C4707" t="str">
            <v>XN01BBL284X007010102585</v>
          </cell>
          <cell r="D4707" t="str">
            <v>S0080293</v>
          </cell>
          <cell r="E4707" t="str">
            <v>S0080293</v>
          </cell>
          <cell r="F4707" t="str">
            <v>ZM0077333</v>
          </cell>
        </row>
        <row r="4707">
          <cell r="H4707">
            <v>4.31</v>
          </cell>
          <cell r="I4707">
            <v>4.31</v>
          </cell>
          <cell r="J4707" t="e">
            <v>#N/A</v>
          </cell>
          <cell r="K4707" t="e">
            <v>#N/A</v>
          </cell>
          <cell r="L4707" t="e">
            <v>#N/A</v>
          </cell>
          <cell r="M4707">
            <v>4.31</v>
          </cell>
        </row>
        <row r="4707">
          <cell r="O4707">
            <v>4.31</v>
          </cell>
          <cell r="P4707">
            <v>0</v>
          </cell>
          <cell r="Q4707" t="str">
            <v>相同</v>
          </cell>
          <cell r="R4707" t="str">
            <v>4.31</v>
          </cell>
          <cell r="S4707" t="e">
            <v>#N/A</v>
          </cell>
          <cell r="T4707" t="e">
            <v>#N/A</v>
          </cell>
          <cell r="U4707" t="str">
            <v>盐酸利多卡因胶浆(Ⅰ)</v>
          </cell>
        </row>
        <row r="4707">
          <cell r="W4707" t="str">
            <v/>
          </cell>
          <cell r="X4707" t="str">
            <v>胶浆剂</v>
          </cell>
        </row>
        <row r="4707">
          <cell r="Z4707" t="str">
            <v>10g:0.2g</v>
          </cell>
          <cell r="AA4707" t="str">
            <v>1支/盒</v>
          </cell>
          <cell r="AB4707" t="str">
            <v>无</v>
          </cell>
          <cell r="AC4707" t="str">
            <v>1</v>
          </cell>
          <cell r="AD4707" t="str">
            <v>空</v>
          </cell>
          <cell r="AE4707" t="str">
            <v>邯郸康业制药有限公司</v>
          </cell>
          <cell r="AF4707" t="str">
            <v>邯郸康业制药有限公司</v>
          </cell>
        </row>
        <row r="4708">
          <cell r="B4708" t="str">
            <v>M0080296</v>
          </cell>
          <cell r="C4708" t="str">
            <v>XN01BBL284X007020102585</v>
          </cell>
          <cell r="D4708" t="str">
            <v>S0080296</v>
          </cell>
          <cell r="E4708" t="str">
            <v>S0080296</v>
          </cell>
          <cell r="F4708" t="str">
            <v>ZM0077335</v>
          </cell>
        </row>
        <row r="4708">
          <cell r="H4708">
            <v>8.19</v>
          </cell>
          <cell r="I4708">
            <v>8.19</v>
          </cell>
          <cell r="J4708" t="e">
            <v>#N/A</v>
          </cell>
          <cell r="K4708" t="e">
            <v>#N/A</v>
          </cell>
          <cell r="L4708" t="e">
            <v>#N/A</v>
          </cell>
          <cell r="M4708">
            <v>8.19</v>
          </cell>
        </row>
        <row r="4708">
          <cell r="O4708">
            <v>8.19</v>
          </cell>
          <cell r="P4708">
            <v>0</v>
          </cell>
          <cell r="Q4708" t="str">
            <v>相同</v>
          </cell>
          <cell r="R4708" t="str">
            <v>8.19</v>
          </cell>
          <cell r="S4708" t="e">
            <v>#N/A</v>
          </cell>
          <cell r="T4708" t="e">
            <v>#N/A</v>
          </cell>
          <cell r="U4708" t="str">
            <v>盐酸利多卡因胶浆(Ⅰ)</v>
          </cell>
        </row>
        <row r="4708">
          <cell r="W4708" t="str">
            <v/>
          </cell>
          <cell r="X4708" t="str">
            <v>胶浆剂</v>
          </cell>
        </row>
        <row r="4708">
          <cell r="Z4708" t="str">
            <v>20g:0.4g</v>
          </cell>
          <cell r="AA4708" t="str">
            <v>1瓶/瓶</v>
          </cell>
          <cell r="AB4708" t="str">
            <v>无</v>
          </cell>
          <cell r="AC4708" t="str">
            <v>1</v>
          </cell>
          <cell r="AD4708" t="str">
            <v>空</v>
          </cell>
          <cell r="AE4708" t="str">
            <v>邯郸康业制药有限公司</v>
          </cell>
          <cell r="AF4708" t="str">
            <v>邯郸康业制药有限公司</v>
          </cell>
        </row>
        <row r="4709">
          <cell r="B4709" t="str">
            <v>M0080366</v>
          </cell>
          <cell r="C4709" t="str">
            <v>XN01AXB122B022010202499</v>
          </cell>
          <cell r="D4709" t="str">
            <v>S0080366</v>
          </cell>
          <cell r="E4709" t="str">
            <v>S0080366</v>
          </cell>
          <cell r="F4709" t="str">
            <v>ZM0077415</v>
          </cell>
        </row>
        <row r="4709">
          <cell r="H4709">
            <v>54.38</v>
          </cell>
          <cell r="I4709">
            <v>10.88</v>
          </cell>
          <cell r="J4709" t="e">
            <v>#N/A</v>
          </cell>
          <cell r="K4709" t="e">
            <v>#N/A</v>
          </cell>
          <cell r="L4709" t="e">
            <v>#N/A</v>
          </cell>
          <cell r="M4709">
            <v>10.88</v>
          </cell>
        </row>
        <row r="4709">
          <cell r="O4709">
            <v>54.4</v>
          </cell>
          <cell r="P4709">
            <v>0.000367647058823456</v>
          </cell>
          <cell r="Q4709" t="str">
            <v>深圳价格低</v>
          </cell>
          <cell r="R4709" t="str">
            <v>54.38</v>
          </cell>
          <cell r="S4709" t="e">
            <v>#N/A</v>
          </cell>
          <cell r="T4709" t="e">
            <v>#N/A</v>
          </cell>
          <cell r="U4709" t="str">
            <v>丙泊酚乳状注射液</v>
          </cell>
        </row>
        <row r="4709">
          <cell r="W4709" t="str">
            <v>力蒙欣</v>
          </cell>
          <cell r="X4709" t="str">
            <v>小容量注射液</v>
          </cell>
        </row>
        <row r="4709">
          <cell r="Z4709" t="str">
            <v>10ml:100mg</v>
          </cell>
          <cell r="AA4709" t="str">
            <v>5支/盒</v>
          </cell>
          <cell r="AB4709" t="str">
            <v>无</v>
          </cell>
          <cell r="AC4709" t="str">
            <v>5</v>
          </cell>
          <cell r="AD4709" t="str">
            <v>安瓿</v>
          </cell>
          <cell r="AE4709" t="str">
            <v>西安力邦制药有限公司</v>
          </cell>
          <cell r="AF4709" t="str">
            <v>西安力邦制药有限公司</v>
          </cell>
        </row>
        <row r="4710">
          <cell r="B4710" t="str">
            <v>M0082911</v>
          </cell>
          <cell r="C4710" t="str">
            <v>XN02BED158A010010200734</v>
          </cell>
          <cell r="D4710" t="str">
            <v>S0082911</v>
          </cell>
          <cell r="E4710" t="str">
            <v>S0082911</v>
          </cell>
          <cell r="F4710" t="str">
            <v>ZM0081219</v>
          </cell>
        </row>
        <row r="4710">
          <cell r="H4710">
            <v>12.39</v>
          </cell>
          <cell r="I4710">
            <v>0.69</v>
          </cell>
          <cell r="J4710" t="e">
            <v>#N/A</v>
          </cell>
          <cell r="K4710" t="e">
            <v>#N/A</v>
          </cell>
          <cell r="L4710" t="e">
            <v>#N/A</v>
          </cell>
          <cell r="M4710">
            <v>0.688333333333333</v>
          </cell>
        </row>
        <row r="4710">
          <cell r="O4710">
            <v>12.39</v>
          </cell>
          <cell r="P4710">
            <v>0</v>
          </cell>
          <cell r="Q4710" t="str">
            <v>相同</v>
          </cell>
          <cell r="R4710" t="str">
            <v>12.39</v>
          </cell>
          <cell r="S4710" t="e">
            <v>#N/A</v>
          </cell>
          <cell r="T4710" t="e">
            <v>#N/A</v>
          </cell>
          <cell r="U4710" t="str">
            <v>对乙酰氨基酚缓释片</v>
          </cell>
        </row>
        <row r="4710">
          <cell r="W4710" t="str">
            <v>泰诺林</v>
          </cell>
          <cell r="X4710" t="str">
            <v>缓释片</v>
          </cell>
        </row>
        <row r="4710">
          <cell r="Z4710" t="str">
            <v>0.65g</v>
          </cell>
          <cell r="AA4710" t="str">
            <v>18片/盒</v>
          </cell>
          <cell r="AB4710" t="str">
            <v>无</v>
          </cell>
          <cell r="AC4710" t="str">
            <v>18</v>
          </cell>
          <cell r="AD4710" t="str">
            <v>空</v>
          </cell>
          <cell r="AE4710" t="str">
            <v>上海强生制药有限公司</v>
          </cell>
          <cell r="AF4710" t="str">
            <v>上海强生制药有限公司</v>
          </cell>
        </row>
        <row r="4711">
          <cell r="B4711" t="str">
            <v>M0083571</v>
          </cell>
          <cell r="C4711" t="str">
            <v>XN02BED158D001010100398</v>
          </cell>
          <cell r="D4711" t="str">
            <v>S0083571</v>
          </cell>
          <cell r="E4711" t="str">
            <v>S0083571</v>
          </cell>
          <cell r="F4711" t="str">
            <v>ZM0082191</v>
          </cell>
        </row>
        <row r="4711">
          <cell r="H4711">
            <v>4.2</v>
          </cell>
          <cell r="I4711">
            <v>0.42</v>
          </cell>
          <cell r="J4711" t="e">
            <v>#N/A</v>
          </cell>
          <cell r="K4711" t="e">
            <v>#N/A</v>
          </cell>
          <cell r="L4711" t="e">
            <v>#N/A</v>
          </cell>
          <cell r="M4711">
            <v>0.42</v>
          </cell>
        </row>
        <row r="4711">
          <cell r="O4711">
            <v>4.2</v>
          </cell>
          <cell r="P4711">
            <v>0</v>
          </cell>
          <cell r="Q4711" t="str">
            <v>相同</v>
          </cell>
          <cell r="R4711" t="str">
            <v>4.20</v>
          </cell>
          <cell r="S4711" t="e">
            <v>#N/A</v>
          </cell>
          <cell r="T4711" t="e">
            <v>#N/A</v>
          </cell>
          <cell r="U4711" t="str">
            <v>对乙酰氨基酚栓</v>
          </cell>
        </row>
        <row r="4711">
          <cell r="W4711" t="str">
            <v/>
          </cell>
          <cell r="X4711" t="str">
            <v>直肠栓</v>
          </cell>
        </row>
        <row r="4711">
          <cell r="Z4711" t="str">
            <v>0.15克</v>
          </cell>
          <cell r="AA4711" t="str">
            <v>10枚/盒</v>
          </cell>
          <cell r="AB4711" t="str">
            <v>无</v>
          </cell>
          <cell r="AC4711" t="str">
            <v>10</v>
          </cell>
          <cell r="AD4711" t="str">
            <v>空</v>
          </cell>
          <cell r="AE4711" t="str">
            <v>广州白云山敬修堂药业股份有限公司</v>
          </cell>
          <cell r="AF4711" t="str">
            <v>广州白云山敬修堂药业股份有限公司</v>
          </cell>
        </row>
        <row r="4712">
          <cell r="B4712" t="str">
            <v>M0084097</v>
          </cell>
          <cell r="C4712" t="str">
            <v>XR05XXA157X001010101161</v>
          </cell>
          <cell r="D4712" t="str">
            <v>S0084097</v>
          </cell>
          <cell r="E4712" t="str">
            <v>S0084097</v>
          </cell>
          <cell r="F4712" t="str">
            <v>ZM0082904</v>
          </cell>
        </row>
        <row r="4712">
          <cell r="H4712">
            <v>21.11</v>
          </cell>
          <cell r="I4712">
            <v>21.11</v>
          </cell>
          <cell r="J4712" t="e">
            <v>#N/A</v>
          </cell>
          <cell r="K4712" t="e">
            <v>#N/A</v>
          </cell>
          <cell r="L4712" t="e">
            <v>#N/A</v>
          </cell>
          <cell r="M4712">
            <v>21.11</v>
          </cell>
        </row>
        <row r="4712">
          <cell r="O4712">
            <v>21.11</v>
          </cell>
          <cell r="P4712">
            <v>0</v>
          </cell>
          <cell r="Q4712" t="str">
            <v>相同</v>
          </cell>
          <cell r="R4712" t="str">
            <v>21.11</v>
          </cell>
          <cell r="S4712" t="e">
            <v>#N/A</v>
          </cell>
          <cell r="T4712" t="e">
            <v>#N/A</v>
          </cell>
          <cell r="U4712" t="str">
            <v>氨酚伪麻那敏口服溶液</v>
          </cell>
        </row>
        <row r="4712">
          <cell r="W4712" t="str">
            <v/>
          </cell>
          <cell r="X4712" t="str">
            <v>口服溶液剂</v>
          </cell>
        </row>
        <row r="4712">
          <cell r="Z4712" t="str">
            <v>100ml</v>
          </cell>
          <cell r="AA4712" t="str">
            <v>1瓶/瓶</v>
          </cell>
          <cell r="AB4712" t="str">
            <v>无</v>
          </cell>
          <cell r="AC4712" t="str">
            <v>1</v>
          </cell>
          <cell r="AD4712" t="str">
            <v>空</v>
          </cell>
          <cell r="AE4712" t="str">
            <v>东北制药集团沈阳第一制药有限公司</v>
          </cell>
          <cell r="AF4712" t="str">
            <v>东北制药集团沈阳第一制药有限公司</v>
          </cell>
        </row>
        <row r="4713">
          <cell r="B4713" t="str">
            <v>M0085337</v>
          </cell>
          <cell r="C4713" t="str">
            <v>XN03AFA206A001010201958</v>
          </cell>
          <cell r="D4713" t="str">
            <v>S0085337</v>
          </cell>
          <cell r="E4713" t="str">
            <v>S0085337</v>
          </cell>
          <cell r="F4713" t="str">
            <v>ZM0084791</v>
          </cell>
        </row>
        <row r="4713">
          <cell r="H4713">
            <v>31.73</v>
          </cell>
          <cell r="I4713">
            <v>1.06</v>
          </cell>
          <cell r="J4713" t="e">
            <v>#N/A</v>
          </cell>
          <cell r="K4713" t="e">
            <v>#N/A</v>
          </cell>
          <cell r="L4713" t="e">
            <v>#N/A</v>
          </cell>
          <cell r="M4713">
            <v>1.0575</v>
          </cell>
        </row>
        <row r="4713">
          <cell r="O4713">
            <v>31.73</v>
          </cell>
          <cell r="P4713">
            <v>0</v>
          </cell>
          <cell r="Q4713" t="str">
            <v>相同</v>
          </cell>
          <cell r="R4713" t="str">
            <v>21.15</v>
          </cell>
          <cell r="S4713" t="e">
            <v>#N/A</v>
          </cell>
          <cell r="T4713" t="e">
            <v>#N/A</v>
          </cell>
          <cell r="U4713" t="str">
            <v>奥卡西平片</v>
          </cell>
        </row>
        <row r="4713">
          <cell r="W4713" t="str">
            <v>万仪</v>
          </cell>
          <cell r="X4713" t="str">
            <v>薄膜衣片</v>
          </cell>
        </row>
        <row r="4713">
          <cell r="Z4713" t="str">
            <v>0.3g</v>
          </cell>
          <cell r="AA4713" t="str">
            <v>30片/盒</v>
          </cell>
          <cell r="AB4713" t="str">
            <v>无</v>
          </cell>
          <cell r="AC4713" t="str">
            <v>30</v>
          </cell>
          <cell r="AD4713" t="str">
            <v>空</v>
          </cell>
          <cell r="AE4713" t="str">
            <v>武汉人福药业有限责任公司</v>
          </cell>
          <cell r="AF4713" t="str">
            <v>武汉人福药业有限责任公司</v>
          </cell>
        </row>
        <row r="4714">
          <cell r="B4714" t="str">
            <v>M0085426</v>
          </cell>
          <cell r="C4714" t="str">
            <v>XN03AGB140A010010279160</v>
          </cell>
          <cell r="D4714" t="str">
            <v>S0085426</v>
          </cell>
          <cell r="E4714" t="str">
            <v>S0085426</v>
          </cell>
          <cell r="F4714" t="str">
            <v>ZM0084941</v>
          </cell>
        </row>
        <row r="4714">
          <cell r="H4714">
            <v>46.7</v>
          </cell>
          <cell r="I4714">
            <v>1.56</v>
          </cell>
          <cell r="J4714" t="e">
            <v>#N/A</v>
          </cell>
          <cell r="K4714" t="e">
            <v>#N/A</v>
          </cell>
          <cell r="L4714" t="e">
            <v>#N/A</v>
          </cell>
          <cell r="M4714">
            <v>1.55666666666667</v>
          </cell>
        </row>
        <row r="4714">
          <cell r="O4714">
            <v>46.7</v>
          </cell>
          <cell r="P4714">
            <v>0</v>
          </cell>
          <cell r="Q4714" t="str">
            <v>相同</v>
          </cell>
          <cell r="R4714" t="str">
            <v>46.70</v>
          </cell>
          <cell r="S4714" t="e">
            <v>#N/A</v>
          </cell>
          <cell r="T4714" t="e">
            <v>#N/A</v>
          </cell>
          <cell r="U4714" t="str">
            <v>丙戊酸钠缓释片(Ⅰ)</v>
          </cell>
        </row>
        <row r="4714">
          <cell r="W4714" t="str">
            <v/>
          </cell>
          <cell r="X4714" t="str">
            <v>缓释片</v>
          </cell>
        </row>
        <row r="4714">
          <cell r="Z4714" t="str">
            <v>0.5g(以丙戊酸钠计)</v>
          </cell>
          <cell r="AA4714" t="str">
            <v>30片/瓶</v>
          </cell>
          <cell r="AB4714" t="str">
            <v>无</v>
          </cell>
          <cell r="AC4714" t="str">
            <v>30</v>
          </cell>
          <cell r="AD4714" t="str">
            <v>空</v>
          </cell>
          <cell r="AE4714" t="str">
            <v>信东生技股份有限公司（Taiwan Biotech Co., Ltd.）</v>
          </cell>
          <cell r="AF4714" t="str">
            <v>广州汉光药业股份有限公司 </v>
          </cell>
        </row>
        <row r="4715">
          <cell r="B4715" t="str">
            <v>M0085619</v>
          </cell>
          <cell r="C4715" t="str">
            <v>XN03AXJ019E001010101445</v>
          </cell>
          <cell r="D4715" t="str">
            <v>S0085619</v>
          </cell>
          <cell r="E4715" t="str">
            <v>S0085619</v>
          </cell>
          <cell r="F4715" t="str">
            <v>ZM0085090</v>
          </cell>
        </row>
        <row r="4715">
          <cell r="H4715">
            <v>5.63</v>
          </cell>
          <cell r="I4715">
            <v>0.11</v>
          </cell>
          <cell r="J4715" t="e">
            <v>#N/A</v>
          </cell>
          <cell r="K4715" t="e">
            <v>#N/A</v>
          </cell>
          <cell r="L4715" t="e">
            <v>#N/A</v>
          </cell>
          <cell r="M4715">
            <v>0.1126</v>
          </cell>
        </row>
        <row r="4715">
          <cell r="O4715">
            <v>5.63</v>
          </cell>
          <cell r="P4715">
            <v>0</v>
          </cell>
          <cell r="Q4715" t="str">
            <v>相同</v>
          </cell>
          <cell r="R4715" t="str">
            <v>5.63</v>
          </cell>
          <cell r="S4715" t="e">
            <v>#N/A</v>
          </cell>
          <cell r="T4715" t="e">
            <v>#N/A</v>
          </cell>
          <cell r="U4715" t="str">
            <v>加巴喷丁胶囊</v>
          </cell>
        </row>
        <row r="4715">
          <cell r="W4715" t="str">
            <v>派汀</v>
          </cell>
          <cell r="X4715" t="str">
            <v>硬胶囊</v>
          </cell>
        </row>
        <row r="4715">
          <cell r="Z4715" t="str">
            <v>0.1g</v>
          </cell>
          <cell r="AA4715" t="str">
            <v>50粒/盒</v>
          </cell>
          <cell r="AB4715" t="str">
            <v>无</v>
          </cell>
          <cell r="AC4715" t="str">
            <v>50</v>
          </cell>
          <cell r="AD4715" t="str">
            <v>空</v>
          </cell>
          <cell r="AE4715" t="str">
            <v>江苏恒瑞医药股份有限公司</v>
          </cell>
          <cell r="AF4715" t="str">
            <v>江苏恒瑞医药股份有限公司</v>
          </cell>
        </row>
        <row r="4716">
          <cell r="B4716" t="str">
            <v>M0087218</v>
          </cell>
          <cell r="C4716" t="str">
            <v>XN07XXB093B014010104383</v>
          </cell>
          <cell r="D4716" t="str">
            <v>S0087218</v>
          </cell>
          <cell r="E4716" t="str">
            <v>S0087218</v>
          </cell>
          <cell r="F4716" t="str">
            <v>ZM0087004</v>
          </cell>
        </row>
        <row r="4716">
          <cell r="H4716">
            <v>412.77</v>
          </cell>
          <cell r="I4716">
            <v>41.28</v>
          </cell>
          <cell r="J4716" t="e">
            <v>#N/A</v>
          </cell>
          <cell r="K4716" t="e">
            <v>#N/A</v>
          </cell>
          <cell r="L4716" t="e">
            <v>#N/A</v>
          </cell>
          <cell r="M4716">
            <v>41.277</v>
          </cell>
        </row>
        <row r="4716">
          <cell r="O4716">
            <v>412.77</v>
          </cell>
          <cell r="P4716">
            <v>0</v>
          </cell>
          <cell r="Q4716" t="str">
            <v>相同</v>
          </cell>
          <cell r="R4716" t="str">
            <v>412.77</v>
          </cell>
          <cell r="S4716" t="e">
            <v>#N/A</v>
          </cell>
          <cell r="T4716" t="e">
            <v>#N/A</v>
          </cell>
          <cell r="U4716" t="str">
            <v>注射用吡拉西坦</v>
          </cell>
        </row>
        <row r="4716">
          <cell r="W4716" t="str">
            <v/>
          </cell>
          <cell r="X4716" t="str">
            <v>冻干粉针剂</v>
          </cell>
        </row>
        <row r="4716">
          <cell r="Z4716" t="str">
            <v>1.0g</v>
          </cell>
          <cell r="AA4716" t="str">
            <v>10支/盒</v>
          </cell>
          <cell r="AB4716" t="str">
            <v>无</v>
          </cell>
          <cell r="AC4716" t="str">
            <v>10</v>
          </cell>
          <cell r="AD4716" t="str">
            <v>空</v>
          </cell>
          <cell r="AE4716" t="str">
            <v>国药集团国瑞药业有限公司</v>
          </cell>
          <cell r="AF4716" t="str">
            <v>国药集团国瑞药业有限公司</v>
          </cell>
        </row>
        <row r="4717">
          <cell r="B4717" t="str">
            <v>M0087219</v>
          </cell>
          <cell r="C4717" t="str">
            <v>XN07XXB093B001010200198</v>
          </cell>
          <cell r="D4717" t="str">
            <v>S0087219</v>
          </cell>
          <cell r="E4717" t="str">
            <v>S0087219</v>
          </cell>
          <cell r="F4717" t="str">
            <v>ZM0087005</v>
          </cell>
        </row>
        <row r="4717">
          <cell r="H4717">
            <v>144</v>
          </cell>
          <cell r="I4717">
            <v>14.4</v>
          </cell>
          <cell r="J4717" t="e">
            <v>#N/A</v>
          </cell>
          <cell r="K4717" t="e">
            <v>#N/A</v>
          </cell>
          <cell r="L4717" t="e">
            <v>#N/A</v>
          </cell>
          <cell r="M4717">
            <v>14.4</v>
          </cell>
        </row>
        <row r="4717">
          <cell r="O4717">
            <v>144</v>
          </cell>
          <cell r="P4717">
            <v>0</v>
          </cell>
          <cell r="Q4717" t="str">
            <v>相同</v>
          </cell>
          <cell r="R4717" t="str">
            <v>144.00</v>
          </cell>
          <cell r="S4717" t="e">
            <v>#N/A</v>
          </cell>
          <cell r="T4717" t="e">
            <v>#N/A</v>
          </cell>
          <cell r="U4717" t="str">
            <v>注射用吡拉西坦</v>
          </cell>
        </row>
        <row r="4717">
          <cell r="W4717" t="str">
            <v/>
          </cell>
          <cell r="X4717" t="str">
            <v>冻干粉针剂</v>
          </cell>
        </row>
        <row r="4717">
          <cell r="Z4717" t="str">
            <v>1.0g</v>
          </cell>
          <cell r="AA4717" t="str">
            <v>10瓶/盒</v>
          </cell>
          <cell r="AB4717" t="str">
            <v>无</v>
          </cell>
          <cell r="AC4717" t="str">
            <v>10</v>
          </cell>
          <cell r="AD4717" t="str">
            <v>空</v>
          </cell>
          <cell r="AE4717" t="str">
            <v>广东星昊药业有限公司</v>
          </cell>
          <cell r="AF4717" t="str">
            <v>广东星昊药业有限公司</v>
          </cell>
        </row>
        <row r="4718">
          <cell r="B4718" t="str">
            <v>M0087221</v>
          </cell>
          <cell r="C4718" t="str">
            <v>XN07XXB093B001010205754</v>
          </cell>
          <cell r="D4718" t="str">
            <v>S0087221</v>
          </cell>
          <cell r="E4718" t="str">
            <v>S0087221</v>
          </cell>
          <cell r="F4718" t="str">
            <v>ZM0087007</v>
          </cell>
        </row>
        <row r="4718">
          <cell r="H4718">
            <v>235.18</v>
          </cell>
          <cell r="I4718">
            <v>23.52</v>
          </cell>
          <cell r="J4718" t="e">
            <v>#N/A</v>
          </cell>
          <cell r="K4718" t="e">
            <v>#N/A</v>
          </cell>
          <cell r="L4718" t="e">
            <v>#N/A</v>
          </cell>
          <cell r="M4718">
            <v>23.518</v>
          </cell>
        </row>
        <row r="4718">
          <cell r="O4718">
            <v>235.18</v>
          </cell>
          <cell r="P4718">
            <v>0</v>
          </cell>
          <cell r="Q4718" t="str">
            <v>相同</v>
          </cell>
          <cell r="R4718" t="str">
            <v>235.18</v>
          </cell>
          <cell r="S4718" t="e">
            <v>#N/A</v>
          </cell>
          <cell r="T4718" t="e">
            <v>#N/A</v>
          </cell>
          <cell r="U4718" t="str">
            <v>注射用吡拉西坦</v>
          </cell>
        </row>
        <row r="4718">
          <cell r="W4718" t="str">
            <v/>
          </cell>
          <cell r="X4718" t="str">
            <v>冻干粉针剂</v>
          </cell>
        </row>
        <row r="4718">
          <cell r="Z4718" t="str">
            <v>2g</v>
          </cell>
          <cell r="AA4718" t="str">
            <v>10瓶/盒</v>
          </cell>
          <cell r="AB4718" t="str">
            <v>无</v>
          </cell>
          <cell r="AC4718" t="str">
            <v>10</v>
          </cell>
          <cell r="AD4718" t="str">
            <v>空</v>
          </cell>
          <cell r="AE4718" t="str">
            <v>海南通用康力制药有限公司</v>
          </cell>
          <cell r="AF4718" t="str">
            <v>海南通用康力制药有限公司</v>
          </cell>
        </row>
        <row r="4719">
          <cell r="B4719" t="str">
            <v>M0087227</v>
          </cell>
          <cell r="C4719" t="str">
            <v>XN07XXB093B014020104383</v>
          </cell>
          <cell r="D4719" t="str">
            <v>S0087227</v>
          </cell>
          <cell r="E4719" t="str">
            <v>S0087227</v>
          </cell>
          <cell r="F4719" t="str">
            <v>ZM0087013</v>
          </cell>
        </row>
        <row r="4719">
          <cell r="H4719">
            <v>1192.9</v>
          </cell>
          <cell r="I4719">
            <v>119.29</v>
          </cell>
          <cell r="J4719" t="e">
            <v>#N/A</v>
          </cell>
          <cell r="K4719" t="e">
            <v>#N/A</v>
          </cell>
          <cell r="L4719" t="e">
            <v>#N/A</v>
          </cell>
          <cell r="M4719">
            <v>119.29</v>
          </cell>
        </row>
        <row r="4719">
          <cell r="O4719">
            <v>1192.9</v>
          </cell>
          <cell r="P4719">
            <v>0</v>
          </cell>
          <cell r="Q4719" t="str">
            <v>相同</v>
          </cell>
          <cell r="R4719" t="str">
            <v>1,192.90</v>
          </cell>
          <cell r="S4719" t="e">
            <v>#N/A</v>
          </cell>
          <cell r="T4719" t="e">
            <v>#N/A</v>
          </cell>
          <cell r="U4719" t="str">
            <v>注射用吡拉西坦</v>
          </cell>
        </row>
        <row r="4719">
          <cell r="W4719" t="str">
            <v/>
          </cell>
          <cell r="X4719" t="str">
            <v>冻干粉针剂</v>
          </cell>
        </row>
        <row r="4719">
          <cell r="Z4719" t="str">
            <v>4.0g</v>
          </cell>
          <cell r="AA4719" t="str">
            <v>10支/盒</v>
          </cell>
          <cell r="AB4719" t="str">
            <v>无</v>
          </cell>
          <cell r="AC4719" t="str">
            <v>10</v>
          </cell>
          <cell r="AD4719" t="str">
            <v>空</v>
          </cell>
          <cell r="AE4719" t="str">
            <v>国药集团国瑞药业有限公司</v>
          </cell>
          <cell r="AF4719" t="str">
            <v>国药集团国瑞药业有限公司</v>
          </cell>
        </row>
        <row r="4720">
          <cell r="B4720" t="str">
            <v>M0087231</v>
          </cell>
          <cell r="C4720" t="str">
            <v>XN07XXB093B001040105754</v>
          </cell>
          <cell r="D4720" t="str">
            <v>S0087231</v>
          </cell>
          <cell r="E4720" t="str">
            <v>S0087231</v>
          </cell>
          <cell r="F4720" t="str">
            <v>ZM0087018</v>
          </cell>
        </row>
        <row r="4720">
          <cell r="H4720">
            <v>67.97</v>
          </cell>
          <cell r="I4720">
            <v>67.97</v>
          </cell>
          <cell r="J4720" t="e">
            <v>#N/A</v>
          </cell>
          <cell r="K4720" t="e">
            <v>#N/A</v>
          </cell>
          <cell r="L4720" t="e">
            <v>#N/A</v>
          </cell>
          <cell r="M4720">
            <v>67.97</v>
          </cell>
        </row>
        <row r="4720">
          <cell r="O4720">
            <v>67.97</v>
          </cell>
          <cell r="P4720">
            <v>0</v>
          </cell>
          <cell r="Q4720" t="str">
            <v>相同</v>
          </cell>
          <cell r="R4720" t="str">
            <v>67.97</v>
          </cell>
          <cell r="S4720" t="e">
            <v>#N/A</v>
          </cell>
          <cell r="T4720" t="e">
            <v>#N/A</v>
          </cell>
          <cell r="U4720" t="str">
            <v>注射用吡拉西坦</v>
          </cell>
        </row>
        <row r="4720">
          <cell r="W4720" t="str">
            <v/>
          </cell>
          <cell r="X4720" t="str">
            <v>冻干粉针剂</v>
          </cell>
        </row>
        <row r="4720">
          <cell r="Z4720" t="str">
            <v>8g</v>
          </cell>
          <cell r="AA4720" t="str">
            <v>1瓶/盒</v>
          </cell>
          <cell r="AB4720" t="str">
            <v>无</v>
          </cell>
          <cell r="AC4720" t="str">
            <v>1</v>
          </cell>
          <cell r="AD4720" t="str">
            <v>空</v>
          </cell>
          <cell r="AE4720" t="str">
            <v>海南通用康力制药有限公司</v>
          </cell>
          <cell r="AF4720" t="str">
            <v>海南通用康力制药有限公司</v>
          </cell>
        </row>
        <row r="4721">
          <cell r="B4721" t="str">
            <v>M0087236</v>
          </cell>
          <cell r="C4721" t="str">
            <v>XN07XXB093B001010105781</v>
          </cell>
          <cell r="D4721" t="str">
            <v>S0087236</v>
          </cell>
          <cell r="E4721" t="str">
            <v>S0087236</v>
          </cell>
          <cell r="F4721" t="str">
            <v>ZM0087022</v>
          </cell>
        </row>
        <row r="4721">
          <cell r="H4721">
            <v>195</v>
          </cell>
          <cell r="I4721">
            <v>19.5</v>
          </cell>
          <cell r="J4721" t="e">
            <v>#N/A</v>
          </cell>
          <cell r="K4721" t="e">
            <v>#N/A</v>
          </cell>
          <cell r="L4721" t="e">
            <v>#N/A</v>
          </cell>
          <cell r="M4721">
            <v>19.5</v>
          </cell>
        </row>
        <row r="4721">
          <cell r="O4721">
            <v>195</v>
          </cell>
          <cell r="P4721">
            <v>0</v>
          </cell>
          <cell r="Q4721" t="str">
            <v>相同</v>
          </cell>
          <cell r="R4721" t="str">
            <v>195.00</v>
          </cell>
          <cell r="S4721" t="e">
            <v>#N/A</v>
          </cell>
          <cell r="T4721" t="e">
            <v>#N/A</v>
          </cell>
          <cell r="U4721" t="str">
            <v>注射用吡拉西坦</v>
          </cell>
        </row>
        <row r="4721">
          <cell r="W4721" t="str">
            <v/>
          </cell>
          <cell r="X4721" t="str">
            <v>注射用无菌粉末</v>
          </cell>
        </row>
        <row r="4721">
          <cell r="Z4721" t="str">
            <v>4.0g</v>
          </cell>
          <cell r="AA4721" t="str">
            <v>10瓶/盒</v>
          </cell>
          <cell r="AB4721" t="str">
            <v>无</v>
          </cell>
          <cell r="AC4721" t="str">
            <v>10</v>
          </cell>
          <cell r="AD4721" t="str">
            <v>西林瓶</v>
          </cell>
          <cell r="AE4721" t="str">
            <v>海南皇隆制药股份有限公司</v>
          </cell>
          <cell r="AF4721" t="str">
            <v>海南皇隆制药股份有限公司</v>
          </cell>
        </row>
        <row r="4722">
          <cell r="B4722" t="str">
            <v>M0087237</v>
          </cell>
          <cell r="C4722" t="str">
            <v>XN07XXB093B001020105781</v>
          </cell>
          <cell r="D4722" t="str">
            <v>S0087237</v>
          </cell>
          <cell r="E4722" t="str">
            <v>S0087237</v>
          </cell>
          <cell r="F4722" t="str">
            <v>ZM0087023</v>
          </cell>
        </row>
        <row r="4722">
          <cell r="H4722">
            <v>331.5</v>
          </cell>
          <cell r="I4722">
            <v>33.15</v>
          </cell>
          <cell r="J4722" t="e">
            <v>#N/A</v>
          </cell>
          <cell r="K4722" t="e">
            <v>#N/A</v>
          </cell>
          <cell r="L4722" t="e">
            <v>#N/A</v>
          </cell>
          <cell r="M4722">
            <v>33.15</v>
          </cell>
        </row>
        <row r="4722">
          <cell r="O4722">
            <v>331.5</v>
          </cell>
          <cell r="P4722">
            <v>0</v>
          </cell>
          <cell r="Q4722" t="str">
            <v>相同</v>
          </cell>
          <cell r="R4722" t="str">
            <v>331.50</v>
          </cell>
          <cell r="S4722" t="e">
            <v>#N/A</v>
          </cell>
          <cell r="T4722" t="e">
            <v>#N/A</v>
          </cell>
          <cell r="U4722" t="str">
            <v>注射用吡拉西坦</v>
          </cell>
        </row>
        <row r="4722">
          <cell r="W4722" t="str">
            <v/>
          </cell>
          <cell r="X4722" t="str">
            <v>注射用无菌粉末</v>
          </cell>
        </row>
        <row r="4722">
          <cell r="Z4722" t="str">
            <v>8.0g</v>
          </cell>
          <cell r="AA4722" t="str">
            <v>10瓶/盒</v>
          </cell>
          <cell r="AB4722" t="str">
            <v>无</v>
          </cell>
          <cell r="AC4722" t="str">
            <v>10</v>
          </cell>
          <cell r="AD4722" t="str">
            <v>西林瓶</v>
          </cell>
          <cell r="AE4722" t="str">
            <v>海南皇隆制药股份有限公司</v>
          </cell>
          <cell r="AF4722" t="str">
            <v>海南皇隆制药股份有限公司</v>
          </cell>
        </row>
        <row r="4723">
          <cell r="B4723" t="str">
            <v>M0087249</v>
          </cell>
          <cell r="C4723" t="str">
            <v>XN07XXB093B002020103202</v>
          </cell>
          <cell r="D4723" t="str">
            <v>S0087249</v>
          </cell>
          <cell r="E4723" t="str">
            <v>S0087249</v>
          </cell>
          <cell r="F4723" t="str">
            <v>ZM0087031</v>
          </cell>
        </row>
        <row r="4723">
          <cell r="H4723">
            <v>5</v>
          </cell>
          <cell r="I4723">
            <v>1</v>
          </cell>
          <cell r="J4723" t="e">
            <v>#N/A</v>
          </cell>
          <cell r="K4723" t="e">
            <v>#N/A</v>
          </cell>
          <cell r="L4723" t="e">
            <v>#N/A</v>
          </cell>
          <cell r="M4723">
            <v>1</v>
          </cell>
        </row>
        <row r="4723">
          <cell r="O4723">
            <v>5</v>
          </cell>
          <cell r="P4723">
            <v>0</v>
          </cell>
          <cell r="Q4723" t="str">
            <v>相同</v>
          </cell>
          <cell r="R4723" t="str">
            <v>5.00</v>
          </cell>
          <cell r="S4723" t="e">
            <v>#N/A</v>
          </cell>
          <cell r="T4723" t="e">
            <v>#N/A</v>
          </cell>
          <cell r="U4723" t="str">
            <v>吡拉西坦注射液</v>
          </cell>
        </row>
        <row r="4723">
          <cell r="W4723" t="str">
            <v/>
          </cell>
          <cell r="X4723" t="str">
            <v>小容量注射液</v>
          </cell>
        </row>
        <row r="4723">
          <cell r="Z4723" t="str">
            <v>5ml:1g</v>
          </cell>
          <cell r="AA4723" t="str">
            <v>5支/盒</v>
          </cell>
          <cell r="AB4723" t="str">
            <v>无</v>
          </cell>
          <cell r="AC4723" t="str">
            <v>5</v>
          </cell>
          <cell r="AD4723" t="str">
            <v>安瓿</v>
          </cell>
          <cell r="AE4723" t="str">
            <v>上海现代哈森(商丘)药业有限公司</v>
          </cell>
          <cell r="AF4723" t="str">
            <v>上海现代哈森(商丘)药业有限公司</v>
          </cell>
        </row>
        <row r="4724">
          <cell r="B4724" t="str">
            <v>M0087255</v>
          </cell>
          <cell r="C4724" t="str">
            <v>XN07XXB093B002010103010</v>
          </cell>
          <cell r="D4724" t="str">
            <v>S0087255</v>
          </cell>
          <cell r="E4724" t="str">
            <v>S0087255</v>
          </cell>
          <cell r="F4724" t="str">
            <v>ZM0087036</v>
          </cell>
        </row>
        <row r="4724">
          <cell r="H4724">
            <v>56.8</v>
          </cell>
          <cell r="I4724">
            <v>11.36</v>
          </cell>
          <cell r="J4724" t="e">
            <v>#N/A</v>
          </cell>
          <cell r="K4724" t="e">
            <v>#N/A</v>
          </cell>
          <cell r="L4724" t="e">
            <v>#N/A</v>
          </cell>
          <cell r="M4724">
            <v>11.36</v>
          </cell>
        </row>
        <row r="4724">
          <cell r="O4724">
            <v>56.8</v>
          </cell>
          <cell r="P4724">
            <v>0</v>
          </cell>
          <cell r="Q4724" t="str">
            <v>相同</v>
          </cell>
          <cell r="R4724" t="str">
            <v>56.80</v>
          </cell>
          <cell r="S4724" t="e">
            <v>#N/A</v>
          </cell>
          <cell r="T4724" t="e">
            <v>#N/A</v>
          </cell>
          <cell r="U4724" t="str">
            <v>吡拉西坦注射液</v>
          </cell>
        </row>
        <row r="4724">
          <cell r="W4724" t="str">
            <v/>
          </cell>
          <cell r="X4724" t="str">
            <v>小容量注射液</v>
          </cell>
        </row>
        <row r="4724">
          <cell r="Z4724" t="str">
            <v>5ml:1g</v>
          </cell>
          <cell r="AA4724" t="str">
            <v>5支/盒</v>
          </cell>
          <cell r="AB4724" t="str">
            <v>无</v>
          </cell>
          <cell r="AC4724" t="str">
            <v>5</v>
          </cell>
          <cell r="AD4724" t="str">
            <v>空</v>
          </cell>
          <cell r="AE4724" t="str">
            <v>辅仁药业集团有限公司</v>
          </cell>
          <cell r="AF4724" t="str">
            <v>辅仁药业集团有限公司</v>
          </cell>
        </row>
        <row r="4725">
          <cell r="B4725" t="str">
            <v>M0087266</v>
          </cell>
          <cell r="C4725" t="str">
            <v>XN07XXB093B002020103973</v>
          </cell>
          <cell r="D4725" t="str">
            <v>S0087266</v>
          </cell>
          <cell r="E4725" t="str">
            <v>S0087266</v>
          </cell>
          <cell r="F4725" t="str">
            <v>ZM0087046</v>
          </cell>
        </row>
        <row r="4725">
          <cell r="H4725">
            <v>43</v>
          </cell>
          <cell r="I4725">
            <v>8.6</v>
          </cell>
          <cell r="J4725" t="e">
            <v>#N/A</v>
          </cell>
          <cell r="K4725" t="e">
            <v>#N/A</v>
          </cell>
          <cell r="L4725" t="e">
            <v>#N/A</v>
          </cell>
          <cell r="M4725">
            <v>8.6</v>
          </cell>
        </row>
        <row r="4725">
          <cell r="O4725">
            <v>43</v>
          </cell>
          <cell r="P4725">
            <v>0</v>
          </cell>
          <cell r="Q4725" t="str">
            <v>相同</v>
          </cell>
          <cell r="R4725" t="str">
            <v>43.00</v>
          </cell>
          <cell r="S4725" t="e">
            <v>#N/A</v>
          </cell>
          <cell r="T4725" t="e">
            <v>#N/A</v>
          </cell>
          <cell r="U4725" t="str">
            <v>吡拉西坦注射液</v>
          </cell>
        </row>
        <row r="4725">
          <cell r="W4725" t="str">
            <v/>
          </cell>
          <cell r="X4725" t="str">
            <v>小容量注射液</v>
          </cell>
        </row>
        <row r="4725">
          <cell r="Z4725" t="str">
            <v>5ml:1g</v>
          </cell>
          <cell r="AA4725" t="str">
            <v>5支/盒</v>
          </cell>
          <cell r="AB4725" t="str">
            <v>无</v>
          </cell>
          <cell r="AC4725" t="str">
            <v>5</v>
          </cell>
          <cell r="AD4725" t="str">
            <v>空</v>
          </cell>
          <cell r="AE4725" t="str">
            <v>华润双鹤利民药业(济南)有限公司</v>
          </cell>
          <cell r="AF4725" t="str">
            <v>华润双鹤利民药业(济南)有限公司</v>
          </cell>
        </row>
        <row r="4726">
          <cell r="B4726" t="str">
            <v>M0087273</v>
          </cell>
          <cell r="C4726" t="str">
            <v>XN07XXB093B002010102994</v>
          </cell>
          <cell r="D4726" t="str">
            <v>S0087273</v>
          </cell>
          <cell r="E4726" t="str">
            <v>S0087273</v>
          </cell>
          <cell r="F4726" t="str">
            <v>ZM0087051</v>
          </cell>
        </row>
        <row r="4726">
          <cell r="H4726">
            <v>61</v>
          </cell>
          <cell r="I4726">
            <v>12.2</v>
          </cell>
          <cell r="J4726" t="e">
            <v>#N/A</v>
          </cell>
          <cell r="K4726" t="e">
            <v>#N/A</v>
          </cell>
          <cell r="L4726" t="e">
            <v>#N/A</v>
          </cell>
          <cell r="M4726">
            <v>12.2</v>
          </cell>
        </row>
        <row r="4726">
          <cell r="O4726">
            <v>61</v>
          </cell>
          <cell r="P4726">
            <v>0</v>
          </cell>
          <cell r="Q4726" t="str">
            <v>相同</v>
          </cell>
          <cell r="R4726" t="str">
            <v>61.00</v>
          </cell>
          <cell r="S4726" t="e">
            <v>#N/A</v>
          </cell>
          <cell r="T4726" t="e">
            <v>#N/A</v>
          </cell>
          <cell r="U4726" t="str">
            <v>吡拉西坦注射液</v>
          </cell>
        </row>
        <row r="4726">
          <cell r="W4726" t="str">
            <v/>
          </cell>
          <cell r="X4726" t="str">
            <v>小容量注射液</v>
          </cell>
        </row>
        <row r="4726">
          <cell r="Z4726" t="str">
            <v>5ml:1g</v>
          </cell>
          <cell r="AA4726" t="str">
            <v>5瓶/盒</v>
          </cell>
          <cell r="AB4726" t="str">
            <v>无</v>
          </cell>
          <cell r="AC4726" t="str">
            <v>5</v>
          </cell>
          <cell r="AD4726" t="str">
            <v>空</v>
          </cell>
          <cell r="AE4726" t="str">
            <v>上海锦帝九州药业(安阳)有限公司</v>
          </cell>
          <cell r="AF4726" t="str">
            <v>上海锦帝九州药业(安阳)有限公司</v>
          </cell>
        </row>
        <row r="4727">
          <cell r="B4727" t="str">
            <v>M0087277</v>
          </cell>
          <cell r="C4727" t="str">
            <v>XN07XXB093B002010101866</v>
          </cell>
          <cell r="D4727" t="str">
            <v>S0087277</v>
          </cell>
          <cell r="E4727" t="str">
            <v>S0087277</v>
          </cell>
          <cell r="F4727" t="str">
            <v>ZM0087054</v>
          </cell>
        </row>
        <row r="4727">
          <cell r="H4727">
            <v>57.5</v>
          </cell>
          <cell r="I4727">
            <v>11.5</v>
          </cell>
          <cell r="J4727" t="e">
            <v>#N/A</v>
          </cell>
          <cell r="K4727" t="e">
            <v>#N/A</v>
          </cell>
          <cell r="L4727" t="e">
            <v>#N/A</v>
          </cell>
          <cell r="M4727">
            <v>11.5</v>
          </cell>
        </row>
        <row r="4727">
          <cell r="O4727">
            <v>57.5</v>
          </cell>
          <cell r="P4727">
            <v>0</v>
          </cell>
          <cell r="Q4727" t="str">
            <v>相同</v>
          </cell>
          <cell r="R4727" t="str">
            <v>57.50</v>
          </cell>
          <cell r="S4727" t="e">
            <v>#N/A</v>
          </cell>
          <cell r="T4727" t="e">
            <v>#N/A</v>
          </cell>
          <cell r="U4727" t="str">
            <v>吡拉西坦注射液</v>
          </cell>
        </row>
        <row r="4727">
          <cell r="W4727" t="str">
            <v/>
          </cell>
          <cell r="X4727" t="str">
            <v>小容量注射液</v>
          </cell>
        </row>
        <row r="4727">
          <cell r="Z4727" t="str">
            <v>5ml:1g</v>
          </cell>
          <cell r="AA4727" t="str">
            <v>5支/盒</v>
          </cell>
          <cell r="AB4727" t="str">
            <v>无</v>
          </cell>
          <cell r="AC4727" t="str">
            <v>5</v>
          </cell>
          <cell r="AD4727" t="str">
            <v>安瓿</v>
          </cell>
          <cell r="AE4727" t="str">
            <v>天津金耀集团湖北天药药业股份有限公司</v>
          </cell>
          <cell r="AF4727" t="str">
            <v>天津金耀集团湖北天药药业股份有限公司</v>
          </cell>
        </row>
        <row r="4728">
          <cell r="B4728" t="str">
            <v>M0087284</v>
          </cell>
          <cell r="C4728" t="str">
            <v>XN07XXB093B002010202944</v>
          </cell>
          <cell r="D4728" t="str">
            <v>S0087284</v>
          </cell>
          <cell r="E4728" t="str">
            <v>S0087284</v>
          </cell>
          <cell r="F4728" t="str">
            <v>ZM0087059</v>
          </cell>
        </row>
        <row r="4728">
          <cell r="H4728">
            <v>175</v>
          </cell>
          <cell r="I4728">
            <v>35</v>
          </cell>
          <cell r="J4728" t="e">
            <v>#N/A</v>
          </cell>
          <cell r="K4728" t="e">
            <v>#N/A</v>
          </cell>
          <cell r="L4728" t="e">
            <v>#N/A</v>
          </cell>
          <cell r="M4728">
            <v>35</v>
          </cell>
        </row>
        <row r="4728">
          <cell r="O4728">
            <v>175</v>
          </cell>
          <cell r="P4728">
            <v>0</v>
          </cell>
          <cell r="Q4728" t="str">
            <v>相同</v>
          </cell>
          <cell r="R4728" t="str">
            <v>175.00</v>
          </cell>
          <cell r="S4728" t="e">
            <v>#N/A</v>
          </cell>
          <cell r="T4728" t="e">
            <v>#N/A</v>
          </cell>
          <cell r="U4728" t="str">
            <v>吡拉西坦注射液</v>
          </cell>
        </row>
        <row r="4728">
          <cell r="W4728" t="str">
            <v/>
          </cell>
          <cell r="X4728" t="str">
            <v>小容量注射液</v>
          </cell>
        </row>
        <row r="4728">
          <cell r="Z4728" t="str">
            <v>20ml :4g</v>
          </cell>
          <cell r="AA4728" t="str">
            <v>5支/盒</v>
          </cell>
          <cell r="AB4728" t="str">
            <v>无</v>
          </cell>
          <cell r="AC4728" t="str">
            <v>5</v>
          </cell>
          <cell r="AD4728" t="str">
            <v>空</v>
          </cell>
          <cell r="AE4728" t="str">
            <v>山西太原药业有限公司</v>
          </cell>
          <cell r="AF4728" t="str">
            <v>山西太原药业有限公司</v>
          </cell>
        </row>
        <row r="4729">
          <cell r="B4729" t="str">
            <v>M0087286</v>
          </cell>
          <cell r="C4729" t="str">
            <v>XN07XXB093B002010100808</v>
          </cell>
          <cell r="D4729" t="str">
            <v>S0087286</v>
          </cell>
          <cell r="E4729" t="str">
            <v>S0087286</v>
          </cell>
          <cell r="F4729" t="str">
            <v>ZM0087060</v>
          </cell>
        </row>
        <row r="4729">
          <cell r="H4729">
            <v>16.65</v>
          </cell>
          <cell r="I4729">
            <v>3.33</v>
          </cell>
          <cell r="J4729" t="e">
            <v>#N/A</v>
          </cell>
          <cell r="K4729" t="e">
            <v>#N/A</v>
          </cell>
          <cell r="L4729" t="e">
            <v>#N/A</v>
          </cell>
          <cell r="M4729">
            <v>3.33</v>
          </cell>
        </row>
        <row r="4729">
          <cell r="O4729">
            <v>16.65</v>
          </cell>
          <cell r="P4729">
            <v>0</v>
          </cell>
          <cell r="Q4729" t="str">
            <v>相同</v>
          </cell>
          <cell r="R4729" t="str">
            <v>16.65</v>
          </cell>
          <cell r="S4729" t="e">
            <v>#N/A</v>
          </cell>
          <cell r="T4729" t="e">
            <v>#N/A</v>
          </cell>
          <cell r="U4729" t="str">
            <v>吡拉西坦注射液</v>
          </cell>
        </row>
        <row r="4729">
          <cell r="W4729" t="str">
            <v/>
          </cell>
          <cell r="X4729" t="str">
            <v>小容量注射液</v>
          </cell>
        </row>
        <row r="4729">
          <cell r="Z4729" t="str">
            <v>20ml:4g</v>
          </cell>
          <cell r="AA4729" t="str">
            <v>5瓶/盒</v>
          </cell>
          <cell r="AB4729" t="str">
            <v>无</v>
          </cell>
          <cell r="AC4729" t="str">
            <v>5</v>
          </cell>
          <cell r="AD4729" t="str">
            <v>空</v>
          </cell>
          <cell r="AE4729" t="str">
            <v>上海旭东海普药业有限公司</v>
          </cell>
          <cell r="AF4729" t="str">
            <v>上海旭东海普药业有限公司</v>
          </cell>
        </row>
        <row r="4730">
          <cell r="B4730" t="str">
            <v>M0087292</v>
          </cell>
          <cell r="C4730" t="str">
            <v>XN07XXB093B002010103202</v>
          </cell>
          <cell r="D4730" t="str">
            <v>S0087292</v>
          </cell>
          <cell r="E4730" t="str">
            <v>S0087292</v>
          </cell>
          <cell r="F4730" t="str">
            <v>ZM0087065</v>
          </cell>
        </row>
        <row r="4730">
          <cell r="H4730">
            <v>14.7</v>
          </cell>
          <cell r="I4730">
            <v>2.94</v>
          </cell>
          <cell r="J4730" t="e">
            <v>#N/A</v>
          </cell>
          <cell r="K4730" t="e">
            <v>#N/A</v>
          </cell>
          <cell r="L4730" t="e">
            <v>#N/A</v>
          </cell>
          <cell r="M4730">
            <v>2.94</v>
          </cell>
        </row>
        <row r="4730">
          <cell r="O4730">
            <v>14.7</v>
          </cell>
          <cell r="P4730">
            <v>0</v>
          </cell>
          <cell r="Q4730" t="str">
            <v>相同</v>
          </cell>
          <cell r="R4730" t="str">
            <v>14.70</v>
          </cell>
          <cell r="S4730" t="e">
            <v>#N/A</v>
          </cell>
          <cell r="T4730" t="e">
            <v>#N/A</v>
          </cell>
          <cell r="U4730" t="str">
            <v>吡拉西坦注射液</v>
          </cell>
        </row>
        <row r="4730">
          <cell r="W4730" t="str">
            <v/>
          </cell>
          <cell r="X4730" t="str">
            <v>小容量注射液</v>
          </cell>
        </row>
        <row r="4730">
          <cell r="Z4730" t="str">
            <v>20ml:4g</v>
          </cell>
          <cell r="AA4730" t="str">
            <v>5支/盒</v>
          </cell>
          <cell r="AB4730" t="str">
            <v>无</v>
          </cell>
          <cell r="AC4730" t="str">
            <v>5</v>
          </cell>
          <cell r="AD4730" t="str">
            <v>空</v>
          </cell>
          <cell r="AE4730" t="str">
            <v>上海现代哈森(商丘)药业有限公司</v>
          </cell>
          <cell r="AF4730" t="str">
            <v>上海现代哈森(商丘)药业有限公司</v>
          </cell>
        </row>
        <row r="4731">
          <cell r="B4731" t="str">
            <v>M0087313</v>
          </cell>
          <cell r="C4731" t="str">
            <v>XN07XXB093B002020201866</v>
          </cell>
          <cell r="D4731" t="str">
            <v>S0087313</v>
          </cell>
          <cell r="E4731" t="str">
            <v>S0087313</v>
          </cell>
          <cell r="F4731" t="str">
            <v>ZM0087083</v>
          </cell>
        </row>
        <row r="4731">
          <cell r="H4731">
            <v>166.43</v>
          </cell>
          <cell r="I4731">
            <v>33.29</v>
          </cell>
          <cell r="J4731" t="e">
            <v>#N/A</v>
          </cell>
          <cell r="K4731" t="e">
            <v>#N/A</v>
          </cell>
          <cell r="L4731" t="e">
            <v>#N/A</v>
          </cell>
          <cell r="M4731">
            <v>33.286</v>
          </cell>
        </row>
        <row r="4731">
          <cell r="O4731">
            <v>166.43</v>
          </cell>
          <cell r="P4731">
            <v>0</v>
          </cell>
          <cell r="Q4731" t="str">
            <v>相同</v>
          </cell>
          <cell r="R4731" t="str">
            <v>166.43</v>
          </cell>
          <cell r="S4731" t="e">
            <v>#N/A</v>
          </cell>
          <cell r="T4731" t="e">
            <v>#N/A</v>
          </cell>
          <cell r="U4731" t="str">
            <v>吡拉西坦注射液</v>
          </cell>
        </row>
        <row r="4731">
          <cell r="W4731" t="str">
            <v/>
          </cell>
          <cell r="X4731" t="str">
            <v>小容量注射液</v>
          </cell>
        </row>
        <row r="4731">
          <cell r="Z4731" t="str">
            <v>20ml:4g</v>
          </cell>
          <cell r="AA4731" t="str">
            <v>5支/盒</v>
          </cell>
          <cell r="AB4731" t="str">
            <v>无</v>
          </cell>
          <cell r="AC4731" t="str">
            <v>5</v>
          </cell>
          <cell r="AD4731" t="str">
            <v>安瓿</v>
          </cell>
          <cell r="AE4731" t="str">
            <v>天津金耀集团湖北天药药业股份有限公司</v>
          </cell>
          <cell r="AF4731" t="str">
            <v>天津金耀集团湖北天药药业股份有限公司</v>
          </cell>
        </row>
        <row r="4732">
          <cell r="B4732" t="str">
            <v>M0087317</v>
          </cell>
          <cell r="C4732" t="str">
            <v>XN07XXB093B002020103020</v>
          </cell>
          <cell r="D4732" t="str">
            <v>S0087317</v>
          </cell>
          <cell r="E4732" t="str">
            <v>S0087317</v>
          </cell>
          <cell r="F4732" t="str">
            <v>ZM0087086</v>
          </cell>
        </row>
        <row r="4732">
          <cell r="H4732">
            <v>48.25</v>
          </cell>
          <cell r="I4732">
            <v>9.65</v>
          </cell>
          <cell r="J4732" t="e">
            <v>#N/A</v>
          </cell>
          <cell r="K4732" t="e">
            <v>#N/A</v>
          </cell>
          <cell r="L4732" t="e">
            <v>#N/A</v>
          </cell>
          <cell r="M4732">
            <v>9.65</v>
          </cell>
        </row>
        <row r="4732">
          <cell r="O4732">
            <v>48.25</v>
          </cell>
          <cell r="P4732">
            <v>0</v>
          </cell>
          <cell r="Q4732" t="str">
            <v>相同</v>
          </cell>
          <cell r="R4732" t="str">
            <v>48.25</v>
          </cell>
          <cell r="S4732" t="e">
            <v>#N/A</v>
          </cell>
          <cell r="T4732" t="e">
            <v>#N/A</v>
          </cell>
          <cell r="U4732" t="str">
            <v>吡拉西坦注射液</v>
          </cell>
        </row>
        <row r="4732">
          <cell r="W4732" t="str">
            <v/>
          </cell>
          <cell r="X4732" t="str">
            <v>小容量注射液</v>
          </cell>
        </row>
        <row r="4732">
          <cell r="Z4732" t="str">
            <v>20ml:8g</v>
          </cell>
          <cell r="AA4732" t="str">
            <v>5瓶/盒</v>
          </cell>
          <cell r="AB4732" t="str">
            <v>无</v>
          </cell>
          <cell r="AC4732" t="str">
            <v>5</v>
          </cell>
          <cell r="AD4732" t="str">
            <v>空</v>
          </cell>
          <cell r="AE4732" t="str">
            <v>河南福森药业有限公司</v>
          </cell>
          <cell r="AF4732" t="str">
            <v>河南福森药业有限公司</v>
          </cell>
        </row>
        <row r="4733">
          <cell r="B4733" t="str">
            <v>M0087532</v>
          </cell>
          <cell r="C4733" t="str">
            <v>XN07XXB220B002010200377</v>
          </cell>
          <cell r="D4733" t="str">
            <v>S0087532</v>
          </cell>
          <cell r="E4733" t="str">
            <v>S0087532</v>
          </cell>
          <cell r="F4733" t="str">
            <v>ZM0087343</v>
          </cell>
        </row>
        <row r="4733">
          <cell r="H4733">
            <v>9.99</v>
          </cell>
          <cell r="I4733">
            <v>1</v>
          </cell>
          <cell r="J4733" t="e">
            <v>#N/A</v>
          </cell>
          <cell r="K4733" t="e">
            <v>#N/A</v>
          </cell>
          <cell r="L4733" t="e">
            <v>#N/A</v>
          </cell>
          <cell r="M4733">
            <v>0.999</v>
          </cell>
        </row>
        <row r="4733">
          <cell r="O4733">
            <v>9.99</v>
          </cell>
          <cell r="P4733">
            <v>0</v>
          </cell>
          <cell r="Q4733" t="str">
            <v>相同</v>
          </cell>
          <cell r="R4733" t="str">
            <v>9.99</v>
          </cell>
          <cell r="S4733" t="e">
            <v>#N/A</v>
          </cell>
          <cell r="T4733" t="e">
            <v>#N/A</v>
          </cell>
          <cell r="U4733" t="str">
            <v>胞磷胆碱钠注射液</v>
          </cell>
        </row>
        <row r="4733">
          <cell r="W4733" t="str">
            <v/>
          </cell>
          <cell r="X4733" t="str">
            <v>小容量注射液</v>
          </cell>
        </row>
        <row r="4733">
          <cell r="Z4733" t="str">
            <v>2ml:0.25g</v>
          </cell>
          <cell r="AA4733" t="str">
            <v>10支/盒</v>
          </cell>
          <cell r="AB4733" t="str">
            <v>无</v>
          </cell>
          <cell r="AC4733" t="str">
            <v>10</v>
          </cell>
          <cell r="AD4733" t="str">
            <v>空</v>
          </cell>
          <cell r="AE4733" t="str">
            <v>广州白云山天心制药股份有限公司</v>
          </cell>
          <cell r="AF4733" t="str">
            <v>广州白云山天心制药股份有限公司</v>
          </cell>
        </row>
        <row r="4734">
          <cell r="B4734" t="str">
            <v>M0087559</v>
          </cell>
          <cell r="C4734" t="str">
            <v>XN07XXB220B002010103204</v>
          </cell>
          <cell r="D4734" t="str">
            <v>S0087559</v>
          </cell>
          <cell r="E4734" t="str">
            <v>S0087559</v>
          </cell>
          <cell r="F4734" t="str">
            <v>ZM0087363</v>
          </cell>
        </row>
        <row r="4734">
          <cell r="H4734">
            <v>8.3</v>
          </cell>
          <cell r="I4734">
            <v>0.83</v>
          </cell>
          <cell r="J4734" t="e">
            <v>#N/A</v>
          </cell>
          <cell r="K4734" t="e">
            <v>#N/A</v>
          </cell>
          <cell r="L4734" t="e">
            <v>#N/A</v>
          </cell>
          <cell r="M4734">
            <v>0.83</v>
          </cell>
        </row>
        <row r="4734">
          <cell r="O4734">
            <v>8.3</v>
          </cell>
          <cell r="P4734">
            <v>0</v>
          </cell>
          <cell r="Q4734" t="str">
            <v>相同</v>
          </cell>
          <cell r="R4734" t="str">
            <v>8.30</v>
          </cell>
          <cell r="S4734" t="e">
            <v>#N/A</v>
          </cell>
          <cell r="T4734" t="e">
            <v>#N/A</v>
          </cell>
          <cell r="U4734" t="str">
            <v>胞磷胆碱钠注射液</v>
          </cell>
        </row>
        <row r="4734">
          <cell r="W4734" t="str">
            <v/>
          </cell>
          <cell r="X4734" t="str">
            <v>小容量注射液</v>
          </cell>
        </row>
        <row r="4734">
          <cell r="Z4734" t="str">
            <v>2ml:0.25g</v>
          </cell>
          <cell r="AA4734" t="str">
            <v>10支/盒</v>
          </cell>
          <cell r="AB4734" t="str">
            <v>无</v>
          </cell>
          <cell r="AC4734" t="str">
            <v>10</v>
          </cell>
          <cell r="AD4734" t="str">
            <v>空</v>
          </cell>
          <cell r="AE4734" t="str">
            <v>遂成药业股份有限公司</v>
          </cell>
          <cell r="AF4734" t="str">
            <v>遂成药业股份有限公司</v>
          </cell>
        </row>
        <row r="4735">
          <cell r="B4735" t="str">
            <v>M0087611</v>
          </cell>
          <cell r="C4735" t="str">
            <v>XN07XXB220B002010104193</v>
          </cell>
          <cell r="D4735" t="str">
            <v>S0087611</v>
          </cell>
          <cell r="E4735" t="str">
            <v>S0087611</v>
          </cell>
          <cell r="F4735" t="str">
            <v>ZM0087405</v>
          </cell>
        </row>
        <row r="4735">
          <cell r="H4735">
            <v>9</v>
          </cell>
          <cell r="I4735">
            <v>0.9</v>
          </cell>
          <cell r="J4735" t="e">
            <v>#N/A</v>
          </cell>
          <cell r="K4735" t="e">
            <v>#N/A</v>
          </cell>
          <cell r="L4735" t="e">
            <v>#N/A</v>
          </cell>
          <cell r="M4735">
            <v>0.9</v>
          </cell>
        </row>
        <row r="4735">
          <cell r="O4735">
            <v>9</v>
          </cell>
          <cell r="P4735">
            <v>0</v>
          </cell>
          <cell r="Q4735" t="str">
            <v>相同</v>
          </cell>
          <cell r="R4735" t="str">
            <v>9.00</v>
          </cell>
          <cell r="S4735" t="e">
            <v>#N/A</v>
          </cell>
          <cell r="T4735" t="e">
            <v>#N/A</v>
          </cell>
          <cell r="U4735" t="str">
            <v>胞磷胆碱钠注射液</v>
          </cell>
        </row>
        <row r="4735">
          <cell r="W4735" t="str">
            <v/>
          </cell>
          <cell r="X4735" t="str">
            <v>小容量注射液</v>
          </cell>
        </row>
        <row r="4735">
          <cell r="Z4735" t="str">
            <v>2ml:0.25g</v>
          </cell>
          <cell r="AA4735" t="str">
            <v>10支/盒</v>
          </cell>
          <cell r="AB4735" t="str">
            <v>无</v>
          </cell>
          <cell r="AC4735" t="str">
            <v>10</v>
          </cell>
          <cell r="AD4735" t="str">
            <v>空</v>
          </cell>
          <cell r="AE4735" t="str">
            <v>山东益康药业股份有限公司</v>
          </cell>
          <cell r="AF4735" t="str">
            <v>山东益康药业股份有限公司</v>
          </cell>
        </row>
        <row r="4736">
          <cell r="B4736" t="str">
            <v>M0087619</v>
          </cell>
          <cell r="C4736" t="str">
            <v>XN07XXB220B002010101866</v>
          </cell>
          <cell r="D4736" t="str">
            <v>S0087619</v>
          </cell>
          <cell r="E4736" t="str">
            <v>S0087619</v>
          </cell>
          <cell r="F4736" t="str">
            <v>ZM0087410</v>
          </cell>
        </row>
        <row r="4736">
          <cell r="H4736">
            <v>7.57</v>
          </cell>
          <cell r="I4736">
            <v>0.76</v>
          </cell>
          <cell r="J4736" t="e">
            <v>#N/A</v>
          </cell>
          <cell r="K4736" t="e">
            <v>#N/A</v>
          </cell>
          <cell r="L4736" t="e">
            <v>#N/A</v>
          </cell>
          <cell r="M4736">
            <v>0.757</v>
          </cell>
        </row>
        <row r="4736">
          <cell r="O4736">
            <v>7.57</v>
          </cell>
          <cell r="P4736">
            <v>0</v>
          </cell>
          <cell r="Q4736" t="str">
            <v>相同</v>
          </cell>
          <cell r="R4736" t="str">
            <v>7.57</v>
          </cell>
          <cell r="S4736" t="e">
            <v>#N/A</v>
          </cell>
          <cell r="T4736" t="e">
            <v>#N/A</v>
          </cell>
          <cell r="U4736" t="str">
            <v>胞磷胆碱钠注射液</v>
          </cell>
        </row>
        <row r="4736">
          <cell r="W4736" t="str">
            <v/>
          </cell>
          <cell r="X4736" t="str">
            <v>小容量注射液</v>
          </cell>
        </row>
        <row r="4736">
          <cell r="Z4736" t="str">
            <v>2ml:0.25g</v>
          </cell>
          <cell r="AA4736" t="str">
            <v>10支/盒</v>
          </cell>
          <cell r="AB4736" t="str">
            <v>无</v>
          </cell>
          <cell r="AC4736" t="str">
            <v>10</v>
          </cell>
          <cell r="AD4736" t="str">
            <v>空</v>
          </cell>
          <cell r="AE4736" t="str">
            <v>天津金耀集团湖北天药药业股份有限公司</v>
          </cell>
          <cell r="AF4736" t="str">
            <v>天津金耀集团湖北天药药业股份有限公司</v>
          </cell>
        </row>
        <row r="4737">
          <cell r="B4737" t="str">
            <v>M0087620</v>
          </cell>
          <cell r="C4737" t="str">
            <v>XN07XXB220B002010100918</v>
          </cell>
          <cell r="D4737" t="str">
            <v>S0087620</v>
          </cell>
          <cell r="E4737" t="str">
            <v>S0087620</v>
          </cell>
          <cell r="F4737" t="str">
            <v>ZM0087411</v>
          </cell>
        </row>
        <row r="4737">
          <cell r="H4737">
            <v>6.87</v>
          </cell>
          <cell r="I4737">
            <v>0.69</v>
          </cell>
          <cell r="J4737" t="e">
            <v>#N/A</v>
          </cell>
          <cell r="K4737" t="e">
            <v>#N/A</v>
          </cell>
          <cell r="L4737" t="e">
            <v>#N/A</v>
          </cell>
          <cell r="M4737">
            <v>0.687</v>
          </cell>
        </row>
        <row r="4737">
          <cell r="O4737">
            <v>6.87</v>
          </cell>
          <cell r="P4737">
            <v>0</v>
          </cell>
          <cell r="Q4737" t="str">
            <v>相同</v>
          </cell>
          <cell r="R4737" t="str">
            <v>6.87</v>
          </cell>
          <cell r="S4737" t="e">
            <v>#N/A</v>
          </cell>
          <cell r="T4737" t="e">
            <v>#N/A</v>
          </cell>
          <cell r="U4737" t="str">
            <v>胞磷胆碱钠注射液</v>
          </cell>
        </row>
        <row r="4737">
          <cell r="W4737" t="str">
            <v/>
          </cell>
          <cell r="X4737" t="str">
            <v>小容量注射液</v>
          </cell>
        </row>
        <row r="4737">
          <cell r="Z4737" t="str">
            <v>2ml:0.25g</v>
          </cell>
          <cell r="AA4737" t="str">
            <v>10支/盒</v>
          </cell>
          <cell r="AB4737" t="str">
            <v>无</v>
          </cell>
          <cell r="AC4737" t="str">
            <v>10</v>
          </cell>
          <cell r="AD4737" t="str">
            <v>空</v>
          </cell>
          <cell r="AE4737" t="str">
            <v>天津生物化学制药有限公司</v>
          </cell>
          <cell r="AF4737" t="str">
            <v>天津生物化学制药有限公司</v>
          </cell>
        </row>
        <row r="4738">
          <cell r="B4738" t="str">
            <v>M0087631</v>
          </cell>
          <cell r="C4738" t="str">
            <v>XN07XXB220B002010104615</v>
          </cell>
          <cell r="D4738" t="str">
            <v>S0087631</v>
          </cell>
          <cell r="E4738" t="str">
            <v>S0087631</v>
          </cell>
          <cell r="F4738" t="str">
            <v>ZM0087418</v>
          </cell>
        </row>
        <row r="4738">
          <cell r="H4738">
            <v>8.5</v>
          </cell>
          <cell r="I4738">
            <v>0.85</v>
          </cell>
          <cell r="J4738" t="e">
            <v>#N/A</v>
          </cell>
          <cell r="K4738" t="e">
            <v>#N/A</v>
          </cell>
          <cell r="L4738" t="e">
            <v>#N/A</v>
          </cell>
          <cell r="M4738">
            <v>0.85</v>
          </cell>
        </row>
        <row r="4738">
          <cell r="O4738">
            <v>8.5</v>
          </cell>
          <cell r="P4738">
            <v>0</v>
          </cell>
          <cell r="Q4738" t="str">
            <v>相同</v>
          </cell>
          <cell r="R4738" t="str">
            <v>8.50</v>
          </cell>
          <cell r="S4738" t="e">
            <v>#N/A</v>
          </cell>
          <cell r="T4738" t="e">
            <v>#N/A</v>
          </cell>
          <cell r="U4738" t="str">
            <v>胞磷胆碱钠注射液</v>
          </cell>
        </row>
        <row r="4738">
          <cell r="W4738" t="str">
            <v/>
          </cell>
          <cell r="X4738" t="str">
            <v>小容量注射液</v>
          </cell>
        </row>
        <row r="4738">
          <cell r="Z4738" t="str">
            <v>2ml:0.25g</v>
          </cell>
          <cell r="AA4738" t="str">
            <v>10支/盒</v>
          </cell>
          <cell r="AB4738" t="str">
            <v>无</v>
          </cell>
          <cell r="AC4738" t="str">
            <v>10</v>
          </cell>
          <cell r="AD4738" t="str">
            <v>空</v>
          </cell>
          <cell r="AE4738" t="str">
            <v>浙江诚意药业股份有限公司</v>
          </cell>
          <cell r="AF4738" t="str">
            <v>浙江诚意药业股份有限公司</v>
          </cell>
        </row>
        <row r="4739">
          <cell r="B4739" t="str">
            <v>M0087693</v>
          </cell>
          <cell r="C4739" t="str">
            <v>XN07XXB220B002020100377</v>
          </cell>
          <cell r="D4739" t="str">
            <v>S0087693</v>
          </cell>
          <cell r="E4739" t="str">
            <v>S0087693</v>
          </cell>
          <cell r="F4739" t="str">
            <v>ZM0087472</v>
          </cell>
        </row>
        <row r="4739">
          <cell r="H4739">
            <v>8.49</v>
          </cell>
          <cell r="I4739">
            <v>1.7</v>
          </cell>
          <cell r="J4739" t="e">
            <v>#N/A</v>
          </cell>
          <cell r="K4739" t="e">
            <v>#N/A</v>
          </cell>
          <cell r="L4739" t="e">
            <v>#N/A</v>
          </cell>
          <cell r="M4739">
            <v>1.698</v>
          </cell>
        </row>
        <row r="4739">
          <cell r="O4739">
            <v>8.49</v>
          </cell>
          <cell r="P4739">
            <v>0</v>
          </cell>
          <cell r="Q4739" t="str">
            <v>相同</v>
          </cell>
          <cell r="R4739" t="str">
            <v>8.49</v>
          </cell>
          <cell r="S4739" t="e">
            <v>#N/A</v>
          </cell>
          <cell r="T4739" t="e">
            <v>#N/A</v>
          </cell>
          <cell r="U4739" t="str">
            <v>胞磷胆碱钠注射液</v>
          </cell>
        </row>
        <row r="4739">
          <cell r="W4739" t="str">
            <v/>
          </cell>
          <cell r="X4739" t="str">
            <v>小容量注射液</v>
          </cell>
        </row>
        <row r="4739">
          <cell r="Z4739" t="str">
            <v>5ml:0.5g</v>
          </cell>
          <cell r="AA4739" t="str">
            <v>5支/盒</v>
          </cell>
          <cell r="AB4739" t="str">
            <v>无</v>
          </cell>
          <cell r="AC4739" t="str">
            <v>5</v>
          </cell>
          <cell r="AD4739" t="str">
            <v>安瓿</v>
          </cell>
          <cell r="AE4739" t="str">
            <v>广州白云山天心制药股份有限公司</v>
          </cell>
          <cell r="AF4739" t="str">
            <v>广州白云山天心制药股份有限公司</v>
          </cell>
        </row>
        <row r="4740">
          <cell r="B4740" t="str">
            <v>M0087709</v>
          </cell>
          <cell r="C4740" t="str">
            <v>XN06BXB181B002010101017</v>
          </cell>
          <cell r="D4740" t="str">
            <v>S0087709</v>
          </cell>
          <cell r="E4740" t="str">
            <v>S0087709</v>
          </cell>
          <cell r="F4740" t="str">
            <v>ZM0087483</v>
          </cell>
        </row>
        <row r="4740">
          <cell r="H4740">
            <v>3.31</v>
          </cell>
          <cell r="I4740">
            <v>3.31</v>
          </cell>
          <cell r="J4740" t="e">
            <v>#N/A</v>
          </cell>
          <cell r="K4740" t="e">
            <v>#N/A</v>
          </cell>
          <cell r="L4740" t="e">
            <v>#N/A</v>
          </cell>
          <cell r="M4740">
            <v>3.31</v>
          </cell>
        </row>
        <row r="4740">
          <cell r="O4740">
            <v>3.31</v>
          </cell>
          <cell r="P4740">
            <v>0</v>
          </cell>
          <cell r="Q4740" t="str">
            <v>相同</v>
          </cell>
          <cell r="R4740" t="str">
            <v>3.31</v>
          </cell>
          <cell r="S4740" t="e">
            <v>#N/A</v>
          </cell>
          <cell r="T4740" t="e">
            <v>#N/A</v>
          </cell>
          <cell r="U4740" t="str">
            <v>胞磷胆碱钠氯化钠注射液</v>
          </cell>
        </row>
        <row r="4740">
          <cell r="W4740" t="str">
            <v>先立科</v>
          </cell>
          <cell r="X4740" t="str">
            <v>大容量注射液</v>
          </cell>
        </row>
        <row r="4740">
          <cell r="Z4740" t="str">
            <v>100ml:胞磷胆碱钠0.25g与氯化钠0.9g</v>
          </cell>
          <cell r="AA4740" t="str">
            <v>1瓶/盒</v>
          </cell>
          <cell r="AB4740" t="str">
            <v>无</v>
          </cell>
          <cell r="AC4740" t="str">
            <v>1</v>
          </cell>
          <cell r="AD4740" t="str">
            <v>玻璃瓶</v>
          </cell>
          <cell r="AE4740" t="str">
            <v>重庆莱美药业股份有限公司</v>
          </cell>
          <cell r="AF4740" t="str">
            <v>重庆莱美药业股份有限公司</v>
          </cell>
        </row>
        <row r="4741">
          <cell r="B4741" t="str">
            <v>M0087718</v>
          </cell>
          <cell r="C4741" t="str">
            <v>XN06BXB181B002020101017</v>
          </cell>
          <cell r="D4741" t="str">
            <v>S0087718</v>
          </cell>
          <cell r="E4741" t="str">
            <v>S0087718</v>
          </cell>
          <cell r="F4741" t="str">
            <v>ZM0087492</v>
          </cell>
        </row>
        <row r="4741">
          <cell r="H4741">
            <v>5.46</v>
          </cell>
          <cell r="I4741">
            <v>5.46</v>
          </cell>
          <cell r="J4741" t="e">
            <v>#N/A</v>
          </cell>
          <cell r="K4741" t="e">
            <v>#N/A</v>
          </cell>
          <cell r="L4741" t="e">
            <v>#N/A</v>
          </cell>
          <cell r="M4741">
            <v>5.46</v>
          </cell>
        </row>
        <row r="4741">
          <cell r="O4741">
            <v>5.46</v>
          </cell>
          <cell r="P4741">
            <v>0</v>
          </cell>
          <cell r="Q4741" t="str">
            <v>相同</v>
          </cell>
          <cell r="R4741" t="str">
            <v>5.46</v>
          </cell>
          <cell r="S4741" t="e">
            <v>#N/A</v>
          </cell>
          <cell r="T4741" t="e">
            <v>#N/A</v>
          </cell>
          <cell r="U4741" t="str">
            <v>胞磷胆碱钠氯化钠注射液</v>
          </cell>
        </row>
        <row r="4741">
          <cell r="W4741" t="str">
            <v>先立科</v>
          </cell>
          <cell r="X4741" t="str">
            <v>大容量注射液</v>
          </cell>
        </row>
        <row r="4741">
          <cell r="Z4741" t="str">
            <v>100ml:胞磷胆碱钠0.5g与氯化钠0.9g</v>
          </cell>
          <cell r="AA4741" t="str">
            <v>1瓶/盒</v>
          </cell>
          <cell r="AB4741" t="str">
            <v>无</v>
          </cell>
          <cell r="AC4741" t="str">
            <v>1</v>
          </cell>
          <cell r="AD4741" t="str">
            <v>玻璃瓶</v>
          </cell>
          <cell r="AE4741" t="str">
            <v>重庆莱美药业股份有限公司</v>
          </cell>
          <cell r="AF4741" t="str">
            <v>重庆莱美药业股份有限公司</v>
          </cell>
        </row>
        <row r="4742">
          <cell r="B4742" t="str">
            <v>M0088439</v>
          </cell>
          <cell r="C4742" t="str">
            <v>XN06DAD171A006010304141</v>
          </cell>
          <cell r="D4742" t="str">
            <v>S0088439</v>
          </cell>
          <cell r="E4742" t="str">
            <v>S0088439</v>
          </cell>
          <cell r="F4742" t="str">
            <v>ZM0088096</v>
          </cell>
        </row>
        <row r="4742">
          <cell r="H4742">
            <v>6.06</v>
          </cell>
          <cell r="I4742">
            <v>0.51</v>
          </cell>
          <cell r="J4742" t="e">
            <v>#N/A</v>
          </cell>
          <cell r="K4742" t="e">
            <v>#N/A</v>
          </cell>
          <cell r="L4742" t="e">
            <v>#N/A</v>
          </cell>
          <cell r="M4742">
            <v>0.505</v>
          </cell>
        </row>
        <row r="4742">
          <cell r="O4742">
            <v>6.06</v>
          </cell>
          <cell r="P4742">
            <v>0</v>
          </cell>
          <cell r="Q4742" t="str">
            <v>相同</v>
          </cell>
          <cell r="R4742" t="str">
            <v>6.06</v>
          </cell>
          <cell r="S4742" t="e">
            <v>#N/A</v>
          </cell>
          <cell r="T4742" t="e">
            <v>#N/A</v>
          </cell>
          <cell r="U4742" t="str">
            <v>盐酸多奈哌齐分散片</v>
          </cell>
        </row>
        <row r="4742">
          <cell r="W4742" t="str">
            <v/>
          </cell>
          <cell r="X4742" t="str">
            <v>分散片</v>
          </cell>
        </row>
        <row r="4742">
          <cell r="Z4742" t="str">
            <v>5mg</v>
          </cell>
          <cell r="AA4742" t="str">
            <v>12片/盒</v>
          </cell>
          <cell r="AB4742" t="str">
            <v>无</v>
          </cell>
          <cell r="AC4742" t="str">
            <v>12</v>
          </cell>
          <cell r="AD4742" t="str">
            <v>空</v>
          </cell>
          <cell r="AE4742" t="str">
            <v>山东罗欣药业集团股份有限公司</v>
          </cell>
          <cell r="AF4742" t="str">
            <v>山东罗欣药业集团股份有限公司</v>
          </cell>
        </row>
        <row r="4743">
          <cell r="B4743" t="str">
            <v>M0088444</v>
          </cell>
          <cell r="C4743" t="str">
            <v>XN06DAD171A001010100886</v>
          </cell>
          <cell r="D4743" t="str">
            <v>S0088444</v>
          </cell>
          <cell r="E4743" t="str">
            <v>S0088444</v>
          </cell>
          <cell r="F4743" t="str">
            <v>ZM0088099</v>
          </cell>
        </row>
        <row r="4743">
          <cell r="H4743">
            <v>4.18</v>
          </cell>
          <cell r="I4743">
            <v>0.42</v>
          </cell>
          <cell r="J4743" t="e">
            <v>#N/A</v>
          </cell>
          <cell r="K4743" t="e">
            <v>#N/A</v>
          </cell>
          <cell r="L4743" t="e">
            <v>#N/A</v>
          </cell>
          <cell r="M4743">
            <v>0.418</v>
          </cell>
        </row>
        <row r="4743">
          <cell r="O4743">
            <v>4.18</v>
          </cell>
          <cell r="P4743">
            <v>0</v>
          </cell>
          <cell r="Q4743" t="str">
            <v>相同</v>
          </cell>
          <cell r="R4743" t="str">
            <v>4.18</v>
          </cell>
          <cell r="S4743" t="e">
            <v>#N/A</v>
          </cell>
          <cell r="T4743" t="e">
            <v>#N/A</v>
          </cell>
          <cell r="U4743" t="str">
            <v>盐酸多奈哌齐片</v>
          </cell>
        </row>
        <row r="4743">
          <cell r="W4743" t="str">
            <v/>
          </cell>
          <cell r="X4743" t="str">
            <v>薄膜衣片</v>
          </cell>
        </row>
        <row r="4743">
          <cell r="Z4743" t="str">
            <v>5mg</v>
          </cell>
          <cell r="AA4743" t="str">
            <v>10片/盒</v>
          </cell>
          <cell r="AB4743" t="str">
            <v>无</v>
          </cell>
          <cell r="AC4743" t="str">
            <v>10</v>
          </cell>
          <cell r="AD4743" t="str">
            <v>空</v>
          </cell>
          <cell r="AE4743" t="str">
            <v>天津力生制药股份有限公司</v>
          </cell>
          <cell r="AF4743" t="str">
            <v>天津力生制药股份有限公司</v>
          </cell>
        </row>
        <row r="4744">
          <cell r="B4744" t="str">
            <v>M0088445</v>
          </cell>
          <cell r="C4744" t="str">
            <v>XN06DAD171A001010101444</v>
          </cell>
          <cell r="D4744" t="str">
            <v>S0088445</v>
          </cell>
          <cell r="E4744" t="str">
            <v>S0088445</v>
          </cell>
          <cell r="F4744" t="str">
            <v>ZM0088100</v>
          </cell>
        </row>
        <row r="4744">
          <cell r="H4744">
            <v>10.78</v>
          </cell>
          <cell r="I4744">
            <v>1.08</v>
          </cell>
          <cell r="J4744" t="e">
            <v>#N/A</v>
          </cell>
          <cell r="K4744" t="e">
            <v>#N/A</v>
          </cell>
          <cell r="L4744" t="e">
            <v>#N/A</v>
          </cell>
          <cell r="M4744">
            <v>1.078</v>
          </cell>
        </row>
        <row r="4744">
          <cell r="O4744">
            <v>10.78</v>
          </cell>
          <cell r="P4744">
            <v>0</v>
          </cell>
          <cell r="Q4744" t="str">
            <v>相同</v>
          </cell>
          <cell r="R4744" t="str">
            <v>10.78</v>
          </cell>
          <cell r="S4744" t="e">
            <v>#N/A</v>
          </cell>
          <cell r="T4744" t="e">
            <v>#N/A</v>
          </cell>
          <cell r="U4744" t="str">
            <v>盐酸多奈哌齐片</v>
          </cell>
        </row>
        <row r="4744">
          <cell r="W4744" t="str">
            <v/>
          </cell>
          <cell r="X4744" t="str">
            <v>薄膜衣片</v>
          </cell>
        </row>
        <row r="4744">
          <cell r="Z4744" t="str">
            <v>5mg。</v>
          </cell>
          <cell r="AA4744" t="str">
            <v>10片/盒</v>
          </cell>
          <cell r="AB4744" t="str">
            <v>无</v>
          </cell>
          <cell r="AC4744" t="str">
            <v>10</v>
          </cell>
          <cell r="AD4744" t="str">
            <v>空</v>
          </cell>
          <cell r="AE4744" t="str">
            <v>江苏豪森药业集团有限公司</v>
          </cell>
          <cell r="AF4744" t="str">
            <v>江苏豪森药业集团有限公司</v>
          </cell>
        </row>
        <row r="4745">
          <cell r="B4745" t="str">
            <v>M0088506</v>
          </cell>
          <cell r="C4745" t="str">
            <v>XC02CXY168B002010200239</v>
          </cell>
          <cell r="D4745" t="str">
            <v>S0088506</v>
          </cell>
          <cell r="E4745" t="str">
            <v>S0088506</v>
          </cell>
          <cell r="F4745" t="str">
            <v>ZM0088144</v>
          </cell>
        </row>
        <row r="4745">
          <cell r="H4745">
            <v>181.43</v>
          </cell>
          <cell r="I4745">
            <v>18.14</v>
          </cell>
          <cell r="J4745" t="e">
            <v>#N/A</v>
          </cell>
          <cell r="K4745" t="e">
            <v>#N/A</v>
          </cell>
          <cell r="L4745" t="e">
            <v>#N/A</v>
          </cell>
          <cell r="M4745">
            <v>18.143</v>
          </cell>
        </row>
        <row r="4745">
          <cell r="O4745">
            <v>181.43</v>
          </cell>
          <cell r="P4745">
            <v>0</v>
          </cell>
          <cell r="Q4745" t="str">
            <v>相同</v>
          </cell>
          <cell r="R4745" t="str">
            <v>181.43</v>
          </cell>
          <cell r="S4745" t="e">
            <v>#N/A</v>
          </cell>
          <cell r="T4745" t="e">
            <v>#N/A</v>
          </cell>
          <cell r="U4745" t="str">
            <v>银杏叶提取物注射液</v>
          </cell>
        </row>
        <row r="4745">
          <cell r="W4745" t="str">
            <v/>
          </cell>
          <cell r="X4745" t="str">
            <v>小容量注射液</v>
          </cell>
        </row>
        <row r="4745">
          <cell r="Z4745" t="str">
            <v>5ml:17.5mg(含银杏黄酮苷4.2mg)</v>
          </cell>
          <cell r="AA4745" t="str">
            <v>10支/盒</v>
          </cell>
          <cell r="AB4745" t="str">
            <v>无</v>
          </cell>
          <cell r="AC4745" t="str">
            <v>10</v>
          </cell>
          <cell r="AD4745" t="str">
            <v>空</v>
          </cell>
          <cell r="AE4745" t="str">
            <v>悦康药业集团股份有限公司</v>
          </cell>
          <cell r="AF4745" t="str">
            <v>悦康药业集团股份有限公司</v>
          </cell>
        </row>
        <row r="4746">
          <cell r="B4746" t="str">
            <v>M0088604</v>
          </cell>
          <cell r="C4746" t="str">
            <v>XN07CAB046B014010404383</v>
          </cell>
          <cell r="D4746" t="str">
            <v>S0088604</v>
          </cell>
          <cell r="E4746" t="str">
            <v>S0088604</v>
          </cell>
          <cell r="F4746" t="str">
            <v>ZM0088240</v>
          </cell>
        </row>
        <row r="4746">
          <cell r="H4746">
            <v>468</v>
          </cell>
          <cell r="I4746">
            <v>46.8</v>
          </cell>
          <cell r="J4746" t="e">
            <v>#N/A</v>
          </cell>
          <cell r="K4746" t="e">
            <v>#N/A</v>
          </cell>
          <cell r="L4746" t="e">
            <v>#N/A</v>
          </cell>
          <cell r="M4746">
            <v>46.8</v>
          </cell>
        </row>
        <row r="4746">
          <cell r="O4746">
            <v>468</v>
          </cell>
          <cell r="P4746">
            <v>0</v>
          </cell>
          <cell r="Q4746" t="str">
            <v>相同</v>
          </cell>
          <cell r="R4746" t="str">
            <v>468.00</v>
          </cell>
          <cell r="S4746" t="e">
            <v>#N/A</v>
          </cell>
          <cell r="T4746" t="e">
            <v>#N/A</v>
          </cell>
          <cell r="U4746" t="str">
            <v>注射用盐酸倍他司汀</v>
          </cell>
        </row>
        <row r="4746">
          <cell r="W4746" t="str">
            <v/>
          </cell>
          <cell r="X4746" t="str">
            <v>冻干粉针剂</v>
          </cell>
        </row>
        <row r="4746">
          <cell r="Z4746" t="str">
            <v>20mg</v>
          </cell>
          <cell r="AA4746" t="str">
            <v>10支/盒</v>
          </cell>
          <cell r="AB4746" t="str">
            <v>无</v>
          </cell>
          <cell r="AC4746" t="str">
            <v>10</v>
          </cell>
          <cell r="AD4746" t="str">
            <v>空</v>
          </cell>
          <cell r="AE4746" t="str">
            <v>国药集团国瑞药业有限公司</v>
          </cell>
          <cell r="AF4746" t="str">
            <v>国药集团国瑞药业有限公司</v>
          </cell>
        </row>
        <row r="4747">
          <cell r="B4747" t="str">
            <v>M0088606</v>
          </cell>
          <cell r="C4747" t="str">
            <v>XN07CAB046B002010102611</v>
          </cell>
          <cell r="D4747" t="str">
            <v>S0088606</v>
          </cell>
          <cell r="E4747" t="str">
            <v>S0088606</v>
          </cell>
          <cell r="F4747" t="str">
            <v>ZM0088242</v>
          </cell>
        </row>
        <row r="4747">
          <cell r="H4747">
            <v>23.8</v>
          </cell>
          <cell r="I4747">
            <v>23.8</v>
          </cell>
          <cell r="J4747" t="e">
            <v>#N/A</v>
          </cell>
          <cell r="K4747" t="e">
            <v>#N/A</v>
          </cell>
          <cell r="L4747" t="e">
            <v>#N/A</v>
          </cell>
          <cell r="M4747">
            <v>23.8</v>
          </cell>
        </row>
        <row r="4747">
          <cell r="O4747">
            <v>23.8</v>
          </cell>
          <cell r="P4747">
            <v>0</v>
          </cell>
          <cell r="Q4747" t="str">
            <v>相同</v>
          </cell>
          <cell r="R4747" t="str">
            <v>23.80</v>
          </cell>
          <cell r="S4747" t="e">
            <v>#N/A</v>
          </cell>
          <cell r="T4747" t="e">
            <v>#N/A</v>
          </cell>
          <cell r="U4747" t="str">
            <v>盐酸倍他司汀注射液</v>
          </cell>
        </row>
        <row r="4747">
          <cell r="W4747" t="str">
            <v/>
          </cell>
          <cell r="X4747" t="str">
            <v>小容量注射液</v>
          </cell>
        </row>
        <row r="4747">
          <cell r="Z4747" t="str">
            <v>2ml:10mg</v>
          </cell>
          <cell r="AA4747" t="str">
            <v>1支/支</v>
          </cell>
          <cell r="AB4747" t="str">
            <v>无</v>
          </cell>
          <cell r="AC4747" t="str">
            <v>1</v>
          </cell>
          <cell r="AD4747" t="str">
            <v>空</v>
          </cell>
          <cell r="AE4747" t="str">
            <v>石家庄四药有限公司</v>
          </cell>
          <cell r="AF4747" t="str">
            <v>石家庄四药有限公司</v>
          </cell>
        </row>
        <row r="4748">
          <cell r="B4748" t="str">
            <v>M0088608</v>
          </cell>
          <cell r="C4748" t="str">
            <v>XN07CAB046B002010302987</v>
          </cell>
          <cell r="D4748" t="str">
            <v>S0088608</v>
          </cell>
          <cell r="E4748" t="str">
            <v>S0088608</v>
          </cell>
          <cell r="F4748" t="str">
            <v>ZM0088243</v>
          </cell>
        </row>
        <row r="4748">
          <cell r="H4748">
            <v>239</v>
          </cell>
          <cell r="I4748">
            <v>23.9</v>
          </cell>
          <cell r="J4748" t="e">
            <v>#N/A</v>
          </cell>
          <cell r="K4748" t="e">
            <v>#N/A</v>
          </cell>
          <cell r="L4748" t="e">
            <v>#N/A</v>
          </cell>
          <cell r="M4748">
            <v>23.9</v>
          </cell>
        </row>
        <row r="4748">
          <cell r="O4748">
            <v>239</v>
          </cell>
          <cell r="P4748">
            <v>0</v>
          </cell>
          <cell r="Q4748" t="str">
            <v>相同</v>
          </cell>
          <cell r="R4748" t="str">
            <v>239.00</v>
          </cell>
          <cell r="S4748" t="e">
            <v>#N/A</v>
          </cell>
          <cell r="T4748" t="e">
            <v>#N/A</v>
          </cell>
          <cell r="U4748" t="str">
            <v>盐酸倍他司汀注射液</v>
          </cell>
        </row>
        <row r="4748">
          <cell r="W4748" t="str">
            <v/>
          </cell>
          <cell r="X4748" t="str">
            <v>小容量注射液</v>
          </cell>
        </row>
        <row r="4748">
          <cell r="Z4748" t="str">
            <v>2ml:10mg</v>
          </cell>
          <cell r="AA4748" t="str">
            <v>10支/盒</v>
          </cell>
          <cell r="AB4748" t="str">
            <v>无</v>
          </cell>
          <cell r="AC4748" t="str">
            <v>10</v>
          </cell>
          <cell r="AD4748" t="str">
            <v>空</v>
          </cell>
          <cell r="AE4748" t="str">
            <v>亚宝药业集团股份有限公司</v>
          </cell>
          <cell r="AF4748" t="str">
            <v>亚宝药业集团股份有限公司</v>
          </cell>
        </row>
        <row r="4749">
          <cell r="B4749" t="str">
            <v>M0088613</v>
          </cell>
          <cell r="C4749" t="str">
            <v>XN07CAB046B002010103098</v>
          </cell>
          <cell r="D4749" t="str">
            <v>S0088613</v>
          </cell>
          <cell r="E4749" t="str">
            <v>S0088613</v>
          </cell>
          <cell r="F4749" t="str">
            <v>ZM0088245</v>
          </cell>
        </row>
        <row r="4749">
          <cell r="H4749">
            <v>339.7</v>
          </cell>
          <cell r="I4749">
            <v>33.97</v>
          </cell>
          <cell r="J4749" t="e">
            <v>#N/A</v>
          </cell>
          <cell r="K4749" t="e">
            <v>#N/A</v>
          </cell>
          <cell r="L4749" t="e">
            <v>#N/A</v>
          </cell>
          <cell r="M4749">
            <v>33.97</v>
          </cell>
        </row>
        <row r="4749">
          <cell r="O4749">
            <v>339.7</v>
          </cell>
          <cell r="P4749">
            <v>0</v>
          </cell>
          <cell r="Q4749" t="str">
            <v>相同</v>
          </cell>
          <cell r="R4749" t="str">
            <v>339.70</v>
          </cell>
          <cell r="S4749" t="e">
            <v>#N/A</v>
          </cell>
          <cell r="T4749" t="e">
            <v>#N/A</v>
          </cell>
          <cell r="U4749" t="str">
            <v>盐酸倍他司汀注射液</v>
          </cell>
        </row>
        <row r="4749">
          <cell r="W4749" t="str">
            <v/>
          </cell>
          <cell r="X4749" t="str">
            <v>小容量注射液</v>
          </cell>
        </row>
        <row r="4749">
          <cell r="Z4749" t="str">
            <v>2ml:10mg</v>
          </cell>
          <cell r="AA4749" t="str">
            <v>10支/盒</v>
          </cell>
          <cell r="AB4749" t="str">
            <v>无</v>
          </cell>
          <cell r="AC4749" t="str">
            <v>10</v>
          </cell>
          <cell r="AD4749" t="str">
            <v>空</v>
          </cell>
          <cell r="AE4749" t="str">
            <v>天方药业有限公司</v>
          </cell>
          <cell r="AF4749" t="str">
            <v>天方药业有限公司</v>
          </cell>
        </row>
        <row r="4750">
          <cell r="B4750" t="str">
            <v>M0088619</v>
          </cell>
          <cell r="C4750" t="str">
            <v>XN07CAB046B002020103021</v>
          </cell>
          <cell r="D4750" t="str">
            <v>S0088619</v>
          </cell>
          <cell r="E4750" t="str">
            <v>S0088619</v>
          </cell>
          <cell r="F4750" t="str">
            <v>ZM0088248</v>
          </cell>
        </row>
        <row r="4750">
          <cell r="H4750">
            <v>240</v>
          </cell>
          <cell r="I4750">
            <v>24</v>
          </cell>
          <cell r="J4750" t="e">
            <v>#N/A</v>
          </cell>
          <cell r="K4750" t="e">
            <v>#N/A</v>
          </cell>
          <cell r="L4750" t="e">
            <v>#N/A</v>
          </cell>
          <cell r="M4750">
            <v>24</v>
          </cell>
        </row>
        <row r="4750">
          <cell r="O4750">
            <v>240</v>
          </cell>
          <cell r="P4750">
            <v>0</v>
          </cell>
          <cell r="Q4750" t="str">
            <v>相同</v>
          </cell>
          <cell r="R4750" t="str">
            <v>240.00</v>
          </cell>
          <cell r="S4750" t="e">
            <v>#N/A</v>
          </cell>
          <cell r="T4750" t="e">
            <v>#N/A</v>
          </cell>
          <cell r="U4750" t="str">
            <v>盐酸倍他司汀注射液</v>
          </cell>
        </row>
        <row r="4750">
          <cell r="W4750" t="str">
            <v/>
          </cell>
          <cell r="X4750" t="str">
            <v>小容量注射液</v>
          </cell>
        </row>
        <row r="4750">
          <cell r="Z4750" t="str">
            <v>2ml:10mg</v>
          </cell>
          <cell r="AA4750" t="str">
            <v>10支/盒</v>
          </cell>
          <cell r="AB4750" t="str">
            <v>无</v>
          </cell>
          <cell r="AC4750" t="str">
            <v>10</v>
          </cell>
          <cell r="AD4750" t="str">
            <v>空</v>
          </cell>
          <cell r="AE4750" t="str">
            <v>河南辅仁怀庆堂制药有限公司</v>
          </cell>
          <cell r="AF4750" t="str">
            <v>河南辅仁怀庆堂制药有限公司</v>
          </cell>
        </row>
        <row r="4751">
          <cell r="B4751" t="str">
            <v>M0088625</v>
          </cell>
          <cell r="C4751" t="str">
            <v>XN07CAB046B002020102611</v>
          </cell>
          <cell r="D4751" t="str">
            <v>S0088625</v>
          </cell>
          <cell r="E4751" t="str">
            <v>S0088625</v>
          </cell>
          <cell r="F4751" t="str">
            <v>ZM0088253</v>
          </cell>
        </row>
        <row r="4751">
          <cell r="H4751">
            <v>55.19</v>
          </cell>
          <cell r="I4751">
            <v>55.19</v>
          </cell>
          <cell r="J4751" t="e">
            <v>#N/A</v>
          </cell>
          <cell r="K4751" t="e">
            <v>#N/A</v>
          </cell>
          <cell r="L4751" t="e">
            <v>#N/A</v>
          </cell>
          <cell r="M4751">
            <v>55.19</v>
          </cell>
        </row>
        <row r="4751">
          <cell r="O4751">
            <v>55.19</v>
          </cell>
          <cell r="P4751">
            <v>0</v>
          </cell>
          <cell r="Q4751" t="str">
            <v>相同</v>
          </cell>
          <cell r="R4751" t="str">
            <v>55.19</v>
          </cell>
          <cell r="S4751" t="e">
            <v>#N/A</v>
          </cell>
          <cell r="T4751" t="e">
            <v>#N/A</v>
          </cell>
          <cell r="U4751" t="str">
            <v>盐酸倍他司汀注射液</v>
          </cell>
        </row>
        <row r="4751">
          <cell r="W4751" t="str">
            <v/>
          </cell>
          <cell r="X4751" t="str">
            <v>小容量注射液</v>
          </cell>
        </row>
        <row r="4751">
          <cell r="Z4751" t="str">
            <v>5ml:30mg</v>
          </cell>
          <cell r="AA4751" t="str">
            <v>1支/支</v>
          </cell>
          <cell r="AB4751" t="str">
            <v>无</v>
          </cell>
          <cell r="AC4751" t="str">
            <v>1</v>
          </cell>
          <cell r="AD4751" t="str">
            <v>空</v>
          </cell>
          <cell r="AE4751" t="str">
            <v>石家庄四药有限公司</v>
          </cell>
          <cell r="AF4751" t="str">
            <v>石家庄四药有限公司</v>
          </cell>
        </row>
        <row r="4752">
          <cell r="B4752" t="str">
            <v>M0089241</v>
          </cell>
          <cell r="C4752" t="str">
            <v>XN07XXT050A001010203202</v>
          </cell>
          <cell r="D4752" t="str">
            <v>S0089241</v>
          </cell>
          <cell r="E4752" t="str">
            <v>S0089241</v>
          </cell>
          <cell r="F4752" t="str">
            <v>ZM0088882</v>
          </cell>
        </row>
        <row r="4752">
          <cell r="H4752">
            <v>5.45</v>
          </cell>
          <cell r="I4752">
            <v>0.23</v>
          </cell>
          <cell r="J4752" t="e">
            <v>#N/A</v>
          </cell>
          <cell r="K4752" t="e">
            <v>#N/A</v>
          </cell>
          <cell r="L4752" t="e">
            <v>#N/A</v>
          </cell>
          <cell r="M4752">
            <v>0.227083333333333</v>
          </cell>
        </row>
        <row r="4752">
          <cell r="O4752">
            <v>5.45</v>
          </cell>
          <cell r="P4752">
            <v>0</v>
          </cell>
          <cell r="Q4752" t="str">
            <v>相同</v>
          </cell>
          <cell r="R4752" t="str">
            <v>5.45</v>
          </cell>
          <cell r="S4752" t="e">
            <v>#N/A</v>
          </cell>
          <cell r="T4752" t="e">
            <v>#N/A</v>
          </cell>
          <cell r="U4752" t="str">
            <v>天麻素片</v>
          </cell>
        </row>
        <row r="4752">
          <cell r="W4752" t="str">
            <v/>
          </cell>
          <cell r="X4752" t="str">
            <v>素片</v>
          </cell>
        </row>
        <row r="4752">
          <cell r="Z4752" t="str">
            <v>25mg</v>
          </cell>
          <cell r="AA4752" t="str">
            <v>24片/盒</v>
          </cell>
          <cell r="AB4752" t="str">
            <v>无</v>
          </cell>
          <cell r="AC4752" t="str">
            <v>24</v>
          </cell>
          <cell r="AD4752" t="str">
            <v>空</v>
          </cell>
          <cell r="AE4752" t="str">
            <v>上海现代哈森(商丘)药业有限公司</v>
          </cell>
          <cell r="AF4752" t="str">
            <v>上海现代哈森(商丘)药业有限公司</v>
          </cell>
        </row>
        <row r="4753">
          <cell r="B4753" t="str">
            <v>M0089294</v>
          </cell>
          <cell r="C4753" t="str">
            <v>XN07XXT050B002020100239</v>
          </cell>
          <cell r="D4753" t="str">
            <v>S0089294</v>
          </cell>
          <cell r="E4753" t="str">
            <v>S0089294</v>
          </cell>
          <cell r="F4753" t="str">
            <v>ZM0088931</v>
          </cell>
        </row>
        <row r="4753">
          <cell r="H4753">
            <v>47.34</v>
          </cell>
          <cell r="I4753">
            <v>7.89</v>
          </cell>
          <cell r="J4753" t="e">
            <v>#N/A</v>
          </cell>
          <cell r="K4753" t="e">
            <v>#N/A</v>
          </cell>
          <cell r="L4753" t="e">
            <v>#N/A</v>
          </cell>
          <cell r="M4753">
            <v>7.89</v>
          </cell>
        </row>
        <row r="4753">
          <cell r="O4753">
            <v>47.34</v>
          </cell>
          <cell r="P4753">
            <v>0</v>
          </cell>
          <cell r="Q4753" t="str">
            <v>相同</v>
          </cell>
          <cell r="R4753" t="str">
            <v>47.34</v>
          </cell>
          <cell r="S4753" t="e">
            <v>#N/A</v>
          </cell>
          <cell r="T4753" t="e">
            <v>#N/A</v>
          </cell>
          <cell r="U4753" t="str">
            <v>天麻素注射液</v>
          </cell>
        </row>
        <row r="4753">
          <cell r="W4753" t="str">
            <v/>
          </cell>
          <cell r="X4753" t="str">
            <v>小容量注射液</v>
          </cell>
        </row>
        <row r="4753">
          <cell r="Z4753" t="str">
            <v>2ml:0.2g</v>
          </cell>
          <cell r="AA4753" t="str">
            <v>6支/盒</v>
          </cell>
          <cell r="AB4753" t="str">
            <v>无</v>
          </cell>
          <cell r="AC4753" t="str">
            <v>6</v>
          </cell>
          <cell r="AD4753" t="str">
            <v>空</v>
          </cell>
          <cell r="AE4753" t="str">
            <v>悦康药业集团股份有限公司</v>
          </cell>
          <cell r="AF4753" t="str">
            <v>悦康药业集团股份有限公司</v>
          </cell>
        </row>
        <row r="4754">
          <cell r="B4754" t="str">
            <v>M0089303</v>
          </cell>
          <cell r="C4754" t="str">
            <v>XN07XXT050B002010203202</v>
          </cell>
          <cell r="D4754" t="str">
            <v>S0089303</v>
          </cell>
          <cell r="E4754" t="str">
            <v>S0089303</v>
          </cell>
          <cell r="F4754" t="str">
            <v>ZM0088936</v>
          </cell>
        </row>
        <row r="4754">
          <cell r="H4754">
            <v>8.8</v>
          </cell>
          <cell r="I4754">
            <v>0.88</v>
          </cell>
          <cell r="J4754" t="e">
            <v>#N/A</v>
          </cell>
          <cell r="K4754" t="e">
            <v>#N/A</v>
          </cell>
          <cell r="L4754" t="e">
            <v>#N/A</v>
          </cell>
          <cell r="M4754">
            <v>0.88</v>
          </cell>
        </row>
        <row r="4754">
          <cell r="O4754">
            <v>8.8</v>
          </cell>
          <cell r="P4754">
            <v>0</v>
          </cell>
          <cell r="Q4754" t="str">
            <v>相同</v>
          </cell>
          <cell r="R4754" t="str">
            <v>8.80</v>
          </cell>
          <cell r="S4754" t="e">
            <v>#N/A</v>
          </cell>
          <cell r="T4754" t="e">
            <v>#N/A</v>
          </cell>
          <cell r="U4754" t="str">
            <v>天麻素注射液</v>
          </cell>
        </row>
        <row r="4754">
          <cell r="W4754" t="str">
            <v/>
          </cell>
          <cell r="X4754" t="str">
            <v>小容量注射液</v>
          </cell>
        </row>
        <row r="4754">
          <cell r="Z4754" t="str">
            <v>2ml:0.2g</v>
          </cell>
          <cell r="AA4754" t="str">
            <v>10支/盒</v>
          </cell>
          <cell r="AB4754" t="str">
            <v>无</v>
          </cell>
          <cell r="AC4754" t="str">
            <v>10</v>
          </cell>
          <cell r="AD4754" t="str">
            <v>空</v>
          </cell>
          <cell r="AE4754" t="str">
            <v>上海现代哈森(商丘)药业有限公司</v>
          </cell>
          <cell r="AF4754" t="str">
            <v>上海现代哈森(商丘)药业有限公司</v>
          </cell>
        </row>
        <row r="4755">
          <cell r="B4755" t="str">
            <v>M0089305</v>
          </cell>
          <cell r="C4755" t="str">
            <v>XN07XXT050B002020104982</v>
          </cell>
          <cell r="D4755" t="str">
            <v>S0089305</v>
          </cell>
          <cell r="E4755" t="str">
            <v>S0089305</v>
          </cell>
          <cell r="F4755" t="str">
            <v>ZM0088937</v>
          </cell>
        </row>
        <row r="4755">
          <cell r="H4755">
            <v>10.8</v>
          </cell>
          <cell r="I4755">
            <v>1.08</v>
          </cell>
          <cell r="J4755" t="e">
            <v>#N/A</v>
          </cell>
          <cell r="K4755" t="e">
            <v>#N/A</v>
          </cell>
          <cell r="L4755" t="e">
            <v>#N/A</v>
          </cell>
          <cell r="M4755">
            <v>1.08</v>
          </cell>
        </row>
        <row r="4755">
          <cell r="O4755">
            <v>10.8</v>
          </cell>
          <cell r="P4755">
            <v>0</v>
          </cell>
          <cell r="Q4755" t="str">
            <v>相同</v>
          </cell>
          <cell r="R4755" t="str">
            <v>10.80</v>
          </cell>
          <cell r="S4755" t="e">
            <v>#N/A</v>
          </cell>
          <cell r="T4755" t="e">
            <v>#N/A</v>
          </cell>
          <cell r="U4755" t="str">
            <v>天麻素注射液</v>
          </cell>
        </row>
        <row r="4755">
          <cell r="W4755" t="str">
            <v/>
          </cell>
          <cell r="X4755" t="str">
            <v>小容量注射液</v>
          </cell>
        </row>
        <row r="4755">
          <cell r="Z4755" t="str">
            <v>2ml:0.2g</v>
          </cell>
          <cell r="AA4755" t="str">
            <v>10支/盒</v>
          </cell>
          <cell r="AB4755" t="str">
            <v>无</v>
          </cell>
          <cell r="AC4755" t="str">
            <v>10</v>
          </cell>
          <cell r="AD4755" t="str">
            <v>西林瓶</v>
          </cell>
          <cell r="AE4755" t="str">
            <v>湖南五洲通药业股份有限公司</v>
          </cell>
          <cell r="AF4755" t="str">
            <v>湖南五洲通药业股份有限公司</v>
          </cell>
        </row>
        <row r="4756">
          <cell r="B4756" t="str">
            <v>M0089308</v>
          </cell>
          <cell r="C4756" t="str">
            <v>XN07XXT050B002010303010</v>
          </cell>
          <cell r="D4756" t="str">
            <v>S0089308</v>
          </cell>
          <cell r="E4756" t="str">
            <v>S0089308</v>
          </cell>
          <cell r="F4756" t="str">
            <v>ZM0088939</v>
          </cell>
        </row>
        <row r="4756">
          <cell r="H4756">
            <v>9.5</v>
          </cell>
          <cell r="I4756">
            <v>0.95</v>
          </cell>
          <cell r="J4756" t="e">
            <v>#N/A</v>
          </cell>
          <cell r="K4756" t="e">
            <v>#N/A</v>
          </cell>
          <cell r="L4756" t="e">
            <v>#N/A</v>
          </cell>
          <cell r="M4756">
            <v>0.95</v>
          </cell>
        </row>
        <row r="4756">
          <cell r="O4756">
            <v>9.5</v>
          </cell>
          <cell r="P4756">
            <v>0</v>
          </cell>
          <cell r="Q4756" t="str">
            <v>相同</v>
          </cell>
          <cell r="R4756" t="str">
            <v>5.70</v>
          </cell>
          <cell r="S4756" t="e">
            <v>#N/A</v>
          </cell>
          <cell r="T4756" t="e">
            <v>#N/A</v>
          </cell>
          <cell r="U4756" t="str">
            <v>天麻素注射液</v>
          </cell>
        </row>
        <row r="4756">
          <cell r="W4756" t="str">
            <v/>
          </cell>
          <cell r="X4756" t="str">
            <v>小容量注射液</v>
          </cell>
        </row>
        <row r="4756">
          <cell r="Z4756" t="str">
            <v>2ml:0.2g</v>
          </cell>
          <cell r="AA4756" t="str">
            <v>10支/盒</v>
          </cell>
          <cell r="AB4756" t="str">
            <v>无</v>
          </cell>
          <cell r="AC4756" t="str">
            <v>10</v>
          </cell>
          <cell r="AD4756" t="str">
            <v>空</v>
          </cell>
          <cell r="AE4756" t="str">
            <v>辅仁药业集团有限公司</v>
          </cell>
          <cell r="AF4756" t="str">
            <v>辅仁药业集团有限公司</v>
          </cell>
        </row>
        <row r="4757">
          <cell r="B4757" t="str">
            <v>M0089321</v>
          </cell>
          <cell r="C4757" t="str">
            <v>XN07XXT050B002020103973</v>
          </cell>
          <cell r="D4757" t="str">
            <v>S0089321</v>
          </cell>
          <cell r="E4757" t="str">
            <v>S0089321</v>
          </cell>
          <cell r="F4757" t="str">
            <v>ZM0088947</v>
          </cell>
        </row>
        <row r="4757">
          <cell r="H4757">
            <v>5.86</v>
          </cell>
          <cell r="I4757">
            <v>0.98</v>
          </cell>
          <cell r="J4757" t="e">
            <v>#N/A</v>
          </cell>
          <cell r="K4757" t="e">
            <v>#N/A</v>
          </cell>
          <cell r="L4757" t="e">
            <v>#N/A</v>
          </cell>
          <cell r="M4757">
            <v>0.976666666666667</v>
          </cell>
        </row>
        <row r="4757">
          <cell r="O4757">
            <v>5.86</v>
          </cell>
          <cell r="P4757">
            <v>0</v>
          </cell>
          <cell r="Q4757" t="str">
            <v>相同</v>
          </cell>
          <cell r="R4757" t="str">
            <v>5.86</v>
          </cell>
          <cell r="S4757" t="e">
            <v>#N/A</v>
          </cell>
          <cell r="T4757" t="e">
            <v>#N/A</v>
          </cell>
          <cell r="U4757" t="str">
            <v>天麻素注射液</v>
          </cell>
        </row>
        <row r="4757">
          <cell r="W4757" t="str">
            <v/>
          </cell>
          <cell r="X4757" t="str">
            <v>小容量注射液</v>
          </cell>
        </row>
        <row r="4757">
          <cell r="Z4757" t="str">
            <v>2ml:0.2g</v>
          </cell>
          <cell r="AA4757" t="str">
            <v>6支/盒</v>
          </cell>
          <cell r="AB4757" t="str">
            <v>无</v>
          </cell>
          <cell r="AC4757" t="str">
            <v>6</v>
          </cell>
          <cell r="AD4757" t="str">
            <v>空</v>
          </cell>
          <cell r="AE4757" t="str">
            <v>华润双鹤利民药业(济南)有限公司</v>
          </cell>
          <cell r="AF4757" t="str">
            <v>华润双鹤利民药业(济南)有限公司</v>
          </cell>
        </row>
        <row r="4758">
          <cell r="B4758" t="str">
            <v>M0089335</v>
          </cell>
          <cell r="C4758" t="str">
            <v>XN07XXT050B002010104615</v>
          </cell>
          <cell r="D4758" t="str">
            <v>S0089335</v>
          </cell>
          <cell r="E4758" t="str">
            <v>S0089335</v>
          </cell>
          <cell r="F4758" t="str">
            <v>ZM0088955</v>
          </cell>
        </row>
        <row r="4758">
          <cell r="H4758">
            <v>10.2</v>
          </cell>
          <cell r="I4758">
            <v>1.02</v>
          </cell>
          <cell r="J4758" t="e">
            <v>#N/A</v>
          </cell>
          <cell r="K4758" t="e">
            <v>#N/A</v>
          </cell>
          <cell r="L4758" t="e">
            <v>#N/A</v>
          </cell>
          <cell r="M4758">
            <v>1.02</v>
          </cell>
        </row>
        <row r="4758">
          <cell r="O4758">
            <v>10.2</v>
          </cell>
          <cell r="P4758">
            <v>0</v>
          </cell>
          <cell r="Q4758" t="str">
            <v>相同</v>
          </cell>
          <cell r="R4758" t="str">
            <v>10.20</v>
          </cell>
          <cell r="S4758" t="e">
            <v>#N/A</v>
          </cell>
          <cell r="T4758" t="e">
            <v>#N/A</v>
          </cell>
          <cell r="U4758" t="str">
            <v>天麻素注射液</v>
          </cell>
        </row>
        <row r="4758">
          <cell r="W4758" t="str">
            <v/>
          </cell>
          <cell r="X4758" t="str">
            <v>小容量注射液</v>
          </cell>
        </row>
        <row r="4758">
          <cell r="Z4758" t="str">
            <v>2ml:0.2g</v>
          </cell>
          <cell r="AA4758" t="str">
            <v>10支/盒</v>
          </cell>
          <cell r="AB4758" t="str">
            <v>无</v>
          </cell>
          <cell r="AC4758" t="str">
            <v>10</v>
          </cell>
          <cell r="AD4758" t="str">
            <v>玻璃瓶</v>
          </cell>
          <cell r="AE4758" t="str">
            <v>浙江诚意药业股份有限公司</v>
          </cell>
          <cell r="AF4758" t="str">
            <v>浙江诚意药业股份有限公司</v>
          </cell>
        </row>
        <row r="4759">
          <cell r="B4759" t="str">
            <v>M0089336</v>
          </cell>
          <cell r="C4759" t="str">
            <v>XN07XXT050B002020100978</v>
          </cell>
          <cell r="D4759" t="str">
            <v>S0089336</v>
          </cell>
          <cell r="E4759" t="str">
            <v>S0089336</v>
          </cell>
          <cell r="F4759" t="str">
            <v>ZM0088956</v>
          </cell>
        </row>
        <row r="4759">
          <cell r="H4759">
            <v>115.63</v>
          </cell>
          <cell r="I4759">
            <v>19.27</v>
          </cell>
          <cell r="J4759" t="e">
            <v>#N/A</v>
          </cell>
          <cell r="K4759" t="e">
            <v>#N/A</v>
          </cell>
          <cell r="L4759" t="e">
            <v>#N/A</v>
          </cell>
          <cell r="M4759">
            <v>19.2716666666667</v>
          </cell>
        </row>
        <row r="4759">
          <cell r="O4759">
            <v>115.63</v>
          </cell>
          <cell r="P4759">
            <v>0</v>
          </cell>
          <cell r="Q4759" t="str">
            <v>相同</v>
          </cell>
          <cell r="R4759" t="str">
            <v>115.63</v>
          </cell>
          <cell r="S4759" t="e">
            <v>#N/A</v>
          </cell>
          <cell r="T4759" t="e">
            <v>#N/A</v>
          </cell>
          <cell r="U4759" t="str">
            <v>天麻素注射液</v>
          </cell>
        </row>
        <row r="4759">
          <cell r="W4759" t="str">
            <v/>
          </cell>
          <cell r="X4759" t="str">
            <v>小容量注射液</v>
          </cell>
        </row>
        <row r="4759">
          <cell r="Z4759" t="str">
            <v>5ml:0.5g</v>
          </cell>
          <cell r="AA4759" t="str">
            <v>6支/盒</v>
          </cell>
          <cell r="AB4759" t="str">
            <v>无</v>
          </cell>
          <cell r="AC4759" t="str">
            <v>6</v>
          </cell>
          <cell r="AD4759" t="str">
            <v>空</v>
          </cell>
          <cell r="AE4759" t="str">
            <v>西南药业股份有限公司（委托太极集团四川太极制药有限公司生产）</v>
          </cell>
          <cell r="AF4759" t="str">
            <v>西南药业股份有限公司</v>
          </cell>
        </row>
        <row r="4760">
          <cell r="B4760" t="str">
            <v>M0089338</v>
          </cell>
          <cell r="C4760" t="str">
            <v>XN07XXT050B002010100239</v>
          </cell>
          <cell r="D4760" t="str">
            <v>S0089338</v>
          </cell>
          <cell r="E4760" t="str">
            <v>S0089338</v>
          </cell>
          <cell r="F4760" t="str">
            <v>ZM0088958</v>
          </cell>
        </row>
        <row r="4760">
          <cell r="H4760">
            <v>27.85</v>
          </cell>
          <cell r="I4760">
            <v>4.64</v>
          </cell>
          <cell r="J4760" t="e">
            <v>#N/A</v>
          </cell>
          <cell r="K4760" t="e">
            <v>#N/A</v>
          </cell>
          <cell r="L4760" t="e">
            <v>#N/A</v>
          </cell>
          <cell r="M4760">
            <v>4.64166666666667</v>
          </cell>
        </row>
        <row r="4760">
          <cell r="O4760">
            <v>27.85</v>
          </cell>
          <cell r="P4760">
            <v>0</v>
          </cell>
          <cell r="Q4760" t="str">
            <v>相同</v>
          </cell>
          <cell r="R4760" t="str">
            <v>27.85</v>
          </cell>
          <cell r="S4760" t="e">
            <v>#N/A</v>
          </cell>
          <cell r="T4760" t="e">
            <v>#N/A</v>
          </cell>
          <cell r="U4760" t="str">
            <v>天麻素注射液</v>
          </cell>
        </row>
        <row r="4760">
          <cell r="W4760" t="str">
            <v/>
          </cell>
          <cell r="X4760" t="str">
            <v>小容量注射液</v>
          </cell>
        </row>
        <row r="4760">
          <cell r="Z4760" t="str">
            <v>1ml:0.1g</v>
          </cell>
          <cell r="AA4760" t="str">
            <v>6瓶/盒</v>
          </cell>
          <cell r="AB4760" t="str">
            <v>无</v>
          </cell>
          <cell r="AC4760" t="str">
            <v>6</v>
          </cell>
          <cell r="AD4760" t="str">
            <v>空</v>
          </cell>
          <cell r="AE4760" t="str">
            <v>悦康药业集团股份有限公司</v>
          </cell>
          <cell r="AF4760" t="str">
            <v>悦康药业集团股份有限公司</v>
          </cell>
        </row>
        <row r="4761">
          <cell r="B4761" t="str">
            <v>M0089350</v>
          </cell>
          <cell r="C4761" t="str">
            <v>XN07XXT050B002030100239</v>
          </cell>
          <cell r="D4761" t="str">
            <v>S0089350</v>
          </cell>
          <cell r="E4761" t="str">
            <v>S0089350</v>
          </cell>
          <cell r="F4761" t="str">
            <v>ZM0088967</v>
          </cell>
        </row>
        <row r="4761">
          <cell r="H4761">
            <v>91.48</v>
          </cell>
          <cell r="I4761">
            <v>18.3</v>
          </cell>
          <cell r="J4761" t="e">
            <v>#N/A</v>
          </cell>
          <cell r="K4761" t="e">
            <v>#N/A</v>
          </cell>
          <cell r="L4761" t="e">
            <v>#N/A</v>
          </cell>
          <cell r="M4761">
            <v>18.296</v>
          </cell>
        </row>
        <row r="4761">
          <cell r="O4761">
            <v>91.48</v>
          </cell>
          <cell r="P4761">
            <v>0</v>
          </cell>
          <cell r="Q4761" t="str">
            <v>相同</v>
          </cell>
          <cell r="R4761" t="str">
            <v>91.48</v>
          </cell>
          <cell r="S4761" t="e">
            <v>#N/A</v>
          </cell>
          <cell r="T4761" t="e">
            <v>#N/A</v>
          </cell>
          <cell r="U4761" t="str">
            <v>天麻素注射液</v>
          </cell>
        </row>
        <row r="4761">
          <cell r="W4761" t="str">
            <v/>
          </cell>
          <cell r="X4761" t="str">
            <v>小容量注射液</v>
          </cell>
        </row>
        <row r="4761">
          <cell r="Z4761" t="str">
            <v>5ml:0.6g</v>
          </cell>
          <cell r="AA4761" t="str">
            <v>5支/盒</v>
          </cell>
          <cell r="AB4761" t="str">
            <v>无</v>
          </cell>
          <cell r="AC4761" t="str">
            <v>5</v>
          </cell>
          <cell r="AD4761" t="str">
            <v>空</v>
          </cell>
          <cell r="AE4761" t="str">
            <v>悦康药业集团股份有限公司</v>
          </cell>
          <cell r="AF4761" t="str">
            <v>悦康药业集团股份有限公司</v>
          </cell>
        </row>
        <row r="4762">
          <cell r="B4762" t="str">
            <v>M0090042</v>
          </cell>
          <cell r="C4762" t="str">
            <v>XR01ADB041L001010104111</v>
          </cell>
          <cell r="D4762" t="str">
            <v>S0090042</v>
          </cell>
          <cell r="E4762" t="str">
            <v>S0090042</v>
          </cell>
          <cell r="F4762" t="str">
            <v>ZM0090038</v>
          </cell>
        </row>
        <row r="4762">
          <cell r="H4762">
            <v>39.52</v>
          </cell>
          <cell r="I4762">
            <v>39.52</v>
          </cell>
          <cell r="J4762" t="e">
            <v>#N/A</v>
          </cell>
          <cell r="K4762" t="e">
            <v>#N/A</v>
          </cell>
          <cell r="L4762" t="e">
            <v>#N/A</v>
          </cell>
          <cell r="M4762">
            <v>39.52</v>
          </cell>
        </row>
        <row r="4762">
          <cell r="O4762">
            <v>39.52</v>
          </cell>
          <cell r="P4762">
            <v>0</v>
          </cell>
          <cell r="Q4762" t="str">
            <v>相同</v>
          </cell>
          <cell r="R4762" t="str">
            <v>39.52</v>
          </cell>
          <cell r="S4762" t="e">
            <v>#N/A</v>
          </cell>
          <cell r="T4762" t="e">
            <v>#N/A</v>
          </cell>
          <cell r="U4762" t="str">
            <v>丙酸倍氯米松鼻气雾剂</v>
          </cell>
        </row>
        <row r="4762">
          <cell r="W4762" t="str">
            <v/>
          </cell>
          <cell r="X4762" t="str">
            <v>气雾剂</v>
          </cell>
        </row>
        <row r="4762">
          <cell r="Z4762" t="str">
            <v>每瓶200揿,每揿含丙酸倍氯米松50μg</v>
          </cell>
          <cell r="AA4762" t="str">
            <v>1支/盒</v>
          </cell>
          <cell r="AB4762" t="str">
            <v>鼻用</v>
          </cell>
          <cell r="AC4762" t="str">
            <v>1</v>
          </cell>
          <cell r="AD4762" t="str">
            <v>空</v>
          </cell>
          <cell r="AE4762" t="str">
            <v>山东京卫制药有限公司</v>
          </cell>
          <cell r="AF4762" t="str">
            <v>山东京卫制药有限公司</v>
          </cell>
        </row>
        <row r="4763">
          <cell r="B4763" t="str">
            <v>M0090179</v>
          </cell>
          <cell r="C4763" t="str">
            <v>XR03ACS048L028010104111</v>
          </cell>
          <cell r="D4763" t="str">
            <v>S0090179</v>
          </cell>
          <cell r="E4763" t="str">
            <v>S0090179</v>
          </cell>
          <cell r="F4763" t="str">
            <v>ZM0090214</v>
          </cell>
        </row>
        <row r="4763">
          <cell r="H4763">
            <v>12.55</v>
          </cell>
          <cell r="I4763">
            <v>12.55</v>
          </cell>
          <cell r="J4763" t="e">
            <v>#N/A</v>
          </cell>
          <cell r="K4763" t="e">
            <v>#N/A</v>
          </cell>
          <cell r="L4763" t="e">
            <v>#N/A</v>
          </cell>
          <cell r="M4763">
            <v>12.55</v>
          </cell>
        </row>
        <row r="4763">
          <cell r="O4763">
            <v>12.55</v>
          </cell>
          <cell r="P4763">
            <v>0</v>
          </cell>
          <cell r="Q4763" t="str">
            <v>相同</v>
          </cell>
          <cell r="R4763" t="str">
            <v>12.55</v>
          </cell>
          <cell r="S4763" t="e">
            <v>#N/A</v>
          </cell>
          <cell r="T4763" t="e">
            <v>#N/A</v>
          </cell>
          <cell r="U4763" t="str">
            <v>硫酸沙丁胺醇吸入气雾剂</v>
          </cell>
        </row>
        <row r="4763">
          <cell r="W4763" t="str">
            <v/>
          </cell>
          <cell r="X4763" t="str">
            <v>气雾剂</v>
          </cell>
        </row>
        <row r="4763">
          <cell r="Z4763" t="str">
            <v>100μg/揿(按沙丁胺醇计),200揿/瓶</v>
          </cell>
          <cell r="AA4763" t="str">
            <v>1瓶/盒</v>
          </cell>
          <cell r="AB4763" t="str">
            <v>无</v>
          </cell>
          <cell r="AC4763" t="str">
            <v>1</v>
          </cell>
          <cell r="AD4763" t="str">
            <v>空</v>
          </cell>
          <cell r="AE4763" t="str">
            <v>山东京卫制药有限公司</v>
          </cell>
          <cell r="AF4763" t="str">
            <v>山东京卫制药有限公司</v>
          </cell>
        </row>
        <row r="4764">
          <cell r="B4764" t="str">
            <v>M0090239</v>
          </cell>
          <cell r="C4764" t="str">
            <v>XR03BBS010L030020180023</v>
          </cell>
          <cell r="D4764" t="str">
            <v>S0090239</v>
          </cell>
          <cell r="E4764" t="str">
            <v>S0090239</v>
          </cell>
          <cell r="F4764" t="str">
            <v>ZM0090270</v>
          </cell>
        </row>
        <row r="4764">
          <cell r="H4764">
            <v>105.26</v>
          </cell>
          <cell r="I4764">
            <v>10.53</v>
          </cell>
          <cell r="J4764" t="e">
            <v>#N/A</v>
          </cell>
          <cell r="K4764" t="e">
            <v>#N/A</v>
          </cell>
          <cell r="L4764" t="e">
            <v>#N/A</v>
          </cell>
          <cell r="M4764">
            <v>10.526</v>
          </cell>
        </row>
        <row r="4764">
          <cell r="O4764">
            <v>105.26</v>
          </cell>
          <cell r="P4764">
            <v>0</v>
          </cell>
          <cell r="Q4764" t="str">
            <v>相同</v>
          </cell>
          <cell r="R4764" t="str">
            <v>105.26</v>
          </cell>
          <cell r="S4764" t="e">
            <v>#N/A</v>
          </cell>
          <cell r="T4764" t="e">
            <v>#N/A</v>
          </cell>
          <cell r="U4764" t="str">
            <v>噻托溴铵吸入粉雾剂</v>
          </cell>
        </row>
        <row r="4764">
          <cell r="W4764" t="str">
            <v>思力华</v>
          </cell>
          <cell r="X4764" t="str">
            <v>吸入粉雾剂</v>
          </cell>
        </row>
        <row r="4764">
          <cell r="Z4764" t="str">
            <v>18μg(按噻托铵计,相当于噻托溴铵一水合物22.5μg)</v>
          </cell>
          <cell r="AA4764" t="str">
            <v>10粒/盒</v>
          </cell>
          <cell r="AB4764" t="str">
            <v>无</v>
          </cell>
          <cell r="AC4764" t="str">
            <v>10</v>
          </cell>
          <cell r="AD4764" t="str">
            <v>空</v>
          </cell>
          <cell r="AE4764" t="str">
            <v>Boehringer Ingelheim Pharma GmbH &amp; Co.KG</v>
          </cell>
          <cell r="AF4764" t="str">
            <v>国药控股分销中心有限公司</v>
          </cell>
        </row>
        <row r="4765">
          <cell r="B4765" t="str">
            <v>M0090246</v>
          </cell>
          <cell r="C4765" t="str">
            <v>XR03BBS010L031010205400</v>
          </cell>
          <cell r="D4765" t="str">
            <v>S0090246</v>
          </cell>
          <cell r="E4765" t="str">
            <v>S0090246</v>
          </cell>
          <cell r="F4765" t="str">
            <v>ZM0090273</v>
          </cell>
        </row>
        <row r="4765">
          <cell r="H4765">
            <v>67.5</v>
          </cell>
          <cell r="I4765">
            <v>2.25</v>
          </cell>
          <cell r="J4765" t="e">
            <v>#N/A</v>
          </cell>
          <cell r="K4765" t="e">
            <v>#N/A</v>
          </cell>
          <cell r="L4765" t="e">
            <v>#N/A</v>
          </cell>
          <cell r="M4765">
            <v>2.25</v>
          </cell>
        </row>
        <row r="4765">
          <cell r="O4765">
            <v>67.5</v>
          </cell>
          <cell r="P4765">
            <v>0</v>
          </cell>
          <cell r="Q4765" t="str">
            <v>相同</v>
          </cell>
          <cell r="R4765" t="str">
            <v>67.50</v>
          </cell>
          <cell r="S4765" t="e">
            <v>#N/A</v>
          </cell>
          <cell r="T4765" t="e">
            <v>#N/A</v>
          </cell>
          <cell r="U4765" t="str">
            <v>噻托溴铵吸入粉雾剂</v>
          </cell>
        </row>
        <row r="4765">
          <cell r="W4765" t="str">
            <v/>
          </cell>
          <cell r="X4765" t="str">
            <v>吸入粉雾剂</v>
          </cell>
        </row>
        <row r="4765">
          <cell r="Z4765" t="str">
            <v>18微克</v>
          </cell>
          <cell r="AA4765" t="str">
            <v>30粒/盒</v>
          </cell>
          <cell r="AB4765" t="str">
            <v>无</v>
          </cell>
          <cell r="AC4765" t="str">
            <v>30</v>
          </cell>
          <cell r="AD4765" t="str">
            <v>空</v>
          </cell>
          <cell r="AE4765" t="str">
            <v>南昌弘益药业有限公司</v>
          </cell>
          <cell r="AF4765" t="str">
            <v>南昌弘益药业有限公司</v>
          </cell>
        </row>
        <row r="4766">
          <cell r="B4766" t="str">
            <v>M0090247</v>
          </cell>
          <cell r="C4766" t="str">
            <v>XR03BBS010L031020205400</v>
          </cell>
          <cell r="D4766" t="str">
            <v>S0090247</v>
          </cell>
          <cell r="E4766" t="str">
            <v>S0090247</v>
          </cell>
          <cell r="F4766" t="str">
            <v>ZM0090273</v>
          </cell>
        </row>
        <row r="4766">
          <cell r="H4766">
            <v>67.5</v>
          </cell>
          <cell r="I4766">
            <v>2.25</v>
          </cell>
          <cell r="J4766" t="e">
            <v>#N/A</v>
          </cell>
          <cell r="K4766" t="e">
            <v>#N/A</v>
          </cell>
          <cell r="L4766" t="e">
            <v>#N/A</v>
          </cell>
          <cell r="M4766">
            <v>2.25</v>
          </cell>
        </row>
        <row r="4766">
          <cell r="O4766">
            <v>67.5</v>
          </cell>
          <cell r="P4766">
            <v>0</v>
          </cell>
          <cell r="Q4766" t="str">
            <v>相同</v>
          </cell>
          <cell r="R4766" t="str">
            <v>67.50</v>
          </cell>
          <cell r="S4766" t="e">
            <v>#N/A</v>
          </cell>
          <cell r="T4766" t="e">
            <v>#N/A</v>
          </cell>
          <cell r="U4766" t="str">
            <v>噻托溴铵吸入粉雾剂</v>
          </cell>
        </row>
        <row r="4766">
          <cell r="W4766" t="str">
            <v/>
          </cell>
          <cell r="X4766" t="str">
            <v>吸入粉雾剂</v>
          </cell>
        </row>
        <row r="4766">
          <cell r="Z4766" t="str">
            <v>18微克</v>
          </cell>
          <cell r="AA4766" t="str">
            <v>30粒/盒</v>
          </cell>
          <cell r="AB4766" t="str">
            <v>无</v>
          </cell>
          <cell r="AC4766" t="str">
            <v>30</v>
          </cell>
          <cell r="AD4766" t="str">
            <v>含吸入器</v>
          </cell>
          <cell r="AE4766" t="str">
            <v>南昌弘益药业有限公司</v>
          </cell>
          <cell r="AF4766" t="str">
            <v>南昌弘益药业有限公司</v>
          </cell>
        </row>
        <row r="4767">
          <cell r="B4767" t="str">
            <v>M0090381</v>
          </cell>
          <cell r="C4767" t="str">
            <v>XR03CCB127A001010104030</v>
          </cell>
          <cell r="D4767" t="str">
            <v>S0090381</v>
          </cell>
          <cell r="E4767" t="str">
            <v>S0090381</v>
          </cell>
          <cell r="F4767" t="str">
            <v>ZM0090624</v>
          </cell>
        </row>
        <row r="4767">
          <cell r="H4767">
            <v>11.66</v>
          </cell>
          <cell r="I4767">
            <v>0.58</v>
          </cell>
          <cell r="J4767" t="e">
            <v>#N/A</v>
          </cell>
          <cell r="K4767" t="e">
            <v>#N/A</v>
          </cell>
          <cell r="L4767" t="e">
            <v>#N/A</v>
          </cell>
          <cell r="M4767">
            <v>0.583</v>
          </cell>
        </row>
        <row r="4767">
          <cell r="O4767">
            <v>11.66</v>
          </cell>
          <cell r="P4767">
            <v>0</v>
          </cell>
          <cell r="Q4767" t="str">
            <v>相同</v>
          </cell>
          <cell r="R4767" t="str">
            <v>11.66</v>
          </cell>
          <cell r="S4767" t="e">
            <v>#N/A</v>
          </cell>
          <cell r="T4767" t="e">
            <v>#N/A</v>
          </cell>
          <cell r="U4767" t="str">
            <v>盐酸丙卡特罗片</v>
          </cell>
        </row>
        <row r="4767">
          <cell r="W4767" t="str">
            <v/>
          </cell>
          <cell r="X4767" t="str">
            <v>素片</v>
          </cell>
        </row>
        <row r="4767">
          <cell r="Z4767" t="str">
            <v>25μg</v>
          </cell>
          <cell r="AA4767" t="str">
            <v>20片/盒</v>
          </cell>
          <cell r="AB4767" t="str">
            <v>无</v>
          </cell>
          <cell r="AC4767" t="str">
            <v>20</v>
          </cell>
          <cell r="AD4767" t="str">
            <v>空</v>
          </cell>
          <cell r="AE4767" t="str">
            <v>青岛国大药业有限公司</v>
          </cell>
          <cell r="AF4767" t="str">
            <v>青岛国大药业有限公司</v>
          </cell>
        </row>
        <row r="4768">
          <cell r="B4768" t="str">
            <v>M0090439</v>
          </cell>
          <cell r="C4768" t="str">
            <v>XR03CCS048B002010100673</v>
          </cell>
          <cell r="D4768" t="str">
            <v>S0090439</v>
          </cell>
          <cell r="E4768" t="str">
            <v>S0090439</v>
          </cell>
          <cell r="F4768" t="str">
            <v>ZM0090689</v>
          </cell>
        </row>
        <row r="4768">
          <cell r="H4768">
            <v>37.4</v>
          </cell>
          <cell r="I4768">
            <v>7.48</v>
          </cell>
          <cell r="J4768" t="e">
            <v>#N/A</v>
          </cell>
          <cell r="K4768" t="e">
            <v>#N/A</v>
          </cell>
          <cell r="L4768" t="e">
            <v>#N/A</v>
          </cell>
          <cell r="M4768">
            <v>7.48</v>
          </cell>
        </row>
        <row r="4768">
          <cell r="O4768">
            <v>37.4</v>
          </cell>
          <cell r="P4768">
            <v>0</v>
          </cell>
          <cell r="Q4768" t="str">
            <v>相同</v>
          </cell>
          <cell r="R4768" t="str">
            <v>37.40</v>
          </cell>
          <cell r="S4768" t="e">
            <v>#N/A</v>
          </cell>
          <cell r="T4768" t="e">
            <v>#N/A</v>
          </cell>
          <cell r="U4768" t="str">
            <v>硫酸沙丁胺醇注射液</v>
          </cell>
        </row>
        <row r="4768">
          <cell r="W4768" t="str">
            <v/>
          </cell>
          <cell r="X4768" t="str">
            <v>小容量注射液</v>
          </cell>
        </row>
        <row r="4768">
          <cell r="Z4768" t="str">
            <v>2ml:0.4mg(按C13H21NO3计)</v>
          </cell>
          <cell r="AA4768" t="str">
            <v>5支/盒</v>
          </cell>
          <cell r="AB4768" t="str">
            <v>无</v>
          </cell>
          <cell r="AC4768" t="str">
            <v>5</v>
          </cell>
          <cell r="AD4768" t="str">
            <v>空</v>
          </cell>
          <cell r="AE4768" t="str">
            <v>上海禾丰制药有限公司</v>
          </cell>
          <cell r="AF4768" t="str">
            <v>上海禾丰制药有限公司</v>
          </cell>
        </row>
        <row r="4769">
          <cell r="B4769" t="str">
            <v>M0090443</v>
          </cell>
          <cell r="C4769" t="str">
            <v>XR03CCS048B002010201518</v>
          </cell>
          <cell r="D4769" t="str">
            <v>S0090443</v>
          </cell>
          <cell r="E4769" t="str">
            <v>S0090443</v>
          </cell>
          <cell r="F4769" t="str">
            <v>ZM0090692</v>
          </cell>
        </row>
        <row r="4769">
          <cell r="H4769">
            <v>147.96</v>
          </cell>
          <cell r="I4769">
            <v>24.66</v>
          </cell>
          <cell r="J4769" t="e">
            <v>#N/A</v>
          </cell>
          <cell r="K4769" t="e">
            <v>#N/A</v>
          </cell>
          <cell r="L4769" t="e">
            <v>#N/A</v>
          </cell>
          <cell r="M4769">
            <v>24.66</v>
          </cell>
        </row>
        <row r="4769">
          <cell r="O4769">
            <v>147.96</v>
          </cell>
          <cell r="P4769">
            <v>0</v>
          </cell>
          <cell r="Q4769" t="str">
            <v>相同</v>
          </cell>
          <cell r="R4769" t="str">
            <v>147.96</v>
          </cell>
          <cell r="S4769" t="e">
            <v>#N/A</v>
          </cell>
          <cell r="T4769" t="e">
            <v>#N/A</v>
          </cell>
          <cell r="U4769" t="str">
            <v>硫酸沙丁胺醇注射液</v>
          </cell>
        </row>
        <row r="4769">
          <cell r="W4769" t="str">
            <v/>
          </cell>
          <cell r="X4769" t="str">
            <v>小容量注射液</v>
          </cell>
        </row>
        <row r="4769">
          <cell r="Z4769" t="str">
            <v>按C13H21NO3计算 2ml:0.4mg</v>
          </cell>
          <cell r="AA4769" t="str">
            <v>6支/盒</v>
          </cell>
          <cell r="AB4769" t="str">
            <v>无</v>
          </cell>
          <cell r="AC4769" t="str">
            <v>6</v>
          </cell>
          <cell r="AD4769" t="str">
            <v>空</v>
          </cell>
          <cell r="AE4769" t="str">
            <v>苏州弘森药业股份有限公司</v>
          </cell>
          <cell r="AF4769" t="str">
            <v>苏州弘森药业股份有限公司</v>
          </cell>
        </row>
        <row r="4770">
          <cell r="B4770" t="str">
            <v>M0090891</v>
          </cell>
          <cell r="C4770" t="str">
            <v>XR03DAD179A001010204706</v>
          </cell>
          <cell r="D4770" t="str">
            <v>S0090891</v>
          </cell>
          <cell r="E4770" t="str">
            <v>S0090891</v>
          </cell>
          <cell r="F4770" t="str">
            <v>ZM0091271</v>
          </cell>
        </row>
        <row r="4770">
          <cell r="H4770">
            <v>19.23</v>
          </cell>
          <cell r="I4770">
            <v>0.96</v>
          </cell>
          <cell r="J4770" t="e">
            <v>#N/A</v>
          </cell>
          <cell r="K4770" t="e">
            <v>#N/A</v>
          </cell>
          <cell r="L4770" t="e">
            <v>#N/A</v>
          </cell>
          <cell r="M4770">
            <v>0.962</v>
          </cell>
        </row>
        <row r="4770">
          <cell r="O4770">
            <v>19.24</v>
          </cell>
          <cell r="P4770">
            <v>0.000519750519750416</v>
          </cell>
          <cell r="Q4770" t="str">
            <v>深圳价格低</v>
          </cell>
          <cell r="R4770" t="str">
            <v>9.62</v>
          </cell>
          <cell r="S4770" t="e">
            <v>#N/A</v>
          </cell>
          <cell r="T4770" t="e">
            <v>#N/A</v>
          </cell>
          <cell r="U4770" t="str">
            <v>多索茶碱片</v>
          </cell>
        </row>
        <row r="4770">
          <cell r="W4770" t="str">
            <v/>
          </cell>
          <cell r="X4770" t="str">
            <v>素片</v>
          </cell>
        </row>
        <row r="4770">
          <cell r="Z4770" t="str">
            <v>0.2g</v>
          </cell>
          <cell r="AA4770" t="str">
            <v>20片/盒</v>
          </cell>
          <cell r="AB4770" t="str">
            <v>无</v>
          </cell>
          <cell r="AC4770" t="str">
            <v>20</v>
          </cell>
          <cell r="AD4770" t="str">
            <v>空</v>
          </cell>
          <cell r="AE4770" t="str">
            <v>浙江昂利康制药股份有限公司</v>
          </cell>
          <cell r="AF4770" t="str">
            <v>浙江昂利康制药股份有限公司</v>
          </cell>
        </row>
        <row r="4771">
          <cell r="B4771" t="str">
            <v>M0090894</v>
          </cell>
          <cell r="C4771" t="str">
            <v>XR03DAD179A001010304561</v>
          </cell>
          <cell r="D4771" t="str">
            <v>S0090894</v>
          </cell>
          <cell r="E4771" t="str">
            <v>S0090894</v>
          </cell>
          <cell r="F4771" t="str">
            <v>ZM0091272</v>
          </cell>
        </row>
        <row r="4771">
          <cell r="H4771">
            <v>14.13</v>
          </cell>
          <cell r="I4771">
            <v>0.59</v>
          </cell>
          <cell r="J4771" t="e">
            <v>#N/A</v>
          </cell>
          <cell r="K4771" t="e">
            <v>#N/A</v>
          </cell>
          <cell r="L4771" t="e">
            <v>#N/A</v>
          </cell>
          <cell r="M4771">
            <v>0.589</v>
          </cell>
        </row>
        <row r="4771">
          <cell r="O4771">
            <v>14.14</v>
          </cell>
          <cell r="P4771">
            <v>0.000707213578500692</v>
          </cell>
          <cell r="Q4771" t="str">
            <v>深圳价格低</v>
          </cell>
          <cell r="R4771" t="str">
            <v>5.89</v>
          </cell>
          <cell r="S4771" t="e">
            <v>#N/A</v>
          </cell>
          <cell r="T4771" t="e">
            <v>#N/A</v>
          </cell>
          <cell r="U4771" t="str">
            <v>多索茶碱片</v>
          </cell>
        </row>
        <row r="4771">
          <cell r="W4771" t="str">
            <v>枢维新</v>
          </cell>
          <cell r="X4771" t="str">
            <v>素片</v>
          </cell>
        </row>
        <row r="4771">
          <cell r="Z4771" t="str">
            <v>0.2g</v>
          </cell>
          <cell r="AA4771" t="str">
            <v>24片/盒</v>
          </cell>
          <cell r="AB4771" t="str">
            <v>无</v>
          </cell>
          <cell r="AC4771" t="str">
            <v>24</v>
          </cell>
          <cell r="AD4771" t="str">
            <v>空</v>
          </cell>
          <cell r="AE4771" t="str">
            <v>福安药业集团宁波天衡制药有限公司</v>
          </cell>
          <cell r="AF4771" t="str">
            <v>福安药业集团宁波天衡制药有限公司</v>
          </cell>
        </row>
        <row r="4772">
          <cell r="B4772" t="str">
            <v>M0090926</v>
          </cell>
          <cell r="C4772" t="str">
            <v>XR03DAD179B002010107478</v>
          </cell>
          <cell r="D4772" t="str">
            <v>S0090926</v>
          </cell>
          <cell r="E4772" t="str">
            <v>S0090926</v>
          </cell>
          <cell r="F4772" t="str">
            <v>ZM0091296</v>
          </cell>
        </row>
        <row r="4772">
          <cell r="H4772">
            <v>18</v>
          </cell>
          <cell r="I4772">
            <v>3.6</v>
          </cell>
          <cell r="J4772" t="e">
            <v>#N/A</v>
          </cell>
          <cell r="K4772" t="e">
            <v>#N/A</v>
          </cell>
          <cell r="L4772" t="e">
            <v>#N/A</v>
          </cell>
          <cell r="M4772">
            <v>3.6</v>
          </cell>
        </row>
        <row r="4772">
          <cell r="O4772">
            <v>18</v>
          </cell>
          <cell r="P4772">
            <v>0</v>
          </cell>
          <cell r="Q4772" t="str">
            <v>相同</v>
          </cell>
          <cell r="R4772" t="str">
            <v>18.00</v>
          </cell>
          <cell r="S4772" t="e">
            <v>#N/A</v>
          </cell>
          <cell r="T4772" t="e">
            <v>#N/A</v>
          </cell>
          <cell r="U4772" t="str">
            <v>多索茶碱注射液</v>
          </cell>
        </row>
        <row r="4772">
          <cell r="W4772" t="str">
            <v/>
          </cell>
          <cell r="X4772" t="str">
            <v>小容量注射液</v>
          </cell>
        </row>
        <row r="4772">
          <cell r="Z4772" t="str">
            <v>10ml:0.1g</v>
          </cell>
          <cell r="AA4772" t="str">
            <v>5支/盒</v>
          </cell>
          <cell r="AB4772" t="str">
            <v>无</v>
          </cell>
          <cell r="AC4772" t="str">
            <v>5</v>
          </cell>
          <cell r="AD4772" t="str">
            <v>安瓿</v>
          </cell>
          <cell r="AE4772" t="str">
            <v>安徽恒星制药有限公司</v>
          </cell>
          <cell r="AF4772" t="str">
            <v>安徽恒星制药有限公司</v>
          </cell>
        </row>
        <row r="4773">
          <cell r="B4773" t="str">
            <v>M0090928</v>
          </cell>
          <cell r="C4773" t="str">
            <v>XR03DAD179B002010204561</v>
          </cell>
          <cell r="D4773" t="str">
            <v>S0090928</v>
          </cell>
          <cell r="E4773" t="str">
            <v>S0090928</v>
          </cell>
          <cell r="F4773" t="str">
            <v>ZM0091298</v>
          </cell>
        </row>
        <row r="4773">
          <cell r="H4773">
            <v>19.8</v>
          </cell>
          <cell r="I4773">
            <v>3.3</v>
          </cell>
          <cell r="J4773" t="e">
            <v>#N/A</v>
          </cell>
          <cell r="K4773" t="e">
            <v>#N/A</v>
          </cell>
          <cell r="L4773" t="e">
            <v>#N/A</v>
          </cell>
          <cell r="M4773">
            <v>3.3</v>
          </cell>
        </row>
        <row r="4773">
          <cell r="O4773">
            <v>19.8</v>
          </cell>
          <cell r="P4773">
            <v>0</v>
          </cell>
          <cell r="Q4773" t="str">
            <v>相同</v>
          </cell>
          <cell r="R4773" t="str">
            <v>19.80</v>
          </cell>
          <cell r="S4773" t="e">
            <v>#N/A</v>
          </cell>
          <cell r="T4773" t="e">
            <v>#N/A</v>
          </cell>
          <cell r="U4773" t="str">
            <v>多索茶碱注射液</v>
          </cell>
        </row>
        <row r="4773">
          <cell r="W4773" t="str">
            <v>枢维新</v>
          </cell>
          <cell r="X4773" t="str">
            <v>小容量注射液</v>
          </cell>
        </row>
        <row r="4773">
          <cell r="Z4773" t="str">
            <v>10ml:0.1g</v>
          </cell>
          <cell r="AA4773" t="str">
            <v>6支/盒</v>
          </cell>
          <cell r="AB4773" t="str">
            <v>无</v>
          </cell>
          <cell r="AC4773" t="str">
            <v>6</v>
          </cell>
          <cell r="AD4773" t="str">
            <v>空</v>
          </cell>
          <cell r="AE4773" t="str">
            <v>福安药业集团宁波天衡制药有限公司</v>
          </cell>
          <cell r="AF4773" t="str">
            <v>福安药业集团宁波天衡制药有限公司</v>
          </cell>
        </row>
        <row r="4774">
          <cell r="B4774" t="str">
            <v>M0090929</v>
          </cell>
          <cell r="C4774" t="str">
            <v>XR03DAD179B002010203731</v>
          </cell>
          <cell r="D4774" t="str">
            <v>S0090929</v>
          </cell>
          <cell r="E4774" t="str">
            <v>S0090929</v>
          </cell>
          <cell r="F4774" t="str">
            <v>ZM0091299</v>
          </cell>
        </row>
        <row r="4774">
          <cell r="H4774">
            <v>14.82</v>
          </cell>
          <cell r="I4774">
            <v>2.47</v>
          </cell>
          <cell r="J4774" t="e">
            <v>#N/A</v>
          </cell>
          <cell r="K4774" t="e">
            <v>#N/A</v>
          </cell>
          <cell r="L4774" t="e">
            <v>#N/A</v>
          </cell>
          <cell r="M4774">
            <v>2.47</v>
          </cell>
        </row>
        <row r="4774">
          <cell r="O4774">
            <v>14.82</v>
          </cell>
          <cell r="P4774">
            <v>0</v>
          </cell>
          <cell r="Q4774" t="str">
            <v>相同</v>
          </cell>
          <cell r="R4774" t="str">
            <v>14.82</v>
          </cell>
          <cell r="S4774" t="e">
            <v>#N/A</v>
          </cell>
          <cell r="T4774" t="e">
            <v>#N/A</v>
          </cell>
          <cell r="U4774" t="str">
            <v>多索茶碱注射液</v>
          </cell>
        </row>
        <row r="4774">
          <cell r="W4774" t="str">
            <v>安赛玛</v>
          </cell>
          <cell r="X4774" t="str">
            <v>小容量注射液</v>
          </cell>
        </row>
        <row r="4774">
          <cell r="Z4774" t="str">
            <v>10ml:0.1g</v>
          </cell>
          <cell r="AA4774" t="str">
            <v>6支/盒</v>
          </cell>
          <cell r="AB4774" t="str">
            <v>无</v>
          </cell>
          <cell r="AC4774" t="str">
            <v>6</v>
          </cell>
          <cell r="AD4774" t="str">
            <v>空</v>
          </cell>
          <cell r="AE4774" t="str">
            <v>黑龙江福和制药集团股份有限公司</v>
          </cell>
          <cell r="AF4774" t="str">
            <v>黑龙江福和制药集团股份有限公司</v>
          </cell>
        </row>
        <row r="4775">
          <cell r="B4775" t="str">
            <v>M0090932</v>
          </cell>
          <cell r="C4775" t="str">
            <v>XR03DAD179B002010104610</v>
          </cell>
          <cell r="D4775" t="str">
            <v>S0090932</v>
          </cell>
          <cell r="E4775" t="str">
            <v>S0090932</v>
          </cell>
          <cell r="F4775" t="str">
            <v>ZM0091301</v>
          </cell>
        </row>
        <row r="4775">
          <cell r="H4775">
            <v>64.92</v>
          </cell>
          <cell r="I4775">
            <v>10.82</v>
          </cell>
          <cell r="J4775" t="e">
            <v>#N/A</v>
          </cell>
          <cell r="K4775" t="e">
            <v>#N/A</v>
          </cell>
          <cell r="L4775" t="e">
            <v>#N/A</v>
          </cell>
          <cell r="M4775">
            <v>10.82</v>
          </cell>
        </row>
        <row r="4775">
          <cell r="O4775">
            <v>64.92</v>
          </cell>
          <cell r="P4775">
            <v>0</v>
          </cell>
          <cell r="Q4775" t="str">
            <v>相同</v>
          </cell>
          <cell r="R4775" t="str">
            <v>64.92</v>
          </cell>
          <cell r="S4775" t="e">
            <v>#N/A</v>
          </cell>
          <cell r="T4775" t="e">
            <v>#N/A</v>
          </cell>
          <cell r="U4775" t="str">
            <v>多索茶碱注射液</v>
          </cell>
        </row>
        <row r="4775">
          <cell r="W4775" t="str">
            <v>索霁</v>
          </cell>
          <cell r="X4775" t="str">
            <v>小容量注射液</v>
          </cell>
        </row>
        <row r="4775">
          <cell r="Z4775" t="str">
            <v>10ml:0.1g</v>
          </cell>
          <cell r="AA4775" t="str">
            <v>6支/盒</v>
          </cell>
          <cell r="AB4775" t="str">
            <v>无</v>
          </cell>
          <cell r="AC4775" t="str">
            <v>6</v>
          </cell>
          <cell r="AD4775" t="str">
            <v>空</v>
          </cell>
          <cell r="AE4775" t="str">
            <v>浙江北生药业汉生制药有限公司</v>
          </cell>
          <cell r="AF4775" t="str">
            <v>浙江北生药业汉生制药有限公司</v>
          </cell>
        </row>
        <row r="4776">
          <cell r="B4776" t="str">
            <v>M0090941</v>
          </cell>
          <cell r="C4776" t="str">
            <v>XR03DAD179B002020103731</v>
          </cell>
          <cell r="D4776" t="str">
            <v>S0090941</v>
          </cell>
          <cell r="E4776" t="str">
            <v>S0090941</v>
          </cell>
          <cell r="F4776" t="str">
            <v>ZM0091308</v>
          </cell>
        </row>
        <row r="4776">
          <cell r="H4776">
            <v>17</v>
          </cell>
          <cell r="I4776">
            <v>4.25</v>
          </cell>
          <cell r="J4776" t="e">
            <v>#N/A</v>
          </cell>
          <cell r="K4776" t="e">
            <v>#N/A</v>
          </cell>
          <cell r="L4776" t="e">
            <v>#N/A</v>
          </cell>
          <cell r="M4776">
            <v>4.25</v>
          </cell>
        </row>
        <row r="4776">
          <cell r="O4776">
            <v>17</v>
          </cell>
          <cell r="P4776">
            <v>0</v>
          </cell>
          <cell r="Q4776" t="str">
            <v>相同</v>
          </cell>
          <cell r="R4776" t="str">
            <v>17.00</v>
          </cell>
          <cell r="S4776" t="e">
            <v>#N/A</v>
          </cell>
          <cell r="T4776" t="e">
            <v>#N/A</v>
          </cell>
          <cell r="U4776" t="str">
            <v>多索茶碱注射液</v>
          </cell>
        </row>
        <row r="4776">
          <cell r="W4776" t="str">
            <v>安赛玛</v>
          </cell>
          <cell r="X4776" t="str">
            <v>小容量注射液</v>
          </cell>
        </row>
        <row r="4776">
          <cell r="Z4776" t="str">
            <v>20ml:0.2g</v>
          </cell>
          <cell r="AA4776" t="str">
            <v>4支/盒</v>
          </cell>
          <cell r="AB4776" t="str">
            <v>无</v>
          </cell>
          <cell r="AC4776" t="str">
            <v>4</v>
          </cell>
          <cell r="AD4776" t="str">
            <v>空</v>
          </cell>
          <cell r="AE4776" t="str">
            <v>黑龙江福和制药集团股份有限公司</v>
          </cell>
          <cell r="AF4776" t="str">
            <v>黑龙江福和制药集团股份有限公司</v>
          </cell>
        </row>
        <row r="4777">
          <cell r="B4777" t="str">
            <v>M0090943</v>
          </cell>
          <cell r="C4777" t="str">
            <v>XR03DAD179B002020104610</v>
          </cell>
          <cell r="D4777" t="str">
            <v>S0090943</v>
          </cell>
          <cell r="E4777" t="str">
            <v>S0090943</v>
          </cell>
          <cell r="F4777" t="str">
            <v>ZM0091309</v>
          </cell>
        </row>
        <row r="4777">
          <cell r="H4777">
            <v>36.89</v>
          </cell>
          <cell r="I4777">
            <v>18.45</v>
          </cell>
          <cell r="J4777" t="e">
            <v>#N/A</v>
          </cell>
          <cell r="K4777" t="e">
            <v>#N/A</v>
          </cell>
          <cell r="L4777" t="e">
            <v>#N/A</v>
          </cell>
          <cell r="M4777">
            <v>18.445</v>
          </cell>
        </row>
        <row r="4777">
          <cell r="O4777">
            <v>36.89</v>
          </cell>
          <cell r="P4777">
            <v>0</v>
          </cell>
          <cell r="Q4777" t="str">
            <v>相同</v>
          </cell>
          <cell r="R4777" t="str">
            <v>36.89</v>
          </cell>
          <cell r="S4777" t="e">
            <v>#N/A</v>
          </cell>
          <cell r="T4777" t="e">
            <v>#N/A</v>
          </cell>
          <cell r="U4777" t="str">
            <v>多索茶碱注射液</v>
          </cell>
        </row>
        <row r="4777">
          <cell r="W4777" t="str">
            <v/>
          </cell>
          <cell r="X4777" t="str">
            <v>小容量注射液</v>
          </cell>
        </row>
        <row r="4777">
          <cell r="Z4777" t="str">
            <v>20ml:0.2g</v>
          </cell>
          <cell r="AA4777" t="str">
            <v>2支/盒</v>
          </cell>
          <cell r="AB4777" t="str">
            <v>无</v>
          </cell>
          <cell r="AC4777" t="str">
            <v>2</v>
          </cell>
          <cell r="AD4777" t="str">
            <v>空</v>
          </cell>
          <cell r="AE4777" t="str">
            <v>浙江北生药业汉生制药有限公司</v>
          </cell>
          <cell r="AF4777" t="str">
            <v>浙江北生药业汉生制药有限公司</v>
          </cell>
        </row>
        <row r="4778">
          <cell r="B4778" t="str">
            <v>M0091401</v>
          </cell>
          <cell r="C4778" t="str">
            <v>XR05CBY116A013010178962</v>
          </cell>
          <cell r="D4778" t="str">
            <v>S0091401</v>
          </cell>
          <cell r="E4778" t="str">
            <v>S0091401</v>
          </cell>
          <cell r="F4778" t="str">
            <v>ZM0091848</v>
          </cell>
        </row>
        <row r="4778">
          <cell r="H4778">
            <v>18.29</v>
          </cell>
          <cell r="I4778">
            <v>4.57</v>
          </cell>
          <cell r="J4778" t="e">
            <v>#N/A</v>
          </cell>
          <cell r="K4778" t="e">
            <v>#N/A</v>
          </cell>
          <cell r="L4778" t="e">
            <v>#N/A</v>
          </cell>
          <cell r="M4778">
            <v>4.5725</v>
          </cell>
        </row>
        <row r="4778">
          <cell r="O4778">
            <v>18.29</v>
          </cell>
          <cell r="P4778">
            <v>0</v>
          </cell>
          <cell r="Q4778" t="str">
            <v>相同</v>
          </cell>
          <cell r="R4778" t="str">
            <v>18.29</v>
          </cell>
          <cell r="S4778" t="e">
            <v>#N/A</v>
          </cell>
          <cell r="T4778" t="e">
            <v>#N/A</v>
          </cell>
          <cell r="U4778" t="str">
            <v>乙酰半胱氨酸泡腾片</v>
          </cell>
        </row>
        <row r="4778">
          <cell r="W4778" t="str">
            <v>富露施</v>
          </cell>
          <cell r="X4778" t="str">
            <v>泡腾片</v>
          </cell>
        </row>
        <row r="4778">
          <cell r="Z4778" t="str">
            <v>600mg</v>
          </cell>
          <cell r="AA4778" t="str">
            <v>4片/盒</v>
          </cell>
          <cell r="AB4778" t="str">
            <v>无</v>
          </cell>
          <cell r="AC4778" t="str">
            <v>4</v>
          </cell>
          <cell r="AD4778" t="str">
            <v>空</v>
          </cell>
          <cell r="AE4778" t="str">
            <v>Zambon S.P.A.</v>
          </cell>
          <cell r="AF4778" t="str">
            <v>海南海邦药业有限公司</v>
          </cell>
        </row>
        <row r="4779">
          <cell r="B4779" t="str">
            <v>M0091407</v>
          </cell>
          <cell r="C4779" t="str">
            <v>XR05CBY116L019010278962</v>
          </cell>
          <cell r="D4779" t="str">
            <v>S0091407</v>
          </cell>
          <cell r="E4779" t="str">
            <v>S0091407</v>
          </cell>
          <cell r="F4779" t="str">
            <v>ZM0091852</v>
          </cell>
        </row>
        <row r="4779">
          <cell r="H4779">
            <v>53.2</v>
          </cell>
          <cell r="I4779">
            <v>10.64</v>
          </cell>
          <cell r="J4779" t="e">
            <v>#N/A</v>
          </cell>
          <cell r="K4779" t="e">
            <v>#N/A</v>
          </cell>
          <cell r="L4779" t="e">
            <v>#N/A</v>
          </cell>
          <cell r="M4779">
            <v>10.64</v>
          </cell>
        </row>
        <row r="4779">
          <cell r="O4779">
            <v>53.2</v>
          </cell>
          <cell r="P4779">
            <v>0</v>
          </cell>
          <cell r="Q4779" t="str">
            <v>相同</v>
          </cell>
          <cell r="R4779" t="str">
            <v>53.20</v>
          </cell>
          <cell r="S4779" t="e">
            <v>#N/A</v>
          </cell>
          <cell r="T4779" t="e">
            <v>#N/A</v>
          </cell>
          <cell r="U4779" t="str">
            <v>吸入用乙酰半胱氨酸溶液</v>
          </cell>
        </row>
        <row r="4779">
          <cell r="W4779" t="str">
            <v>富露施</v>
          </cell>
          <cell r="X4779" t="str">
            <v>吸入性溶液剂</v>
          </cell>
        </row>
        <row r="4779">
          <cell r="Z4779" t="str">
            <v>3ml:0.3g</v>
          </cell>
          <cell r="AA4779" t="str">
            <v>5瓶/盒</v>
          </cell>
          <cell r="AB4779" t="str">
            <v>无</v>
          </cell>
          <cell r="AC4779" t="str">
            <v>5</v>
          </cell>
          <cell r="AD4779" t="str">
            <v>空</v>
          </cell>
          <cell r="AE4779" t="str">
            <v>Zambon S.P.A.</v>
          </cell>
          <cell r="AF4779" t="str">
            <v>阿斯利康(无锡)贸易有限公司</v>
          </cell>
        </row>
        <row r="4780">
          <cell r="B4780" t="str">
            <v>M0091410</v>
          </cell>
          <cell r="C4780" t="str">
            <v>XR05CBA198A010010102777</v>
          </cell>
          <cell r="D4780" t="str">
            <v>S0091410</v>
          </cell>
          <cell r="E4780" t="str">
            <v>S0091410</v>
          </cell>
          <cell r="F4780" t="str">
            <v>ZM0091861</v>
          </cell>
        </row>
        <row r="4780">
          <cell r="H4780">
            <v>14.9</v>
          </cell>
          <cell r="I4780">
            <v>1.49</v>
          </cell>
          <cell r="J4780" t="e">
            <v>#N/A</v>
          </cell>
          <cell r="K4780" t="e">
            <v>#N/A</v>
          </cell>
          <cell r="L4780" t="e">
            <v>#N/A</v>
          </cell>
          <cell r="M4780">
            <v>1.49</v>
          </cell>
        </row>
        <row r="4780">
          <cell r="O4780">
            <v>14.9</v>
          </cell>
          <cell r="P4780">
            <v>0</v>
          </cell>
          <cell r="Q4780" t="str">
            <v>相同</v>
          </cell>
          <cell r="R4780" t="str">
            <v>14.90</v>
          </cell>
          <cell r="S4780" t="e">
            <v>#N/A</v>
          </cell>
          <cell r="T4780" t="e">
            <v>#N/A</v>
          </cell>
          <cell r="U4780" t="str">
            <v>盐酸氨溴索缓释片</v>
          </cell>
        </row>
        <row r="4780">
          <cell r="W4780" t="str">
            <v/>
          </cell>
          <cell r="X4780" t="str">
            <v>缓释片</v>
          </cell>
        </row>
        <row r="4780">
          <cell r="Z4780" t="str">
            <v>75mg</v>
          </cell>
          <cell r="AA4780" t="str">
            <v>10片/盒</v>
          </cell>
          <cell r="AB4780" t="str">
            <v>无</v>
          </cell>
          <cell r="AC4780" t="str">
            <v>10</v>
          </cell>
          <cell r="AD4780" t="str">
            <v>空</v>
          </cell>
          <cell r="AE4780" t="str">
            <v>石药集团欧意药业有限公司</v>
          </cell>
          <cell r="AF4780" t="str">
            <v>石药集团欧意药业有限公司</v>
          </cell>
        </row>
        <row r="4781">
          <cell r="B4781" t="str">
            <v>M0091412</v>
          </cell>
          <cell r="C4781" t="str">
            <v>XR05CBA198A013010201604</v>
          </cell>
          <cell r="D4781" t="str">
            <v>S0091412</v>
          </cell>
          <cell r="E4781" t="str">
            <v>S0091412</v>
          </cell>
          <cell r="F4781" t="str">
            <v>ZM0091862</v>
          </cell>
        </row>
        <row r="4781">
          <cell r="H4781">
            <v>23.91</v>
          </cell>
          <cell r="I4781">
            <v>1.33</v>
          </cell>
          <cell r="J4781" t="e">
            <v>#N/A</v>
          </cell>
          <cell r="K4781" t="e">
            <v>#N/A</v>
          </cell>
          <cell r="L4781" t="e">
            <v>#N/A</v>
          </cell>
          <cell r="M4781">
            <v>1.32833333333333</v>
          </cell>
        </row>
        <row r="4781">
          <cell r="O4781">
            <v>23.91</v>
          </cell>
          <cell r="P4781">
            <v>0</v>
          </cell>
          <cell r="Q4781" t="str">
            <v>相同</v>
          </cell>
          <cell r="R4781" t="str">
            <v>23.91</v>
          </cell>
          <cell r="S4781" t="e">
            <v>#N/A</v>
          </cell>
          <cell r="T4781" t="e">
            <v>#N/A</v>
          </cell>
          <cell r="U4781" t="str">
            <v>盐酸氨溴索泡腾片</v>
          </cell>
        </row>
        <row r="4781">
          <cell r="W4781" t="str">
            <v/>
          </cell>
          <cell r="X4781" t="str">
            <v>泡腾片</v>
          </cell>
        </row>
        <row r="4781">
          <cell r="Z4781" t="str">
            <v>30mg</v>
          </cell>
          <cell r="AA4781" t="str">
            <v>18片/瓶</v>
          </cell>
          <cell r="AB4781" t="str">
            <v>无</v>
          </cell>
          <cell r="AC4781" t="str">
            <v>18</v>
          </cell>
          <cell r="AD4781" t="str">
            <v>空</v>
          </cell>
          <cell r="AE4781" t="str">
            <v>南京亿华药业有限公司</v>
          </cell>
          <cell r="AF4781" t="str">
            <v>南京亿华药业有限公司</v>
          </cell>
        </row>
        <row r="4782">
          <cell r="B4782" t="str">
            <v>M0091484</v>
          </cell>
          <cell r="C4782" t="str">
            <v>XR05CBA198B002010102637</v>
          </cell>
          <cell r="D4782" t="str">
            <v>S0091484</v>
          </cell>
          <cell r="E4782" t="str">
            <v>S0091484</v>
          </cell>
          <cell r="F4782" t="str">
            <v>ZM0091897</v>
          </cell>
        </row>
        <row r="4782">
          <cell r="H4782">
            <v>6.5</v>
          </cell>
          <cell r="I4782">
            <v>0.65</v>
          </cell>
          <cell r="J4782" t="e">
            <v>#N/A</v>
          </cell>
          <cell r="K4782" t="e">
            <v>#N/A</v>
          </cell>
          <cell r="L4782" t="e">
            <v>#N/A</v>
          </cell>
          <cell r="M4782">
            <v>0.65</v>
          </cell>
        </row>
        <row r="4782">
          <cell r="O4782">
            <v>6.5</v>
          </cell>
          <cell r="P4782">
            <v>0</v>
          </cell>
          <cell r="Q4782" t="str">
            <v>相同</v>
          </cell>
          <cell r="R4782" t="str">
            <v>6.50</v>
          </cell>
          <cell r="S4782" t="e">
            <v>#N/A</v>
          </cell>
          <cell r="T4782" t="e">
            <v>#N/A</v>
          </cell>
          <cell r="U4782" t="str">
            <v>盐酸氨溴索注射液</v>
          </cell>
        </row>
        <row r="4782">
          <cell r="W4782" t="str">
            <v/>
          </cell>
          <cell r="X4782" t="str">
            <v>小容量注射液</v>
          </cell>
        </row>
        <row r="4782">
          <cell r="Z4782" t="str">
            <v>2ml:15mg</v>
          </cell>
          <cell r="AA4782" t="str">
            <v>10支/盒</v>
          </cell>
          <cell r="AB4782" t="str">
            <v>无</v>
          </cell>
          <cell r="AC4782" t="str">
            <v>10</v>
          </cell>
          <cell r="AD4782" t="str">
            <v>空</v>
          </cell>
          <cell r="AE4782" t="str">
            <v>石药集团欧意药业有限公司</v>
          </cell>
          <cell r="AF4782" t="str">
            <v>石药集团欧意药业有限公司</v>
          </cell>
        </row>
        <row r="4783">
          <cell r="B4783" t="str">
            <v>M0091492</v>
          </cell>
          <cell r="C4783" t="str">
            <v>XR05CBA198B002020204141</v>
          </cell>
          <cell r="D4783" t="str">
            <v>S0091492</v>
          </cell>
          <cell r="E4783" t="str">
            <v>S0091492</v>
          </cell>
          <cell r="F4783" t="str">
            <v>ZM0091901</v>
          </cell>
        </row>
        <row r="4783">
          <cell r="H4783">
            <v>2.96</v>
          </cell>
          <cell r="I4783">
            <v>0.3</v>
          </cell>
          <cell r="J4783" t="e">
            <v>#N/A</v>
          </cell>
          <cell r="K4783" t="e">
            <v>#N/A</v>
          </cell>
          <cell r="L4783" t="e">
            <v>#N/A</v>
          </cell>
          <cell r="M4783">
            <v>0.296</v>
          </cell>
        </row>
        <row r="4783">
          <cell r="O4783">
            <v>2.96</v>
          </cell>
          <cell r="P4783">
            <v>0</v>
          </cell>
          <cell r="Q4783" t="str">
            <v>相同</v>
          </cell>
          <cell r="R4783" t="str">
            <v>2.96</v>
          </cell>
          <cell r="S4783" t="e">
            <v>#N/A</v>
          </cell>
          <cell r="T4783" t="e">
            <v>#N/A</v>
          </cell>
          <cell r="U4783" t="str">
            <v>盐酸氨溴索注射液</v>
          </cell>
        </row>
        <row r="4783">
          <cell r="W4783" t="str">
            <v/>
          </cell>
          <cell r="X4783" t="str">
            <v>小容量注射液</v>
          </cell>
        </row>
        <row r="4783">
          <cell r="Z4783" t="str">
            <v>2ml:15mg</v>
          </cell>
          <cell r="AA4783" t="str">
            <v>10支/盒</v>
          </cell>
          <cell r="AB4783" t="str">
            <v>无</v>
          </cell>
          <cell r="AC4783" t="str">
            <v>10</v>
          </cell>
          <cell r="AD4783" t="str">
            <v>空</v>
          </cell>
          <cell r="AE4783" t="str">
            <v>山东罗欣药业集团股份有限公司</v>
          </cell>
          <cell r="AF4783" t="str">
            <v>山东罗欣药业集团股份有限公司</v>
          </cell>
        </row>
        <row r="4784">
          <cell r="B4784" t="str">
            <v>M0091500</v>
          </cell>
          <cell r="C4784" t="str">
            <v>XR05CBA198B002020804127</v>
          </cell>
          <cell r="D4784" t="str">
            <v>S0091500</v>
          </cell>
          <cell r="E4784" t="str">
            <v>S0091500</v>
          </cell>
          <cell r="F4784" t="str">
            <v>ZM0091904</v>
          </cell>
        </row>
        <row r="4784">
          <cell r="H4784">
            <v>6.5</v>
          </cell>
          <cell r="I4784">
            <v>0.65</v>
          </cell>
          <cell r="J4784" t="e">
            <v>#N/A</v>
          </cell>
          <cell r="K4784" t="e">
            <v>#N/A</v>
          </cell>
          <cell r="L4784" t="e">
            <v>#N/A</v>
          </cell>
          <cell r="M4784">
            <v>0.65</v>
          </cell>
        </row>
        <row r="4784">
          <cell r="O4784">
            <v>6.5</v>
          </cell>
          <cell r="P4784">
            <v>0</v>
          </cell>
          <cell r="Q4784" t="str">
            <v>相同</v>
          </cell>
          <cell r="R4784" t="str">
            <v>6.50</v>
          </cell>
          <cell r="S4784" t="e">
            <v>#N/A</v>
          </cell>
          <cell r="T4784" t="e">
            <v>#N/A</v>
          </cell>
          <cell r="U4784" t="str">
            <v>盐酸氨溴索注射液</v>
          </cell>
        </row>
        <row r="4784">
          <cell r="W4784" t="str">
            <v/>
          </cell>
          <cell r="X4784" t="str">
            <v>小容量注射液</v>
          </cell>
        </row>
        <row r="4784">
          <cell r="Z4784" t="str">
            <v>2ml:15mg</v>
          </cell>
          <cell r="AA4784" t="str">
            <v>10支/盒</v>
          </cell>
          <cell r="AB4784" t="str">
            <v>无</v>
          </cell>
          <cell r="AC4784" t="str">
            <v>10</v>
          </cell>
          <cell r="AD4784" t="str">
            <v>空</v>
          </cell>
          <cell r="AE4784" t="str">
            <v>辰欣药业股份有限公司</v>
          </cell>
          <cell r="AF4784" t="str">
            <v>辰欣药业股份有限公司</v>
          </cell>
        </row>
        <row r="4785">
          <cell r="B4785" t="str">
            <v>M0091502</v>
          </cell>
          <cell r="C4785" t="str">
            <v>XR05CBA198B002020206725</v>
          </cell>
          <cell r="D4785" t="str">
            <v>S0091502</v>
          </cell>
          <cell r="E4785" t="str">
            <v>S0091502</v>
          </cell>
          <cell r="F4785" t="str">
            <v>ZM0091905</v>
          </cell>
        </row>
        <row r="4785">
          <cell r="H4785">
            <v>2.9</v>
          </cell>
          <cell r="I4785">
            <v>0.29</v>
          </cell>
          <cell r="J4785" t="e">
            <v>#N/A</v>
          </cell>
          <cell r="K4785" t="e">
            <v>#N/A</v>
          </cell>
          <cell r="L4785" t="e">
            <v>#N/A</v>
          </cell>
          <cell r="M4785">
            <v>0.29</v>
          </cell>
        </row>
        <row r="4785">
          <cell r="O4785">
            <v>2.9</v>
          </cell>
          <cell r="P4785">
            <v>0</v>
          </cell>
          <cell r="Q4785" t="str">
            <v>相同</v>
          </cell>
          <cell r="R4785" t="str">
            <v>2.90</v>
          </cell>
          <cell r="S4785" t="e">
            <v>#N/A</v>
          </cell>
          <cell r="T4785" t="e">
            <v>#N/A</v>
          </cell>
          <cell r="U4785" t="str">
            <v>盐酸氨溴索注射液</v>
          </cell>
        </row>
        <row r="4785">
          <cell r="W4785" t="str">
            <v/>
          </cell>
          <cell r="X4785" t="str">
            <v>小容量注射液</v>
          </cell>
        </row>
        <row r="4785">
          <cell r="Z4785" t="str">
            <v>2ml:15mg</v>
          </cell>
          <cell r="AA4785" t="str">
            <v>10支/盒</v>
          </cell>
          <cell r="AB4785" t="str">
            <v>无</v>
          </cell>
          <cell r="AC4785" t="str">
            <v>10</v>
          </cell>
          <cell r="AD4785" t="str">
            <v>安瓿</v>
          </cell>
          <cell r="AE4785" t="str">
            <v>四川宏明博思药业有限公司（委托成都百裕制药股份有限公司生产）</v>
          </cell>
          <cell r="AF4785" t="str">
            <v>四川宏明博思药业有限公司</v>
          </cell>
        </row>
        <row r="4786">
          <cell r="B4786" t="str">
            <v>M0091505</v>
          </cell>
          <cell r="C4786" t="str">
            <v>XR05CBA198B002020302092</v>
          </cell>
          <cell r="D4786" t="str">
            <v>S0091505</v>
          </cell>
          <cell r="E4786" t="str">
            <v>S0091505</v>
          </cell>
          <cell r="F4786" t="str">
            <v>ZM0091907</v>
          </cell>
        </row>
        <row r="4786">
          <cell r="H4786">
            <v>3.2</v>
          </cell>
          <cell r="I4786">
            <v>0.32</v>
          </cell>
          <cell r="J4786" t="e">
            <v>#N/A</v>
          </cell>
          <cell r="K4786" t="e">
            <v>#N/A</v>
          </cell>
          <cell r="L4786" t="e">
            <v>#N/A</v>
          </cell>
          <cell r="M4786">
            <v>0.32</v>
          </cell>
        </row>
        <row r="4786">
          <cell r="O4786">
            <v>3.2</v>
          </cell>
          <cell r="P4786">
            <v>0</v>
          </cell>
          <cell r="Q4786" t="str">
            <v>相同</v>
          </cell>
          <cell r="R4786" t="str">
            <v>3.20</v>
          </cell>
          <cell r="S4786" t="e">
            <v>#N/A</v>
          </cell>
          <cell r="T4786" t="e">
            <v>#N/A</v>
          </cell>
          <cell r="U4786" t="str">
            <v>盐酸氨溴索注射液</v>
          </cell>
        </row>
        <row r="4786">
          <cell r="W4786" t="str">
            <v/>
          </cell>
          <cell r="X4786" t="str">
            <v>小容量注射液</v>
          </cell>
        </row>
        <row r="4786">
          <cell r="Z4786" t="str">
            <v>2ml:15mg</v>
          </cell>
          <cell r="AA4786" t="str">
            <v>10支/盒</v>
          </cell>
          <cell r="AB4786" t="str">
            <v>无</v>
          </cell>
          <cell r="AC4786" t="str">
            <v>10</v>
          </cell>
          <cell r="AD4786" t="str">
            <v>空</v>
          </cell>
          <cell r="AE4786" t="str">
            <v>峨眉山通惠制药有限公司</v>
          </cell>
          <cell r="AF4786" t="str">
            <v>峨眉山通惠制药有限公司</v>
          </cell>
        </row>
        <row r="4787">
          <cell r="B4787" t="str">
            <v>M0091513</v>
          </cell>
          <cell r="C4787" t="str">
            <v>XR05CBA198B002010202482</v>
          </cell>
          <cell r="D4787" t="str">
            <v>S0091513</v>
          </cell>
          <cell r="E4787" t="str">
            <v>S0091513</v>
          </cell>
          <cell r="F4787" t="str">
            <v>ZM0091912</v>
          </cell>
        </row>
        <row r="4787">
          <cell r="H4787">
            <v>3.29</v>
          </cell>
          <cell r="I4787">
            <v>0.33</v>
          </cell>
          <cell r="J4787" t="e">
            <v>#N/A</v>
          </cell>
          <cell r="K4787" t="e">
            <v>#N/A</v>
          </cell>
          <cell r="L4787" t="e">
            <v>#N/A</v>
          </cell>
          <cell r="M4787">
            <v>0.329</v>
          </cell>
        </row>
        <row r="4787">
          <cell r="O4787">
            <v>3.29</v>
          </cell>
          <cell r="P4787">
            <v>0</v>
          </cell>
          <cell r="Q4787" t="str">
            <v>相同</v>
          </cell>
          <cell r="R4787" t="str">
            <v>3.29</v>
          </cell>
          <cell r="S4787" t="e">
            <v>#N/A</v>
          </cell>
          <cell r="T4787" t="e">
            <v>#N/A</v>
          </cell>
          <cell r="U4787" t="str">
            <v>盐酸氨溴索注射液</v>
          </cell>
        </row>
        <row r="4787">
          <cell r="W4787" t="str">
            <v/>
          </cell>
          <cell r="X4787" t="str">
            <v>小容量注射液</v>
          </cell>
        </row>
        <row r="4787">
          <cell r="Z4787" t="str">
            <v>2ml:15mg</v>
          </cell>
          <cell r="AA4787" t="str">
            <v>10支/盒</v>
          </cell>
          <cell r="AB4787" t="str">
            <v>无</v>
          </cell>
          <cell r="AC4787" t="str">
            <v>10</v>
          </cell>
          <cell r="AD4787" t="str">
            <v>空</v>
          </cell>
          <cell r="AE4787" t="str">
            <v>西安汉丰药业有限责任公司</v>
          </cell>
          <cell r="AF4787" t="str">
            <v>西安汉丰药业有限责任公司</v>
          </cell>
        </row>
        <row r="4788">
          <cell r="B4788" t="str">
            <v>M0091517</v>
          </cell>
          <cell r="C4788" t="str">
            <v>XR05CBA198B002010306286</v>
          </cell>
          <cell r="D4788" t="str">
            <v>S0091517</v>
          </cell>
          <cell r="E4788" t="str">
            <v>S0091517</v>
          </cell>
          <cell r="F4788" t="str">
            <v>ZM0091913</v>
          </cell>
        </row>
        <row r="4788">
          <cell r="H4788">
            <v>3.29</v>
          </cell>
          <cell r="I4788">
            <v>0.33</v>
          </cell>
          <cell r="J4788" t="e">
            <v>#N/A</v>
          </cell>
          <cell r="K4788" t="e">
            <v>#N/A</v>
          </cell>
          <cell r="L4788" t="e">
            <v>#N/A</v>
          </cell>
          <cell r="M4788">
            <v>0.329</v>
          </cell>
        </row>
        <row r="4788">
          <cell r="O4788">
            <v>3.29</v>
          </cell>
          <cell r="P4788">
            <v>0</v>
          </cell>
          <cell r="Q4788" t="str">
            <v>相同</v>
          </cell>
          <cell r="R4788" t="str">
            <v>3.29</v>
          </cell>
          <cell r="S4788" t="e">
            <v>#N/A</v>
          </cell>
          <cell r="T4788" t="e">
            <v>#N/A</v>
          </cell>
          <cell r="U4788" t="str">
            <v>盐酸氨溴索注射液</v>
          </cell>
        </row>
        <row r="4788">
          <cell r="W4788" t="str">
            <v/>
          </cell>
          <cell r="X4788" t="str">
            <v>小容量注射液</v>
          </cell>
        </row>
        <row r="4788">
          <cell r="Z4788" t="str">
            <v>2ml:15mg</v>
          </cell>
          <cell r="AA4788" t="str">
            <v>10支/盒</v>
          </cell>
          <cell r="AB4788" t="str">
            <v>无</v>
          </cell>
          <cell r="AC4788" t="str">
            <v>10</v>
          </cell>
          <cell r="AD4788" t="str">
            <v>空</v>
          </cell>
          <cell r="AE4788" t="str">
            <v>云南龙海天然植物药业有限公司</v>
          </cell>
          <cell r="AF4788" t="str">
            <v>云南龙海天然植物药业有限公司</v>
          </cell>
        </row>
        <row r="4789">
          <cell r="B4789" t="str">
            <v>M0091519</v>
          </cell>
          <cell r="C4789" t="str">
            <v>XR05CBA198B002010204670</v>
          </cell>
          <cell r="D4789" t="str">
            <v>S0091519</v>
          </cell>
          <cell r="E4789" t="str">
            <v>S0091519</v>
          </cell>
          <cell r="F4789" t="str">
            <v>ZM0091914</v>
          </cell>
        </row>
        <row r="4789">
          <cell r="H4789">
            <v>6.5</v>
          </cell>
          <cell r="I4789">
            <v>0.65</v>
          </cell>
          <cell r="J4789" t="e">
            <v>#N/A</v>
          </cell>
          <cell r="K4789" t="e">
            <v>#N/A</v>
          </cell>
          <cell r="L4789" t="e">
            <v>#N/A</v>
          </cell>
          <cell r="M4789">
            <v>0.65</v>
          </cell>
        </row>
        <row r="4789">
          <cell r="O4789">
            <v>6.5</v>
          </cell>
          <cell r="P4789">
            <v>0</v>
          </cell>
          <cell r="Q4789" t="str">
            <v>相同</v>
          </cell>
          <cell r="R4789" t="str">
            <v>6.50</v>
          </cell>
          <cell r="S4789" t="e">
            <v>#N/A</v>
          </cell>
          <cell r="T4789" t="e">
            <v>#N/A</v>
          </cell>
          <cell r="U4789" t="str">
            <v>盐酸氨溴索注射液</v>
          </cell>
        </row>
        <row r="4789">
          <cell r="W4789" t="str">
            <v/>
          </cell>
          <cell r="X4789" t="str">
            <v>小容量注射液</v>
          </cell>
        </row>
        <row r="4789">
          <cell r="Z4789" t="str">
            <v>2ml∶15mg</v>
          </cell>
          <cell r="AA4789" t="str">
            <v>10支/盒</v>
          </cell>
          <cell r="AB4789" t="str">
            <v>无</v>
          </cell>
          <cell r="AC4789" t="str">
            <v>10</v>
          </cell>
          <cell r="AD4789" t="str">
            <v>空</v>
          </cell>
          <cell r="AE4789" t="str">
            <v>浙江寰领医药科技有限公司（委托浙江康恩贝制药股份有限公司生产）</v>
          </cell>
          <cell r="AF4789" t="str">
            <v>浙江寰领医药科技有限公司</v>
          </cell>
        </row>
        <row r="4790">
          <cell r="B4790" t="str">
            <v>M0091526</v>
          </cell>
          <cell r="C4790" t="str">
            <v>XR05CBA198B002030204141</v>
          </cell>
          <cell r="D4790" t="str">
            <v>S0091526</v>
          </cell>
          <cell r="E4790" t="str">
            <v>S0091526</v>
          </cell>
          <cell r="F4790" t="str">
            <v>ZM0091918</v>
          </cell>
        </row>
        <row r="4790">
          <cell r="H4790">
            <v>2.51</v>
          </cell>
          <cell r="I4790">
            <v>0.5</v>
          </cell>
          <cell r="J4790" t="e">
            <v>#N/A</v>
          </cell>
          <cell r="K4790" t="e">
            <v>#N/A</v>
          </cell>
          <cell r="L4790" t="e">
            <v>#N/A</v>
          </cell>
          <cell r="M4790">
            <v>0.502</v>
          </cell>
        </row>
        <row r="4790">
          <cell r="O4790">
            <v>2.51</v>
          </cell>
          <cell r="P4790">
            <v>0</v>
          </cell>
          <cell r="Q4790" t="str">
            <v>相同</v>
          </cell>
          <cell r="R4790" t="str">
            <v>2.51</v>
          </cell>
          <cell r="S4790" t="e">
            <v>#N/A</v>
          </cell>
          <cell r="T4790" t="e">
            <v>#N/A</v>
          </cell>
          <cell r="U4790" t="str">
            <v>盐酸氨溴索注射液</v>
          </cell>
        </row>
        <row r="4790">
          <cell r="W4790" t="str">
            <v/>
          </cell>
          <cell r="X4790" t="str">
            <v>小容量注射液</v>
          </cell>
        </row>
        <row r="4790">
          <cell r="Z4790" t="str">
            <v>4ml:30mg</v>
          </cell>
          <cell r="AA4790" t="str">
            <v>5支/盒</v>
          </cell>
          <cell r="AB4790" t="str">
            <v>无</v>
          </cell>
          <cell r="AC4790" t="str">
            <v>5</v>
          </cell>
          <cell r="AD4790" t="str">
            <v>安瓿</v>
          </cell>
          <cell r="AE4790" t="str">
            <v>山东罗欣药业集团股份有限公司</v>
          </cell>
          <cell r="AF4790" t="str">
            <v>山东罗欣药业集团股份有限公司</v>
          </cell>
        </row>
        <row r="4791">
          <cell r="B4791" t="str">
            <v>M0091538</v>
          </cell>
          <cell r="C4791" t="str">
            <v>XR05CBA198B002020206286</v>
          </cell>
          <cell r="D4791" t="str">
            <v>S0091538</v>
          </cell>
          <cell r="E4791" t="str">
            <v>S0091538</v>
          </cell>
          <cell r="F4791" t="str">
            <v>ZM0091926</v>
          </cell>
        </row>
        <row r="4791">
          <cell r="H4791">
            <v>2.8</v>
          </cell>
          <cell r="I4791">
            <v>0.56</v>
          </cell>
          <cell r="J4791" t="e">
            <v>#N/A</v>
          </cell>
          <cell r="K4791" t="e">
            <v>#N/A</v>
          </cell>
          <cell r="L4791" t="e">
            <v>#N/A</v>
          </cell>
          <cell r="M4791">
            <v>0.56</v>
          </cell>
        </row>
        <row r="4791">
          <cell r="O4791">
            <v>2.8</v>
          </cell>
          <cell r="P4791">
            <v>0</v>
          </cell>
          <cell r="Q4791" t="str">
            <v>相同</v>
          </cell>
          <cell r="R4791" t="str">
            <v>2.80</v>
          </cell>
          <cell r="S4791" t="e">
            <v>#N/A</v>
          </cell>
          <cell r="T4791" t="e">
            <v>#N/A</v>
          </cell>
          <cell r="U4791" t="str">
            <v>盐酸氨溴索注射液</v>
          </cell>
        </row>
        <row r="4791">
          <cell r="W4791" t="str">
            <v/>
          </cell>
          <cell r="X4791" t="str">
            <v>小容量注射液</v>
          </cell>
        </row>
        <row r="4791">
          <cell r="Z4791" t="str">
            <v>4ml:30mg</v>
          </cell>
          <cell r="AA4791" t="str">
            <v>5支/盒</v>
          </cell>
          <cell r="AB4791" t="str">
            <v>无</v>
          </cell>
          <cell r="AC4791" t="str">
            <v>5</v>
          </cell>
          <cell r="AD4791" t="str">
            <v>空</v>
          </cell>
          <cell r="AE4791" t="str">
            <v>云南龙海天然植物药业有限公司</v>
          </cell>
          <cell r="AF4791" t="str">
            <v>云南龙海天然植物药业有限公司</v>
          </cell>
        </row>
        <row r="4792">
          <cell r="B4792" t="str">
            <v>M0091540</v>
          </cell>
          <cell r="C4792" t="str">
            <v>XR05CBA198B002020104670</v>
          </cell>
          <cell r="D4792" t="str">
            <v>S0091540</v>
          </cell>
          <cell r="E4792" t="str">
            <v>S0091540</v>
          </cell>
          <cell r="F4792" t="str">
            <v>ZM0091927</v>
          </cell>
        </row>
        <row r="4792">
          <cell r="H4792">
            <v>5.53</v>
          </cell>
          <cell r="I4792">
            <v>1.11</v>
          </cell>
          <cell r="J4792" t="e">
            <v>#N/A</v>
          </cell>
          <cell r="K4792" t="e">
            <v>#N/A</v>
          </cell>
          <cell r="L4792" t="e">
            <v>#N/A</v>
          </cell>
          <cell r="M4792">
            <v>1.106</v>
          </cell>
        </row>
        <row r="4792">
          <cell r="O4792">
            <v>5.53</v>
          </cell>
          <cell r="P4792">
            <v>0</v>
          </cell>
          <cell r="Q4792" t="str">
            <v>相同</v>
          </cell>
          <cell r="R4792" t="str">
            <v>5.53</v>
          </cell>
          <cell r="S4792" t="e">
            <v>#N/A</v>
          </cell>
          <cell r="T4792" t="e">
            <v>#N/A</v>
          </cell>
          <cell r="U4792" t="str">
            <v>盐酸氨溴索注射液</v>
          </cell>
        </row>
        <row r="4792">
          <cell r="W4792" t="str">
            <v/>
          </cell>
          <cell r="X4792" t="str">
            <v>小容量注射液</v>
          </cell>
        </row>
        <row r="4792">
          <cell r="Z4792" t="str">
            <v>4ml∶30mg</v>
          </cell>
          <cell r="AA4792" t="str">
            <v>5支/盒</v>
          </cell>
          <cell r="AB4792" t="str">
            <v>无</v>
          </cell>
          <cell r="AC4792" t="str">
            <v>5</v>
          </cell>
          <cell r="AD4792" t="str">
            <v>空</v>
          </cell>
          <cell r="AE4792" t="str">
            <v>浙江寰领医药科技有限公司（委托浙江康恩贝制药股份有限公司生产）</v>
          </cell>
          <cell r="AF4792" t="str">
            <v>浙江寰领医药科技有限公司</v>
          </cell>
        </row>
        <row r="4793">
          <cell r="B4793" t="str">
            <v>M0091546</v>
          </cell>
          <cell r="C4793" t="str">
            <v>XR05CBA198B002010204141</v>
          </cell>
          <cell r="D4793" t="str">
            <v>S0091546</v>
          </cell>
          <cell r="E4793" t="str">
            <v>S0091546</v>
          </cell>
          <cell r="F4793" t="str">
            <v>ZM0091930</v>
          </cell>
        </row>
        <row r="4793">
          <cell r="H4793">
            <v>1.74</v>
          </cell>
          <cell r="I4793">
            <v>0.17</v>
          </cell>
          <cell r="J4793" t="e">
            <v>#N/A</v>
          </cell>
          <cell r="K4793" t="e">
            <v>#N/A</v>
          </cell>
          <cell r="L4793" t="e">
            <v>#N/A</v>
          </cell>
          <cell r="M4793">
            <v>0.174</v>
          </cell>
        </row>
        <row r="4793">
          <cell r="O4793">
            <v>1.74</v>
          </cell>
          <cell r="P4793">
            <v>0</v>
          </cell>
          <cell r="Q4793" t="str">
            <v>相同</v>
          </cell>
          <cell r="R4793" t="str">
            <v>1.74</v>
          </cell>
          <cell r="S4793" t="e">
            <v>#N/A</v>
          </cell>
          <cell r="T4793" t="e">
            <v>#N/A</v>
          </cell>
          <cell r="U4793" t="str">
            <v>盐酸氨溴索注射液</v>
          </cell>
        </row>
        <row r="4793">
          <cell r="W4793" t="str">
            <v/>
          </cell>
          <cell r="X4793" t="str">
            <v>小容量注射液</v>
          </cell>
        </row>
        <row r="4793">
          <cell r="Z4793" t="str">
            <v>1ml:7.5mg</v>
          </cell>
          <cell r="AA4793" t="str">
            <v>10支/盒</v>
          </cell>
          <cell r="AB4793" t="str">
            <v>无</v>
          </cell>
          <cell r="AC4793" t="str">
            <v>10</v>
          </cell>
          <cell r="AD4793" t="str">
            <v>安瓿</v>
          </cell>
          <cell r="AE4793" t="str">
            <v>山东罗欣药业集团股份有限公司</v>
          </cell>
          <cell r="AF4793" t="str">
            <v>山东罗欣药业集团股份有限公司</v>
          </cell>
        </row>
        <row r="4794">
          <cell r="B4794" t="str">
            <v>M0091590</v>
          </cell>
          <cell r="C4794" t="str">
            <v>XR05CBA198N001010303010</v>
          </cell>
          <cell r="D4794" t="str">
            <v>S0091590</v>
          </cell>
          <cell r="E4794" t="str">
            <v>S0091590</v>
          </cell>
          <cell r="F4794" t="str">
            <v>ZM0091966</v>
          </cell>
        </row>
        <row r="4794">
          <cell r="H4794">
            <v>14.73</v>
          </cell>
          <cell r="I4794">
            <v>1.47</v>
          </cell>
          <cell r="J4794" t="e">
            <v>#N/A</v>
          </cell>
          <cell r="K4794" t="e">
            <v>#N/A</v>
          </cell>
          <cell r="L4794" t="e">
            <v>#N/A</v>
          </cell>
          <cell r="M4794">
            <v>1.473</v>
          </cell>
        </row>
        <row r="4794">
          <cell r="O4794">
            <v>14.73</v>
          </cell>
          <cell r="P4794">
            <v>0</v>
          </cell>
          <cell r="Q4794" t="str">
            <v>相同</v>
          </cell>
          <cell r="R4794" t="str">
            <v>14.73</v>
          </cell>
          <cell r="S4794" t="e">
            <v>#N/A</v>
          </cell>
          <cell r="T4794" t="e">
            <v>#N/A</v>
          </cell>
          <cell r="U4794" t="str">
            <v>盐酸氨溴索颗粒</v>
          </cell>
        </row>
        <row r="4794">
          <cell r="W4794" t="str">
            <v/>
          </cell>
          <cell r="X4794" t="str">
            <v>颗粒剂</v>
          </cell>
        </row>
        <row r="4794">
          <cell r="Z4794" t="str">
            <v>30mg</v>
          </cell>
          <cell r="AA4794" t="str">
            <v>10袋/盒</v>
          </cell>
          <cell r="AB4794" t="str">
            <v>无</v>
          </cell>
          <cell r="AC4794" t="str">
            <v>10</v>
          </cell>
          <cell r="AD4794" t="str">
            <v>空</v>
          </cell>
          <cell r="AE4794" t="str">
            <v>辅仁药业集团有限公司</v>
          </cell>
          <cell r="AF4794" t="str">
            <v>辅仁药业集团有限公司</v>
          </cell>
        </row>
        <row r="4795">
          <cell r="B4795" t="str">
            <v>M0091708</v>
          </cell>
          <cell r="C4795" t="str">
            <v>XR05CBS192A001010200480</v>
          </cell>
          <cell r="D4795" t="str">
            <v>S0091708</v>
          </cell>
          <cell r="E4795" t="str">
            <v>S0091708</v>
          </cell>
          <cell r="F4795" t="str">
            <v>ZM0092067</v>
          </cell>
        </row>
        <row r="4795">
          <cell r="H4795">
            <v>5.94</v>
          </cell>
          <cell r="I4795">
            <v>0.1</v>
          </cell>
          <cell r="J4795" t="e">
            <v>#N/A</v>
          </cell>
          <cell r="K4795" t="e">
            <v>#N/A</v>
          </cell>
          <cell r="L4795" t="e">
            <v>#N/A</v>
          </cell>
          <cell r="M4795">
            <v>0.099</v>
          </cell>
        </row>
        <row r="4795">
          <cell r="O4795">
            <v>5.94</v>
          </cell>
          <cell r="P4795">
            <v>0</v>
          </cell>
          <cell r="Q4795" t="str">
            <v>相同</v>
          </cell>
          <cell r="R4795" t="str">
            <v>5.94</v>
          </cell>
          <cell r="S4795" t="e">
            <v>#N/A</v>
          </cell>
          <cell r="T4795" t="e">
            <v>#N/A</v>
          </cell>
          <cell r="U4795" t="str">
            <v>羧甲司坦片</v>
          </cell>
        </row>
        <row r="4795">
          <cell r="W4795" t="str">
            <v/>
          </cell>
          <cell r="X4795" t="str">
            <v>素片</v>
          </cell>
        </row>
        <row r="4795">
          <cell r="Z4795" t="str">
            <v>0.25g</v>
          </cell>
          <cell r="AA4795" t="str">
            <v>60片/瓶</v>
          </cell>
          <cell r="AB4795" t="str">
            <v>无</v>
          </cell>
          <cell r="AC4795" t="str">
            <v>60</v>
          </cell>
          <cell r="AD4795" t="str">
            <v>空</v>
          </cell>
          <cell r="AE4795" t="str">
            <v>国药集团汕头金石制药有限公司</v>
          </cell>
          <cell r="AF4795" t="str">
            <v>国药集团汕头金石制药有限公司</v>
          </cell>
        </row>
        <row r="4796">
          <cell r="B4796" t="str">
            <v>M0091713</v>
          </cell>
          <cell r="C4796" t="str">
            <v>XR05CBS192A001010102968</v>
          </cell>
          <cell r="D4796" t="str">
            <v>S0091713</v>
          </cell>
          <cell r="E4796" t="str">
            <v>S0091713</v>
          </cell>
          <cell r="F4796" t="str">
            <v>ZM0092069</v>
          </cell>
        </row>
        <row r="4796">
          <cell r="H4796">
            <v>7.99</v>
          </cell>
          <cell r="I4796">
            <v>0.16</v>
          </cell>
          <cell r="J4796" t="e">
            <v>#N/A</v>
          </cell>
          <cell r="K4796" t="e">
            <v>#N/A</v>
          </cell>
          <cell r="L4796" t="e">
            <v>#N/A</v>
          </cell>
          <cell r="M4796">
            <v>0.1598</v>
          </cell>
        </row>
        <row r="4796">
          <cell r="O4796">
            <v>7.99</v>
          </cell>
          <cell r="P4796">
            <v>0</v>
          </cell>
          <cell r="Q4796" t="str">
            <v>相同</v>
          </cell>
          <cell r="R4796" t="str">
            <v>7.99</v>
          </cell>
          <cell r="S4796" t="e">
            <v>#N/A</v>
          </cell>
          <cell r="T4796" t="e">
            <v>#N/A</v>
          </cell>
          <cell r="U4796" t="str">
            <v>羧甲司坦片</v>
          </cell>
        </row>
        <row r="4796">
          <cell r="W4796" t="str">
            <v/>
          </cell>
          <cell r="X4796" t="str">
            <v>素片</v>
          </cell>
        </row>
        <row r="4796">
          <cell r="Z4796" t="str">
            <v>0.25g</v>
          </cell>
          <cell r="AA4796" t="str">
            <v>50片/瓶</v>
          </cell>
          <cell r="AB4796" t="str">
            <v>无</v>
          </cell>
          <cell r="AC4796" t="str">
            <v>50</v>
          </cell>
          <cell r="AD4796" t="str">
            <v>空</v>
          </cell>
          <cell r="AE4796" t="str">
            <v>云鹏医药集团有限公司</v>
          </cell>
          <cell r="AF4796" t="str">
            <v>云鹏医药集团有限公司</v>
          </cell>
        </row>
        <row r="4797">
          <cell r="B4797" t="str">
            <v>M0091772</v>
          </cell>
          <cell r="C4797" t="str">
            <v>XR05CBS192A001010100931</v>
          </cell>
          <cell r="D4797" t="str">
            <v>S0091772</v>
          </cell>
          <cell r="E4797" t="str">
            <v>S0091772</v>
          </cell>
          <cell r="F4797" t="str">
            <v>ZM0092110</v>
          </cell>
        </row>
        <row r="4797">
          <cell r="H4797">
            <v>5</v>
          </cell>
          <cell r="I4797">
            <v>0.1</v>
          </cell>
          <cell r="J4797" t="e">
            <v>#N/A</v>
          </cell>
          <cell r="K4797" t="e">
            <v>#N/A</v>
          </cell>
          <cell r="L4797" t="e">
            <v>#N/A</v>
          </cell>
          <cell r="M4797">
            <v>0.1</v>
          </cell>
        </row>
        <row r="4797">
          <cell r="O4797">
            <v>5</v>
          </cell>
          <cell r="P4797">
            <v>0</v>
          </cell>
          <cell r="Q4797" t="str">
            <v>相同</v>
          </cell>
          <cell r="R4797" t="str">
            <v>5.00</v>
          </cell>
          <cell r="S4797" t="e">
            <v>#N/A</v>
          </cell>
          <cell r="T4797" t="e">
            <v>#N/A</v>
          </cell>
          <cell r="U4797" t="str">
            <v>羧甲司坦片</v>
          </cell>
        </row>
        <row r="4797">
          <cell r="W4797" t="str">
            <v/>
          </cell>
          <cell r="X4797" t="str">
            <v>素片</v>
          </cell>
        </row>
        <row r="4797">
          <cell r="Z4797" t="str">
            <v>0.25g</v>
          </cell>
          <cell r="AA4797" t="str">
            <v>50片/瓶</v>
          </cell>
          <cell r="AB4797" t="str">
            <v>无</v>
          </cell>
          <cell r="AC4797" t="str">
            <v>50</v>
          </cell>
          <cell r="AD4797" t="str">
            <v>空</v>
          </cell>
          <cell r="AE4797" t="str">
            <v>天津太平洋制药有限公司</v>
          </cell>
          <cell r="AF4797" t="str">
            <v>天津太平洋制药有限公司</v>
          </cell>
        </row>
        <row r="4798">
          <cell r="B4798" t="str">
            <v>M0091842</v>
          </cell>
          <cell r="C4798" t="str">
            <v>XR05CBF100A001010203944</v>
          </cell>
          <cell r="D4798" t="str">
            <v>S0091842</v>
          </cell>
          <cell r="E4798" t="str">
            <v>S0091842</v>
          </cell>
          <cell r="F4798" t="str">
            <v>ZM0092206</v>
          </cell>
        </row>
        <row r="4798">
          <cell r="H4798">
            <v>13.95</v>
          </cell>
          <cell r="I4798">
            <v>0.58</v>
          </cell>
          <cell r="J4798" t="e">
            <v>#N/A</v>
          </cell>
          <cell r="K4798" t="e">
            <v>#N/A</v>
          </cell>
          <cell r="L4798" t="e">
            <v>#N/A</v>
          </cell>
          <cell r="M4798">
            <v>0.58125</v>
          </cell>
        </row>
        <row r="4798">
          <cell r="O4798">
            <v>13.95</v>
          </cell>
          <cell r="P4798">
            <v>0</v>
          </cell>
          <cell r="Q4798" t="str">
            <v>相同</v>
          </cell>
          <cell r="R4798" t="str">
            <v>13.95</v>
          </cell>
          <cell r="S4798" t="e">
            <v>#N/A</v>
          </cell>
          <cell r="T4798" t="e">
            <v>#N/A</v>
          </cell>
          <cell r="U4798" t="str">
            <v>福多司坦片</v>
          </cell>
        </row>
        <row r="4798">
          <cell r="W4798" t="str">
            <v/>
          </cell>
          <cell r="X4798" t="str">
            <v>薄膜衣片</v>
          </cell>
        </row>
        <row r="4798">
          <cell r="Z4798" t="str">
            <v>0.2g</v>
          </cell>
          <cell r="AA4798" t="str">
            <v>24片/盒</v>
          </cell>
          <cell r="AB4798" t="str">
            <v>无</v>
          </cell>
          <cell r="AC4798" t="str">
            <v>24</v>
          </cell>
          <cell r="AD4798" t="str">
            <v>空</v>
          </cell>
          <cell r="AE4798" t="str">
            <v>迪沙药业集团有限公司</v>
          </cell>
          <cell r="AF4798" t="str">
            <v>迪沙药业集团有限公司</v>
          </cell>
        </row>
        <row r="4799">
          <cell r="B4799" t="str">
            <v>M0094370</v>
          </cell>
          <cell r="C4799" t="str">
            <v>XR06AEX017X004010102047</v>
          </cell>
          <cell r="D4799" t="str">
            <v>S0094370</v>
          </cell>
          <cell r="E4799" t="str">
            <v>S0094370</v>
          </cell>
          <cell r="F4799" t="str">
            <v>ZM0095480</v>
          </cell>
        </row>
        <row r="4799">
          <cell r="H4799">
            <v>18.4</v>
          </cell>
          <cell r="I4799">
            <v>18.4</v>
          </cell>
          <cell r="J4799" t="e">
            <v>#N/A</v>
          </cell>
          <cell r="K4799" t="e">
            <v>#N/A</v>
          </cell>
          <cell r="L4799" t="e">
            <v>#N/A</v>
          </cell>
          <cell r="M4799">
            <v>18.4</v>
          </cell>
        </row>
        <row r="4799">
          <cell r="O4799">
            <v>18.4</v>
          </cell>
          <cell r="P4799">
            <v>0</v>
          </cell>
          <cell r="Q4799" t="str">
            <v>相同</v>
          </cell>
          <cell r="R4799" t="str">
            <v>18.40</v>
          </cell>
          <cell r="S4799" t="e">
            <v>#N/A</v>
          </cell>
          <cell r="T4799" t="e">
            <v>#N/A</v>
          </cell>
          <cell r="U4799" t="str">
            <v>盐酸西替利嗪滴剂</v>
          </cell>
        </row>
        <row r="4799">
          <cell r="W4799" t="str">
            <v>杰捷</v>
          </cell>
          <cell r="X4799" t="str">
            <v>滴剂</v>
          </cell>
        </row>
        <row r="4799">
          <cell r="Z4799" t="str">
            <v>10ml:0.1g</v>
          </cell>
          <cell r="AA4799" t="str">
            <v>1瓶/盒</v>
          </cell>
          <cell r="AB4799" t="str">
            <v>无</v>
          </cell>
          <cell r="AC4799" t="str">
            <v>1</v>
          </cell>
          <cell r="AD4799" t="str">
            <v>空</v>
          </cell>
          <cell r="AE4799" t="str">
            <v>成都民意制药有限责任公司</v>
          </cell>
          <cell r="AF4799" t="str">
            <v>成都民意制药有限责任公司</v>
          </cell>
        </row>
        <row r="4800">
          <cell r="B4800" t="str">
            <v>M0094374</v>
          </cell>
          <cell r="C4800" t="str">
            <v>XR06AEX017X001010100041</v>
          </cell>
          <cell r="D4800" t="str">
            <v>S0094374</v>
          </cell>
          <cell r="E4800" t="str">
            <v>S0094374</v>
          </cell>
          <cell r="F4800" t="str">
            <v>ZM0095483</v>
          </cell>
        </row>
        <row r="4800">
          <cell r="H4800">
            <v>12.24</v>
          </cell>
          <cell r="I4800">
            <v>12.24</v>
          </cell>
          <cell r="J4800" t="e">
            <v>#N/A</v>
          </cell>
          <cell r="K4800" t="e">
            <v>#N/A</v>
          </cell>
          <cell r="L4800" t="e">
            <v>#N/A</v>
          </cell>
          <cell r="M4800">
            <v>12.24</v>
          </cell>
        </row>
        <row r="4800">
          <cell r="O4800">
            <v>12.24</v>
          </cell>
          <cell r="P4800">
            <v>0</v>
          </cell>
          <cell r="Q4800" t="str">
            <v>相同</v>
          </cell>
          <cell r="R4800" t="str">
            <v>12.24</v>
          </cell>
          <cell r="S4800" t="e">
            <v>#N/A</v>
          </cell>
          <cell r="T4800" t="e">
            <v>#N/A</v>
          </cell>
          <cell r="U4800" t="str">
            <v>盐酸西替利嗪口服溶液</v>
          </cell>
        </row>
        <row r="4800">
          <cell r="W4800" t="str">
            <v/>
          </cell>
          <cell r="X4800" t="str">
            <v>口服溶液剂</v>
          </cell>
        </row>
        <row r="4800">
          <cell r="Z4800" t="str">
            <v>100ml:0.1g(0.1%)</v>
          </cell>
          <cell r="AA4800" t="str">
            <v>1瓶/盒</v>
          </cell>
          <cell r="AB4800" t="str">
            <v>无</v>
          </cell>
          <cell r="AC4800" t="str">
            <v>1</v>
          </cell>
          <cell r="AD4800" t="str">
            <v>空</v>
          </cell>
          <cell r="AE4800" t="str">
            <v>北京韩美药品有限公司</v>
          </cell>
          <cell r="AF4800" t="str">
            <v>北京韩美药品有限公司</v>
          </cell>
        </row>
        <row r="4801">
          <cell r="B4801" t="str">
            <v>M0094383</v>
          </cell>
          <cell r="C4801" t="str">
            <v>XR06AEX017X001020107800</v>
          </cell>
          <cell r="D4801" t="str">
            <v>S0094383</v>
          </cell>
          <cell r="E4801" t="str">
            <v>S0094383</v>
          </cell>
          <cell r="F4801" t="str">
            <v>ZM0095494</v>
          </cell>
        </row>
        <row r="4801">
          <cell r="H4801">
            <v>14.2</v>
          </cell>
          <cell r="I4801">
            <v>14.2</v>
          </cell>
          <cell r="J4801" t="e">
            <v>#N/A</v>
          </cell>
          <cell r="K4801" t="e">
            <v>#N/A</v>
          </cell>
          <cell r="L4801" t="e">
            <v>#N/A</v>
          </cell>
          <cell r="M4801">
            <v>14.2</v>
          </cell>
        </row>
        <row r="4801">
          <cell r="O4801">
            <v>14.2</v>
          </cell>
          <cell r="P4801">
            <v>0</v>
          </cell>
          <cell r="Q4801" t="str">
            <v>相同</v>
          </cell>
          <cell r="R4801" t="str">
            <v>14.20</v>
          </cell>
          <cell r="S4801" t="e">
            <v>#N/A</v>
          </cell>
          <cell r="T4801" t="e">
            <v>#N/A</v>
          </cell>
          <cell r="U4801" t="str">
            <v>盐酸西替利嗪口服溶液</v>
          </cell>
        </row>
        <row r="4801">
          <cell r="W4801" t="str">
            <v/>
          </cell>
          <cell r="X4801" t="str">
            <v>口服溶液剂</v>
          </cell>
        </row>
        <row r="4801">
          <cell r="Z4801" t="str">
            <v>150ml，0.1%</v>
          </cell>
          <cell r="AA4801" t="str">
            <v>1瓶/瓶</v>
          </cell>
          <cell r="AB4801" t="str">
            <v>无</v>
          </cell>
          <cell r="AC4801" t="str">
            <v>1</v>
          </cell>
          <cell r="AD4801" t="str">
            <v>空</v>
          </cell>
          <cell r="AE4801" t="str">
            <v>北京柏雅联合药物研究所有限公司（委托广东众生药业股份有限公司生产）</v>
          </cell>
          <cell r="AF4801" t="str">
            <v>北京柏雅联合药物研究所有限公司</v>
          </cell>
        </row>
        <row r="4802">
          <cell r="B4802" t="str">
            <v>M0094937</v>
          </cell>
          <cell r="C4802" t="str">
            <v>XS01AAA034G010010102138</v>
          </cell>
          <cell r="D4802" t="str">
            <v>S0094937</v>
          </cell>
          <cell r="E4802" t="str">
            <v>S0094937</v>
          </cell>
          <cell r="F4802" t="str">
            <v>ZM0095947</v>
          </cell>
        </row>
        <row r="4802">
          <cell r="H4802">
            <v>18.1</v>
          </cell>
          <cell r="I4802">
            <v>18.1</v>
          </cell>
          <cell r="J4802" t="e">
            <v>#N/A</v>
          </cell>
          <cell r="K4802" t="e">
            <v>#N/A</v>
          </cell>
          <cell r="L4802" t="e">
            <v>#N/A</v>
          </cell>
          <cell r="M4802">
            <v>18.1</v>
          </cell>
        </row>
        <row r="4802">
          <cell r="O4802">
            <v>18.1</v>
          </cell>
          <cell r="P4802">
            <v>0</v>
          </cell>
          <cell r="Q4802" t="str">
            <v>相同</v>
          </cell>
          <cell r="R4802" t="str">
            <v>18.10</v>
          </cell>
          <cell r="S4802" t="e">
            <v>#N/A</v>
          </cell>
          <cell r="T4802" t="e">
            <v>#N/A</v>
          </cell>
          <cell r="U4802" t="str">
            <v>阿米卡星滴眼液</v>
          </cell>
        </row>
        <row r="4802">
          <cell r="W4802" t="str">
            <v/>
          </cell>
          <cell r="X4802" t="str">
            <v>滴眼剂</v>
          </cell>
        </row>
        <row r="4802">
          <cell r="Z4802" t="str">
            <v>0.25%(8ml:20mg)</v>
          </cell>
          <cell r="AA4802" t="str">
            <v>1支/支</v>
          </cell>
          <cell r="AB4802" t="str">
            <v>无</v>
          </cell>
          <cell r="AC4802" t="str">
            <v>1</v>
          </cell>
          <cell r="AD4802" t="str">
            <v>空</v>
          </cell>
          <cell r="AE4802" t="str">
            <v>成都倍特药业股份有限公司</v>
          </cell>
          <cell r="AF4802" t="str">
            <v>成都倍特药业股份有限公司</v>
          </cell>
        </row>
        <row r="4803">
          <cell r="B4803" t="str">
            <v>M0095075</v>
          </cell>
          <cell r="C4803" t="str">
            <v>XS01AAF075G010010103305</v>
          </cell>
          <cell r="D4803" t="str">
            <v>S0095075</v>
          </cell>
          <cell r="E4803" t="str">
            <v>S0095075</v>
          </cell>
          <cell r="F4803" t="str">
            <v>ZM0096144</v>
          </cell>
        </row>
        <row r="4803">
          <cell r="H4803">
            <v>6.19</v>
          </cell>
          <cell r="I4803">
            <v>6.19</v>
          </cell>
          <cell r="J4803" t="e">
            <v>#N/A</v>
          </cell>
          <cell r="K4803" t="e">
            <v>#N/A</v>
          </cell>
          <cell r="L4803" t="e">
            <v>#N/A</v>
          </cell>
          <cell r="M4803">
            <v>6.19</v>
          </cell>
        </row>
        <row r="4803">
          <cell r="O4803">
            <v>6.19</v>
          </cell>
          <cell r="P4803">
            <v>0</v>
          </cell>
          <cell r="Q4803" t="str">
            <v>相同</v>
          </cell>
          <cell r="R4803" t="str">
            <v>6.19</v>
          </cell>
          <cell r="S4803" t="e">
            <v>#N/A</v>
          </cell>
          <cell r="T4803" t="e">
            <v>#N/A</v>
          </cell>
          <cell r="U4803" t="str">
            <v>氟康唑滴眼液</v>
          </cell>
        </row>
        <row r="4803">
          <cell r="W4803" t="str">
            <v/>
          </cell>
          <cell r="X4803" t="str">
            <v>滴眼剂</v>
          </cell>
        </row>
        <row r="4803">
          <cell r="Z4803" t="str">
            <v>5ml，0.5%</v>
          </cell>
          <cell r="AA4803" t="str">
            <v>1支/瓶</v>
          </cell>
          <cell r="AB4803" t="str">
            <v>无</v>
          </cell>
          <cell r="AC4803" t="str">
            <v>1</v>
          </cell>
          <cell r="AD4803" t="str">
            <v>空</v>
          </cell>
          <cell r="AE4803" t="str">
            <v>长春迪瑞制药有限公司</v>
          </cell>
          <cell r="AF4803" t="str">
            <v>长春迪瑞制药有限公司</v>
          </cell>
        </row>
        <row r="4804">
          <cell r="B4804" t="str">
            <v>M0095896</v>
          </cell>
          <cell r="C4804" t="str">
            <v>XS01BAD085G010010103213</v>
          </cell>
          <cell r="D4804" t="str">
            <v>S0095896</v>
          </cell>
          <cell r="E4804" t="str">
            <v>S0095896</v>
          </cell>
          <cell r="F4804" t="str">
            <v>ZM0096988</v>
          </cell>
        </row>
        <row r="4804">
          <cell r="H4804">
            <v>14.88</v>
          </cell>
          <cell r="I4804">
            <v>14.88</v>
          </cell>
          <cell r="J4804" t="e">
            <v>#N/A</v>
          </cell>
          <cell r="K4804" t="e">
            <v>#N/A</v>
          </cell>
          <cell r="L4804" t="e">
            <v>#N/A</v>
          </cell>
          <cell r="M4804">
            <v>14.88</v>
          </cell>
        </row>
        <row r="4804">
          <cell r="O4804">
            <v>14.88</v>
          </cell>
          <cell r="P4804">
            <v>0</v>
          </cell>
          <cell r="Q4804" t="str">
            <v>相同</v>
          </cell>
          <cell r="R4804" t="str">
            <v>14.88</v>
          </cell>
          <cell r="S4804" t="e">
            <v>#N/A</v>
          </cell>
          <cell r="T4804" t="e">
            <v>#N/A</v>
          </cell>
          <cell r="U4804" t="str">
            <v>地塞米松磷酸钠滴眼液</v>
          </cell>
        </row>
        <row r="4804">
          <cell r="W4804" t="str">
            <v/>
          </cell>
          <cell r="X4804" t="str">
            <v>滴眼剂</v>
          </cell>
        </row>
        <row r="4804">
          <cell r="Z4804" t="str">
            <v>5ml:1.25mg</v>
          </cell>
          <cell r="AA4804" t="str">
            <v>1支/盒</v>
          </cell>
          <cell r="AB4804" t="str">
            <v>无</v>
          </cell>
          <cell r="AC4804" t="str">
            <v>1</v>
          </cell>
          <cell r="AD4804" t="str">
            <v>空</v>
          </cell>
          <cell r="AE4804" t="str">
            <v>新乡华青药业有限公司</v>
          </cell>
          <cell r="AF4804" t="str">
            <v>新乡华青药业有限公司</v>
          </cell>
        </row>
        <row r="4805">
          <cell r="B4805" t="str">
            <v>M0095935</v>
          </cell>
          <cell r="C4805" t="str">
            <v>XS01BCS227G010010104478</v>
          </cell>
          <cell r="D4805" t="str">
            <v>S0095935</v>
          </cell>
          <cell r="E4805" t="str">
            <v>S0095935</v>
          </cell>
          <cell r="F4805" t="str">
            <v>ZM0097043</v>
          </cell>
        </row>
        <row r="4805">
          <cell r="H4805">
            <v>2.47</v>
          </cell>
          <cell r="I4805">
            <v>2.47</v>
          </cell>
          <cell r="J4805" t="e">
            <v>#N/A</v>
          </cell>
          <cell r="K4805" t="e">
            <v>#N/A</v>
          </cell>
          <cell r="L4805" t="e">
            <v>#N/A</v>
          </cell>
          <cell r="M4805">
            <v>2.47</v>
          </cell>
        </row>
        <row r="4805">
          <cell r="O4805">
            <v>2.47</v>
          </cell>
          <cell r="P4805">
            <v>0</v>
          </cell>
          <cell r="Q4805" t="str">
            <v>相同</v>
          </cell>
          <cell r="R4805" t="str">
            <v>2.47</v>
          </cell>
          <cell r="S4805" t="e">
            <v>#N/A</v>
          </cell>
          <cell r="T4805" t="e">
            <v>#N/A</v>
          </cell>
          <cell r="U4805" t="str">
            <v>双氯芬酸钠滴眼液</v>
          </cell>
        </row>
        <row r="4805">
          <cell r="W4805" t="str">
            <v/>
          </cell>
          <cell r="X4805" t="str">
            <v>滴眼剂</v>
          </cell>
        </row>
        <row r="4805">
          <cell r="Z4805" t="str">
            <v>5ml:5mg</v>
          </cell>
          <cell r="AA4805" t="str">
            <v>1支/盒</v>
          </cell>
          <cell r="AB4805" t="str">
            <v>无</v>
          </cell>
          <cell r="AC4805" t="str">
            <v>1</v>
          </cell>
          <cell r="AD4805" t="str">
            <v>空</v>
          </cell>
          <cell r="AE4805" t="str">
            <v>杭州国光药业股份有限公司</v>
          </cell>
          <cell r="AF4805" t="str">
            <v>杭州国光药业股份有限公司</v>
          </cell>
        </row>
        <row r="4806">
          <cell r="B4806" t="str">
            <v>M0095948</v>
          </cell>
          <cell r="C4806" t="str">
            <v>XS01BCS227G010010103273</v>
          </cell>
          <cell r="D4806" t="str">
            <v>S0095948</v>
          </cell>
          <cell r="E4806" t="str">
            <v>S0095948</v>
          </cell>
          <cell r="F4806" t="str">
            <v>ZM0097059</v>
          </cell>
        </row>
        <row r="4806">
          <cell r="H4806">
            <v>2.32</v>
          </cell>
          <cell r="I4806">
            <v>2.32</v>
          </cell>
          <cell r="J4806" t="e">
            <v>#N/A</v>
          </cell>
          <cell r="K4806" t="e">
            <v>#N/A</v>
          </cell>
          <cell r="L4806" t="e">
            <v>#N/A</v>
          </cell>
          <cell r="M4806">
            <v>2.32</v>
          </cell>
        </row>
        <row r="4806">
          <cell r="O4806">
            <v>2.32</v>
          </cell>
          <cell r="P4806">
            <v>0</v>
          </cell>
          <cell r="Q4806" t="str">
            <v>相同</v>
          </cell>
          <cell r="R4806" t="str">
            <v>2.32</v>
          </cell>
          <cell r="S4806" t="e">
            <v>#N/A</v>
          </cell>
          <cell r="T4806" t="e">
            <v>#N/A</v>
          </cell>
          <cell r="U4806" t="str">
            <v>双氯芬酸钠滴眼液</v>
          </cell>
        </row>
        <row r="4806">
          <cell r="W4806" t="str">
            <v/>
          </cell>
          <cell r="X4806" t="str">
            <v>滴眼剂</v>
          </cell>
        </row>
        <row r="4806">
          <cell r="Z4806" t="str">
            <v>5ml:5mg</v>
          </cell>
          <cell r="AA4806" t="str">
            <v>1支/盒</v>
          </cell>
          <cell r="AB4806" t="str">
            <v>无</v>
          </cell>
          <cell r="AC4806" t="str">
            <v>1</v>
          </cell>
          <cell r="AD4806" t="str">
            <v>空</v>
          </cell>
          <cell r="AE4806" t="str">
            <v>郑州卓峰制药有限公司</v>
          </cell>
          <cell r="AF4806" t="str">
            <v>郑州卓峰制药有限公司</v>
          </cell>
        </row>
        <row r="4807">
          <cell r="B4807" t="str">
            <v>M0095966</v>
          </cell>
          <cell r="C4807" t="str">
            <v>XS01CAT126G010010104478</v>
          </cell>
          <cell r="D4807" t="str">
            <v>S0095966</v>
          </cell>
          <cell r="E4807" t="str">
            <v>S0095966</v>
          </cell>
          <cell r="F4807" t="str">
            <v>ZM0097077</v>
          </cell>
        </row>
        <row r="4807">
          <cell r="H4807">
            <v>7</v>
          </cell>
          <cell r="I4807">
            <v>7</v>
          </cell>
          <cell r="J4807" t="e">
            <v>#N/A</v>
          </cell>
          <cell r="K4807" t="e">
            <v>#N/A</v>
          </cell>
          <cell r="L4807" t="e">
            <v>#N/A</v>
          </cell>
          <cell r="M4807">
            <v>7</v>
          </cell>
        </row>
        <row r="4807">
          <cell r="O4807">
            <v>7</v>
          </cell>
          <cell r="P4807">
            <v>0</v>
          </cell>
          <cell r="Q4807" t="str">
            <v>相同</v>
          </cell>
          <cell r="R4807" t="str">
            <v>7.00</v>
          </cell>
          <cell r="S4807" t="e">
            <v>#N/A</v>
          </cell>
          <cell r="T4807" t="e">
            <v>#N/A</v>
          </cell>
          <cell r="U4807" t="str">
            <v>妥布霉素地塞米松滴眼液</v>
          </cell>
        </row>
        <row r="4807">
          <cell r="W4807" t="str">
            <v/>
          </cell>
          <cell r="X4807" t="str">
            <v>滴眼剂</v>
          </cell>
        </row>
        <row r="4807">
          <cell r="Z4807" t="str">
            <v>5ml：妥布霉素15mg，地塞米松5mg</v>
          </cell>
          <cell r="AA4807" t="str">
            <v>1支/盒</v>
          </cell>
          <cell r="AB4807" t="str">
            <v>无</v>
          </cell>
          <cell r="AC4807" t="str">
            <v>1</v>
          </cell>
          <cell r="AD4807" t="str">
            <v>空</v>
          </cell>
          <cell r="AE4807" t="str">
            <v>杭州国光药业股份有限公司</v>
          </cell>
          <cell r="AF4807" t="str">
            <v>杭州国光药业股份有限公司</v>
          </cell>
        </row>
        <row r="4808">
          <cell r="B4808" t="str">
            <v>M0095970</v>
          </cell>
          <cell r="C4808" t="str">
            <v>XS01CAT126G010010102053</v>
          </cell>
          <cell r="D4808" t="str">
            <v>S0095970</v>
          </cell>
          <cell r="E4808" t="str">
            <v>S0095970</v>
          </cell>
          <cell r="F4808" t="str">
            <v>ZM0097081</v>
          </cell>
        </row>
        <row r="4808">
          <cell r="H4808">
            <v>5.47</v>
          </cell>
          <cell r="I4808">
            <v>5.47</v>
          </cell>
          <cell r="J4808" t="e">
            <v>#N/A</v>
          </cell>
          <cell r="K4808" t="e">
            <v>#N/A</v>
          </cell>
          <cell r="L4808" t="e">
            <v>#N/A</v>
          </cell>
          <cell r="M4808">
            <v>5.47</v>
          </cell>
        </row>
        <row r="4808">
          <cell r="O4808">
            <v>5.47</v>
          </cell>
          <cell r="P4808">
            <v>0</v>
          </cell>
          <cell r="Q4808" t="str">
            <v>相同</v>
          </cell>
          <cell r="R4808" t="str">
            <v>5.47</v>
          </cell>
          <cell r="S4808" t="e">
            <v>#N/A</v>
          </cell>
          <cell r="T4808" t="e">
            <v>#N/A</v>
          </cell>
          <cell r="U4808" t="str">
            <v>妥布霉素地塞米松滴眼液</v>
          </cell>
        </row>
        <row r="4808">
          <cell r="W4808" t="str">
            <v/>
          </cell>
          <cell r="X4808" t="str">
            <v>滴眼剂</v>
          </cell>
        </row>
        <row r="4808">
          <cell r="Z4808" t="str">
            <v>5ml:妥布霉素15mg、地塞米松5mg</v>
          </cell>
          <cell r="AA4808" t="str">
            <v>1瓶/盒</v>
          </cell>
          <cell r="AB4808" t="str">
            <v>无</v>
          </cell>
          <cell r="AC4808" t="str">
            <v>1</v>
          </cell>
          <cell r="AD4808" t="str">
            <v>空</v>
          </cell>
          <cell r="AE4808" t="str">
            <v>成都青山利康药业股份有限公司</v>
          </cell>
          <cell r="AF4808" t="str">
            <v>成都青山利康药业股份有限公司</v>
          </cell>
        </row>
        <row r="4809">
          <cell r="B4809" t="str">
            <v>M0096415</v>
          </cell>
          <cell r="C4809" t="str">
            <v>XS01XAC078G006010100612</v>
          </cell>
          <cell r="D4809" t="str">
            <v>S0096415</v>
          </cell>
          <cell r="E4809" t="str">
            <v>S0096415</v>
          </cell>
          <cell r="F4809" t="str">
            <v>ZM0097563</v>
          </cell>
        </row>
        <row r="4809">
          <cell r="H4809">
            <v>24.85</v>
          </cell>
          <cell r="I4809">
            <v>24.85</v>
          </cell>
          <cell r="J4809" t="e">
            <v>#N/A</v>
          </cell>
          <cell r="K4809" t="e">
            <v>#N/A</v>
          </cell>
          <cell r="L4809" t="e">
            <v>#N/A</v>
          </cell>
          <cell r="M4809">
            <v>24.85</v>
          </cell>
        </row>
        <row r="4809">
          <cell r="O4809">
            <v>24.85</v>
          </cell>
          <cell r="P4809">
            <v>0</v>
          </cell>
          <cell r="Q4809" t="str">
            <v>相同</v>
          </cell>
          <cell r="R4809" t="str">
            <v>24.85</v>
          </cell>
          <cell r="S4809" t="e">
            <v>#N/A</v>
          </cell>
          <cell r="T4809" t="e">
            <v>#N/A</v>
          </cell>
          <cell r="U4809" t="str">
            <v>重组牛碱性成纤维细胞生长因子眼用凝胶</v>
          </cell>
        </row>
        <row r="4809">
          <cell r="W4809" t="str">
            <v>贝复舒</v>
          </cell>
          <cell r="X4809" t="str">
            <v>眼用凝胶剂</v>
          </cell>
        </row>
        <row r="4809">
          <cell r="Z4809" t="str">
            <v>21000IU/5g/支</v>
          </cell>
          <cell r="AA4809" t="str">
            <v>1支/支</v>
          </cell>
          <cell r="AB4809" t="str">
            <v>无</v>
          </cell>
          <cell r="AC4809" t="str">
            <v>1</v>
          </cell>
          <cell r="AD4809" t="str">
            <v>空</v>
          </cell>
          <cell r="AE4809" t="str">
            <v>珠海亿胜生物制药有限公司</v>
          </cell>
          <cell r="AF4809" t="str">
            <v>珠海亿胜生物制药有限公司</v>
          </cell>
        </row>
        <row r="4810">
          <cell r="B4810" t="str">
            <v>M0096416</v>
          </cell>
          <cell r="C4810" t="str">
            <v>XD03AXC089P009010100688</v>
          </cell>
          <cell r="D4810" t="str">
            <v>S0096416</v>
          </cell>
          <cell r="E4810" t="str">
            <v>S0096416</v>
          </cell>
          <cell r="F4810" t="str">
            <v>ZM0097564</v>
          </cell>
        </row>
        <row r="4810">
          <cell r="H4810">
            <v>96.34</v>
          </cell>
          <cell r="I4810">
            <v>96.34</v>
          </cell>
          <cell r="J4810" t="e">
            <v>#N/A</v>
          </cell>
          <cell r="K4810" t="e">
            <v>#N/A</v>
          </cell>
          <cell r="L4810" t="e">
            <v>#N/A</v>
          </cell>
          <cell r="M4810">
            <v>96.34</v>
          </cell>
        </row>
        <row r="4810">
          <cell r="O4810">
            <v>96.34</v>
          </cell>
          <cell r="P4810">
            <v>0</v>
          </cell>
          <cell r="Q4810" t="str">
            <v>相同</v>
          </cell>
          <cell r="R4810" t="str">
            <v>96.34</v>
          </cell>
          <cell r="S4810" t="e">
            <v>#N/A</v>
          </cell>
          <cell r="T4810" t="e">
            <v>#N/A</v>
          </cell>
          <cell r="U4810" t="str">
            <v>外用重组人表皮生长因子</v>
          </cell>
        </row>
        <row r="4810">
          <cell r="W4810" t="str">
            <v>康合素</v>
          </cell>
          <cell r="X4810" t="str">
            <v>冻干粉剂</v>
          </cell>
        </row>
        <row r="4810">
          <cell r="Z4810" t="str">
            <v>10万IU/支</v>
          </cell>
          <cell r="AA4810" t="str">
            <v>1支/瓶</v>
          </cell>
          <cell r="AB4810" t="str">
            <v>无</v>
          </cell>
          <cell r="AC4810" t="str">
            <v>1</v>
          </cell>
          <cell r="AD4810" t="str">
            <v>空</v>
          </cell>
          <cell r="AE4810" t="str">
            <v>上海昊海生物科技股份有限公司</v>
          </cell>
          <cell r="AF4810" t="str">
            <v>上海昊海生物科技股份有限公司</v>
          </cell>
        </row>
        <row r="4811">
          <cell r="B4811" t="str">
            <v>M0096417</v>
          </cell>
          <cell r="C4811" t="str">
            <v>XD03AXC089P009020100688</v>
          </cell>
          <cell r="D4811" t="str">
            <v>S0096417</v>
          </cell>
          <cell r="E4811" t="str">
            <v>S0096417</v>
          </cell>
          <cell r="F4811" t="str">
            <v>ZM0097565</v>
          </cell>
        </row>
        <row r="4811">
          <cell r="H4811">
            <v>56.67</v>
          </cell>
          <cell r="I4811">
            <v>56.67</v>
          </cell>
          <cell r="J4811" t="e">
            <v>#N/A</v>
          </cell>
          <cell r="K4811" t="e">
            <v>#N/A</v>
          </cell>
          <cell r="L4811" t="e">
            <v>#N/A</v>
          </cell>
          <cell r="M4811">
            <v>56.67</v>
          </cell>
        </row>
        <row r="4811">
          <cell r="O4811">
            <v>56.67</v>
          </cell>
          <cell r="P4811">
            <v>0</v>
          </cell>
          <cell r="Q4811" t="str">
            <v>相同</v>
          </cell>
          <cell r="R4811" t="str">
            <v>56.67</v>
          </cell>
          <cell r="S4811" t="e">
            <v>#N/A</v>
          </cell>
          <cell r="T4811" t="e">
            <v>#N/A</v>
          </cell>
          <cell r="U4811" t="str">
            <v>外用重组人表皮生长因子</v>
          </cell>
        </row>
        <row r="4811">
          <cell r="W4811" t="str">
            <v>康合素</v>
          </cell>
          <cell r="X4811" t="str">
            <v>冻干粉剂</v>
          </cell>
        </row>
        <row r="4811">
          <cell r="Z4811" t="str">
            <v>5万IU/支</v>
          </cell>
          <cell r="AA4811" t="str">
            <v>1支/瓶</v>
          </cell>
          <cell r="AB4811" t="str">
            <v>无</v>
          </cell>
          <cell r="AC4811" t="str">
            <v>1</v>
          </cell>
          <cell r="AD4811" t="str">
            <v>空</v>
          </cell>
          <cell r="AE4811" t="str">
            <v>上海昊海生物科技股份有限公司</v>
          </cell>
          <cell r="AF4811" t="str">
            <v>上海昊海生物科技股份有限公司</v>
          </cell>
        </row>
        <row r="4812">
          <cell r="B4812" t="str">
            <v>M0096419</v>
          </cell>
          <cell r="C4812" t="str">
            <v>XD03AXC089P009030100688</v>
          </cell>
          <cell r="D4812" t="str">
            <v>S0096419</v>
          </cell>
          <cell r="E4812" t="str">
            <v>S0096419</v>
          </cell>
          <cell r="F4812" t="str">
            <v>ZM0097567</v>
          </cell>
        </row>
        <row r="4812">
          <cell r="H4812">
            <v>77.3</v>
          </cell>
          <cell r="I4812">
            <v>77.3</v>
          </cell>
          <cell r="J4812" t="e">
            <v>#N/A</v>
          </cell>
          <cell r="K4812" t="e">
            <v>#N/A</v>
          </cell>
          <cell r="L4812" t="e">
            <v>#N/A</v>
          </cell>
          <cell r="M4812">
            <v>77.3</v>
          </cell>
        </row>
        <row r="4812">
          <cell r="O4812">
            <v>77.3</v>
          </cell>
          <cell r="P4812">
            <v>0</v>
          </cell>
          <cell r="Q4812" t="str">
            <v>相同</v>
          </cell>
          <cell r="R4812" t="str">
            <v>77.30</v>
          </cell>
          <cell r="S4812" t="e">
            <v>#N/A</v>
          </cell>
          <cell r="T4812" t="e">
            <v>#N/A</v>
          </cell>
          <cell r="U4812" t="str">
            <v>外用重组人表皮生长因子</v>
          </cell>
        </row>
        <row r="4812">
          <cell r="W4812" t="str">
            <v>康合素</v>
          </cell>
          <cell r="X4812" t="str">
            <v>冻干粉剂</v>
          </cell>
        </row>
        <row r="4812">
          <cell r="Z4812" t="str">
            <v>7.5万IU/支</v>
          </cell>
          <cell r="AA4812" t="str">
            <v>1支/瓶</v>
          </cell>
          <cell r="AB4812" t="str">
            <v>无</v>
          </cell>
          <cell r="AC4812" t="str">
            <v>1</v>
          </cell>
          <cell r="AD4812" t="str">
            <v>空</v>
          </cell>
          <cell r="AE4812" t="str">
            <v>上海昊海生物科技股份有限公司</v>
          </cell>
          <cell r="AF4812" t="str">
            <v>上海昊海生物科技股份有限公司</v>
          </cell>
        </row>
        <row r="4813">
          <cell r="B4813" t="str">
            <v>M0096940</v>
          </cell>
          <cell r="C4813" t="str">
            <v>XA05BAH032B014020104139</v>
          </cell>
          <cell r="D4813" t="str">
            <v>S0096940</v>
          </cell>
          <cell r="E4813" t="str">
            <v>S0096940</v>
          </cell>
          <cell r="F4813" t="str">
            <v>ZM0097979</v>
          </cell>
        </row>
        <row r="4813">
          <cell r="H4813">
            <v>102.13</v>
          </cell>
          <cell r="I4813">
            <v>10.21</v>
          </cell>
          <cell r="J4813" t="e">
            <v>#N/A</v>
          </cell>
          <cell r="K4813" t="e">
            <v>#N/A</v>
          </cell>
          <cell r="L4813" t="e">
            <v>#N/A</v>
          </cell>
          <cell r="M4813">
            <v>10.213</v>
          </cell>
        </row>
        <row r="4813">
          <cell r="O4813">
            <v>102.13</v>
          </cell>
          <cell r="P4813">
            <v>0</v>
          </cell>
          <cell r="Q4813" t="str">
            <v>相同</v>
          </cell>
          <cell r="R4813" t="str">
            <v>102.13</v>
          </cell>
          <cell r="S4813" t="e">
            <v>#N/A</v>
          </cell>
          <cell r="T4813" t="e">
            <v>#N/A</v>
          </cell>
          <cell r="U4813" t="str">
            <v>注射用谷胱甘肽</v>
          </cell>
        </row>
        <row r="4813">
          <cell r="W4813" t="str">
            <v>绿汀诺</v>
          </cell>
          <cell r="X4813" t="str">
            <v>冻干粉针剂</v>
          </cell>
        </row>
        <row r="4813">
          <cell r="Z4813" t="str">
            <v>0.6g</v>
          </cell>
          <cell r="AA4813" t="str">
            <v>10瓶/盒</v>
          </cell>
          <cell r="AB4813" t="str">
            <v>无</v>
          </cell>
          <cell r="AC4813" t="str">
            <v>10</v>
          </cell>
          <cell r="AD4813" t="str">
            <v>西林瓶</v>
          </cell>
          <cell r="AE4813" t="str">
            <v>山东绿叶制药有限公司</v>
          </cell>
          <cell r="AF4813" t="str">
            <v>山东绿叶制药有限公司</v>
          </cell>
        </row>
        <row r="4814">
          <cell r="B4814" t="str">
            <v>M0096942</v>
          </cell>
          <cell r="C4814" t="str">
            <v>XA05BAH032B001020201066</v>
          </cell>
          <cell r="D4814" t="str">
            <v>S0096942</v>
          </cell>
          <cell r="E4814" t="str">
            <v>S0096942</v>
          </cell>
          <cell r="F4814" t="str">
            <v>ZM0097980</v>
          </cell>
        </row>
        <row r="4814">
          <cell r="H4814">
            <v>100.88</v>
          </cell>
          <cell r="I4814">
            <v>10.09</v>
          </cell>
          <cell r="J4814" t="e">
            <v>#N/A</v>
          </cell>
          <cell r="K4814" t="e">
            <v>#N/A</v>
          </cell>
          <cell r="L4814" t="e">
            <v>#N/A</v>
          </cell>
          <cell r="M4814">
            <v>10.088</v>
          </cell>
        </row>
        <row r="4814">
          <cell r="O4814">
            <v>100.88</v>
          </cell>
          <cell r="P4814">
            <v>0</v>
          </cell>
          <cell r="Q4814" t="str">
            <v>相同</v>
          </cell>
          <cell r="R4814" t="str">
            <v>100.88</v>
          </cell>
          <cell r="S4814" t="e">
            <v>#N/A</v>
          </cell>
          <cell r="T4814" t="e">
            <v>#N/A</v>
          </cell>
          <cell r="U4814" t="str">
            <v>注射用谷胱甘肽</v>
          </cell>
        </row>
        <row r="4814">
          <cell r="W4814" t="str">
            <v>阿拓莫兰</v>
          </cell>
          <cell r="X4814" t="str">
            <v>冻干粉针剂</v>
          </cell>
        </row>
        <row r="4814">
          <cell r="Z4814" t="str">
            <v>0.6g</v>
          </cell>
          <cell r="AA4814" t="str">
            <v>10支/盒</v>
          </cell>
          <cell r="AB4814" t="str">
            <v>无</v>
          </cell>
          <cell r="AC4814" t="str">
            <v>10</v>
          </cell>
          <cell r="AD4814" t="str">
            <v>西林瓶</v>
          </cell>
          <cell r="AE4814" t="str">
            <v>重庆药友制药有限责任公司</v>
          </cell>
          <cell r="AF4814" t="str">
            <v>重庆药友制药有限责任公司</v>
          </cell>
        </row>
        <row r="4815">
          <cell r="B4815" t="str">
            <v>M0096945</v>
          </cell>
          <cell r="C4815" t="str">
            <v>XA05BAH112B001030100662</v>
          </cell>
          <cell r="D4815" t="str">
            <v>S0096945</v>
          </cell>
          <cell r="E4815" t="str">
            <v>S0096945</v>
          </cell>
          <cell r="F4815" t="str">
            <v>ZM0097981</v>
          </cell>
        </row>
        <row r="4815">
          <cell r="H4815">
            <v>80.1</v>
          </cell>
          <cell r="I4815">
            <v>13.35</v>
          </cell>
          <cell r="J4815" t="e">
            <v>#N/A</v>
          </cell>
          <cell r="K4815" t="e">
            <v>#N/A</v>
          </cell>
          <cell r="L4815" t="e">
            <v>#N/A</v>
          </cell>
          <cell r="M4815">
            <v>13.35</v>
          </cell>
        </row>
        <row r="4815">
          <cell r="O4815">
            <v>80.1</v>
          </cell>
          <cell r="P4815">
            <v>0</v>
          </cell>
          <cell r="Q4815" t="str">
            <v>相同</v>
          </cell>
          <cell r="R4815" t="str">
            <v>80.10</v>
          </cell>
          <cell r="S4815" t="e">
            <v>#N/A</v>
          </cell>
          <cell r="T4815" t="e">
            <v>#N/A</v>
          </cell>
          <cell r="U4815" t="str">
            <v>注射用谷胱甘肽</v>
          </cell>
        </row>
        <row r="4815">
          <cell r="W4815" t="str">
            <v/>
          </cell>
          <cell r="X4815" t="str">
            <v>冻干粉针剂</v>
          </cell>
        </row>
        <row r="4815">
          <cell r="Z4815" t="str">
            <v>0.9g</v>
          </cell>
          <cell r="AA4815" t="str">
            <v>6支/盒</v>
          </cell>
          <cell r="AB4815" t="str">
            <v>无</v>
          </cell>
          <cell r="AC4815" t="str">
            <v>6</v>
          </cell>
          <cell r="AD4815" t="str">
            <v>空</v>
          </cell>
          <cell r="AE4815" t="str">
            <v>上海复旦复华药业有限公司（委托杭州澳亚生物技术股份有限公司生产）</v>
          </cell>
          <cell r="AF4815" t="str">
            <v>上海复旦复华药业有限公司</v>
          </cell>
        </row>
        <row r="4816">
          <cell r="B4816" t="str">
            <v>M0096949</v>
          </cell>
          <cell r="C4816" t="str">
            <v>XA05BAH032B001030201066</v>
          </cell>
          <cell r="D4816" t="str">
            <v>S0096949</v>
          </cell>
          <cell r="E4816" t="str">
            <v>S0096949</v>
          </cell>
          <cell r="F4816" t="str">
            <v>ZM0097982</v>
          </cell>
        </row>
        <row r="4816">
          <cell r="H4816">
            <v>137.6</v>
          </cell>
          <cell r="I4816">
            <v>13.76</v>
          </cell>
          <cell r="J4816" t="e">
            <v>#N/A</v>
          </cell>
          <cell r="K4816" t="e">
            <v>#N/A</v>
          </cell>
          <cell r="L4816" t="e">
            <v>#N/A</v>
          </cell>
          <cell r="M4816">
            <v>13.76</v>
          </cell>
        </row>
        <row r="4816">
          <cell r="O4816">
            <v>137.6</v>
          </cell>
          <cell r="P4816">
            <v>0</v>
          </cell>
          <cell r="Q4816" t="str">
            <v>相同</v>
          </cell>
          <cell r="R4816" t="str">
            <v>137.60</v>
          </cell>
          <cell r="S4816" t="e">
            <v>#N/A</v>
          </cell>
          <cell r="T4816" t="e">
            <v>#N/A</v>
          </cell>
          <cell r="U4816" t="str">
            <v>注射用谷胱甘肽</v>
          </cell>
        </row>
        <row r="4816">
          <cell r="W4816" t="str">
            <v>阿拓莫兰</v>
          </cell>
          <cell r="X4816" t="str">
            <v>冻干粉针剂</v>
          </cell>
        </row>
        <row r="4816">
          <cell r="Z4816" t="str">
            <v>0.9g</v>
          </cell>
          <cell r="AA4816" t="str">
            <v>10支/盒</v>
          </cell>
          <cell r="AB4816" t="str">
            <v>无</v>
          </cell>
          <cell r="AC4816" t="str">
            <v>10</v>
          </cell>
          <cell r="AD4816" t="str">
            <v>空</v>
          </cell>
          <cell r="AE4816" t="str">
            <v>重庆药友制药有限责任公司</v>
          </cell>
          <cell r="AF4816" t="str">
            <v>重庆药友制药有限责任公司</v>
          </cell>
        </row>
        <row r="4817">
          <cell r="B4817" t="str">
            <v>M0096952</v>
          </cell>
          <cell r="C4817" t="str">
            <v>XA05BAH112B001040100662</v>
          </cell>
          <cell r="D4817" t="str">
            <v>S0096952</v>
          </cell>
          <cell r="E4817" t="str">
            <v>S0096952</v>
          </cell>
          <cell r="F4817" t="str">
            <v>ZM0097983</v>
          </cell>
        </row>
        <row r="4817">
          <cell r="H4817">
            <v>99.83</v>
          </cell>
          <cell r="I4817">
            <v>16.64</v>
          </cell>
          <cell r="J4817" t="e">
            <v>#N/A</v>
          </cell>
          <cell r="K4817" t="e">
            <v>#N/A</v>
          </cell>
          <cell r="L4817" t="e">
            <v>#N/A</v>
          </cell>
          <cell r="M4817">
            <v>16.6383333333333</v>
          </cell>
        </row>
        <row r="4817">
          <cell r="O4817">
            <v>99.83</v>
          </cell>
          <cell r="P4817">
            <v>0</v>
          </cell>
          <cell r="Q4817" t="str">
            <v>相同</v>
          </cell>
          <cell r="R4817" t="str">
            <v>99.83</v>
          </cell>
          <cell r="S4817" t="e">
            <v>#N/A</v>
          </cell>
          <cell r="T4817" t="e">
            <v>#N/A</v>
          </cell>
          <cell r="U4817" t="str">
            <v>注射用谷胱甘肽</v>
          </cell>
        </row>
        <row r="4817">
          <cell r="W4817" t="str">
            <v/>
          </cell>
          <cell r="X4817" t="str">
            <v>冻干粉针剂</v>
          </cell>
        </row>
        <row r="4817">
          <cell r="Z4817" t="str">
            <v>1.2g</v>
          </cell>
          <cell r="AA4817" t="str">
            <v>6支/盒</v>
          </cell>
          <cell r="AB4817" t="str">
            <v>无</v>
          </cell>
          <cell r="AC4817" t="str">
            <v>6</v>
          </cell>
          <cell r="AD4817" t="str">
            <v>空</v>
          </cell>
          <cell r="AE4817" t="str">
            <v>上海复旦复华药业有限公司（委托杭州澳亚生物技术股份有限公司生产）</v>
          </cell>
          <cell r="AF4817" t="str">
            <v>上海复旦复华药业有限公司</v>
          </cell>
        </row>
        <row r="4818">
          <cell r="B4818" t="str">
            <v>M0096955</v>
          </cell>
          <cell r="C4818" t="str">
            <v>XA05BAH032B001050201066</v>
          </cell>
          <cell r="D4818" t="str">
            <v>S0096955</v>
          </cell>
          <cell r="E4818" t="str">
            <v>S0096955</v>
          </cell>
          <cell r="F4818" t="str">
            <v>ZM0097984</v>
          </cell>
        </row>
        <row r="4818">
          <cell r="H4818">
            <v>171.5</v>
          </cell>
          <cell r="I4818">
            <v>17.15</v>
          </cell>
          <cell r="J4818" t="e">
            <v>#N/A</v>
          </cell>
          <cell r="K4818" t="e">
            <v>#N/A</v>
          </cell>
          <cell r="L4818" t="e">
            <v>#N/A</v>
          </cell>
          <cell r="M4818">
            <v>17.15</v>
          </cell>
        </row>
        <row r="4818">
          <cell r="O4818">
            <v>171.5</v>
          </cell>
          <cell r="P4818">
            <v>0</v>
          </cell>
          <cell r="Q4818" t="str">
            <v>相同</v>
          </cell>
          <cell r="R4818" t="str">
            <v>171.50</v>
          </cell>
          <cell r="S4818" t="e">
            <v>#N/A</v>
          </cell>
          <cell r="T4818" t="e">
            <v>#N/A</v>
          </cell>
          <cell r="U4818" t="str">
            <v>注射用谷胱甘肽</v>
          </cell>
        </row>
        <row r="4818">
          <cell r="W4818" t="str">
            <v>阿拓莫兰</v>
          </cell>
          <cell r="X4818" t="str">
            <v>冻干粉针剂</v>
          </cell>
        </row>
        <row r="4818">
          <cell r="Z4818" t="str">
            <v>1.2g</v>
          </cell>
          <cell r="AA4818" t="str">
            <v>10支/盒</v>
          </cell>
          <cell r="AB4818" t="str">
            <v>无</v>
          </cell>
          <cell r="AC4818" t="str">
            <v>10</v>
          </cell>
          <cell r="AD4818" t="str">
            <v>空</v>
          </cell>
          <cell r="AE4818" t="str">
            <v>重庆药友制药有限责任公司</v>
          </cell>
          <cell r="AF4818" t="str">
            <v>重庆药友制药有限责任公司</v>
          </cell>
        </row>
        <row r="4819">
          <cell r="B4819" t="str">
            <v>M0096961</v>
          </cell>
          <cell r="C4819" t="str">
            <v>XA05BAH032B001040201066</v>
          </cell>
          <cell r="D4819" t="str">
            <v>S0096961</v>
          </cell>
          <cell r="E4819" t="str">
            <v>S0096961</v>
          </cell>
          <cell r="F4819" t="str">
            <v>ZM0097986</v>
          </cell>
        </row>
        <row r="4819">
          <cell r="H4819">
            <v>149.16</v>
          </cell>
          <cell r="I4819">
            <v>14.92</v>
          </cell>
          <cell r="J4819" t="e">
            <v>#N/A</v>
          </cell>
          <cell r="K4819" t="e">
            <v>#N/A</v>
          </cell>
          <cell r="L4819" t="e">
            <v>#N/A</v>
          </cell>
          <cell r="M4819">
            <v>14.916</v>
          </cell>
        </row>
        <row r="4819">
          <cell r="O4819">
            <v>149.16</v>
          </cell>
          <cell r="P4819">
            <v>0</v>
          </cell>
          <cell r="Q4819" t="str">
            <v>相同</v>
          </cell>
          <cell r="R4819" t="str">
            <v>149.16</v>
          </cell>
          <cell r="S4819" t="e">
            <v>#N/A</v>
          </cell>
          <cell r="T4819" t="e">
            <v>#N/A</v>
          </cell>
          <cell r="U4819" t="str">
            <v>注射用谷胱甘肽</v>
          </cell>
        </row>
        <row r="4819">
          <cell r="W4819" t="str">
            <v>阿拓莫兰</v>
          </cell>
          <cell r="X4819" t="str">
            <v>冻干粉针剂</v>
          </cell>
        </row>
        <row r="4819">
          <cell r="Z4819" t="str">
            <v>1.0g</v>
          </cell>
          <cell r="AA4819" t="str">
            <v>10支/盒</v>
          </cell>
          <cell r="AB4819" t="str">
            <v>无</v>
          </cell>
          <cell r="AC4819" t="str">
            <v>10</v>
          </cell>
          <cell r="AD4819" t="str">
            <v>空</v>
          </cell>
          <cell r="AE4819" t="str">
            <v>重庆药友制药有限责任公司</v>
          </cell>
          <cell r="AF4819" t="str">
            <v>重庆药友制药有限责任公司</v>
          </cell>
        </row>
        <row r="4820">
          <cell r="B4820" t="str">
            <v>M0096968</v>
          </cell>
          <cell r="C4820" t="str">
            <v>XA05BAH032B001070201066</v>
          </cell>
          <cell r="D4820" t="str">
            <v>S0096968</v>
          </cell>
          <cell r="E4820" t="str">
            <v>S0096968</v>
          </cell>
          <cell r="F4820" t="str">
            <v>ZM0097989</v>
          </cell>
        </row>
        <row r="4820">
          <cell r="H4820">
            <v>233.92</v>
          </cell>
          <cell r="I4820">
            <v>23.39</v>
          </cell>
          <cell r="J4820" t="e">
            <v>#N/A</v>
          </cell>
          <cell r="K4820" t="e">
            <v>#N/A</v>
          </cell>
          <cell r="L4820" t="e">
            <v>#N/A</v>
          </cell>
          <cell r="M4820">
            <v>23.392</v>
          </cell>
        </row>
        <row r="4820">
          <cell r="O4820">
            <v>233.92</v>
          </cell>
          <cell r="P4820">
            <v>0</v>
          </cell>
          <cell r="Q4820" t="str">
            <v>相同</v>
          </cell>
          <cell r="R4820" t="str">
            <v>233.92</v>
          </cell>
          <cell r="S4820" t="e">
            <v>#N/A</v>
          </cell>
          <cell r="T4820" t="e">
            <v>#N/A</v>
          </cell>
          <cell r="U4820" t="str">
            <v>注射用谷胱甘肽</v>
          </cell>
        </row>
        <row r="4820">
          <cell r="W4820" t="str">
            <v>阿拓莫兰</v>
          </cell>
          <cell r="X4820" t="str">
            <v>冻干粉针剂</v>
          </cell>
        </row>
        <row r="4820">
          <cell r="Z4820" t="str">
            <v>1.8g</v>
          </cell>
          <cell r="AA4820" t="str">
            <v>10支/盒</v>
          </cell>
          <cell r="AB4820" t="str">
            <v>无</v>
          </cell>
          <cell r="AC4820" t="str">
            <v>10</v>
          </cell>
          <cell r="AD4820" t="str">
            <v>空</v>
          </cell>
          <cell r="AE4820" t="str">
            <v>重庆药友制药有限责任公司</v>
          </cell>
          <cell r="AF4820" t="str">
            <v>重庆药友制药有限责任公司</v>
          </cell>
        </row>
        <row r="4821">
          <cell r="B4821" t="str">
            <v>M0097456</v>
          </cell>
          <cell r="C4821" t="str">
            <v>XV01AAC027X002060201630</v>
          </cell>
          <cell r="D4821" t="str">
            <v>S0097456</v>
          </cell>
          <cell r="E4821" t="str">
            <v>S0097456</v>
          </cell>
          <cell r="F4821" t="str">
            <v>ZM0098548</v>
          </cell>
        </row>
        <row r="4821">
          <cell r="H4821">
            <v>39.76</v>
          </cell>
          <cell r="I4821">
            <v>39.76</v>
          </cell>
          <cell r="J4821" t="e">
            <v>#N/A</v>
          </cell>
          <cell r="K4821" t="e">
            <v>#N/A</v>
          </cell>
          <cell r="L4821" t="e">
            <v>#N/A</v>
          </cell>
          <cell r="M4821">
            <v>39.76</v>
          </cell>
        </row>
        <row r="4821">
          <cell r="O4821">
            <v>39.76</v>
          </cell>
          <cell r="P4821">
            <v>0</v>
          </cell>
          <cell r="Q4821" t="str">
            <v>相同</v>
          </cell>
          <cell r="R4821" t="str">
            <v>39.76</v>
          </cell>
          <cell r="S4821" t="e">
            <v>#N/A</v>
          </cell>
          <cell r="T4821" t="e">
            <v>#N/A</v>
          </cell>
          <cell r="U4821" t="str">
            <v>肠内营养混悬液(TPF)</v>
          </cell>
        </row>
        <row r="4821">
          <cell r="W4821" t="str">
            <v>能全力</v>
          </cell>
          <cell r="X4821" t="str">
            <v>口服混悬剂</v>
          </cell>
        </row>
        <row r="4821">
          <cell r="Z4821" t="str">
            <v>500ml，1.5kcal/ml</v>
          </cell>
          <cell r="AA4821" t="str">
            <v>1瓶/瓶</v>
          </cell>
          <cell r="AB4821" t="str">
            <v>无</v>
          </cell>
          <cell r="AC4821" t="str">
            <v>1</v>
          </cell>
          <cell r="AD4821" t="str">
            <v>空</v>
          </cell>
          <cell r="AE4821" t="str">
            <v>纽迪希亚制药(无锡)有限公司</v>
          </cell>
          <cell r="AF4821" t="str">
            <v>纽迪希亚制药(无锡)有限公司</v>
          </cell>
        </row>
        <row r="4822">
          <cell r="B4822" t="str">
            <v>M0097458</v>
          </cell>
          <cell r="C4822" t="str">
            <v>XV01AAC028X002010179366</v>
          </cell>
          <cell r="D4822" t="str">
            <v>S0097458</v>
          </cell>
          <cell r="E4822" t="str">
            <v>S0097458</v>
          </cell>
          <cell r="F4822" t="str">
            <v>ZM0098550</v>
          </cell>
        </row>
        <row r="4822">
          <cell r="H4822">
            <v>71.49</v>
          </cell>
          <cell r="I4822">
            <v>71.49</v>
          </cell>
          <cell r="J4822" t="e">
            <v>#N/A</v>
          </cell>
          <cell r="K4822" t="e">
            <v>#N/A</v>
          </cell>
          <cell r="L4822" t="e">
            <v>#N/A</v>
          </cell>
          <cell r="M4822">
            <v>71.49</v>
          </cell>
        </row>
        <row r="4822">
          <cell r="O4822">
            <v>71.49</v>
          </cell>
          <cell r="P4822">
            <v>0</v>
          </cell>
          <cell r="Q4822" t="str">
            <v>相同</v>
          </cell>
          <cell r="R4822" t="str">
            <v>71.49</v>
          </cell>
          <cell r="S4822" t="e">
            <v>#N/A</v>
          </cell>
          <cell r="T4822" t="e">
            <v>#N/A</v>
          </cell>
          <cell r="U4822" t="str">
            <v>肠内营养混悬液(TPF-D)</v>
          </cell>
        </row>
        <row r="4822">
          <cell r="W4822" t="str">
            <v>伊力佳</v>
          </cell>
          <cell r="X4822" t="str">
            <v>口服混悬剂</v>
          </cell>
        </row>
        <row r="4822">
          <cell r="Z4822" t="str">
            <v>500ml(1.01 kcal/ml)</v>
          </cell>
          <cell r="AA4822" t="str">
            <v>1瓶/瓶</v>
          </cell>
          <cell r="AB4822" t="str">
            <v>无</v>
          </cell>
          <cell r="AC4822" t="str">
            <v>1</v>
          </cell>
          <cell r="AD4822" t="str">
            <v>空</v>
          </cell>
          <cell r="AE4822" t="str">
            <v>Abbott Laboratories B.V.</v>
          </cell>
          <cell r="AF4822" t="str">
            <v>广州医药股份有限公司</v>
          </cell>
        </row>
        <row r="4823">
          <cell r="B4823" t="str">
            <v>M0097474</v>
          </cell>
          <cell r="C4823" t="str">
            <v>XV01AAC037P004010100547</v>
          </cell>
          <cell r="D4823" t="str">
            <v>S0097474</v>
          </cell>
          <cell r="E4823" t="str">
            <v>S0097474</v>
          </cell>
          <cell r="F4823" t="str">
            <v>ZM0098570</v>
          </cell>
        </row>
        <row r="4823">
          <cell r="H4823">
            <v>54.86</v>
          </cell>
          <cell r="I4823">
            <v>54.86</v>
          </cell>
          <cell r="J4823" t="e">
            <v>#N/A</v>
          </cell>
          <cell r="K4823" t="e">
            <v>#N/A</v>
          </cell>
          <cell r="L4823" t="e">
            <v>#N/A</v>
          </cell>
          <cell r="M4823">
            <v>54.86</v>
          </cell>
        </row>
        <row r="4823">
          <cell r="O4823">
            <v>54.86</v>
          </cell>
          <cell r="P4823">
            <v>0</v>
          </cell>
          <cell r="Q4823" t="str">
            <v>相同</v>
          </cell>
          <cell r="R4823" t="str">
            <v>54.86</v>
          </cell>
          <cell r="S4823" t="e">
            <v>#N/A</v>
          </cell>
          <cell r="T4823" t="e">
            <v>#N/A</v>
          </cell>
          <cell r="U4823" t="str">
            <v>肠内营养粉剂(AA)</v>
          </cell>
        </row>
        <row r="4823">
          <cell r="W4823" t="str">
            <v/>
          </cell>
          <cell r="X4823" t="str">
            <v>口服粉剂</v>
          </cell>
        </row>
        <row r="4823">
          <cell r="Z4823" t="str">
            <v>复方，80g/瓶</v>
          </cell>
          <cell r="AA4823" t="str">
            <v>1瓶/瓶</v>
          </cell>
          <cell r="AB4823" t="str">
            <v>无</v>
          </cell>
          <cell r="AC4823" t="str">
            <v>1</v>
          </cell>
          <cell r="AD4823" t="str">
            <v>空</v>
          </cell>
          <cell r="AE4823" t="str">
            <v>EA Pharma Co.,Ltd. Fukushima Plant(深圳万和制药有限公司)</v>
          </cell>
          <cell r="AF4823" t="str">
            <v>深圳万和制药有限公司</v>
          </cell>
        </row>
        <row r="4824">
          <cell r="B4824" t="str">
            <v>M0097478</v>
          </cell>
          <cell r="C4824" t="str">
            <v>XV01AAC025X002020201630</v>
          </cell>
          <cell r="D4824" t="str">
            <v>S0097478</v>
          </cell>
          <cell r="E4824" t="str">
            <v>S0097478</v>
          </cell>
          <cell r="F4824" t="str">
            <v>ZM0098575</v>
          </cell>
        </row>
        <row r="4824">
          <cell r="H4824">
            <v>70.33</v>
          </cell>
          <cell r="I4824">
            <v>70.33</v>
          </cell>
          <cell r="J4824" t="e">
            <v>#N/A</v>
          </cell>
          <cell r="K4824" t="e">
            <v>#N/A</v>
          </cell>
          <cell r="L4824" t="e">
            <v>#N/A</v>
          </cell>
          <cell r="M4824">
            <v>70.33</v>
          </cell>
        </row>
        <row r="4824">
          <cell r="O4824">
            <v>70.33</v>
          </cell>
          <cell r="P4824">
            <v>0</v>
          </cell>
          <cell r="Q4824" t="str">
            <v>相同</v>
          </cell>
          <cell r="R4824" t="str">
            <v>70.33</v>
          </cell>
          <cell r="S4824" t="e">
            <v>#N/A</v>
          </cell>
          <cell r="T4824" t="e">
            <v>#N/A</v>
          </cell>
          <cell r="U4824" t="str">
            <v>肠内营养混悬液(SP)</v>
          </cell>
        </row>
        <row r="4824">
          <cell r="W4824" t="str">
            <v>百普力</v>
          </cell>
          <cell r="X4824" t="str">
            <v>口服混悬剂</v>
          </cell>
        </row>
        <row r="4824">
          <cell r="Z4824" t="str">
            <v>500ml</v>
          </cell>
          <cell r="AA4824" t="str">
            <v>1瓶/瓶</v>
          </cell>
          <cell r="AB4824" t="str">
            <v>无</v>
          </cell>
          <cell r="AC4824" t="str">
            <v>1</v>
          </cell>
          <cell r="AD4824" t="str">
            <v>空</v>
          </cell>
          <cell r="AE4824" t="str">
            <v>纽迪希亚制药(无锡)有限公司</v>
          </cell>
          <cell r="AF4824" t="str">
            <v>纽迪希亚制药(无锡)有限公司</v>
          </cell>
        </row>
        <row r="4825">
          <cell r="B4825" t="str">
            <v>M0097481</v>
          </cell>
          <cell r="C4825" t="str">
            <v>XV01AAC030X002010179366</v>
          </cell>
          <cell r="D4825" t="str">
            <v>S0097481</v>
          </cell>
          <cell r="E4825" t="str">
            <v>S0097481</v>
          </cell>
          <cell r="F4825" t="str">
            <v>ZM0098579</v>
          </cell>
        </row>
        <row r="4825">
          <cell r="H4825">
            <v>42.19</v>
          </cell>
          <cell r="I4825">
            <v>42.19</v>
          </cell>
          <cell r="J4825" t="e">
            <v>#N/A</v>
          </cell>
          <cell r="K4825" t="e">
            <v>#N/A</v>
          </cell>
          <cell r="L4825" t="e">
            <v>#N/A</v>
          </cell>
          <cell r="M4825">
            <v>42.19</v>
          </cell>
        </row>
        <row r="4825">
          <cell r="O4825">
            <v>42.19</v>
          </cell>
          <cell r="P4825">
            <v>0</v>
          </cell>
          <cell r="Q4825" t="str">
            <v>相同</v>
          </cell>
          <cell r="R4825" t="str">
            <v>42.19</v>
          </cell>
          <cell r="S4825" t="e">
            <v>#N/A</v>
          </cell>
          <cell r="T4825" t="e">
            <v>#N/A</v>
          </cell>
          <cell r="U4825" t="str">
            <v>肠内营养混悬液(TPF-FOS)</v>
          </cell>
        </row>
        <row r="4825">
          <cell r="W4825" t="str">
            <v>佳维体</v>
          </cell>
          <cell r="X4825" t="str">
            <v>口服混悬剂</v>
          </cell>
        </row>
        <row r="4825">
          <cell r="Z4825" t="str">
            <v>500ml/瓶，1.07 kcal/ml</v>
          </cell>
          <cell r="AA4825" t="str">
            <v>1瓶/瓶</v>
          </cell>
          <cell r="AB4825" t="str">
            <v>无</v>
          </cell>
          <cell r="AC4825" t="str">
            <v>1</v>
          </cell>
          <cell r="AD4825" t="str">
            <v>空</v>
          </cell>
          <cell r="AE4825" t="str">
            <v>Abbott Laboratories B.V.</v>
          </cell>
          <cell r="AF4825" t="str">
            <v>广州医药股份有限公司</v>
          </cell>
        </row>
        <row r="4826">
          <cell r="B4826" t="str">
            <v>M0097482</v>
          </cell>
          <cell r="C4826" t="str">
            <v>XV01AAC032X010020101415</v>
          </cell>
          <cell r="D4826" t="str">
            <v>S0097482</v>
          </cell>
          <cell r="E4826" t="str">
            <v>S0097482</v>
          </cell>
          <cell r="F4826" t="str">
            <v>ZM0098580</v>
          </cell>
        </row>
        <row r="4826">
          <cell r="H4826">
            <v>44.51</v>
          </cell>
          <cell r="I4826">
            <v>44.51</v>
          </cell>
          <cell r="J4826" t="e">
            <v>#N/A</v>
          </cell>
          <cell r="K4826" t="e">
            <v>#N/A</v>
          </cell>
          <cell r="L4826" t="e">
            <v>#N/A</v>
          </cell>
          <cell r="M4826">
            <v>44.51</v>
          </cell>
        </row>
        <row r="4826">
          <cell r="O4826">
            <v>44.51</v>
          </cell>
          <cell r="P4826">
            <v>0</v>
          </cell>
          <cell r="Q4826" t="str">
            <v>相同</v>
          </cell>
          <cell r="R4826" t="str">
            <v>44.51</v>
          </cell>
          <cell r="S4826" t="e">
            <v>#N/A</v>
          </cell>
          <cell r="T4826" t="e">
            <v>#N/A</v>
          </cell>
          <cell r="U4826" t="str">
            <v>肠内营养乳剂(TP-HE)</v>
          </cell>
        </row>
        <row r="4826">
          <cell r="W4826" t="str">
            <v>瑞高</v>
          </cell>
          <cell r="X4826" t="str">
            <v>口服乳剂</v>
          </cell>
        </row>
        <row r="4826">
          <cell r="Z4826" t="str">
            <v>500ml</v>
          </cell>
          <cell r="AA4826" t="str">
            <v>1瓶/瓶</v>
          </cell>
          <cell r="AB4826" t="str">
            <v>无</v>
          </cell>
          <cell r="AC4826" t="str">
            <v>1</v>
          </cell>
          <cell r="AD4826" t="str">
            <v>空</v>
          </cell>
          <cell r="AE4826" t="str">
            <v>费森尤斯卡比华瑞制药有限公司</v>
          </cell>
          <cell r="AF4826" t="str">
            <v>费森尤斯卡比华瑞制药有限公司</v>
          </cell>
        </row>
        <row r="4827">
          <cell r="B4827" t="str">
            <v>M0097514</v>
          </cell>
          <cell r="C4827" t="str">
            <v>XB05BBP072B002070104827</v>
          </cell>
          <cell r="D4827" t="str">
            <v>S0097514</v>
          </cell>
          <cell r="E4827" t="str">
            <v>S0097514</v>
          </cell>
          <cell r="F4827" t="str">
            <v>ZM0098618</v>
          </cell>
        </row>
        <row r="4827">
          <cell r="H4827">
            <v>4.38</v>
          </cell>
          <cell r="I4827">
            <v>4.38</v>
          </cell>
          <cell r="J4827" t="e">
            <v>#N/A</v>
          </cell>
          <cell r="K4827" t="e">
            <v>#N/A</v>
          </cell>
          <cell r="L4827" t="e">
            <v>#N/A</v>
          </cell>
          <cell r="M4827">
            <v>4.38</v>
          </cell>
        </row>
        <row r="4827">
          <cell r="O4827">
            <v>4.38</v>
          </cell>
          <cell r="P4827">
            <v>0</v>
          </cell>
          <cell r="Q4827" t="str">
            <v>相同</v>
          </cell>
          <cell r="R4827" t="str">
            <v>4.38</v>
          </cell>
          <cell r="S4827" t="e">
            <v>#N/A</v>
          </cell>
          <cell r="T4827" t="e">
            <v>#N/A</v>
          </cell>
          <cell r="U4827" t="str">
            <v>葡萄糖注射液</v>
          </cell>
          <cell r="V4827" t="str">
            <v>基础输液</v>
          </cell>
          <cell r="W4827" t="str">
            <v/>
          </cell>
          <cell r="X4827" t="str">
            <v>大容量注射液</v>
          </cell>
        </row>
        <row r="4827">
          <cell r="Z4827" t="str">
            <v>500ml:50g</v>
          </cell>
          <cell r="AA4827" t="str">
            <v>1袋/袋</v>
          </cell>
          <cell r="AB4827" t="str">
            <v>无</v>
          </cell>
          <cell r="AC4827" t="str">
            <v>1</v>
          </cell>
          <cell r="AD4827" t="str">
            <v>软袋，非PVC膜</v>
          </cell>
          <cell r="AE4827" t="str">
            <v>福州海王福药制药有限公司</v>
          </cell>
          <cell r="AF4827" t="str">
            <v>福州海王福药制药有限公司</v>
          </cell>
        </row>
        <row r="4828">
          <cell r="B4828" t="str">
            <v>M0097521</v>
          </cell>
          <cell r="C4828" t="str">
            <v>XB05BBP072B002060100273</v>
          </cell>
          <cell r="D4828" t="str">
            <v>S0097521</v>
          </cell>
          <cell r="E4828" t="str">
            <v>S0097521</v>
          </cell>
          <cell r="F4828" t="str">
            <v>ZM0098620</v>
          </cell>
        </row>
        <row r="4828">
          <cell r="H4828">
            <v>4.58</v>
          </cell>
          <cell r="I4828">
            <v>4.58</v>
          </cell>
          <cell r="J4828" t="e">
            <v>#N/A</v>
          </cell>
          <cell r="K4828" t="e">
            <v>#N/A</v>
          </cell>
          <cell r="L4828" t="e">
            <v>#N/A</v>
          </cell>
          <cell r="M4828">
            <v>4.58</v>
          </cell>
        </row>
        <row r="4828">
          <cell r="O4828">
            <v>4.58</v>
          </cell>
          <cell r="P4828">
            <v>0</v>
          </cell>
          <cell r="Q4828" t="str">
            <v>相同</v>
          </cell>
          <cell r="R4828" t="str">
            <v>4.58</v>
          </cell>
          <cell r="S4828" t="e">
            <v>#N/A</v>
          </cell>
          <cell r="T4828" t="e">
            <v>#N/A</v>
          </cell>
          <cell r="U4828" t="str">
            <v>葡萄糖注射液</v>
          </cell>
          <cell r="V4828" t="str">
            <v>基础输液</v>
          </cell>
          <cell r="W4828" t="str">
            <v/>
          </cell>
          <cell r="X4828" t="str">
            <v>大容量注射液</v>
          </cell>
        </row>
        <row r="4828">
          <cell r="Z4828" t="str">
            <v>500ml:50g</v>
          </cell>
          <cell r="AA4828" t="str">
            <v>1瓶/瓶</v>
          </cell>
          <cell r="AB4828" t="str">
            <v>无</v>
          </cell>
          <cell r="AC4828" t="str">
            <v>1</v>
          </cell>
          <cell r="AD4828" t="str">
            <v>塑料瓶</v>
          </cell>
          <cell r="AE4828" t="str">
            <v>广东大冢制药有限公司</v>
          </cell>
          <cell r="AF4828" t="str">
            <v>广东大冢制药有限公司</v>
          </cell>
        </row>
        <row r="4829">
          <cell r="B4829" t="str">
            <v>M0097575</v>
          </cell>
          <cell r="C4829" t="str">
            <v>XB05BBP072B002040104289</v>
          </cell>
          <cell r="D4829" t="str">
            <v>S0097575</v>
          </cell>
          <cell r="E4829" t="str">
            <v>S0097575</v>
          </cell>
          <cell r="F4829" t="str">
            <v>ZM0098663</v>
          </cell>
        </row>
        <row r="4829">
          <cell r="H4829">
            <v>3.2</v>
          </cell>
          <cell r="I4829">
            <v>3.2</v>
          </cell>
          <cell r="J4829" t="e">
            <v>#N/A</v>
          </cell>
          <cell r="K4829" t="e">
            <v>#N/A</v>
          </cell>
          <cell r="L4829" t="e">
            <v>#N/A</v>
          </cell>
          <cell r="M4829">
            <v>3.2</v>
          </cell>
        </row>
        <row r="4829">
          <cell r="O4829">
            <v>3.2</v>
          </cell>
          <cell r="P4829">
            <v>0</v>
          </cell>
          <cell r="Q4829" t="str">
            <v>相同</v>
          </cell>
          <cell r="R4829" t="str">
            <v>3.20</v>
          </cell>
          <cell r="S4829" t="e">
            <v>#N/A</v>
          </cell>
          <cell r="T4829" t="e">
            <v>#N/A</v>
          </cell>
          <cell r="U4829" t="str">
            <v>葡萄糖注射液</v>
          </cell>
          <cell r="V4829" t="str">
            <v>基础输液</v>
          </cell>
          <cell r="W4829" t="str">
            <v/>
          </cell>
          <cell r="X4829" t="str">
            <v>大容量注射液</v>
          </cell>
        </row>
        <row r="4829">
          <cell r="Z4829" t="str">
            <v>500ml:50g</v>
          </cell>
          <cell r="AA4829" t="str">
            <v>1袋/袋</v>
          </cell>
          <cell r="AB4829" t="str">
            <v>无</v>
          </cell>
          <cell r="AC4829" t="str">
            <v>1</v>
          </cell>
          <cell r="AD4829" t="str">
            <v>软袋，非PVC膜</v>
          </cell>
          <cell r="AE4829" t="str">
            <v>安徽丰原药业股份有限公司</v>
          </cell>
          <cell r="AF4829" t="str">
            <v>安徽丰原药业股份有限公司</v>
          </cell>
        </row>
        <row r="4830">
          <cell r="B4830" t="str">
            <v>M0097592</v>
          </cell>
          <cell r="C4830" t="str">
            <v>XB05BBP072B002070104288</v>
          </cell>
          <cell r="D4830" t="str">
            <v>S0097592</v>
          </cell>
          <cell r="E4830" t="str">
            <v>S0097592</v>
          </cell>
          <cell r="F4830" t="str">
            <v>ZM0098671</v>
          </cell>
        </row>
        <row r="4830">
          <cell r="H4830">
            <v>3.2</v>
          </cell>
          <cell r="I4830">
            <v>3.2</v>
          </cell>
          <cell r="J4830" t="e">
            <v>#N/A</v>
          </cell>
          <cell r="K4830" t="e">
            <v>#N/A</v>
          </cell>
          <cell r="L4830" t="e">
            <v>#N/A</v>
          </cell>
          <cell r="M4830">
            <v>3.2</v>
          </cell>
        </row>
        <row r="4830">
          <cell r="O4830">
            <v>3.2</v>
          </cell>
          <cell r="P4830">
            <v>0</v>
          </cell>
          <cell r="Q4830" t="str">
            <v>相同</v>
          </cell>
          <cell r="R4830" t="str">
            <v>3.20</v>
          </cell>
          <cell r="S4830" t="e">
            <v>#N/A</v>
          </cell>
          <cell r="T4830" t="e">
            <v>#N/A</v>
          </cell>
          <cell r="U4830" t="str">
            <v>葡萄糖注射液</v>
          </cell>
          <cell r="V4830" t="str">
            <v>基础输液</v>
          </cell>
          <cell r="W4830" t="str">
            <v/>
          </cell>
          <cell r="X4830" t="str">
            <v>大容量注射液</v>
          </cell>
        </row>
        <row r="4830">
          <cell r="Z4830" t="str">
            <v>500ml:50g</v>
          </cell>
          <cell r="AA4830" t="str">
            <v>1袋/袋</v>
          </cell>
          <cell r="AB4830" t="str">
            <v>无</v>
          </cell>
          <cell r="AC4830" t="str">
            <v>1</v>
          </cell>
          <cell r="AD4830" t="str">
            <v>软袋，非PVC膜</v>
          </cell>
          <cell r="AE4830" t="str">
            <v>蚌埠丰原涂山制药有限公司</v>
          </cell>
          <cell r="AF4830" t="str">
            <v>蚌埠丰原涂山制药有限公司</v>
          </cell>
        </row>
        <row r="4831">
          <cell r="B4831" t="str">
            <v>M0097630</v>
          </cell>
          <cell r="C4831" t="str">
            <v>XB05BBP072B002060605488</v>
          </cell>
          <cell r="D4831" t="str">
            <v>S0097630</v>
          </cell>
          <cell r="E4831" t="str">
            <v>S0097630</v>
          </cell>
          <cell r="F4831" t="str">
            <v>ZM0098701</v>
          </cell>
        </row>
        <row r="4831">
          <cell r="H4831">
            <v>1.7</v>
          </cell>
          <cell r="I4831">
            <v>1.7</v>
          </cell>
          <cell r="J4831" t="e">
            <v>#N/A</v>
          </cell>
          <cell r="K4831" t="e">
            <v>#N/A</v>
          </cell>
          <cell r="L4831" t="e">
            <v>#N/A</v>
          </cell>
          <cell r="M4831">
            <v>4.45</v>
          </cell>
        </row>
        <row r="4831">
          <cell r="O4831">
            <v>4.45</v>
          </cell>
          <cell r="P4831">
            <v>0.617977528089888</v>
          </cell>
          <cell r="Q4831" t="str">
            <v>深圳价格低</v>
          </cell>
          <cell r="R4831" t="str">
            <v>4.45</v>
          </cell>
          <cell r="S4831" t="e">
            <v>#N/A</v>
          </cell>
          <cell r="T4831" t="e">
            <v>#N/A</v>
          </cell>
          <cell r="U4831" t="str">
            <v>葡萄糖注射液</v>
          </cell>
          <cell r="V4831" t="str">
            <v>基础输液</v>
          </cell>
          <cell r="W4831" t="str">
            <v/>
          </cell>
          <cell r="X4831" t="str">
            <v>大容量注射液</v>
          </cell>
        </row>
        <row r="4831">
          <cell r="Z4831" t="str">
            <v>500ml:50g</v>
          </cell>
          <cell r="AA4831" t="str">
            <v>1瓶/瓶</v>
          </cell>
          <cell r="AB4831" t="str">
            <v>无</v>
          </cell>
          <cell r="AC4831" t="str">
            <v>1</v>
          </cell>
          <cell r="AD4831" t="str">
            <v>塑料瓶</v>
          </cell>
          <cell r="AE4831" t="str">
            <v>贵州科伦药业有限公司</v>
          </cell>
          <cell r="AF4831" t="str">
            <v>贵州科伦药业有限公司</v>
          </cell>
        </row>
        <row r="4832">
          <cell r="B4832" t="str">
            <v>M0097648</v>
          </cell>
          <cell r="C4832" t="str">
            <v>XB05BBP072B002080303063</v>
          </cell>
          <cell r="D4832" t="str">
            <v>S0097648</v>
          </cell>
          <cell r="E4832" t="str">
            <v>S0097648</v>
          </cell>
          <cell r="F4832" t="str">
            <v>ZM0098711</v>
          </cell>
        </row>
        <row r="4832">
          <cell r="H4832">
            <v>1.95</v>
          </cell>
          <cell r="I4832">
            <v>1.95</v>
          </cell>
          <cell r="J4832" t="e">
            <v>#N/A</v>
          </cell>
          <cell r="K4832" t="e">
            <v>#N/A</v>
          </cell>
          <cell r="L4832" t="e">
            <v>#N/A</v>
          </cell>
          <cell r="M4832">
            <v>4.36</v>
          </cell>
        </row>
        <row r="4832">
          <cell r="O4832">
            <v>4.36</v>
          </cell>
          <cell r="P4832">
            <v>0.552752293577982</v>
          </cell>
          <cell r="Q4832" t="str">
            <v>深圳价格低</v>
          </cell>
          <cell r="R4832" t="str">
            <v>4.36</v>
          </cell>
          <cell r="S4832" t="e">
            <v>#N/A</v>
          </cell>
          <cell r="T4832" t="e">
            <v>#N/A</v>
          </cell>
          <cell r="U4832" t="str">
            <v>葡萄糖注射液</v>
          </cell>
          <cell r="V4832" t="str">
            <v>基础输液</v>
          </cell>
          <cell r="W4832" t="str">
            <v/>
          </cell>
          <cell r="X4832" t="str">
            <v>大容量注射液</v>
          </cell>
        </row>
        <row r="4832">
          <cell r="Z4832" t="str">
            <v>500ml:50g</v>
          </cell>
          <cell r="AA4832" t="str">
            <v>1瓶/瓶</v>
          </cell>
          <cell r="AB4832" t="str">
            <v>无</v>
          </cell>
          <cell r="AC4832" t="str">
            <v>1</v>
          </cell>
          <cell r="AD4832" t="str">
            <v>塑料瓶</v>
          </cell>
          <cell r="AE4832" t="str">
            <v>河南科伦药业有限公司</v>
          </cell>
          <cell r="AF4832" t="str">
            <v>河南科伦药业有限公司</v>
          </cell>
        </row>
        <row r="4833">
          <cell r="B4833" t="str">
            <v>M0097649</v>
          </cell>
          <cell r="C4833" t="str">
            <v>XB05BBP072B002090103063</v>
          </cell>
          <cell r="D4833" t="str">
            <v>S0097649</v>
          </cell>
          <cell r="E4833" t="str">
            <v>S0097649</v>
          </cell>
          <cell r="F4833" t="str">
            <v>ZM0098711</v>
          </cell>
        </row>
        <row r="4833">
          <cell r="H4833">
            <v>4.12</v>
          </cell>
          <cell r="I4833">
            <v>4.12</v>
          </cell>
          <cell r="J4833" t="e">
            <v>#N/A</v>
          </cell>
          <cell r="K4833" t="e">
            <v>#N/A</v>
          </cell>
          <cell r="L4833" t="e">
            <v>#N/A</v>
          </cell>
          <cell r="M4833">
            <v>4.36</v>
          </cell>
        </row>
        <row r="4833">
          <cell r="O4833">
            <v>4.36</v>
          </cell>
          <cell r="P4833">
            <v>0.0550458715596331</v>
          </cell>
          <cell r="Q4833" t="str">
            <v>深圳价格低</v>
          </cell>
          <cell r="R4833" t="str">
            <v>4.36</v>
          </cell>
          <cell r="S4833" t="e">
            <v>#N/A</v>
          </cell>
          <cell r="T4833" t="e">
            <v>#N/A</v>
          </cell>
          <cell r="U4833" t="str">
            <v>葡萄糖注射液</v>
          </cell>
          <cell r="V4833" t="str">
            <v>基础输液</v>
          </cell>
          <cell r="W4833" t="str">
            <v/>
          </cell>
          <cell r="X4833" t="str">
            <v>大容量注射液</v>
          </cell>
        </row>
        <row r="4833">
          <cell r="Z4833" t="str">
            <v>500ml:50g</v>
          </cell>
          <cell r="AA4833" t="str">
            <v>1袋/袋</v>
          </cell>
          <cell r="AB4833" t="str">
            <v>无</v>
          </cell>
          <cell r="AC4833" t="str">
            <v>1</v>
          </cell>
          <cell r="AD4833" t="str">
            <v>直立软袋，直立式聚丙烯输液袋</v>
          </cell>
          <cell r="AE4833" t="str">
            <v>河南科伦药业有限公司</v>
          </cell>
          <cell r="AF4833" t="str">
            <v>河南科伦药业有限公司</v>
          </cell>
        </row>
        <row r="4834">
          <cell r="B4834" t="str">
            <v>M0097655</v>
          </cell>
          <cell r="C4834" t="str">
            <v>XB05BBP072B002060503026</v>
          </cell>
          <cell r="D4834" t="str">
            <v>S0097655</v>
          </cell>
          <cell r="E4834" t="str">
            <v>S0097655</v>
          </cell>
          <cell r="F4834" t="str">
            <v>ZM0098713</v>
          </cell>
        </row>
        <row r="4834">
          <cell r="H4834">
            <v>1.48</v>
          </cell>
          <cell r="I4834">
            <v>1.48</v>
          </cell>
          <cell r="J4834" t="e">
            <v>#N/A</v>
          </cell>
          <cell r="K4834" t="e">
            <v>#N/A</v>
          </cell>
          <cell r="L4834" t="e">
            <v>#N/A</v>
          </cell>
          <cell r="M4834">
            <v>5.11</v>
          </cell>
        </row>
        <row r="4834">
          <cell r="O4834">
            <v>5.11</v>
          </cell>
          <cell r="P4834">
            <v>0.710371819960861</v>
          </cell>
          <cell r="Q4834" t="str">
            <v>深圳价格低</v>
          </cell>
          <cell r="R4834" t="str">
            <v>5.11</v>
          </cell>
          <cell r="S4834" t="e">
            <v>#N/A</v>
          </cell>
          <cell r="T4834" t="e">
            <v>#N/A</v>
          </cell>
          <cell r="U4834" t="str">
            <v>葡萄糖注射液</v>
          </cell>
          <cell r="V4834" t="str">
            <v>基础输液</v>
          </cell>
          <cell r="W4834" t="str">
            <v/>
          </cell>
          <cell r="X4834" t="str">
            <v>大容量注射液</v>
          </cell>
        </row>
        <row r="4834">
          <cell r="Z4834" t="str">
            <v>500ml:50g</v>
          </cell>
          <cell r="AA4834" t="str">
            <v>1瓶/瓶</v>
          </cell>
          <cell r="AB4834" t="str">
            <v>无</v>
          </cell>
          <cell r="AC4834" t="str">
            <v>1</v>
          </cell>
          <cell r="AD4834" t="str">
            <v>塑料瓶</v>
          </cell>
          <cell r="AE4834" t="str">
            <v>河南双鹤华利药业有限公司</v>
          </cell>
          <cell r="AF4834" t="str">
            <v>河南双鹤华利药业有限公司</v>
          </cell>
        </row>
        <row r="4835">
          <cell r="B4835" t="str">
            <v>M0097662</v>
          </cell>
          <cell r="C4835" t="str">
            <v>XB05BBP072B002060603745</v>
          </cell>
          <cell r="D4835" t="str">
            <v>S0097662</v>
          </cell>
          <cell r="E4835" t="str">
            <v>S0097662</v>
          </cell>
          <cell r="F4835" t="str">
            <v>ZM0098716</v>
          </cell>
        </row>
        <row r="4835">
          <cell r="H4835">
            <v>3.5</v>
          </cell>
          <cell r="I4835">
            <v>3.5</v>
          </cell>
          <cell r="J4835" t="e">
            <v>#N/A</v>
          </cell>
          <cell r="K4835" t="e">
            <v>#N/A</v>
          </cell>
          <cell r="L4835" t="e">
            <v>#N/A</v>
          </cell>
          <cell r="M4835">
            <v>3.5</v>
          </cell>
        </row>
        <row r="4835">
          <cell r="O4835">
            <v>3.5</v>
          </cell>
          <cell r="P4835">
            <v>0</v>
          </cell>
          <cell r="Q4835" t="str">
            <v>相同</v>
          </cell>
          <cell r="R4835" t="str">
            <v>3.50</v>
          </cell>
          <cell r="S4835" t="e">
            <v>#N/A</v>
          </cell>
          <cell r="T4835" t="e">
            <v>#N/A</v>
          </cell>
          <cell r="U4835" t="str">
            <v>葡萄糖注射液</v>
          </cell>
          <cell r="V4835" t="str">
            <v>基础输液</v>
          </cell>
          <cell r="W4835" t="str">
            <v/>
          </cell>
          <cell r="X4835" t="str">
            <v>大容量注射液</v>
          </cell>
        </row>
        <row r="4835">
          <cell r="Z4835" t="str">
            <v>500ml:50g</v>
          </cell>
          <cell r="AA4835" t="str">
            <v>1瓶/瓶</v>
          </cell>
          <cell r="AB4835" t="str">
            <v>无</v>
          </cell>
          <cell r="AC4835" t="str">
            <v>1</v>
          </cell>
          <cell r="AD4835" t="str">
            <v>塑料瓶</v>
          </cell>
          <cell r="AE4835" t="str">
            <v>黑龙江博宇制药有限公司</v>
          </cell>
          <cell r="AF4835" t="str">
            <v>黑龙江博宇制药有限公司</v>
          </cell>
        </row>
        <row r="4836">
          <cell r="B4836" t="str">
            <v>M0097684</v>
          </cell>
          <cell r="C4836" t="str">
            <v>XB05BBP072B002060201429</v>
          </cell>
          <cell r="D4836" t="str">
            <v>S0097684</v>
          </cell>
          <cell r="E4836" t="str">
            <v>S0097684</v>
          </cell>
          <cell r="F4836" t="str">
            <v>ZM0098735</v>
          </cell>
        </row>
        <row r="4836">
          <cell r="H4836">
            <v>4.61</v>
          </cell>
          <cell r="I4836">
            <v>4.61</v>
          </cell>
          <cell r="J4836" t="e">
            <v>#N/A</v>
          </cell>
          <cell r="K4836" t="e">
            <v>#N/A</v>
          </cell>
          <cell r="L4836" t="e">
            <v>#N/A</v>
          </cell>
          <cell r="M4836">
            <v>4.61</v>
          </cell>
        </row>
        <row r="4836">
          <cell r="O4836">
            <v>4.61</v>
          </cell>
          <cell r="P4836">
            <v>0</v>
          </cell>
          <cell r="Q4836" t="str">
            <v>相同</v>
          </cell>
          <cell r="R4836" t="str">
            <v>4.61</v>
          </cell>
          <cell r="S4836" t="e">
            <v>#N/A</v>
          </cell>
          <cell r="T4836" t="e">
            <v>#N/A</v>
          </cell>
          <cell r="U4836" t="str">
            <v>葡萄糖注射液</v>
          </cell>
          <cell r="V4836" t="str">
            <v>基础输液</v>
          </cell>
          <cell r="W4836" t="str">
            <v/>
          </cell>
          <cell r="X4836" t="str">
            <v>大容量注射液</v>
          </cell>
        </row>
        <row r="4836">
          <cell r="Z4836" t="str">
            <v>500ml:50g</v>
          </cell>
          <cell r="AA4836" t="str">
            <v>1袋/袋</v>
          </cell>
          <cell r="AB4836" t="str">
            <v>无</v>
          </cell>
          <cell r="AC4836" t="str">
            <v>1</v>
          </cell>
          <cell r="AD4836" t="str">
            <v>非PVC软袋双阀</v>
          </cell>
          <cell r="AE4836" t="str">
            <v>江苏大红鹰恒顺药业有限公司</v>
          </cell>
          <cell r="AF4836" t="str">
            <v>江苏大红鹰恒顺药业有限公司</v>
          </cell>
        </row>
        <row r="4837">
          <cell r="B4837" t="str">
            <v>M0097774</v>
          </cell>
          <cell r="C4837" t="str">
            <v>XB05BBP072B002060102261</v>
          </cell>
          <cell r="D4837" t="str">
            <v>S0097774</v>
          </cell>
          <cell r="E4837" t="str">
            <v>S0097774</v>
          </cell>
          <cell r="F4837" t="str">
            <v>ZM0098799</v>
          </cell>
        </row>
        <row r="4837">
          <cell r="H4837">
            <v>4.1</v>
          </cell>
          <cell r="I4837">
            <v>4.1</v>
          </cell>
          <cell r="J4837" t="e">
            <v>#N/A</v>
          </cell>
          <cell r="K4837" t="e">
            <v>#N/A</v>
          </cell>
          <cell r="L4837" t="e">
            <v>#N/A</v>
          </cell>
          <cell r="M4837">
            <v>4.1</v>
          </cell>
        </row>
        <row r="4837">
          <cell r="O4837">
            <v>4.1</v>
          </cell>
          <cell r="P4837">
            <v>0</v>
          </cell>
          <cell r="Q4837" t="str">
            <v>相同</v>
          </cell>
          <cell r="R4837" t="str">
            <v>4.10</v>
          </cell>
          <cell r="S4837" t="e">
            <v>#N/A</v>
          </cell>
          <cell r="T4837" t="e">
            <v>#N/A</v>
          </cell>
          <cell r="U4837" t="str">
            <v>葡萄糖注射液</v>
          </cell>
          <cell r="V4837" t="str">
            <v>基础输液</v>
          </cell>
          <cell r="W4837" t="str">
            <v/>
          </cell>
          <cell r="X4837" t="str">
            <v>大容量注射液</v>
          </cell>
        </row>
        <row r="4837">
          <cell r="Z4837" t="str">
            <v>500ml:50g</v>
          </cell>
          <cell r="AA4837" t="str">
            <v>1袋/袋</v>
          </cell>
          <cell r="AB4837" t="str">
            <v>无</v>
          </cell>
          <cell r="AC4837" t="str">
            <v>1</v>
          </cell>
          <cell r="AD4837" t="str">
            <v>软袋，非PVC膜</v>
          </cell>
          <cell r="AE4837" t="str">
            <v>四川太平洋药业有限责任公司</v>
          </cell>
          <cell r="AF4837" t="str">
            <v>四川太平洋药业有限责任公司</v>
          </cell>
        </row>
        <row r="4838">
          <cell r="B4838" t="str">
            <v>M0097778</v>
          </cell>
          <cell r="C4838" t="str">
            <v>XB05BBP072B002050102783</v>
          </cell>
          <cell r="D4838" t="str">
            <v>S0097778</v>
          </cell>
          <cell r="E4838" t="str">
            <v>S0097778</v>
          </cell>
          <cell r="F4838" t="str">
            <v>ZM0098801</v>
          </cell>
        </row>
        <row r="4838">
          <cell r="H4838">
            <v>4.03</v>
          </cell>
          <cell r="I4838">
            <v>4.03</v>
          </cell>
          <cell r="J4838" t="e">
            <v>#N/A</v>
          </cell>
          <cell r="K4838" t="e">
            <v>#N/A</v>
          </cell>
          <cell r="L4838" t="e">
            <v>#N/A</v>
          </cell>
          <cell r="M4838">
            <v>4.03</v>
          </cell>
        </row>
        <row r="4838">
          <cell r="O4838">
            <v>4.03</v>
          </cell>
          <cell r="P4838">
            <v>0</v>
          </cell>
          <cell r="Q4838" t="str">
            <v>相同</v>
          </cell>
          <cell r="R4838" t="str">
            <v>4.03</v>
          </cell>
          <cell r="S4838" t="e">
            <v>#N/A</v>
          </cell>
          <cell r="T4838" t="e">
            <v>#N/A</v>
          </cell>
          <cell r="U4838" t="str">
            <v>葡萄糖注射液</v>
          </cell>
          <cell r="V4838" t="str">
            <v>基础输液</v>
          </cell>
          <cell r="W4838" t="str">
            <v/>
          </cell>
          <cell r="X4838" t="str">
            <v>大容量注射液</v>
          </cell>
        </row>
        <row r="4838">
          <cell r="Z4838" t="str">
            <v>500ml:50g</v>
          </cell>
          <cell r="AA4838" t="str">
            <v>1袋/袋</v>
          </cell>
          <cell r="AB4838" t="str">
            <v>无</v>
          </cell>
          <cell r="AC4838" t="str">
            <v>1</v>
          </cell>
          <cell r="AD4838" t="str">
            <v>软袋，非PVC膜</v>
          </cell>
          <cell r="AE4838" t="str">
            <v>河北天致药业有限公司</v>
          </cell>
          <cell r="AF4838" t="str">
            <v>河北天致药业有限公司</v>
          </cell>
        </row>
        <row r="4839">
          <cell r="B4839" t="str">
            <v>M0097816</v>
          </cell>
          <cell r="C4839" t="str">
            <v>XB05BBP072B002060504688</v>
          </cell>
          <cell r="D4839" t="str">
            <v>S0097816</v>
          </cell>
          <cell r="E4839" t="str">
            <v>S0097816</v>
          </cell>
          <cell r="F4839" t="str">
            <v>ZM0098831</v>
          </cell>
        </row>
        <row r="4839">
          <cell r="H4839">
            <v>2.46</v>
          </cell>
          <cell r="I4839">
            <v>2.46</v>
          </cell>
          <cell r="J4839" t="e">
            <v>#N/A</v>
          </cell>
          <cell r="K4839" t="e">
            <v>#N/A</v>
          </cell>
          <cell r="L4839" t="e">
            <v>#N/A</v>
          </cell>
          <cell r="M4839">
            <v>2.46</v>
          </cell>
        </row>
        <row r="4839">
          <cell r="O4839">
            <v>2.46</v>
          </cell>
          <cell r="P4839">
            <v>0</v>
          </cell>
          <cell r="Q4839" t="str">
            <v>相同</v>
          </cell>
          <cell r="R4839" t="str">
            <v>2.46</v>
          </cell>
          <cell r="S4839" t="e">
            <v>#N/A</v>
          </cell>
          <cell r="T4839" t="e">
            <v>#N/A</v>
          </cell>
          <cell r="U4839" t="str">
            <v>葡萄糖注射液</v>
          </cell>
          <cell r="V4839" t="str">
            <v>基础输液</v>
          </cell>
          <cell r="W4839" t="str">
            <v/>
          </cell>
          <cell r="X4839" t="str">
            <v>大容量注射液</v>
          </cell>
        </row>
        <row r="4839">
          <cell r="Z4839" t="str">
            <v>500ml:50g</v>
          </cell>
          <cell r="AA4839" t="str">
            <v>1瓶/瓶</v>
          </cell>
          <cell r="AB4839" t="str">
            <v>无</v>
          </cell>
          <cell r="AC4839" t="str">
            <v>1</v>
          </cell>
          <cell r="AD4839" t="str">
            <v>塑料瓶</v>
          </cell>
          <cell r="AE4839" t="str">
            <v>浙江都邦药业股份有限公司</v>
          </cell>
          <cell r="AF4839" t="str">
            <v>浙江都邦药业股份有限公司</v>
          </cell>
        </row>
        <row r="4840">
          <cell r="B4840" t="str">
            <v>M0097839</v>
          </cell>
          <cell r="C4840" t="str">
            <v>XB05BBP072B002050104827</v>
          </cell>
          <cell r="D4840" t="str">
            <v>S0097839</v>
          </cell>
          <cell r="E4840" t="str">
            <v>S0097839</v>
          </cell>
          <cell r="F4840" t="str">
            <v>ZM0098844</v>
          </cell>
        </row>
        <row r="4840">
          <cell r="H4840">
            <v>3.13</v>
          </cell>
          <cell r="I4840">
            <v>3.13</v>
          </cell>
          <cell r="J4840" t="e">
            <v>#N/A</v>
          </cell>
          <cell r="K4840" t="e">
            <v>#N/A</v>
          </cell>
          <cell r="L4840" t="e">
            <v>#N/A</v>
          </cell>
          <cell r="M4840">
            <v>3.13</v>
          </cell>
        </row>
        <row r="4840">
          <cell r="O4840">
            <v>3.13</v>
          </cell>
          <cell r="P4840">
            <v>0</v>
          </cell>
          <cell r="Q4840" t="str">
            <v>相同</v>
          </cell>
          <cell r="R4840" t="str">
            <v>3.13</v>
          </cell>
          <cell r="S4840" t="e">
            <v>#N/A</v>
          </cell>
          <cell r="T4840" t="e">
            <v>#N/A</v>
          </cell>
          <cell r="U4840" t="str">
            <v>葡萄糖注射液</v>
          </cell>
          <cell r="V4840" t="str">
            <v>基础输液</v>
          </cell>
          <cell r="W4840" t="str">
            <v/>
          </cell>
          <cell r="X4840" t="str">
            <v>大容量注射液</v>
          </cell>
        </row>
        <row r="4840">
          <cell r="Z4840" t="str">
            <v>250ml:25g</v>
          </cell>
          <cell r="AA4840" t="str">
            <v>1袋/袋</v>
          </cell>
          <cell r="AB4840" t="str">
            <v>无</v>
          </cell>
          <cell r="AC4840" t="str">
            <v>1</v>
          </cell>
          <cell r="AD4840" t="str">
            <v>软袋，非PVC膜</v>
          </cell>
          <cell r="AE4840" t="str">
            <v>福州海王福药制药有限公司</v>
          </cell>
          <cell r="AF4840" t="str">
            <v>福州海王福药制药有限公司</v>
          </cell>
        </row>
        <row r="4841">
          <cell r="B4841" t="str">
            <v>M0097847</v>
          </cell>
          <cell r="C4841" t="str">
            <v>XB05BBP072B002040100273</v>
          </cell>
          <cell r="D4841" t="str">
            <v>S0097847</v>
          </cell>
          <cell r="E4841" t="str">
            <v>S0097847</v>
          </cell>
          <cell r="F4841" t="str">
            <v>ZM0098846</v>
          </cell>
        </row>
        <row r="4841">
          <cell r="H4841">
            <v>3.48</v>
          </cell>
          <cell r="I4841">
            <v>3.48</v>
          </cell>
          <cell r="J4841" t="e">
            <v>#N/A</v>
          </cell>
          <cell r="K4841" t="e">
            <v>#N/A</v>
          </cell>
          <cell r="L4841" t="e">
            <v>#N/A</v>
          </cell>
          <cell r="M4841">
            <v>3.48</v>
          </cell>
        </row>
        <row r="4841">
          <cell r="O4841">
            <v>3.48</v>
          </cell>
          <cell r="P4841">
            <v>0</v>
          </cell>
          <cell r="Q4841" t="str">
            <v>相同</v>
          </cell>
          <cell r="R4841" t="str">
            <v>3.48</v>
          </cell>
          <cell r="S4841" t="e">
            <v>#N/A</v>
          </cell>
          <cell r="T4841" t="e">
            <v>#N/A</v>
          </cell>
          <cell r="U4841" t="str">
            <v>葡萄糖注射液</v>
          </cell>
          <cell r="V4841" t="str">
            <v>基础输液</v>
          </cell>
          <cell r="W4841" t="str">
            <v/>
          </cell>
          <cell r="X4841" t="str">
            <v>大容量注射液</v>
          </cell>
        </row>
        <row r="4841">
          <cell r="Z4841" t="str">
            <v>250ml:25g</v>
          </cell>
          <cell r="AA4841" t="str">
            <v>1瓶/瓶</v>
          </cell>
          <cell r="AB4841" t="str">
            <v>无</v>
          </cell>
          <cell r="AC4841" t="str">
            <v>1</v>
          </cell>
          <cell r="AD4841" t="str">
            <v>塑料瓶</v>
          </cell>
          <cell r="AE4841" t="str">
            <v>广东大冢制药有限公司</v>
          </cell>
          <cell r="AF4841" t="str">
            <v>广东大冢制药有限公司</v>
          </cell>
        </row>
        <row r="4842">
          <cell r="B4842" t="str">
            <v>M0097899</v>
          </cell>
          <cell r="C4842" t="str">
            <v>XB05BBP072B002020104289</v>
          </cell>
          <cell r="D4842" t="str">
            <v>S0097899</v>
          </cell>
          <cell r="E4842" t="str">
            <v>S0097899</v>
          </cell>
          <cell r="F4842" t="str">
            <v>ZM0098888</v>
          </cell>
        </row>
        <row r="4842">
          <cell r="H4842">
            <v>1.95</v>
          </cell>
          <cell r="I4842">
            <v>1.95</v>
          </cell>
          <cell r="J4842" t="e">
            <v>#N/A</v>
          </cell>
          <cell r="K4842" t="e">
            <v>#N/A</v>
          </cell>
          <cell r="L4842" t="e">
            <v>#N/A</v>
          </cell>
          <cell r="M4842">
            <v>1.95</v>
          </cell>
        </row>
        <row r="4842">
          <cell r="O4842">
            <v>1.95</v>
          </cell>
          <cell r="P4842">
            <v>0</v>
          </cell>
          <cell r="Q4842" t="str">
            <v>相同</v>
          </cell>
          <cell r="R4842" t="str">
            <v>1.95</v>
          </cell>
          <cell r="S4842" t="e">
            <v>#N/A</v>
          </cell>
          <cell r="T4842" t="e">
            <v>#N/A</v>
          </cell>
          <cell r="U4842" t="str">
            <v>葡萄糖注射液</v>
          </cell>
          <cell r="V4842" t="str">
            <v>基础输液</v>
          </cell>
          <cell r="W4842" t="str">
            <v/>
          </cell>
          <cell r="X4842" t="str">
            <v>大容量注射液</v>
          </cell>
        </row>
        <row r="4842">
          <cell r="Z4842" t="str">
            <v>250ml:25g</v>
          </cell>
          <cell r="AA4842" t="str">
            <v>1袋/袋</v>
          </cell>
          <cell r="AB4842" t="str">
            <v>无</v>
          </cell>
          <cell r="AC4842" t="str">
            <v>1</v>
          </cell>
          <cell r="AD4842" t="str">
            <v>软袋，非PVC膜</v>
          </cell>
          <cell r="AE4842" t="str">
            <v>安徽丰原药业股份有限公司</v>
          </cell>
          <cell r="AF4842" t="str">
            <v>安徽丰原药业股份有限公司</v>
          </cell>
        </row>
        <row r="4843">
          <cell r="B4843" t="str">
            <v>M0097917</v>
          </cell>
          <cell r="C4843" t="str">
            <v>XB05BBP072B002050104288</v>
          </cell>
          <cell r="D4843" t="str">
            <v>S0097917</v>
          </cell>
          <cell r="E4843" t="str">
            <v>S0097917</v>
          </cell>
          <cell r="F4843" t="str">
            <v>ZM0098896</v>
          </cell>
        </row>
        <row r="4843">
          <cell r="H4843">
            <v>1.95</v>
          </cell>
          <cell r="I4843">
            <v>1.95</v>
          </cell>
          <cell r="J4843" t="e">
            <v>#N/A</v>
          </cell>
          <cell r="K4843" t="e">
            <v>#N/A</v>
          </cell>
          <cell r="L4843" t="e">
            <v>#N/A</v>
          </cell>
          <cell r="M4843">
            <v>1.95</v>
          </cell>
        </row>
        <row r="4843">
          <cell r="O4843">
            <v>1.95</v>
          </cell>
          <cell r="P4843">
            <v>0</v>
          </cell>
          <cell r="Q4843" t="str">
            <v>相同</v>
          </cell>
          <cell r="R4843" t="str">
            <v>1.95</v>
          </cell>
          <cell r="S4843" t="e">
            <v>#N/A</v>
          </cell>
          <cell r="T4843" t="e">
            <v>#N/A</v>
          </cell>
          <cell r="U4843" t="str">
            <v>葡萄糖注射液</v>
          </cell>
          <cell r="V4843" t="str">
            <v>基础输液</v>
          </cell>
          <cell r="W4843" t="str">
            <v/>
          </cell>
          <cell r="X4843" t="str">
            <v>大容量注射液</v>
          </cell>
        </row>
        <row r="4843">
          <cell r="Z4843" t="str">
            <v>250ml:25g</v>
          </cell>
          <cell r="AA4843" t="str">
            <v>1袋/袋</v>
          </cell>
          <cell r="AB4843" t="str">
            <v>无</v>
          </cell>
          <cell r="AC4843" t="str">
            <v>1</v>
          </cell>
          <cell r="AD4843" t="str">
            <v>软袋，非PVC膜</v>
          </cell>
          <cell r="AE4843" t="str">
            <v>蚌埠丰原涂山制药有限公司</v>
          </cell>
          <cell r="AF4843" t="str">
            <v>蚌埠丰原涂山制药有限公司</v>
          </cell>
        </row>
        <row r="4844">
          <cell r="B4844" t="str">
            <v>M0097955</v>
          </cell>
          <cell r="C4844" t="str">
            <v>XB05BBP072B002040605488</v>
          </cell>
          <cell r="D4844" t="str">
            <v>S0097955</v>
          </cell>
          <cell r="E4844" t="str">
            <v>S0097955</v>
          </cell>
          <cell r="F4844" t="str">
            <v>ZM0098925</v>
          </cell>
        </row>
        <row r="4844">
          <cell r="H4844">
            <v>1.11</v>
          </cell>
          <cell r="I4844">
            <v>1.11</v>
          </cell>
          <cell r="J4844" t="e">
            <v>#N/A</v>
          </cell>
          <cell r="K4844" t="e">
            <v>#N/A</v>
          </cell>
          <cell r="L4844" t="e">
            <v>#N/A</v>
          </cell>
          <cell r="M4844">
            <v>3.29</v>
          </cell>
        </row>
        <row r="4844">
          <cell r="O4844">
            <v>3.29</v>
          </cell>
          <cell r="P4844">
            <v>0.662613981762918</v>
          </cell>
          <cell r="Q4844" t="str">
            <v>深圳价格低</v>
          </cell>
          <cell r="R4844" t="str">
            <v>3.29</v>
          </cell>
          <cell r="S4844" t="e">
            <v>#N/A</v>
          </cell>
          <cell r="T4844" t="e">
            <v>#N/A</v>
          </cell>
          <cell r="U4844" t="str">
            <v>葡萄糖注射液</v>
          </cell>
          <cell r="V4844" t="str">
            <v>基础输液</v>
          </cell>
          <cell r="W4844" t="str">
            <v/>
          </cell>
          <cell r="X4844" t="str">
            <v>大容量注射液</v>
          </cell>
        </row>
        <row r="4844">
          <cell r="Z4844" t="str">
            <v>250ml:25g</v>
          </cell>
          <cell r="AA4844" t="str">
            <v>1瓶/瓶</v>
          </cell>
          <cell r="AB4844" t="str">
            <v>无</v>
          </cell>
          <cell r="AC4844" t="str">
            <v>1</v>
          </cell>
          <cell r="AD4844" t="str">
            <v>塑料瓶</v>
          </cell>
          <cell r="AE4844" t="str">
            <v>贵州科伦药业有限公司</v>
          </cell>
          <cell r="AF4844" t="str">
            <v>贵州科伦药业有限公司</v>
          </cell>
        </row>
        <row r="4845">
          <cell r="B4845" t="str">
            <v>M0097974</v>
          </cell>
          <cell r="C4845" t="str">
            <v>XB05BBP072B002060403063</v>
          </cell>
          <cell r="D4845" t="str">
            <v>S0097974</v>
          </cell>
          <cell r="E4845" t="str">
            <v>S0097974</v>
          </cell>
          <cell r="F4845" t="str">
            <v>ZM0098936</v>
          </cell>
        </row>
        <row r="4845">
          <cell r="H4845">
            <v>1.65</v>
          </cell>
          <cell r="I4845">
            <v>1.65</v>
          </cell>
          <cell r="J4845" t="e">
            <v>#N/A</v>
          </cell>
          <cell r="K4845" t="e">
            <v>#N/A</v>
          </cell>
          <cell r="L4845" t="e">
            <v>#N/A</v>
          </cell>
          <cell r="M4845">
            <v>3.11</v>
          </cell>
        </row>
        <row r="4845">
          <cell r="O4845">
            <v>3.11</v>
          </cell>
          <cell r="P4845">
            <v>0.469453376205788</v>
          </cell>
          <cell r="Q4845" t="str">
            <v>深圳价格低</v>
          </cell>
          <cell r="R4845" t="str">
            <v>3.11</v>
          </cell>
          <cell r="S4845" t="e">
            <v>#N/A</v>
          </cell>
          <cell r="T4845" t="e">
            <v>#N/A</v>
          </cell>
          <cell r="U4845" t="str">
            <v>葡萄糖注射液</v>
          </cell>
          <cell r="V4845" t="str">
            <v>基础输液</v>
          </cell>
          <cell r="W4845" t="str">
            <v/>
          </cell>
          <cell r="X4845" t="str">
            <v>大容量注射液</v>
          </cell>
        </row>
        <row r="4845">
          <cell r="Z4845" t="str">
            <v>250ml:25g</v>
          </cell>
          <cell r="AA4845" t="str">
            <v>1瓶/瓶</v>
          </cell>
          <cell r="AB4845" t="str">
            <v>无</v>
          </cell>
          <cell r="AC4845" t="str">
            <v>1</v>
          </cell>
          <cell r="AD4845" t="str">
            <v>塑料瓶</v>
          </cell>
          <cell r="AE4845" t="str">
            <v>河南科伦药业有限公司</v>
          </cell>
          <cell r="AF4845" t="str">
            <v>河南科伦药业有限公司</v>
          </cell>
        </row>
        <row r="4846">
          <cell r="B4846" t="str">
            <v>M0097975</v>
          </cell>
          <cell r="C4846" t="str">
            <v>XB05BBP072B002060203063</v>
          </cell>
          <cell r="D4846" t="str">
            <v>S0097975</v>
          </cell>
          <cell r="E4846" t="str">
            <v>S0097975</v>
          </cell>
          <cell r="F4846" t="str">
            <v>ZM0098936</v>
          </cell>
        </row>
        <row r="4846">
          <cell r="H4846">
            <v>3.95</v>
          </cell>
          <cell r="I4846">
            <v>3.95</v>
          </cell>
          <cell r="J4846" t="e">
            <v>#N/A</v>
          </cell>
          <cell r="K4846" t="e">
            <v>#N/A</v>
          </cell>
          <cell r="L4846" t="e">
            <v>#N/A</v>
          </cell>
          <cell r="M4846">
            <v>3.11</v>
          </cell>
        </row>
        <row r="4846">
          <cell r="O4846">
            <v>3.11</v>
          </cell>
          <cell r="P4846">
            <v>-0.212658227848101</v>
          </cell>
          <cell r="Q4846" t="str">
            <v>深圳价格高</v>
          </cell>
          <cell r="R4846" t="str">
            <v>3.11</v>
          </cell>
          <cell r="S4846" t="e">
            <v>#N/A</v>
          </cell>
          <cell r="T4846" t="e">
            <v>#N/A</v>
          </cell>
          <cell r="U4846" t="str">
            <v>葡萄糖注射液</v>
          </cell>
          <cell r="V4846" t="str">
            <v>基础输液</v>
          </cell>
          <cell r="W4846" t="str">
            <v/>
          </cell>
          <cell r="X4846" t="str">
            <v>大容量注射液</v>
          </cell>
        </row>
        <row r="4846">
          <cell r="Z4846" t="str">
            <v>250ml:25g</v>
          </cell>
          <cell r="AA4846" t="str">
            <v>1袋/袋</v>
          </cell>
          <cell r="AB4846" t="str">
            <v>无</v>
          </cell>
          <cell r="AC4846" t="str">
            <v>1</v>
          </cell>
          <cell r="AD4846" t="str">
            <v>直立软袋，直立式聚丙烯输液袋</v>
          </cell>
          <cell r="AE4846" t="str">
            <v>河南科伦药业有限公司</v>
          </cell>
          <cell r="AF4846" t="str">
            <v>河南科伦药业有限公司</v>
          </cell>
        </row>
        <row r="4847">
          <cell r="B4847" t="str">
            <v>M0097981</v>
          </cell>
          <cell r="C4847" t="str">
            <v>XB05BBP072B002040503026</v>
          </cell>
          <cell r="D4847" t="str">
            <v>S0097981</v>
          </cell>
          <cell r="E4847" t="str">
            <v>S0097981</v>
          </cell>
          <cell r="F4847" t="str">
            <v>ZM0098938</v>
          </cell>
        </row>
        <row r="4847">
          <cell r="H4847">
            <v>1.15</v>
          </cell>
          <cell r="I4847">
            <v>1.15</v>
          </cell>
          <cell r="J4847" t="e">
            <v>#N/A</v>
          </cell>
          <cell r="K4847" t="e">
            <v>#N/A</v>
          </cell>
          <cell r="L4847" t="e">
            <v>#N/A</v>
          </cell>
          <cell r="M4847">
            <v>3.86</v>
          </cell>
        </row>
        <row r="4847">
          <cell r="O4847">
            <v>3.86</v>
          </cell>
          <cell r="P4847">
            <v>0.702072538860104</v>
          </cell>
          <cell r="Q4847" t="str">
            <v>深圳价格低</v>
          </cell>
          <cell r="R4847" t="str">
            <v>3.86</v>
          </cell>
          <cell r="S4847" t="e">
            <v>#N/A</v>
          </cell>
          <cell r="T4847" t="e">
            <v>#N/A</v>
          </cell>
          <cell r="U4847" t="str">
            <v>葡萄糖注射液</v>
          </cell>
          <cell r="V4847" t="str">
            <v>基础输液</v>
          </cell>
          <cell r="W4847" t="str">
            <v/>
          </cell>
          <cell r="X4847" t="str">
            <v>大容量注射液</v>
          </cell>
        </row>
        <row r="4847">
          <cell r="Z4847" t="str">
            <v>250ml:25g</v>
          </cell>
          <cell r="AA4847" t="str">
            <v>1瓶/瓶</v>
          </cell>
          <cell r="AB4847" t="str">
            <v>无</v>
          </cell>
          <cell r="AC4847" t="str">
            <v>1</v>
          </cell>
          <cell r="AD4847" t="str">
            <v>塑料瓶</v>
          </cell>
          <cell r="AE4847" t="str">
            <v>河南双鹤华利药业有限公司</v>
          </cell>
          <cell r="AF4847" t="str">
            <v>河南双鹤华利药业有限公司</v>
          </cell>
        </row>
        <row r="4848">
          <cell r="B4848" t="str">
            <v>M0097984</v>
          </cell>
          <cell r="C4848" t="str">
            <v>XB05BBP072B002040203026</v>
          </cell>
          <cell r="D4848" t="str">
            <v>S0097984</v>
          </cell>
          <cell r="E4848" t="str">
            <v>S0097984</v>
          </cell>
          <cell r="F4848" t="str">
            <v>ZM0098938</v>
          </cell>
        </row>
        <row r="4848">
          <cell r="H4848">
            <v>3.86</v>
          </cell>
          <cell r="I4848">
            <v>3.86</v>
          </cell>
          <cell r="J4848" t="e">
            <v>#N/A</v>
          </cell>
          <cell r="K4848" t="e">
            <v>#N/A</v>
          </cell>
          <cell r="L4848" t="e">
            <v>#N/A</v>
          </cell>
          <cell r="M4848">
            <v>3.86</v>
          </cell>
        </row>
        <row r="4848">
          <cell r="O4848">
            <v>3.86</v>
          </cell>
          <cell r="P4848">
            <v>0</v>
          </cell>
          <cell r="Q4848" t="str">
            <v>相同</v>
          </cell>
          <cell r="R4848" t="str">
            <v>3.86</v>
          </cell>
          <cell r="S4848" t="e">
            <v>#N/A</v>
          </cell>
          <cell r="T4848" t="e">
            <v>#N/A</v>
          </cell>
          <cell r="U4848" t="str">
            <v>葡萄糖注射液</v>
          </cell>
          <cell r="V4848" t="str">
            <v>基础输液</v>
          </cell>
          <cell r="W4848" t="str">
            <v/>
          </cell>
          <cell r="X4848" t="str">
            <v>大容量注射液</v>
          </cell>
        </row>
        <row r="4848">
          <cell r="Z4848" t="str">
            <v>250ml:25g</v>
          </cell>
          <cell r="AA4848" t="str">
            <v>1袋/袋</v>
          </cell>
          <cell r="AB4848" t="str">
            <v>无</v>
          </cell>
          <cell r="AC4848" t="str">
            <v>1</v>
          </cell>
          <cell r="AD4848" t="str">
            <v>直立软袋，直立式聚丙烯输液袋</v>
          </cell>
          <cell r="AE4848" t="str">
            <v>河南双鹤华利药业有限公司</v>
          </cell>
          <cell r="AF4848" t="str">
            <v>河南双鹤华利药业有限公司</v>
          </cell>
        </row>
        <row r="4849">
          <cell r="B4849" t="str">
            <v>M0098002</v>
          </cell>
          <cell r="C4849" t="str">
            <v>XB05BBP072B002040201429</v>
          </cell>
          <cell r="D4849" t="str">
            <v>S0098002</v>
          </cell>
          <cell r="E4849" t="str">
            <v>S0098002</v>
          </cell>
          <cell r="F4849" t="str">
            <v>ZM0098958</v>
          </cell>
        </row>
        <row r="4849">
          <cell r="H4849">
            <v>3.36</v>
          </cell>
          <cell r="I4849">
            <v>3.36</v>
          </cell>
          <cell r="J4849" t="e">
            <v>#N/A</v>
          </cell>
          <cell r="K4849" t="e">
            <v>#N/A</v>
          </cell>
          <cell r="L4849" t="e">
            <v>#N/A</v>
          </cell>
          <cell r="M4849">
            <v>3.36</v>
          </cell>
        </row>
        <row r="4849">
          <cell r="O4849">
            <v>3.36</v>
          </cell>
          <cell r="P4849">
            <v>0</v>
          </cell>
          <cell r="Q4849" t="str">
            <v>相同</v>
          </cell>
          <cell r="R4849" t="str">
            <v>3.36</v>
          </cell>
          <cell r="S4849" t="e">
            <v>#N/A</v>
          </cell>
          <cell r="T4849" t="e">
            <v>#N/A</v>
          </cell>
          <cell r="U4849" t="str">
            <v>葡萄糖注射液</v>
          </cell>
          <cell r="V4849" t="str">
            <v>基础输液</v>
          </cell>
          <cell r="W4849" t="str">
            <v/>
          </cell>
          <cell r="X4849" t="str">
            <v>大容量注射液</v>
          </cell>
        </row>
        <row r="4849">
          <cell r="Z4849" t="str">
            <v>250ml:25g</v>
          </cell>
          <cell r="AA4849" t="str">
            <v>1袋/袋</v>
          </cell>
          <cell r="AB4849" t="str">
            <v>无</v>
          </cell>
          <cell r="AC4849" t="str">
            <v>1</v>
          </cell>
          <cell r="AD4849" t="str">
            <v>非PVC软袋双阀</v>
          </cell>
          <cell r="AE4849" t="str">
            <v>江苏大红鹰恒顺药业有限公司</v>
          </cell>
          <cell r="AF4849" t="str">
            <v>江苏大红鹰恒顺药业有限公司</v>
          </cell>
        </row>
        <row r="4850">
          <cell r="B4850" t="str">
            <v>M0098096</v>
          </cell>
          <cell r="C4850" t="str">
            <v>XB05BBP072B002040102261</v>
          </cell>
          <cell r="D4850" t="str">
            <v>S0098096</v>
          </cell>
          <cell r="E4850" t="str">
            <v>S0098096</v>
          </cell>
          <cell r="F4850" t="str">
            <v>ZM0099022</v>
          </cell>
        </row>
        <row r="4850">
          <cell r="H4850">
            <v>2.85</v>
          </cell>
          <cell r="I4850">
            <v>2.85</v>
          </cell>
          <cell r="J4850" t="e">
            <v>#N/A</v>
          </cell>
          <cell r="K4850" t="e">
            <v>#N/A</v>
          </cell>
          <cell r="L4850" t="e">
            <v>#N/A</v>
          </cell>
          <cell r="M4850">
            <v>2.85</v>
          </cell>
        </row>
        <row r="4850">
          <cell r="O4850">
            <v>2.85</v>
          </cell>
          <cell r="P4850">
            <v>0</v>
          </cell>
          <cell r="Q4850" t="str">
            <v>相同</v>
          </cell>
          <cell r="R4850" t="str">
            <v>2.85</v>
          </cell>
          <cell r="S4850" t="e">
            <v>#N/A</v>
          </cell>
          <cell r="T4850" t="e">
            <v>#N/A</v>
          </cell>
          <cell r="U4850" t="str">
            <v>葡萄糖注射液</v>
          </cell>
          <cell r="V4850" t="str">
            <v>基础输液</v>
          </cell>
          <cell r="W4850" t="str">
            <v/>
          </cell>
          <cell r="X4850" t="str">
            <v>大容量注射液</v>
          </cell>
        </row>
        <row r="4850">
          <cell r="Z4850" t="str">
            <v>250ml:25g</v>
          </cell>
          <cell r="AA4850" t="str">
            <v>1袋/袋</v>
          </cell>
          <cell r="AB4850" t="str">
            <v>无</v>
          </cell>
          <cell r="AC4850" t="str">
            <v>1</v>
          </cell>
          <cell r="AD4850" t="str">
            <v>软袋，非PVC膜</v>
          </cell>
          <cell r="AE4850" t="str">
            <v>四川太平洋药业有限责任公司</v>
          </cell>
          <cell r="AF4850" t="str">
            <v>四川太平洋药业有限责任公司</v>
          </cell>
        </row>
        <row r="4851">
          <cell r="B4851" t="str">
            <v>M0098100</v>
          </cell>
          <cell r="C4851" t="str">
            <v>XB05BBP072B002030102783</v>
          </cell>
          <cell r="D4851" t="str">
            <v>S0098100</v>
          </cell>
          <cell r="E4851" t="str">
            <v>S0098100</v>
          </cell>
          <cell r="F4851" t="str">
            <v>ZM0099024</v>
          </cell>
        </row>
        <row r="4851">
          <cell r="H4851">
            <v>2.78</v>
          </cell>
          <cell r="I4851">
            <v>2.78</v>
          </cell>
          <cell r="J4851" t="e">
            <v>#N/A</v>
          </cell>
          <cell r="K4851" t="e">
            <v>#N/A</v>
          </cell>
          <cell r="L4851" t="e">
            <v>#N/A</v>
          </cell>
          <cell r="M4851">
            <v>2.78</v>
          </cell>
        </row>
        <row r="4851">
          <cell r="O4851">
            <v>2.78</v>
          </cell>
          <cell r="P4851">
            <v>0</v>
          </cell>
          <cell r="Q4851" t="str">
            <v>相同</v>
          </cell>
          <cell r="R4851" t="str">
            <v>2.78</v>
          </cell>
          <cell r="S4851" t="e">
            <v>#N/A</v>
          </cell>
          <cell r="T4851" t="e">
            <v>#N/A</v>
          </cell>
          <cell r="U4851" t="str">
            <v>葡萄糖注射液</v>
          </cell>
          <cell r="V4851" t="str">
            <v>基础输液</v>
          </cell>
          <cell r="W4851" t="str">
            <v/>
          </cell>
          <cell r="X4851" t="str">
            <v>大容量注射液</v>
          </cell>
        </row>
        <row r="4851">
          <cell r="Z4851" t="str">
            <v>250ml:25g</v>
          </cell>
          <cell r="AA4851" t="str">
            <v>1袋/袋</v>
          </cell>
          <cell r="AB4851" t="str">
            <v>无</v>
          </cell>
          <cell r="AC4851" t="str">
            <v>1</v>
          </cell>
          <cell r="AD4851" t="str">
            <v>软袋，非PVC膜</v>
          </cell>
          <cell r="AE4851" t="str">
            <v>河北天致药业有限公司</v>
          </cell>
          <cell r="AF4851" t="str">
            <v>河北天致药业有限公司</v>
          </cell>
        </row>
        <row r="4852">
          <cell r="B4852" t="str">
            <v>M0098139</v>
          </cell>
          <cell r="C4852" t="str">
            <v>XB05BBP072B002040504688</v>
          </cell>
          <cell r="D4852" t="str">
            <v>S0098139</v>
          </cell>
          <cell r="E4852" t="str">
            <v>S0098139</v>
          </cell>
          <cell r="F4852" t="str">
            <v>ZM0099053</v>
          </cell>
        </row>
        <row r="4852">
          <cell r="H4852">
            <v>1.86</v>
          </cell>
          <cell r="I4852">
            <v>1.86</v>
          </cell>
          <cell r="J4852" t="e">
            <v>#N/A</v>
          </cell>
          <cell r="K4852" t="e">
            <v>#N/A</v>
          </cell>
          <cell r="L4852" t="e">
            <v>#N/A</v>
          </cell>
          <cell r="M4852">
            <v>1.86</v>
          </cell>
        </row>
        <row r="4852">
          <cell r="O4852">
            <v>1.86</v>
          </cell>
          <cell r="P4852">
            <v>0</v>
          </cell>
          <cell r="Q4852" t="str">
            <v>相同</v>
          </cell>
          <cell r="R4852" t="str">
            <v>1.86</v>
          </cell>
          <cell r="S4852" t="e">
            <v>#N/A</v>
          </cell>
          <cell r="T4852" t="e">
            <v>#N/A</v>
          </cell>
          <cell r="U4852" t="str">
            <v>葡萄糖注射液</v>
          </cell>
          <cell r="V4852" t="str">
            <v>基础输液</v>
          </cell>
          <cell r="W4852" t="str">
            <v/>
          </cell>
          <cell r="X4852" t="str">
            <v>大容量注射液</v>
          </cell>
        </row>
        <row r="4852">
          <cell r="Z4852" t="str">
            <v>250ml:25g</v>
          </cell>
          <cell r="AA4852" t="str">
            <v>1瓶/瓶</v>
          </cell>
          <cell r="AB4852" t="str">
            <v>无</v>
          </cell>
          <cell r="AC4852" t="str">
            <v>1</v>
          </cell>
          <cell r="AD4852" t="str">
            <v>塑料瓶</v>
          </cell>
          <cell r="AE4852" t="str">
            <v>浙江都邦药业股份有限公司</v>
          </cell>
          <cell r="AF4852" t="str">
            <v>浙江都邦药业股份有限公司</v>
          </cell>
        </row>
        <row r="4853">
          <cell r="B4853" t="str">
            <v>M0098142</v>
          </cell>
          <cell r="C4853" t="str">
            <v>XB05BBP072B002070604653</v>
          </cell>
          <cell r="D4853" t="str">
            <v>S0098142</v>
          </cell>
          <cell r="E4853" t="str">
            <v>S0098142</v>
          </cell>
          <cell r="F4853" t="str">
            <v>ZM0099055</v>
          </cell>
        </row>
        <row r="4853">
          <cell r="H4853">
            <v>1.41</v>
          </cell>
          <cell r="I4853">
            <v>1.41</v>
          </cell>
          <cell r="J4853" t="e">
            <v>#N/A</v>
          </cell>
          <cell r="K4853" t="e">
            <v>#N/A</v>
          </cell>
          <cell r="L4853" t="e">
            <v>#N/A</v>
          </cell>
          <cell r="M4853">
            <v>2.9</v>
          </cell>
        </row>
        <row r="4853">
          <cell r="O4853">
            <v>2.9</v>
          </cell>
          <cell r="P4853">
            <v>0.513793103448276</v>
          </cell>
          <cell r="Q4853" t="str">
            <v>深圳价格低</v>
          </cell>
          <cell r="R4853" t="str">
            <v>2.90</v>
          </cell>
          <cell r="S4853" t="e">
            <v>#N/A</v>
          </cell>
          <cell r="T4853" t="e">
            <v>#N/A</v>
          </cell>
          <cell r="U4853" t="str">
            <v>葡萄糖注射液</v>
          </cell>
          <cell r="V4853" t="str">
            <v>基础输液</v>
          </cell>
          <cell r="W4853" t="str">
            <v/>
          </cell>
          <cell r="X4853" t="str">
            <v>大容量注射液</v>
          </cell>
        </row>
        <row r="4853">
          <cell r="Z4853" t="str">
            <v>250ml:25g</v>
          </cell>
          <cell r="AA4853" t="str">
            <v>1瓶/瓶</v>
          </cell>
          <cell r="AB4853" t="str">
            <v>无</v>
          </cell>
          <cell r="AC4853" t="str">
            <v>1</v>
          </cell>
          <cell r="AD4853" t="str">
            <v>塑料瓶</v>
          </cell>
          <cell r="AE4853" t="str">
            <v>济民健康管理股份有限公司</v>
          </cell>
          <cell r="AF4853" t="str">
            <v>济民健康管理股份有限公司</v>
          </cell>
        </row>
        <row r="4854">
          <cell r="B4854" t="str">
            <v>M0098144</v>
          </cell>
          <cell r="C4854" t="str">
            <v>XB05BBP072B002070204653</v>
          </cell>
          <cell r="D4854" t="str">
            <v>S0098144</v>
          </cell>
          <cell r="E4854" t="str">
            <v>S0098144</v>
          </cell>
          <cell r="F4854" t="str">
            <v>ZM0099055</v>
          </cell>
        </row>
        <row r="4854">
          <cell r="H4854">
            <v>2.9</v>
          </cell>
          <cell r="I4854">
            <v>2.9</v>
          </cell>
          <cell r="J4854" t="e">
            <v>#N/A</v>
          </cell>
          <cell r="K4854" t="e">
            <v>#N/A</v>
          </cell>
          <cell r="L4854" t="e">
            <v>#N/A</v>
          </cell>
          <cell r="M4854">
            <v>2.9</v>
          </cell>
        </row>
        <row r="4854">
          <cell r="O4854">
            <v>2.9</v>
          </cell>
          <cell r="P4854">
            <v>0</v>
          </cell>
          <cell r="Q4854" t="str">
            <v>相同</v>
          </cell>
          <cell r="R4854" t="str">
            <v>2.90</v>
          </cell>
          <cell r="S4854" t="e">
            <v>#N/A</v>
          </cell>
          <cell r="T4854" t="e">
            <v>#N/A</v>
          </cell>
          <cell r="U4854" t="str">
            <v>葡萄糖注射液</v>
          </cell>
          <cell r="V4854" t="str">
            <v>基础输液</v>
          </cell>
          <cell r="W4854" t="str">
            <v/>
          </cell>
          <cell r="X4854" t="str">
            <v>大容量注射液</v>
          </cell>
        </row>
        <row r="4854">
          <cell r="Z4854" t="str">
            <v>250ml:25g</v>
          </cell>
          <cell r="AA4854" t="str">
            <v>1袋/袋</v>
          </cell>
          <cell r="AB4854" t="str">
            <v>无</v>
          </cell>
          <cell r="AC4854" t="str">
            <v>1</v>
          </cell>
          <cell r="AD4854" t="str">
            <v>软袋双阀，非PVC膜+双管双阀</v>
          </cell>
          <cell r="AE4854" t="str">
            <v>济民健康管理股份有限公司</v>
          </cell>
          <cell r="AF4854" t="str">
            <v>济民健康管理股份有限公司</v>
          </cell>
        </row>
        <row r="4855">
          <cell r="B4855" t="str">
            <v>M0098166</v>
          </cell>
          <cell r="C4855" t="str">
            <v>XB05BBP072B002010104827</v>
          </cell>
          <cell r="D4855" t="str">
            <v>S0098166</v>
          </cell>
          <cell r="E4855" t="str">
            <v>S0098166</v>
          </cell>
          <cell r="F4855" t="str">
            <v>ZM0099067</v>
          </cell>
        </row>
        <row r="4855">
          <cell r="H4855">
            <v>2.38</v>
          </cell>
          <cell r="I4855">
            <v>2.38</v>
          </cell>
          <cell r="J4855" t="e">
            <v>#N/A</v>
          </cell>
          <cell r="K4855" t="e">
            <v>#N/A</v>
          </cell>
          <cell r="L4855" t="e">
            <v>#N/A</v>
          </cell>
          <cell r="M4855">
            <v>2.38</v>
          </cell>
        </row>
        <row r="4855">
          <cell r="O4855">
            <v>2.38</v>
          </cell>
          <cell r="P4855">
            <v>0</v>
          </cell>
          <cell r="Q4855" t="str">
            <v>相同</v>
          </cell>
          <cell r="R4855" t="str">
            <v>2.38</v>
          </cell>
          <cell r="S4855" t="e">
            <v>#N/A</v>
          </cell>
          <cell r="T4855" t="e">
            <v>#N/A</v>
          </cell>
          <cell r="U4855" t="str">
            <v>葡萄糖注射液</v>
          </cell>
          <cell r="V4855" t="str">
            <v>基础输液</v>
          </cell>
          <cell r="W4855" t="str">
            <v/>
          </cell>
          <cell r="X4855" t="str">
            <v>大容量注射液</v>
          </cell>
        </row>
        <row r="4855">
          <cell r="Z4855" t="str">
            <v>100ml:10g</v>
          </cell>
          <cell r="AA4855" t="str">
            <v>1袋/袋</v>
          </cell>
          <cell r="AB4855" t="str">
            <v>无</v>
          </cell>
          <cell r="AC4855" t="str">
            <v>1</v>
          </cell>
          <cell r="AD4855" t="str">
            <v>软袋，非PVC膜</v>
          </cell>
          <cell r="AE4855" t="str">
            <v>福州海王福药制药有限公司</v>
          </cell>
          <cell r="AF4855" t="str">
            <v>福州海王福药制药有限公司</v>
          </cell>
        </row>
        <row r="4856">
          <cell r="B4856" t="str">
            <v>M0098174</v>
          </cell>
          <cell r="C4856" t="str">
            <v>XB05BBP072B002010100273</v>
          </cell>
          <cell r="D4856" t="str">
            <v>S0098174</v>
          </cell>
          <cell r="E4856" t="str">
            <v>S0098174</v>
          </cell>
          <cell r="F4856" t="str">
            <v>ZM0099069</v>
          </cell>
        </row>
        <row r="4856">
          <cell r="H4856">
            <v>2.73</v>
          </cell>
          <cell r="I4856">
            <v>2.73</v>
          </cell>
          <cell r="J4856" t="e">
            <v>#N/A</v>
          </cell>
          <cell r="K4856" t="e">
            <v>#N/A</v>
          </cell>
          <cell r="L4856" t="e">
            <v>#N/A</v>
          </cell>
          <cell r="M4856">
            <v>2.73</v>
          </cell>
        </row>
        <row r="4856">
          <cell r="O4856">
            <v>2.73</v>
          </cell>
          <cell r="P4856">
            <v>0</v>
          </cell>
          <cell r="Q4856" t="str">
            <v>相同</v>
          </cell>
          <cell r="R4856" t="str">
            <v>2.73</v>
          </cell>
          <cell r="S4856" t="e">
            <v>#N/A</v>
          </cell>
          <cell r="T4856" t="e">
            <v>#N/A</v>
          </cell>
          <cell r="U4856" t="str">
            <v>葡萄糖注射液</v>
          </cell>
          <cell r="V4856" t="str">
            <v>基础输液</v>
          </cell>
          <cell r="W4856" t="str">
            <v/>
          </cell>
          <cell r="X4856" t="str">
            <v>大容量注射液</v>
          </cell>
        </row>
        <row r="4856">
          <cell r="Z4856" t="str">
            <v>100ml:10g</v>
          </cell>
          <cell r="AA4856" t="str">
            <v>1瓶/瓶</v>
          </cell>
          <cell r="AB4856" t="str">
            <v>无</v>
          </cell>
          <cell r="AC4856" t="str">
            <v>1</v>
          </cell>
          <cell r="AD4856" t="str">
            <v>塑料瓶</v>
          </cell>
          <cell r="AE4856" t="str">
            <v>广东大冢制药有限公司</v>
          </cell>
          <cell r="AF4856" t="str">
            <v>广东大冢制药有限公司</v>
          </cell>
        </row>
        <row r="4857">
          <cell r="B4857" t="str">
            <v>M0098182</v>
          </cell>
          <cell r="C4857" t="str">
            <v>XB05BBP072B002010102662</v>
          </cell>
          <cell r="D4857" t="str">
            <v>S0098182</v>
          </cell>
          <cell r="E4857" t="str">
            <v>S0098182</v>
          </cell>
          <cell r="F4857" t="str">
            <v>ZM0099078</v>
          </cell>
        </row>
        <row r="4857">
          <cell r="H4857">
            <v>1.9</v>
          </cell>
          <cell r="I4857">
            <v>1.9</v>
          </cell>
          <cell r="J4857" t="e">
            <v>#N/A</v>
          </cell>
          <cell r="K4857" t="e">
            <v>#N/A</v>
          </cell>
          <cell r="L4857" t="e">
            <v>#N/A</v>
          </cell>
          <cell r="M4857">
            <v>1.9</v>
          </cell>
        </row>
        <row r="4857">
          <cell r="O4857">
            <v>1.9</v>
          </cell>
          <cell r="P4857">
            <v>0</v>
          </cell>
          <cell r="Q4857" t="str">
            <v>相同</v>
          </cell>
          <cell r="R4857" t="str">
            <v>1.90</v>
          </cell>
          <cell r="S4857" t="e">
            <v>#N/A</v>
          </cell>
          <cell r="T4857" t="e">
            <v>#N/A</v>
          </cell>
          <cell r="U4857" t="str">
            <v>葡萄糖注射液</v>
          </cell>
          <cell r="V4857" t="str">
            <v>基础输液</v>
          </cell>
          <cell r="W4857" t="str">
            <v/>
          </cell>
          <cell r="X4857" t="str">
            <v>大容量注射液</v>
          </cell>
        </row>
        <row r="4857">
          <cell r="Z4857" t="str">
            <v>100ml:10g</v>
          </cell>
          <cell r="AA4857" t="str">
            <v>1袋/袋</v>
          </cell>
          <cell r="AB4857" t="str">
            <v>无</v>
          </cell>
          <cell r="AC4857" t="str">
            <v>1</v>
          </cell>
          <cell r="AD4857" t="str">
            <v>软袋，非PVC膜</v>
          </cell>
          <cell r="AE4857" t="str">
            <v>河北天成药业股份有限公司</v>
          </cell>
          <cell r="AF4857" t="str">
            <v>河北天成药业股份有限公司</v>
          </cell>
        </row>
        <row r="4858">
          <cell r="B4858" t="str">
            <v>M0098221</v>
          </cell>
          <cell r="C4858" t="str">
            <v>XB05BBP072B002010104286</v>
          </cell>
          <cell r="D4858" t="str">
            <v>S0098221</v>
          </cell>
          <cell r="E4858" t="str">
            <v>S0098221</v>
          </cell>
          <cell r="F4858" t="str">
            <v>ZM0099106</v>
          </cell>
        </row>
        <row r="4858">
          <cell r="H4858">
            <v>1.2</v>
          </cell>
          <cell r="I4858">
            <v>1.2</v>
          </cell>
          <cell r="J4858" t="e">
            <v>#N/A</v>
          </cell>
          <cell r="K4858" t="e">
            <v>#N/A</v>
          </cell>
          <cell r="L4858" t="e">
            <v>#N/A</v>
          </cell>
          <cell r="M4858">
            <v>1.2</v>
          </cell>
        </row>
        <row r="4858">
          <cell r="O4858">
            <v>1.2</v>
          </cell>
          <cell r="P4858">
            <v>0</v>
          </cell>
          <cell r="Q4858" t="str">
            <v>相同</v>
          </cell>
          <cell r="R4858" t="str">
            <v>1.20</v>
          </cell>
          <cell r="S4858" t="e">
            <v>#N/A</v>
          </cell>
          <cell r="T4858" t="e">
            <v>#N/A</v>
          </cell>
          <cell r="U4858" t="str">
            <v>葡萄糖注射液</v>
          </cell>
          <cell r="V4858" t="str">
            <v>基础输液</v>
          </cell>
          <cell r="W4858" t="str">
            <v/>
          </cell>
          <cell r="X4858" t="str">
            <v>大容量注射液</v>
          </cell>
        </row>
        <row r="4858">
          <cell r="Z4858" t="str">
            <v>100ml:10g</v>
          </cell>
          <cell r="AA4858" t="str">
            <v>1袋/袋</v>
          </cell>
          <cell r="AB4858" t="str">
            <v>无</v>
          </cell>
          <cell r="AC4858" t="str">
            <v>1</v>
          </cell>
          <cell r="AD4858" t="str">
            <v>软袋，非PVC膜</v>
          </cell>
          <cell r="AE4858" t="str">
            <v>安徽丰原药业股份有限公司</v>
          </cell>
          <cell r="AF4858" t="str">
            <v>安徽丰原药业股份有限公司</v>
          </cell>
        </row>
        <row r="4859">
          <cell r="B4859" t="str">
            <v>M0098235</v>
          </cell>
          <cell r="C4859" t="str">
            <v>XB05BBP072B002020104288</v>
          </cell>
          <cell r="D4859" t="str">
            <v>S0098235</v>
          </cell>
          <cell r="E4859" t="str">
            <v>S0098235</v>
          </cell>
          <cell r="F4859" t="str">
            <v>ZM0099111</v>
          </cell>
        </row>
        <row r="4859">
          <cell r="H4859">
            <v>1.2</v>
          </cell>
          <cell r="I4859">
            <v>1.2</v>
          </cell>
          <cell r="J4859" t="e">
            <v>#N/A</v>
          </cell>
          <cell r="K4859" t="e">
            <v>#N/A</v>
          </cell>
          <cell r="L4859" t="e">
            <v>#N/A</v>
          </cell>
          <cell r="M4859">
            <v>1.2</v>
          </cell>
        </row>
        <row r="4859">
          <cell r="O4859">
            <v>1.2</v>
          </cell>
          <cell r="P4859">
            <v>0</v>
          </cell>
          <cell r="Q4859" t="str">
            <v>相同</v>
          </cell>
          <cell r="R4859" t="str">
            <v>1.20</v>
          </cell>
          <cell r="S4859" t="e">
            <v>#N/A</v>
          </cell>
          <cell r="T4859" t="e">
            <v>#N/A</v>
          </cell>
          <cell r="U4859" t="str">
            <v>葡萄糖注射液</v>
          </cell>
          <cell r="V4859" t="str">
            <v>基础输液</v>
          </cell>
          <cell r="W4859" t="str">
            <v/>
          </cell>
          <cell r="X4859" t="str">
            <v>大容量注射液</v>
          </cell>
        </row>
        <row r="4859">
          <cell r="Z4859" t="str">
            <v>100ml:10g</v>
          </cell>
          <cell r="AA4859" t="str">
            <v>1袋/袋</v>
          </cell>
          <cell r="AB4859" t="str">
            <v>无</v>
          </cell>
          <cell r="AC4859" t="str">
            <v>1</v>
          </cell>
          <cell r="AD4859" t="str">
            <v>软袋，非PVC膜</v>
          </cell>
          <cell r="AE4859" t="str">
            <v>蚌埠丰原涂山制药有限公司</v>
          </cell>
          <cell r="AF4859" t="str">
            <v>蚌埠丰原涂山制药有限公司</v>
          </cell>
        </row>
        <row r="4860">
          <cell r="B4860" t="str">
            <v>M0098266</v>
          </cell>
          <cell r="C4860" t="str">
            <v>XB05BBP072B002010505488</v>
          </cell>
          <cell r="D4860" t="str">
            <v>S0098266</v>
          </cell>
          <cell r="E4860" t="str">
            <v>S0098266</v>
          </cell>
          <cell r="F4860" t="str">
            <v>ZM0099135</v>
          </cell>
        </row>
        <row r="4860">
          <cell r="H4860">
            <v>0.93</v>
          </cell>
          <cell r="I4860">
            <v>0.93</v>
          </cell>
          <cell r="J4860" t="e">
            <v>#N/A</v>
          </cell>
          <cell r="K4860" t="e">
            <v>#N/A</v>
          </cell>
          <cell r="L4860" t="e">
            <v>#N/A</v>
          </cell>
          <cell r="M4860">
            <v>2.54</v>
          </cell>
        </row>
        <row r="4860">
          <cell r="O4860">
            <v>2.54</v>
          </cell>
          <cell r="P4860">
            <v>0.633858267716535</v>
          </cell>
          <cell r="Q4860" t="str">
            <v>深圳价格低</v>
          </cell>
          <cell r="R4860" t="str">
            <v>2.54</v>
          </cell>
          <cell r="S4860" t="e">
            <v>#N/A</v>
          </cell>
          <cell r="T4860" t="e">
            <v>#N/A</v>
          </cell>
          <cell r="U4860" t="str">
            <v>葡萄糖注射液</v>
          </cell>
          <cell r="V4860" t="str">
            <v>基础输液</v>
          </cell>
          <cell r="W4860" t="str">
            <v/>
          </cell>
          <cell r="X4860" t="str">
            <v>大容量注射液</v>
          </cell>
        </row>
        <row r="4860">
          <cell r="Z4860" t="str">
            <v>100ml:10g</v>
          </cell>
          <cell r="AA4860" t="str">
            <v>1瓶/瓶</v>
          </cell>
          <cell r="AB4860" t="str">
            <v>无</v>
          </cell>
          <cell r="AC4860" t="str">
            <v>1</v>
          </cell>
          <cell r="AD4860" t="str">
            <v>塑料瓶</v>
          </cell>
          <cell r="AE4860" t="str">
            <v>贵州科伦药业有限公司</v>
          </cell>
          <cell r="AF4860" t="str">
            <v>贵州科伦药业有限公司</v>
          </cell>
        </row>
        <row r="4861">
          <cell r="B4861" t="str">
            <v>M0098279</v>
          </cell>
          <cell r="C4861" t="str">
            <v>XB05BBP072B002010403063</v>
          </cell>
          <cell r="D4861" t="str">
            <v>S0098279</v>
          </cell>
          <cell r="E4861" t="str">
            <v>S0098279</v>
          </cell>
          <cell r="F4861" t="str">
            <v>ZM0099141</v>
          </cell>
        </row>
        <row r="4861">
          <cell r="H4861">
            <v>1.35</v>
          </cell>
          <cell r="I4861">
            <v>1.35</v>
          </cell>
          <cell r="J4861" t="e">
            <v>#N/A</v>
          </cell>
          <cell r="K4861" t="e">
            <v>#N/A</v>
          </cell>
          <cell r="L4861" t="e">
            <v>#N/A</v>
          </cell>
          <cell r="M4861">
            <v>2.36</v>
          </cell>
        </row>
        <row r="4861">
          <cell r="O4861">
            <v>2.36</v>
          </cell>
          <cell r="P4861">
            <v>0.427966101694915</v>
          </cell>
          <cell r="Q4861" t="str">
            <v>深圳价格低</v>
          </cell>
          <cell r="R4861" t="str">
            <v>2.36</v>
          </cell>
          <cell r="S4861" t="e">
            <v>#N/A</v>
          </cell>
          <cell r="T4861" t="e">
            <v>#N/A</v>
          </cell>
          <cell r="U4861" t="str">
            <v>葡萄糖注射液</v>
          </cell>
          <cell r="V4861" t="str">
            <v>基础输液</v>
          </cell>
          <cell r="W4861" t="str">
            <v/>
          </cell>
          <cell r="X4861" t="str">
            <v>大容量注射液</v>
          </cell>
        </row>
        <row r="4861">
          <cell r="Z4861" t="str">
            <v>100ml:10g</v>
          </cell>
          <cell r="AA4861" t="str">
            <v>1瓶/瓶</v>
          </cell>
          <cell r="AB4861" t="str">
            <v>无</v>
          </cell>
          <cell r="AC4861" t="str">
            <v>1</v>
          </cell>
          <cell r="AD4861" t="str">
            <v>塑料瓶</v>
          </cell>
          <cell r="AE4861" t="str">
            <v>河南科伦药业有限公司</v>
          </cell>
          <cell r="AF4861" t="str">
            <v>河南科伦药业有限公司</v>
          </cell>
        </row>
        <row r="4862">
          <cell r="B4862" t="str">
            <v>M0098280</v>
          </cell>
          <cell r="C4862" t="str">
            <v>XB05BBP072B002010203063</v>
          </cell>
          <cell r="D4862" t="str">
            <v>S0098280</v>
          </cell>
          <cell r="E4862" t="str">
            <v>S0098280</v>
          </cell>
          <cell r="F4862" t="str">
            <v>ZM0099141</v>
          </cell>
        </row>
        <row r="4862">
          <cell r="H4862">
            <v>3.2</v>
          </cell>
          <cell r="I4862">
            <v>3.2</v>
          </cell>
          <cell r="J4862" t="e">
            <v>#N/A</v>
          </cell>
          <cell r="K4862" t="e">
            <v>#N/A</v>
          </cell>
          <cell r="L4862" t="e">
            <v>#N/A</v>
          </cell>
          <cell r="M4862">
            <v>2.36</v>
          </cell>
        </row>
        <row r="4862">
          <cell r="O4862">
            <v>2.36</v>
          </cell>
          <cell r="P4862">
            <v>-0.2625</v>
          </cell>
          <cell r="Q4862" t="str">
            <v>深圳价格高</v>
          </cell>
          <cell r="R4862" t="str">
            <v>2.36</v>
          </cell>
          <cell r="S4862" t="e">
            <v>#N/A</v>
          </cell>
          <cell r="T4862" t="e">
            <v>#N/A</v>
          </cell>
          <cell r="U4862" t="str">
            <v>葡萄糖注射液</v>
          </cell>
          <cell r="V4862" t="str">
            <v>基础输液</v>
          </cell>
          <cell r="W4862" t="str">
            <v/>
          </cell>
          <cell r="X4862" t="str">
            <v>大容量注射液</v>
          </cell>
        </row>
        <row r="4862">
          <cell r="Z4862" t="str">
            <v>100ml:10g</v>
          </cell>
          <cell r="AA4862" t="str">
            <v>1袋/袋</v>
          </cell>
          <cell r="AB4862" t="str">
            <v>无</v>
          </cell>
          <cell r="AC4862" t="str">
            <v>1</v>
          </cell>
          <cell r="AD4862" t="str">
            <v>直立软袋，直立式聚丙烯输液袋</v>
          </cell>
          <cell r="AE4862" t="str">
            <v>河南科伦药业有限公司</v>
          </cell>
          <cell r="AF4862" t="str">
            <v>河南科伦药业有限公司</v>
          </cell>
        </row>
        <row r="4863">
          <cell r="B4863" t="str">
            <v>M0098286</v>
          </cell>
          <cell r="C4863" t="str">
            <v>XB05BBP072B002010503026</v>
          </cell>
          <cell r="D4863" t="str">
            <v>S0098286</v>
          </cell>
          <cell r="E4863" t="str">
            <v>S0098286</v>
          </cell>
          <cell r="F4863" t="str">
            <v>ZM0099143</v>
          </cell>
        </row>
        <row r="4863">
          <cell r="H4863">
            <v>0.98</v>
          </cell>
          <cell r="I4863">
            <v>0.98</v>
          </cell>
          <cell r="J4863" t="e">
            <v>#N/A</v>
          </cell>
          <cell r="K4863" t="e">
            <v>#N/A</v>
          </cell>
          <cell r="L4863" t="e">
            <v>#N/A</v>
          </cell>
          <cell r="M4863">
            <v>3.11</v>
          </cell>
        </row>
        <row r="4863">
          <cell r="O4863">
            <v>3.11</v>
          </cell>
          <cell r="P4863">
            <v>0.684887459807074</v>
          </cell>
          <cell r="Q4863" t="str">
            <v>深圳价格低</v>
          </cell>
          <cell r="R4863" t="str">
            <v>3.11</v>
          </cell>
          <cell r="S4863" t="e">
            <v>#N/A</v>
          </cell>
          <cell r="T4863" t="e">
            <v>#N/A</v>
          </cell>
          <cell r="U4863" t="str">
            <v>葡萄糖注射液</v>
          </cell>
          <cell r="V4863" t="str">
            <v>基础输液</v>
          </cell>
          <cell r="W4863" t="str">
            <v/>
          </cell>
          <cell r="X4863" t="str">
            <v>大容量注射液</v>
          </cell>
        </row>
        <row r="4863">
          <cell r="Z4863" t="str">
            <v>100ml:10g</v>
          </cell>
          <cell r="AA4863" t="str">
            <v>1瓶/瓶</v>
          </cell>
          <cell r="AB4863" t="str">
            <v>无</v>
          </cell>
          <cell r="AC4863" t="str">
            <v>1</v>
          </cell>
          <cell r="AD4863" t="str">
            <v>塑料瓶</v>
          </cell>
          <cell r="AE4863" t="str">
            <v>河南双鹤华利药业有限公司</v>
          </cell>
          <cell r="AF4863" t="str">
            <v>河南双鹤华利药业有限公司</v>
          </cell>
        </row>
        <row r="4864">
          <cell r="B4864" t="str">
            <v>M0098292</v>
          </cell>
          <cell r="C4864" t="str">
            <v>XB05BBP072B002010603745</v>
          </cell>
          <cell r="D4864" t="str">
            <v>S0098292</v>
          </cell>
          <cell r="E4864" t="str">
            <v>S0098292</v>
          </cell>
          <cell r="F4864" t="str">
            <v>ZM0099145</v>
          </cell>
        </row>
        <row r="4864">
          <cell r="H4864">
            <v>1.5</v>
          </cell>
          <cell r="I4864">
            <v>1.5</v>
          </cell>
          <cell r="J4864" t="e">
            <v>#N/A</v>
          </cell>
          <cell r="K4864" t="e">
            <v>#N/A</v>
          </cell>
          <cell r="L4864" t="e">
            <v>#N/A</v>
          </cell>
          <cell r="M4864">
            <v>1.5</v>
          </cell>
        </row>
        <row r="4864">
          <cell r="O4864">
            <v>1.5</v>
          </cell>
          <cell r="P4864">
            <v>0</v>
          </cell>
          <cell r="Q4864" t="str">
            <v>相同</v>
          </cell>
          <cell r="R4864" t="str">
            <v>1.50</v>
          </cell>
          <cell r="S4864" t="e">
            <v>#N/A</v>
          </cell>
          <cell r="T4864" t="e">
            <v>#N/A</v>
          </cell>
          <cell r="U4864" t="str">
            <v>葡萄糖注射液</v>
          </cell>
          <cell r="V4864" t="str">
            <v>基础输液</v>
          </cell>
          <cell r="W4864" t="str">
            <v/>
          </cell>
          <cell r="X4864" t="str">
            <v>大容量注射液</v>
          </cell>
        </row>
        <row r="4864">
          <cell r="Z4864" t="str">
            <v>100ml:10g</v>
          </cell>
          <cell r="AA4864" t="str">
            <v>1瓶/瓶</v>
          </cell>
          <cell r="AB4864" t="str">
            <v>无</v>
          </cell>
          <cell r="AC4864" t="str">
            <v>1</v>
          </cell>
          <cell r="AD4864" t="str">
            <v>塑料瓶</v>
          </cell>
          <cell r="AE4864" t="str">
            <v>黑龙江博宇制药有限公司</v>
          </cell>
          <cell r="AF4864" t="str">
            <v>黑龙江博宇制药有限公司</v>
          </cell>
        </row>
        <row r="4865">
          <cell r="B4865" t="str">
            <v>M0098313</v>
          </cell>
          <cell r="C4865" t="str">
            <v>XB05BBP072B002010101429</v>
          </cell>
          <cell r="D4865" t="str">
            <v>S0098313</v>
          </cell>
          <cell r="E4865" t="str">
            <v>S0098313</v>
          </cell>
          <cell r="F4865" t="str">
            <v>ZM0099162</v>
          </cell>
        </row>
        <row r="4865">
          <cell r="H4865">
            <v>2.61</v>
          </cell>
          <cell r="I4865">
            <v>2.61</v>
          </cell>
          <cell r="J4865" t="e">
            <v>#N/A</v>
          </cell>
          <cell r="K4865" t="e">
            <v>#N/A</v>
          </cell>
          <cell r="L4865" t="e">
            <v>#N/A</v>
          </cell>
          <cell r="M4865">
            <v>2.61</v>
          </cell>
        </row>
        <row r="4865">
          <cell r="O4865">
            <v>2.61</v>
          </cell>
          <cell r="P4865">
            <v>0</v>
          </cell>
          <cell r="Q4865" t="str">
            <v>相同</v>
          </cell>
          <cell r="R4865" t="str">
            <v>2.61</v>
          </cell>
          <cell r="S4865" t="e">
            <v>#N/A</v>
          </cell>
          <cell r="T4865" t="e">
            <v>#N/A</v>
          </cell>
          <cell r="U4865" t="str">
            <v>葡萄糖注射液</v>
          </cell>
          <cell r="V4865" t="str">
            <v>基础输液</v>
          </cell>
          <cell r="W4865" t="str">
            <v/>
          </cell>
          <cell r="X4865" t="str">
            <v>大容量注射液</v>
          </cell>
        </row>
        <row r="4865">
          <cell r="Z4865" t="str">
            <v>100ml:10g</v>
          </cell>
          <cell r="AA4865" t="str">
            <v>1袋/袋</v>
          </cell>
          <cell r="AB4865" t="str">
            <v>无</v>
          </cell>
          <cell r="AC4865" t="str">
            <v>1</v>
          </cell>
          <cell r="AD4865" t="str">
            <v>非PVC软袋双阀</v>
          </cell>
          <cell r="AE4865" t="str">
            <v>江苏大红鹰恒顺药业有限公司</v>
          </cell>
          <cell r="AF4865" t="str">
            <v>江苏大红鹰恒顺药业有限公司</v>
          </cell>
        </row>
        <row r="4866">
          <cell r="B4866" t="str">
            <v>M0098387</v>
          </cell>
          <cell r="C4866" t="str">
            <v>XB05BBP072B002010102261</v>
          </cell>
          <cell r="D4866" t="str">
            <v>S0098387</v>
          </cell>
          <cell r="E4866" t="str">
            <v>S0098387</v>
          </cell>
          <cell r="F4866" t="str">
            <v>ZM0099216</v>
          </cell>
        </row>
        <row r="4866">
          <cell r="H4866">
            <v>2.1</v>
          </cell>
          <cell r="I4866">
            <v>2.1</v>
          </cell>
          <cell r="J4866" t="e">
            <v>#N/A</v>
          </cell>
          <cell r="K4866" t="e">
            <v>#N/A</v>
          </cell>
          <cell r="L4866" t="e">
            <v>#N/A</v>
          </cell>
          <cell r="M4866">
            <v>2.1</v>
          </cell>
        </row>
        <row r="4866">
          <cell r="O4866">
            <v>2.1</v>
          </cell>
          <cell r="P4866">
            <v>0</v>
          </cell>
          <cell r="Q4866" t="str">
            <v>相同</v>
          </cell>
          <cell r="R4866" t="str">
            <v>2.10</v>
          </cell>
          <cell r="S4866" t="e">
            <v>#N/A</v>
          </cell>
          <cell r="T4866" t="e">
            <v>#N/A</v>
          </cell>
          <cell r="U4866" t="str">
            <v>葡萄糖注射液</v>
          </cell>
          <cell r="V4866" t="str">
            <v>基础输液</v>
          </cell>
          <cell r="W4866" t="str">
            <v/>
          </cell>
          <cell r="X4866" t="str">
            <v>大容量注射液</v>
          </cell>
        </row>
        <row r="4866">
          <cell r="Z4866" t="str">
            <v>100ml:10g</v>
          </cell>
          <cell r="AA4866" t="str">
            <v>1袋/袋</v>
          </cell>
          <cell r="AB4866" t="str">
            <v>无</v>
          </cell>
          <cell r="AC4866" t="str">
            <v>1</v>
          </cell>
          <cell r="AD4866" t="str">
            <v>软袋，非PVC膜</v>
          </cell>
          <cell r="AE4866" t="str">
            <v>四川太平洋药业有限责任公司</v>
          </cell>
          <cell r="AF4866" t="str">
            <v>四川太平洋药业有限责任公司</v>
          </cell>
        </row>
        <row r="4867">
          <cell r="B4867" t="str">
            <v>M0098424</v>
          </cell>
          <cell r="C4867" t="str">
            <v>XB05BBP072B002010504688</v>
          </cell>
          <cell r="D4867" t="str">
            <v>S0098424</v>
          </cell>
          <cell r="E4867" t="str">
            <v>S0098424</v>
          </cell>
          <cell r="F4867" t="str">
            <v>ZM0099242</v>
          </cell>
        </row>
        <row r="4867">
          <cell r="H4867">
            <v>1.11</v>
          </cell>
          <cell r="I4867">
            <v>1.11</v>
          </cell>
          <cell r="J4867" t="e">
            <v>#N/A</v>
          </cell>
          <cell r="K4867" t="e">
            <v>#N/A</v>
          </cell>
          <cell r="L4867" t="e">
            <v>#N/A</v>
          </cell>
          <cell r="M4867">
            <v>1.11</v>
          </cell>
        </row>
        <row r="4867">
          <cell r="O4867">
            <v>1.11</v>
          </cell>
          <cell r="P4867">
            <v>0</v>
          </cell>
          <cell r="Q4867" t="str">
            <v>相同</v>
          </cell>
          <cell r="R4867" t="str">
            <v>1.11</v>
          </cell>
          <cell r="S4867" t="e">
            <v>#N/A</v>
          </cell>
          <cell r="T4867" t="e">
            <v>#N/A</v>
          </cell>
          <cell r="U4867" t="str">
            <v>葡萄糖注射液</v>
          </cell>
          <cell r="V4867" t="str">
            <v>基础输液</v>
          </cell>
          <cell r="W4867" t="str">
            <v/>
          </cell>
          <cell r="X4867" t="str">
            <v>大容量注射液</v>
          </cell>
        </row>
        <row r="4867">
          <cell r="Z4867" t="str">
            <v>100ml:10g</v>
          </cell>
          <cell r="AA4867" t="str">
            <v>1瓶/瓶</v>
          </cell>
          <cell r="AB4867" t="str">
            <v>无</v>
          </cell>
          <cell r="AC4867" t="str">
            <v>1</v>
          </cell>
          <cell r="AD4867" t="str">
            <v>塑料瓶</v>
          </cell>
          <cell r="AE4867" t="str">
            <v>浙江都邦药业股份有限公司</v>
          </cell>
          <cell r="AF4867" t="str">
            <v>浙江都邦药业股份有限公司</v>
          </cell>
        </row>
        <row r="4868">
          <cell r="B4868" t="str">
            <v>M0098427</v>
          </cell>
          <cell r="C4868" t="str">
            <v>XB05BBP072B002010604653</v>
          </cell>
          <cell r="D4868" t="str">
            <v>S0098427</v>
          </cell>
          <cell r="E4868" t="str">
            <v>S0098427</v>
          </cell>
          <cell r="F4868" t="str">
            <v>ZM0099244</v>
          </cell>
        </row>
        <row r="4868">
          <cell r="H4868">
            <v>0.98</v>
          </cell>
          <cell r="I4868">
            <v>0.98</v>
          </cell>
          <cell r="J4868" t="e">
            <v>#N/A</v>
          </cell>
          <cell r="K4868" t="e">
            <v>#N/A</v>
          </cell>
          <cell r="L4868" t="e">
            <v>#N/A</v>
          </cell>
          <cell r="M4868">
            <v>2.28</v>
          </cell>
        </row>
        <row r="4868">
          <cell r="O4868">
            <v>2.28</v>
          </cell>
          <cell r="P4868">
            <v>0.570175438596491</v>
          </cell>
          <cell r="Q4868" t="str">
            <v>深圳价格低</v>
          </cell>
          <cell r="R4868" t="str">
            <v>2.28</v>
          </cell>
          <cell r="S4868" t="e">
            <v>#N/A</v>
          </cell>
          <cell r="T4868" t="e">
            <v>#N/A</v>
          </cell>
          <cell r="U4868" t="str">
            <v>葡萄糖注射液</v>
          </cell>
          <cell r="V4868" t="str">
            <v>基础输液</v>
          </cell>
          <cell r="W4868" t="str">
            <v/>
          </cell>
          <cell r="X4868" t="str">
            <v>大容量注射液</v>
          </cell>
        </row>
        <row r="4868">
          <cell r="Z4868" t="str">
            <v>100ml:10g</v>
          </cell>
          <cell r="AA4868" t="str">
            <v>1瓶/瓶</v>
          </cell>
          <cell r="AB4868" t="str">
            <v>无</v>
          </cell>
          <cell r="AC4868" t="str">
            <v>1</v>
          </cell>
          <cell r="AD4868" t="str">
            <v>塑料瓶</v>
          </cell>
          <cell r="AE4868" t="str">
            <v>济民健康管理股份有限公司</v>
          </cell>
          <cell r="AF4868" t="str">
            <v>济民健康管理股份有限公司</v>
          </cell>
        </row>
        <row r="4869">
          <cell r="B4869" t="str">
            <v>M0098429</v>
          </cell>
          <cell r="C4869" t="str">
            <v>XB05BBP072B002010204653</v>
          </cell>
          <cell r="D4869" t="str">
            <v>S0098429</v>
          </cell>
          <cell r="E4869" t="str">
            <v>S0098429</v>
          </cell>
          <cell r="F4869" t="str">
            <v>ZM0099244</v>
          </cell>
        </row>
        <row r="4869">
          <cell r="H4869">
            <v>2.28</v>
          </cell>
          <cell r="I4869">
            <v>2.28</v>
          </cell>
          <cell r="J4869" t="e">
            <v>#N/A</v>
          </cell>
          <cell r="K4869" t="e">
            <v>#N/A</v>
          </cell>
          <cell r="L4869" t="e">
            <v>#N/A</v>
          </cell>
          <cell r="M4869">
            <v>2.28</v>
          </cell>
        </row>
        <row r="4869">
          <cell r="O4869">
            <v>2.28</v>
          </cell>
          <cell r="P4869">
            <v>0</v>
          </cell>
          <cell r="Q4869" t="str">
            <v>相同</v>
          </cell>
          <cell r="R4869" t="str">
            <v>2.28</v>
          </cell>
          <cell r="S4869" t="e">
            <v>#N/A</v>
          </cell>
          <cell r="T4869" t="e">
            <v>#N/A</v>
          </cell>
          <cell r="U4869" t="str">
            <v>葡萄糖注射液</v>
          </cell>
          <cell r="V4869" t="str">
            <v>基础输液</v>
          </cell>
          <cell r="W4869" t="str">
            <v/>
          </cell>
          <cell r="X4869" t="str">
            <v>大容量注射液</v>
          </cell>
        </row>
        <row r="4869">
          <cell r="Z4869" t="str">
            <v>100ml:10g</v>
          </cell>
          <cell r="AA4869" t="str">
            <v>1袋/袋</v>
          </cell>
          <cell r="AB4869" t="str">
            <v>无</v>
          </cell>
          <cell r="AC4869" t="str">
            <v>1</v>
          </cell>
          <cell r="AD4869" t="str">
            <v>软袋双阀，非PVC膜+双管双阀</v>
          </cell>
          <cell r="AE4869" t="str">
            <v>济民健康管理股份有限公司</v>
          </cell>
          <cell r="AF4869" t="str">
            <v>济民健康管理股份有限公司</v>
          </cell>
        </row>
        <row r="4870">
          <cell r="B4870" t="str">
            <v>M0098452</v>
          </cell>
          <cell r="C4870" t="str">
            <v>XB05BBP072B002030104827</v>
          </cell>
          <cell r="D4870" t="str">
            <v>S0098452</v>
          </cell>
          <cell r="E4870" t="str">
            <v>S0098452</v>
          </cell>
          <cell r="F4870" t="str">
            <v>ZM0099253</v>
          </cell>
        </row>
        <row r="4870">
          <cell r="H4870">
            <v>2.38</v>
          </cell>
          <cell r="I4870">
            <v>2.38</v>
          </cell>
          <cell r="J4870" t="e">
            <v>#N/A</v>
          </cell>
          <cell r="K4870" t="e">
            <v>#N/A</v>
          </cell>
          <cell r="L4870" t="e">
            <v>#N/A</v>
          </cell>
          <cell r="M4870">
            <v>2.38</v>
          </cell>
        </row>
        <row r="4870">
          <cell r="O4870">
            <v>2.38</v>
          </cell>
          <cell r="P4870">
            <v>0</v>
          </cell>
          <cell r="Q4870" t="str">
            <v>相同</v>
          </cell>
          <cell r="R4870" t="str">
            <v>2.38</v>
          </cell>
          <cell r="S4870" t="e">
            <v>#N/A</v>
          </cell>
          <cell r="T4870" t="e">
            <v>#N/A</v>
          </cell>
          <cell r="U4870" t="str">
            <v>葡萄糖注射液</v>
          </cell>
          <cell r="V4870" t="str">
            <v>基础输液</v>
          </cell>
          <cell r="W4870" t="str">
            <v/>
          </cell>
          <cell r="X4870" t="str">
            <v>大容量注射液</v>
          </cell>
        </row>
        <row r="4870">
          <cell r="Z4870" t="str">
            <v>100ml:5g</v>
          </cell>
          <cell r="AA4870" t="str">
            <v>1袋/袋</v>
          </cell>
          <cell r="AB4870" t="str">
            <v>无</v>
          </cell>
          <cell r="AC4870" t="str">
            <v>1</v>
          </cell>
          <cell r="AD4870" t="str">
            <v>软袋，非PVC膜</v>
          </cell>
          <cell r="AE4870" t="str">
            <v>福州海王福药制药有限公司</v>
          </cell>
          <cell r="AF4870" t="str">
            <v>福州海王福药制药有限公司</v>
          </cell>
        </row>
        <row r="4871">
          <cell r="B4871" t="str">
            <v>M0098461</v>
          </cell>
          <cell r="C4871" t="str">
            <v>XB05BBP072B002020100273</v>
          </cell>
          <cell r="D4871" t="str">
            <v>S0098461</v>
          </cell>
          <cell r="E4871" t="str">
            <v>S0098461</v>
          </cell>
          <cell r="F4871" t="str">
            <v>ZM0099255</v>
          </cell>
        </row>
        <row r="4871">
          <cell r="H4871">
            <v>2.73</v>
          </cell>
          <cell r="I4871">
            <v>2.73</v>
          </cell>
          <cell r="J4871" t="e">
            <v>#N/A</v>
          </cell>
          <cell r="K4871" t="e">
            <v>#N/A</v>
          </cell>
          <cell r="L4871" t="e">
            <v>#N/A</v>
          </cell>
          <cell r="M4871">
            <v>2.73</v>
          </cell>
        </row>
        <row r="4871">
          <cell r="O4871">
            <v>2.73</v>
          </cell>
          <cell r="P4871">
            <v>0</v>
          </cell>
          <cell r="Q4871" t="str">
            <v>相同</v>
          </cell>
          <cell r="R4871" t="str">
            <v>2.73</v>
          </cell>
          <cell r="S4871" t="e">
            <v>#N/A</v>
          </cell>
          <cell r="T4871" t="e">
            <v>#N/A</v>
          </cell>
          <cell r="U4871" t="str">
            <v>葡萄糖注射液</v>
          </cell>
          <cell r="V4871" t="str">
            <v>基础输液</v>
          </cell>
          <cell r="W4871" t="str">
            <v/>
          </cell>
          <cell r="X4871" t="str">
            <v>大容量注射液</v>
          </cell>
        </row>
        <row r="4871">
          <cell r="Z4871" t="str">
            <v>100ml:5g</v>
          </cell>
          <cell r="AA4871" t="str">
            <v>1瓶/瓶</v>
          </cell>
          <cell r="AB4871" t="str">
            <v>无</v>
          </cell>
          <cell r="AC4871" t="str">
            <v>1</v>
          </cell>
          <cell r="AD4871" t="str">
            <v>塑料瓶</v>
          </cell>
          <cell r="AE4871" t="str">
            <v>广东大冢制药有限公司</v>
          </cell>
          <cell r="AF4871" t="str">
            <v>广东大冢制药有限公司</v>
          </cell>
        </row>
        <row r="4872">
          <cell r="B4872" t="str">
            <v>M0098473</v>
          </cell>
          <cell r="C4872" t="str">
            <v>XB05BBP072B002020102662</v>
          </cell>
          <cell r="D4872" t="str">
            <v>S0098473</v>
          </cell>
          <cell r="E4872" t="str">
            <v>S0098473</v>
          </cell>
          <cell r="F4872" t="str">
            <v>ZM0099264</v>
          </cell>
        </row>
        <row r="4872">
          <cell r="H4872">
            <v>1.9</v>
          </cell>
          <cell r="I4872">
            <v>1.9</v>
          </cell>
          <cell r="J4872" t="e">
            <v>#N/A</v>
          </cell>
          <cell r="K4872" t="e">
            <v>#N/A</v>
          </cell>
          <cell r="L4872" t="e">
            <v>#N/A</v>
          </cell>
          <cell r="M4872">
            <v>1.9</v>
          </cell>
        </row>
        <row r="4872">
          <cell r="O4872">
            <v>1.9</v>
          </cell>
          <cell r="P4872">
            <v>0</v>
          </cell>
          <cell r="Q4872" t="str">
            <v>相同</v>
          </cell>
          <cell r="R4872" t="str">
            <v>1.90</v>
          </cell>
          <cell r="S4872" t="e">
            <v>#N/A</v>
          </cell>
          <cell r="T4872" t="e">
            <v>#N/A</v>
          </cell>
          <cell r="U4872" t="str">
            <v>葡萄糖注射液</v>
          </cell>
          <cell r="V4872" t="str">
            <v>基础输液</v>
          </cell>
          <cell r="W4872" t="str">
            <v/>
          </cell>
          <cell r="X4872" t="str">
            <v>大容量注射液</v>
          </cell>
        </row>
        <row r="4872">
          <cell r="Z4872" t="str">
            <v>100ml:5g</v>
          </cell>
          <cell r="AA4872" t="str">
            <v>1袋/袋</v>
          </cell>
          <cell r="AB4872" t="str">
            <v>无</v>
          </cell>
          <cell r="AC4872" t="str">
            <v>1</v>
          </cell>
          <cell r="AD4872" t="str">
            <v>软袋，非PVC膜</v>
          </cell>
          <cell r="AE4872" t="str">
            <v>河北天成药业股份有限公司</v>
          </cell>
          <cell r="AF4872" t="str">
            <v>河北天成药业股份有限公司</v>
          </cell>
        </row>
        <row r="4873">
          <cell r="B4873" t="str">
            <v>M0098494</v>
          </cell>
          <cell r="C4873" t="str">
            <v>XB05BBP072B002010603662</v>
          </cell>
          <cell r="D4873" t="str">
            <v>S0098494</v>
          </cell>
          <cell r="E4873" t="str">
            <v>S0098494</v>
          </cell>
          <cell r="F4873" t="str">
            <v>ZM0099276</v>
          </cell>
        </row>
        <row r="4873">
          <cell r="H4873">
            <v>3.9</v>
          </cell>
          <cell r="I4873">
            <v>3.9</v>
          </cell>
          <cell r="J4873" t="e">
            <v>#N/A</v>
          </cell>
          <cell r="K4873" t="e">
            <v>#N/A</v>
          </cell>
          <cell r="L4873" t="e">
            <v>#N/A</v>
          </cell>
          <cell r="M4873">
            <v>3.9</v>
          </cell>
        </row>
        <row r="4873">
          <cell r="O4873">
            <v>3.9</v>
          </cell>
          <cell r="P4873">
            <v>0</v>
          </cell>
          <cell r="Q4873" t="str">
            <v>相同</v>
          </cell>
          <cell r="R4873" t="str">
            <v>3.90</v>
          </cell>
          <cell r="S4873" t="e">
            <v>#N/A</v>
          </cell>
          <cell r="T4873" t="e">
            <v>#N/A</v>
          </cell>
          <cell r="U4873" t="str">
            <v>葡萄糖注射液</v>
          </cell>
          <cell r="V4873" t="str">
            <v>基础输液</v>
          </cell>
          <cell r="W4873" t="str">
            <v/>
          </cell>
          <cell r="X4873" t="str">
            <v>大容量注射液</v>
          </cell>
        </row>
        <row r="4873">
          <cell r="Z4873" t="str">
            <v>100ml:5g</v>
          </cell>
          <cell r="AA4873" t="str">
            <v>1袋/袋</v>
          </cell>
          <cell r="AB4873" t="str">
            <v>无</v>
          </cell>
          <cell r="AC4873" t="str">
            <v>1</v>
          </cell>
          <cell r="AD4873" t="str">
            <v>直立软袋，直立式聚丙烯输液袋</v>
          </cell>
          <cell r="AE4873" t="str">
            <v>哈尔滨三联药业股份有限公司</v>
          </cell>
          <cell r="AF4873" t="str">
            <v>哈尔滨三联药业股份有限公司</v>
          </cell>
        </row>
        <row r="4874">
          <cell r="B4874" t="str">
            <v>M0098530</v>
          </cell>
          <cell r="C4874" t="str">
            <v>XB05BBP072B002030104288</v>
          </cell>
          <cell r="D4874" t="str">
            <v>S0098530</v>
          </cell>
          <cell r="E4874" t="str">
            <v>S0098530</v>
          </cell>
          <cell r="F4874" t="str">
            <v>ZM0099304</v>
          </cell>
        </row>
        <row r="4874">
          <cell r="H4874">
            <v>1.2</v>
          </cell>
          <cell r="I4874">
            <v>1.2</v>
          </cell>
          <cell r="J4874" t="e">
            <v>#N/A</v>
          </cell>
          <cell r="K4874" t="e">
            <v>#N/A</v>
          </cell>
          <cell r="L4874" t="e">
            <v>#N/A</v>
          </cell>
          <cell r="M4874">
            <v>1.2</v>
          </cell>
        </row>
        <row r="4874">
          <cell r="O4874">
            <v>1.2</v>
          </cell>
          <cell r="P4874">
            <v>0</v>
          </cell>
          <cell r="Q4874" t="str">
            <v>相同</v>
          </cell>
          <cell r="R4874" t="str">
            <v>1.20</v>
          </cell>
          <cell r="S4874" t="e">
            <v>#N/A</v>
          </cell>
          <cell r="T4874" t="e">
            <v>#N/A</v>
          </cell>
          <cell r="U4874" t="str">
            <v>葡萄糖注射液</v>
          </cell>
          <cell r="V4874" t="str">
            <v>基础输液</v>
          </cell>
          <cell r="W4874" t="str">
            <v/>
          </cell>
          <cell r="X4874" t="str">
            <v>大容量注射液</v>
          </cell>
        </row>
        <row r="4874">
          <cell r="Z4874" t="str">
            <v>100ml:5g</v>
          </cell>
          <cell r="AA4874" t="str">
            <v>1袋/袋</v>
          </cell>
          <cell r="AB4874" t="str">
            <v>无</v>
          </cell>
          <cell r="AC4874" t="str">
            <v>1</v>
          </cell>
          <cell r="AD4874" t="str">
            <v>软袋，非PVC膜</v>
          </cell>
          <cell r="AE4874" t="str">
            <v>蚌埠丰原涂山制药有限公司</v>
          </cell>
          <cell r="AF4874" t="str">
            <v>蚌埠丰原涂山制药有限公司</v>
          </cell>
        </row>
        <row r="4875">
          <cell r="B4875" t="str">
            <v>M0098567</v>
          </cell>
          <cell r="C4875" t="str">
            <v>XB05BBP072B002010605173</v>
          </cell>
          <cell r="D4875" t="str">
            <v>S0098567</v>
          </cell>
          <cell r="E4875" t="str">
            <v>S0098567</v>
          </cell>
          <cell r="F4875" t="str">
            <v>ZM0099328</v>
          </cell>
        </row>
        <row r="4875">
          <cell r="H4875">
            <v>1</v>
          </cell>
          <cell r="I4875">
            <v>1</v>
          </cell>
          <cell r="J4875" t="e">
            <v>#N/A</v>
          </cell>
          <cell r="K4875" t="e">
            <v>#N/A</v>
          </cell>
          <cell r="L4875" t="e">
            <v>#N/A</v>
          </cell>
          <cell r="M4875">
            <v>1.7</v>
          </cell>
        </row>
        <row r="4875">
          <cell r="O4875">
            <v>1.7</v>
          </cell>
          <cell r="P4875">
            <v>0.411764705882353</v>
          </cell>
          <cell r="Q4875" t="str">
            <v>深圳价格低</v>
          </cell>
          <cell r="R4875" t="str">
            <v>1.70</v>
          </cell>
          <cell r="S4875" t="e">
            <v>#N/A</v>
          </cell>
          <cell r="T4875" t="e">
            <v>#N/A</v>
          </cell>
          <cell r="U4875" t="str">
            <v>葡萄糖注射液</v>
          </cell>
          <cell r="V4875" t="str">
            <v>基础输液</v>
          </cell>
          <cell r="W4875" t="str">
            <v/>
          </cell>
          <cell r="X4875" t="str">
            <v>大容量注射液</v>
          </cell>
        </row>
        <row r="4875">
          <cell r="Z4875" t="str">
            <v>100ml:5g</v>
          </cell>
          <cell r="AA4875" t="str">
            <v>1袋/袋</v>
          </cell>
          <cell r="AB4875" t="str">
            <v>无</v>
          </cell>
          <cell r="AC4875" t="str">
            <v>1</v>
          </cell>
          <cell r="AD4875" t="str">
            <v>直立软袋，直立式聚丙烯输液袋</v>
          </cell>
          <cell r="AE4875" t="str">
            <v>广西裕源药业有限公司</v>
          </cell>
          <cell r="AF4875" t="str">
            <v>广西裕源药业有限公司</v>
          </cell>
        </row>
        <row r="4876">
          <cell r="B4876" t="str">
            <v>M0098569</v>
          </cell>
          <cell r="C4876" t="str">
            <v>XB05BBP072B002020605488</v>
          </cell>
          <cell r="D4876" t="str">
            <v>S0098569</v>
          </cell>
          <cell r="E4876" t="str">
            <v>S0098569</v>
          </cell>
          <cell r="F4876" t="str">
            <v>ZM0099330</v>
          </cell>
        </row>
        <row r="4876">
          <cell r="H4876">
            <v>0.93</v>
          </cell>
          <cell r="I4876">
            <v>0.93</v>
          </cell>
          <cell r="J4876" t="e">
            <v>#N/A</v>
          </cell>
          <cell r="K4876" t="e">
            <v>#N/A</v>
          </cell>
          <cell r="L4876" t="e">
            <v>#N/A</v>
          </cell>
          <cell r="M4876">
            <v>2.54</v>
          </cell>
        </row>
        <row r="4876">
          <cell r="O4876">
            <v>2.54</v>
          </cell>
          <cell r="P4876">
            <v>0.633858267716535</v>
          </cell>
          <cell r="Q4876" t="str">
            <v>深圳价格低</v>
          </cell>
          <cell r="R4876" t="str">
            <v>2.54</v>
          </cell>
          <cell r="S4876" t="e">
            <v>#N/A</v>
          </cell>
          <cell r="T4876" t="e">
            <v>#N/A</v>
          </cell>
          <cell r="U4876" t="str">
            <v>葡萄糖注射液</v>
          </cell>
          <cell r="V4876" t="str">
            <v>基础输液</v>
          </cell>
          <cell r="W4876" t="str">
            <v/>
          </cell>
          <cell r="X4876" t="str">
            <v>大容量注射液</v>
          </cell>
        </row>
        <row r="4876">
          <cell r="Z4876" t="str">
            <v>100ml:5g</v>
          </cell>
          <cell r="AA4876" t="str">
            <v>1瓶/瓶</v>
          </cell>
          <cell r="AB4876" t="str">
            <v>无</v>
          </cell>
          <cell r="AC4876" t="str">
            <v>1</v>
          </cell>
          <cell r="AD4876" t="str">
            <v>塑料瓶</v>
          </cell>
          <cell r="AE4876" t="str">
            <v>贵州科伦药业有限公司</v>
          </cell>
          <cell r="AF4876" t="str">
            <v>贵州科伦药业有限公司</v>
          </cell>
        </row>
        <row r="4877">
          <cell r="B4877" t="str">
            <v>M0098586</v>
          </cell>
          <cell r="C4877" t="str">
            <v>XB05BBP072B002020403063</v>
          </cell>
          <cell r="D4877" t="str">
            <v>S0098586</v>
          </cell>
          <cell r="E4877" t="str">
            <v>S0098586</v>
          </cell>
          <cell r="F4877" t="str">
            <v>ZM0099340</v>
          </cell>
        </row>
        <row r="4877">
          <cell r="H4877">
            <v>1.35</v>
          </cell>
          <cell r="I4877">
            <v>1.35</v>
          </cell>
          <cell r="J4877" t="e">
            <v>#N/A</v>
          </cell>
          <cell r="K4877" t="e">
            <v>#N/A</v>
          </cell>
          <cell r="L4877" t="e">
            <v>#N/A</v>
          </cell>
          <cell r="M4877">
            <v>2.36</v>
          </cell>
        </row>
        <row r="4877">
          <cell r="O4877">
            <v>2.36</v>
          </cell>
          <cell r="P4877">
            <v>0.427966101694915</v>
          </cell>
          <cell r="Q4877" t="str">
            <v>深圳价格低</v>
          </cell>
          <cell r="R4877" t="str">
            <v>2.36</v>
          </cell>
          <cell r="S4877" t="e">
            <v>#N/A</v>
          </cell>
          <cell r="T4877" t="e">
            <v>#N/A</v>
          </cell>
          <cell r="U4877" t="str">
            <v>葡萄糖注射液</v>
          </cell>
          <cell r="V4877" t="str">
            <v>基础输液</v>
          </cell>
          <cell r="W4877" t="str">
            <v/>
          </cell>
          <cell r="X4877" t="str">
            <v>大容量注射液</v>
          </cell>
        </row>
        <row r="4877">
          <cell r="Z4877" t="str">
            <v>100ml:5g</v>
          </cell>
          <cell r="AA4877" t="str">
            <v>1瓶/瓶</v>
          </cell>
          <cell r="AB4877" t="str">
            <v>无</v>
          </cell>
          <cell r="AC4877" t="str">
            <v>1</v>
          </cell>
          <cell r="AD4877" t="str">
            <v>塑料瓶</v>
          </cell>
          <cell r="AE4877" t="str">
            <v>河南科伦药业有限公司</v>
          </cell>
          <cell r="AF4877" t="str">
            <v>河南科伦药业有限公司</v>
          </cell>
        </row>
        <row r="4878">
          <cell r="B4878" t="str">
            <v>M0098587</v>
          </cell>
          <cell r="C4878" t="str">
            <v>XB05BBP072B002020203063</v>
          </cell>
          <cell r="D4878" t="str">
            <v>S0098587</v>
          </cell>
          <cell r="E4878" t="str">
            <v>S0098587</v>
          </cell>
          <cell r="F4878" t="str">
            <v>ZM0099340</v>
          </cell>
        </row>
        <row r="4878">
          <cell r="H4878">
            <v>3.2</v>
          </cell>
          <cell r="I4878">
            <v>3.2</v>
          </cell>
          <cell r="J4878" t="e">
            <v>#N/A</v>
          </cell>
          <cell r="K4878" t="e">
            <v>#N/A</v>
          </cell>
          <cell r="L4878" t="e">
            <v>#N/A</v>
          </cell>
          <cell r="M4878">
            <v>2.36</v>
          </cell>
        </row>
        <row r="4878">
          <cell r="O4878">
            <v>2.36</v>
          </cell>
          <cell r="P4878">
            <v>-0.2625</v>
          </cell>
          <cell r="Q4878" t="str">
            <v>深圳价格高</v>
          </cell>
          <cell r="R4878" t="str">
            <v>2.36</v>
          </cell>
          <cell r="S4878" t="e">
            <v>#N/A</v>
          </cell>
          <cell r="T4878" t="e">
            <v>#N/A</v>
          </cell>
          <cell r="U4878" t="str">
            <v>葡萄糖注射液</v>
          </cell>
          <cell r="V4878" t="str">
            <v>基础输液</v>
          </cell>
          <cell r="W4878" t="str">
            <v/>
          </cell>
          <cell r="X4878" t="str">
            <v>大容量注射液</v>
          </cell>
        </row>
        <row r="4878">
          <cell r="Z4878" t="str">
            <v>100ml:5g</v>
          </cell>
          <cell r="AA4878" t="str">
            <v>1袋/袋</v>
          </cell>
          <cell r="AB4878" t="str">
            <v>无</v>
          </cell>
          <cell r="AC4878" t="str">
            <v>1</v>
          </cell>
          <cell r="AD4878" t="str">
            <v>直立软袋，直立式聚丙烯输液袋</v>
          </cell>
          <cell r="AE4878" t="str">
            <v>河南科伦药业有限公司</v>
          </cell>
          <cell r="AF4878" t="str">
            <v>河南科伦药业有限公司</v>
          </cell>
        </row>
        <row r="4879">
          <cell r="B4879" t="str">
            <v>M0098593</v>
          </cell>
          <cell r="C4879" t="str">
            <v>XB05BBP072B002020503026</v>
          </cell>
          <cell r="D4879" t="str">
            <v>S0098593</v>
          </cell>
          <cell r="E4879" t="str">
            <v>S0098593</v>
          </cell>
          <cell r="F4879" t="str">
            <v>ZM0099342</v>
          </cell>
        </row>
        <row r="4879">
          <cell r="H4879">
            <v>0.98</v>
          </cell>
          <cell r="I4879">
            <v>0.98</v>
          </cell>
          <cell r="J4879" t="e">
            <v>#N/A</v>
          </cell>
          <cell r="K4879" t="e">
            <v>#N/A</v>
          </cell>
          <cell r="L4879" t="e">
            <v>#N/A</v>
          </cell>
          <cell r="M4879">
            <v>3.11</v>
          </cell>
        </row>
        <row r="4879">
          <cell r="O4879">
            <v>3.11</v>
          </cell>
          <cell r="P4879">
            <v>0.684887459807074</v>
          </cell>
          <cell r="Q4879" t="str">
            <v>深圳价格低</v>
          </cell>
          <cell r="R4879" t="str">
            <v>3.11</v>
          </cell>
          <cell r="S4879" t="e">
            <v>#N/A</v>
          </cell>
          <cell r="T4879" t="e">
            <v>#N/A</v>
          </cell>
          <cell r="U4879" t="str">
            <v>葡萄糖注射液</v>
          </cell>
          <cell r="V4879" t="str">
            <v>基础输液</v>
          </cell>
          <cell r="W4879" t="str">
            <v/>
          </cell>
          <cell r="X4879" t="str">
            <v>大容量注射液</v>
          </cell>
        </row>
        <row r="4879">
          <cell r="Z4879" t="str">
            <v>100ml:5g</v>
          </cell>
          <cell r="AA4879" t="str">
            <v>1瓶/瓶</v>
          </cell>
          <cell r="AB4879" t="str">
            <v>无</v>
          </cell>
          <cell r="AC4879" t="str">
            <v>1</v>
          </cell>
          <cell r="AD4879" t="str">
            <v>塑料瓶</v>
          </cell>
          <cell r="AE4879" t="str">
            <v>河南双鹤华利药业有限公司</v>
          </cell>
          <cell r="AF4879" t="str">
            <v>河南双鹤华利药业有限公司</v>
          </cell>
        </row>
        <row r="4880">
          <cell r="B4880" t="str">
            <v>M0098600</v>
          </cell>
          <cell r="C4880" t="str">
            <v>XB05BBP072B002020603745</v>
          </cell>
          <cell r="D4880" t="str">
            <v>S0098600</v>
          </cell>
          <cell r="E4880" t="str">
            <v>S0098600</v>
          </cell>
          <cell r="F4880" t="str">
            <v>ZM0099345</v>
          </cell>
        </row>
        <row r="4880">
          <cell r="H4880">
            <v>1.5</v>
          </cell>
          <cell r="I4880">
            <v>1.5</v>
          </cell>
          <cell r="J4880" t="e">
            <v>#N/A</v>
          </cell>
          <cell r="K4880" t="e">
            <v>#N/A</v>
          </cell>
          <cell r="L4880" t="e">
            <v>#N/A</v>
          </cell>
          <cell r="M4880">
            <v>1.5</v>
          </cell>
        </row>
        <row r="4880">
          <cell r="O4880">
            <v>1.5</v>
          </cell>
          <cell r="P4880">
            <v>0</v>
          </cell>
          <cell r="Q4880" t="str">
            <v>相同</v>
          </cell>
          <cell r="R4880" t="str">
            <v>1.50</v>
          </cell>
          <cell r="S4880" t="e">
            <v>#N/A</v>
          </cell>
          <cell r="T4880" t="e">
            <v>#N/A</v>
          </cell>
          <cell r="U4880" t="str">
            <v>葡萄糖注射液</v>
          </cell>
          <cell r="V4880" t="str">
            <v>基础输液</v>
          </cell>
          <cell r="W4880" t="str">
            <v/>
          </cell>
          <cell r="X4880" t="str">
            <v>大容量注射液</v>
          </cell>
        </row>
        <row r="4880">
          <cell r="Z4880" t="str">
            <v>100ml:5g</v>
          </cell>
          <cell r="AA4880" t="str">
            <v>1瓶/瓶</v>
          </cell>
          <cell r="AB4880" t="str">
            <v>无</v>
          </cell>
          <cell r="AC4880" t="str">
            <v>1</v>
          </cell>
          <cell r="AD4880" t="str">
            <v>塑料瓶</v>
          </cell>
          <cell r="AE4880" t="str">
            <v>黑龙江博宇制药有限公司</v>
          </cell>
          <cell r="AF4880" t="str">
            <v>黑龙江博宇制药有限公司</v>
          </cell>
        </row>
        <row r="4881">
          <cell r="B4881" t="str">
            <v>M0098613</v>
          </cell>
          <cell r="C4881" t="str">
            <v>XB05BBP072B002020404947</v>
          </cell>
          <cell r="D4881" t="str">
            <v>S0098613</v>
          </cell>
          <cell r="E4881" t="str">
            <v>S0098613</v>
          </cell>
          <cell r="F4881" t="str">
            <v>ZM0099355</v>
          </cell>
        </row>
        <row r="4881">
          <cell r="H4881">
            <v>3.26</v>
          </cell>
          <cell r="I4881">
            <v>3.26</v>
          </cell>
          <cell r="J4881" t="e">
            <v>#N/A</v>
          </cell>
          <cell r="K4881" t="e">
            <v>#N/A</v>
          </cell>
          <cell r="L4881" t="e">
            <v>#N/A</v>
          </cell>
          <cell r="M4881">
            <v>3.26</v>
          </cell>
        </row>
        <row r="4881">
          <cell r="O4881">
            <v>3.26</v>
          </cell>
          <cell r="P4881">
            <v>0</v>
          </cell>
          <cell r="Q4881" t="str">
            <v>相同</v>
          </cell>
          <cell r="R4881" t="str">
            <v>3.26</v>
          </cell>
          <cell r="S4881" t="e">
            <v>#N/A</v>
          </cell>
          <cell r="T4881" t="e">
            <v>#N/A</v>
          </cell>
          <cell r="U4881" t="str">
            <v>葡萄糖注射液</v>
          </cell>
          <cell r="V4881" t="str">
            <v>基础输液</v>
          </cell>
          <cell r="W4881" t="str">
            <v/>
          </cell>
          <cell r="X4881" t="str">
            <v>大容量注射液</v>
          </cell>
        </row>
        <row r="4881">
          <cell r="Z4881" t="str">
            <v>100ml:5g</v>
          </cell>
          <cell r="AA4881" t="str">
            <v>1袋/袋</v>
          </cell>
          <cell r="AB4881" t="str">
            <v>无</v>
          </cell>
          <cell r="AC4881" t="str">
            <v>1</v>
          </cell>
          <cell r="AD4881" t="str">
            <v>直立软袋双阀，直立式聚丙烯输液袋双阀</v>
          </cell>
          <cell r="AE4881" t="str">
            <v>湖南康源制药有限公司</v>
          </cell>
          <cell r="AF4881" t="str">
            <v>湖南康源制药有限公司</v>
          </cell>
        </row>
        <row r="4882">
          <cell r="B4882" t="str">
            <v>M0098624</v>
          </cell>
          <cell r="C4882" t="str">
            <v>XB05BBP072B002020201429</v>
          </cell>
          <cell r="D4882" t="str">
            <v>S0098624</v>
          </cell>
          <cell r="E4882" t="str">
            <v>S0098624</v>
          </cell>
          <cell r="F4882" t="str">
            <v>ZM0099364</v>
          </cell>
        </row>
        <row r="4882">
          <cell r="H4882">
            <v>2.61</v>
          </cell>
          <cell r="I4882">
            <v>2.61</v>
          </cell>
          <cell r="J4882" t="e">
            <v>#N/A</v>
          </cell>
          <cell r="K4882" t="e">
            <v>#N/A</v>
          </cell>
          <cell r="L4882" t="e">
            <v>#N/A</v>
          </cell>
          <cell r="M4882">
            <v>2.61</v>
          </cell>
        </row>
        <row r="4882">
          <cell r="O4882">
            <v>2.61</v>
          </cell>
          <cell r="P4882">
            <v>0</v>
          </cell>
          <cell r="Q4882" t="str">
            <v>相同</v>
          </cell>
          <cell r="R4882" t="str">
            <v>2.61</v>
          </cell>
          <cell r="S4882" t="e">
            <v>#N/A</v>
          </cell>
          <cell r="T4882" t="e">
            <v>#N/A</v>
          </cell>
          <cell r="U4882" t="str">
            <v>葡萄糖注射液</v>
          </cell>
          <cell r="V4882" t="str">
            <v>基础输液</v>
          </cell>
          <cell r="W4882" t="str">
            <v/>
          </cell>
          <cell r="X4882" t="str">
            <v>大容量注射液</v>
          </cell>
        </row>
        <row r="4882">
          <cell r="Z4882" t="str">
            <v>100ml:5g</v>
          </cell>
          <cell r="AA4882" t="str">
            <v>1袋/袋</v>
          </cell>
          <cell r="AB4882" t="str">
            <v>无</v>
          </cell>
          <cell r="AC4882" t="str">
            <v>1</v>
          </cell>
          <cell r="AD4882" t="str">
            <v>非PVC软袋双阀</v>
          </cell>
          <cell r="AE4882" t="str">
            <v>江苏大红鹰恒顺药业有限公司</v>
          </cell>
          <cell r="AF4882" t="str">
            <v>江苏大红鹰恒顺药业有限公司</v>
          </cell>
        </row>
        <row r="4883">
          <cell r="B4883" t="str">
            <v>M0098705</v>
          </cell>
          <cell r="C4883" t="str">
            <v>XB05BBP072B002020102261</v>
          </cell>
          <cell r="D4883" t="str">
            <v>S0098705</v>
          </cell>
          <cell r="E4883" t="str">
            <v>S0098705</v>
          </cell>
          <cell r="F4883" t="str">
            <v>ZM0099422</v>
          </cell>
        </row>
        <row r="4883">
          <cell r="H4883">
            <v>2.1</v>
          </cell>
          <cell r="I4883">
            <v>2.1</v>
          </cell>
          <cell r="J4883" t="e">
            <v>#N/A</v>
          </cell>
          <cell r="K4883" t="e">
            <v>#N/A</v>
          </cell>
          <cell r="L4883" t="e">
            <v>#N/A</v>
          </cell>
          <cell r="M4883">
            <v>2.1</v>
          </cell>
        </row>
        <row r="4883">
          <cell r="O4883">
            <v>2.1</v>
          </cell>
          <cell r="P4883">
            <v>0</v>
          </cell>
          <cell r="Q4883" t="str">
            <v>相同</v>
          </cell>
          <cell r="R4883" t="str">
            <v>2.10</v>
          </cell>
          <cell r="S4883" t="e">
            <v>#N/A</v>
          </cell>
          <cell r="T4883" t="e">
            <v>#N/A</v>
          </cell>
          <cell r="U4883" t="str">
            <v>葡萄糖注射液</v>
          </cell>
          <cell r="V4883" t="str">
            <v>基础输液</v>
          </cell>
          <cell r="W4883" t="str">
            <v/>
          </cell>
          <cell r="X4883" t="str">
            <v>大容量注射液</v>
          </cell>
        </row>
        <row r="4883">
          <cell r="Z4883" t="str">
            <v>100ml:5g</v>
          </cell>
          <cell r="AA4883" t="str">
            <v>1袋/袋</v>
          </cell>
          <cell r="AB4883" t="str">
            <v>无</v>
          </cell>
          <cell r="AC4883" t="str">
            <v>1</v>
          </cell>
          <cell r="AD4883" t="str">
            <v>软袋，非PVC膜</v>
          </cell>
          <cell r="AE4883" t="str">
            <v>四川太平洋药业有限责任公司</v>
          </cell>
          <cell r="AF4883" t="str">
            <v>四川太平洋药业有限责任公司</v>
          </cell>
        </row>
        <row r="4884">
          <cell r="B4884" t="str">
            <v>M0098710</v>
          </cell>
          <cell r="C4884" t="str">
            <v>XB05BBP072B002010202783</v>
          </cell>
          <cell r="D4884" t="str">
            <v>S0098710</v>
          </cell>
          <cell r="E4884" t="str">
            <v>S0098710</v>
          </cell>
          <cell r="F4884" t="str">
            <v>ZM0099424</v>
          </cell>
        </row>
        <row r="4884">
          <cell r="H4884">
            <v>2.03</v>
          </cell>
          <cell r="I4884">
            <v>2.03</v>
          </cell>
          <cell r="J4884" t="e">
            <v>#N/A</v>
          </cell>
          <cell r="K4884" t="e">
            <v>#N/A</v>
          </cell>
          <cell r="L4884" t="e">
            <v>#N/A</v>
          </cell>
          <cell r="M4884">
            <v>2.03</v>
          </cell>
        </row>
        <row r="4884">
          <cell r="O4884">
            <v>2.03</v>
          </cell>
          <cell r="P4884">
            <v>0</v>
          </cell>
          <cell r="Q4884" t="str">
            <v>相同</v>
          </cell>
          <cell r="R4884" t="str">
            <v>2.03</v>
          </cell>
          <cell r="S4884" t="e">
            <v>#N/A</v>
          </cell>
          <cell r="T4884" t="e">
            <v>#N/A</v>
          </cell>
          <cell r="U4884" t="str">
            <v>葡萄糖注射液</v>
          </cell>
          <cell r="V4884" t="str">
            <v>基础输液</v>
          </cell>
          <cell r="W4884" t="str">
            <v/>
          </cell>
          <cell r="X4884" t="str">
            <v>大容量注射液</v>
          </cell>
        </row>
        <row r="4884">
          <cell r="Z4884" t="str">
            <v>100ml:5g</v>
          </cell>
          <cell r="AA4884" t="str">
            <v>1袋/袋</v>
          </cell>
          <cell r="AB4884" t="str">
            <v>无</v>
          </cell>
          <cell r="AC4884" t="str">
            <v>1</v>
          </cell>
          <cell r="AD4884" t="str">
            <v>软袋，非PVC膜</v>
          </cell>
          <cell r="AE4884" t="str">
            <v>河北天致药业有限公司</v>
          </cell>
          <cell r="AF4884" t="str">
            <v>河北天致药业有限公司</v>
          </cell>
        </row>
        <row r="4885">
          <cell r="B4885" t="str">
            <v>M0098744</v>
          </cell>
          <cell r="C4885" t="str">
            <v>XB05BBP072B002020504688</v>
          </cell>
          <cell r="D4885" t="str">
            <v>S0098744</v>
          </cell>
          <cell r="E4885" t="str">
            <v>S0098744</v>
          </cell>
          <cell r="F4885" t="str">
            <v>ZM0099448</v>
          </cell>
        </row>
        <row r="4885">
          <cell r="H4885">
            <v>1.11</v>
          </cell>
          <cell r="I4885">
            <v>1.11</v>
          </cell>
          <cell r="J4885" t="e">
            <v>#N/A</v>
          </cell>
          <cell r="K4885" t="e">
            <v>#N/A</v>
          </cell>
          <cell r="L4885" t="e">
            <v>#N/A</v>
          </cell>
          <cell r="M4885">
            <v>1.11</v>
          </cell>
        </row>
        <row r="4885">
          <cell r="O4885">
            <v>1.11</v>
          </cell>
          <cell r="P4885">
            <v>0</v>
          </cell>
          <cell r="Q4885" t="str">
            <v>相同</v>
          </cell>
          <cell r="R4885" t="str">
            <v>1.11</v>
          </cell>
          <cell r="S4885" t="e">
            <v>#N/A</v>
          </cell>
          <cell r="T4885" t="e">
            <v>#N/A</v>
          </cell>
          <cell r="U4885" t="str">
            <v>葡萄糖注射液</v>
          </cell>
          <cell r="V4885" t="str">
            <v>基础输液</v>
          </cell>
          <cell r="W4885" t="str">
            <v/>
          </cell>
          <cell r="X4885" t="str">
            <v>大容量注射液</v>
          </cell>
        </row>
        <row r="4885">
          <cell r="Z4885" t="str">
            <v>100ml:5g</v>
          </cell>
          <cell r="AA4885" t="str">
            <v>1瓶/瓶</v>
          </cell>
          <cell r="AB4885" t="str">
            <v>无</v>
          </cell>
          <cell r="AC4885" t="str">
            <v>1</v>
          </cell>
          <cell r="AD4885" t="str">
            <v>塑料瓶</v>
          </cell>
          <cell r="AE4885" t="str">
            <v>浙江都邦药业股份有限公司</v>
          </cell>
          <cell r="AF4885" t="str">
            <v>浙江都邦药业股份有限公司</v>
          </cell>
        </row>
        <row r="4886">
          <cell r="B4886" t="str">
            <v>M0098765</v>
          </cell>
          <cell r="C4886" t="str">
            <v>XB05BBP072B002040104827</v>
          </cell>
          <cell r="D4886" t="str">
            <v>S0098765</v>
          </cell>
          <cell r="E4886" t="str">
            <v>S0098765</v>
          </cell>
          <cell r="F4886" t="str">
            <v>ZM0099461</v>
          </cell>
        </row>
        <row r="4886">
          <cell r="H4886">
            <v>3.13</v>
          </cell>
          <cell r="I4886">
            <v>3.13</v>
          </cell>
          <cell r="J4886" t="e">
            <v>#N/A</v>
          </cell>
          <cell r="K4886" t="e">
            <v>#N/A</v>
          </cell>
          <cell r="L4886" t="e">
            <v>#N/A</v>
          </cell>
          <cell r="M4886">
            <v>3.13</v>
          </cell>
        </row>
        <row r="4886">
          <cell r="O4886">
            <v>3.13</v>
          </cell>
          <cell r="P4886">
            <v>0</v>
          </cell>
          <cell r="Q4886" t="str">
            <v>相同</v>
          </cell>
          <cell r="R4886" t="str">
            <v>3.13</v>
          </cell>
          <cell r="S4886" t="e">
            <v>#N/A</v>
          </cell>
          <cell r="T4886" t="e">
            <v>#N/A</v>
          </cell>
          <cell r="U4886" t="str">
            <v>葡萄糖注射液</v>
          </cell>
          <cell r="V4886" t="str">
            <v>基础输液</v>
          </cell>
          <cell r="W4886" t="str">
            <v/>
          </cell>
          <cell r="X4886" t="str">
            <v>大容量注射液</v>
          </cell>
        </row>
        <row r="4886">
          <cell r="Z4886" t="str">
            <v>250ml:12.5g</v>
          </cell>
          <cell r="AA4886" t="str">
            <v>1袋/袋</v>
          </cell>
          <cell r="AB4886" t="str">
            <v>无</v>
          </cell>
          <cell r="AC4886" t="str">
            <v>1</v>
          </cell>
          <cell r="AD4886" t="str">
            <v>软袋，非PVC膜</v>
          </cell>
          <cell r="AE4886" t="str">
            <v>福州海王福药制药有限公司</v>
          </cell>
          <cell r="AF4886" t="str">
            <v>福州海王福药制药有限公司</v>
          </cell>
        </row>
        <row r="4887">
          <cell r="B4887" t="str">
            <v>M0098773</v>
          </cell>
          <cell r="C4887" t="str">
            <v>XB05BBP072B002030100273</v>
          </cell>
          <cell r="D4887" t="str">
            <v>S0098773</v>
          </cell>
          <cell r="E4887" t="str">
            <v>S0098773</v>
          </cell>
          <cell r="F4887" t="str">
            <v>ZM0099463</v>
          </cell>
        </row>
        <row r="4887">
          <cell r="H4887">
            <v>3.48</v>
          </cell>
          <cell r="I4887">
            <v>3.48</v>
          </cell>
          <cell r="J4887" t="e">
            <v>#N/A</v>
          </cell>
          <cell r="K4887" t="e">
            <v>#N/A</v>
          </cell>
          <cell r="L4887" t="e">
            <v>#N/A</v>
          </cell>
          <cell r="M4887">
            <v>3.48</v>
          </cell>
        </row>
        <row r="4887">
          <cell r="O4887">
            <v>3.48</v>
          </cell>
          <cell r="P4887">
            <v>0</v>
          </cell>
          <cell r="Q4887" t="str">
            <v>相同</v>
          </cell>
          <cell r="R4887" t="str">
            <v>3.48</v>
          </cell>
          <cell r="S4887" t="e">
            <v>#N/A</v>
          </cell>
          <cell r="T4887" t="e">
            <v>#N/A</v>
          </cell>
          <cell r="U4887" t="str">
            <v>葡萄糖注射液</v>
          </cell>
          <cell r="V4887" t="str">
            <v>基础输液</v>
          </cell>
          <cell r="W4887" t="str">
            <v/>
          </cell>
          <cell r="X4887" t="str">
            <v>大容量注射液</v>
          </cell>
        </row>
        <row r="4887">
          <cell r="Z4887" t="str">
            <v>250ml:12.5g</v>
          </cell>
          <cell r="AA4887" t="str">
            <v>1瓶/瓶</v>
          </cell>
          <cell r="AB4887" t="str">
            <v>无</v>
          </cell>
          <cell r="AC4887" t="str">
            <v>1</v>
          </cell>
          <cell r="AD4887" t="str">
            <v>塑料瓶</v>
          </cell>
          <cell r="AE4887" t="str">
            <v>广东大冢制药有限公司</v>
          </cell>
          <cell r="AF4887" t="str">
            <v>广东大冢制药有限公司</v>
          </cell>
        </row>
        <row r="4888">
          <cell r="B4888" t="str">
            <v>M0098801</v>
          </cell>
          <cell r="C4888" t="str">
            <v>XB05BBP072B002060603662</v>
          </cell>
          <cell r="D4888" t="str">
            <v>S0098801</v>
          </cell>
          <cell r="E4888" t="str">
            <v>S0098801</v>
          </cell>
          <cell r="F4888" t="str">
            <v>ZM0099483</v>
          </cell>
        </row>
        <row r="4888">
          <cell r="H4888">
            <v>4.65</v>
          </cell>
          <cell r="I4888">
            <v>4.65</v>
          </cell>
          <cell r="J4888" t="e">
            <v>#N/A</v>
          </cell>
          <cell r="K4888" t="e">
            <v>#N/A</v>
          </cell>
          <cell r="L4888" t="e">
            <v>#N/A</v>
          </cell>
          <cell r="M4888">
            <v>4.65</v>
          </cell>
        </row>
        <row r="4888">
          <cell r="O4888">
            <v>4.65</v>
          </cell>
          <cell r="P4888">
            <v>0</v>
          </cell>
          <cell r="Q4888" t="str">
            <v>相同</v>
          </cell>
          <cell r="R4888" t="str">
            <v>4.65</v>
          </cell>
          <cell r="S4888" t="e">
            <v>#N/A</v>
          </cell>
          <cell r="T4888" t="e">
            <v>#N/A</v>
          </cell>
          <cell r="U4888" t="str">
            <v>葡萄糖注射液</v>
          </cell>
          <cell r="V4888" t="str">
            <v>基础输液</v>
          </cell>
          <cell r="W4888" t="str">
            <v/>
          </cell>
          <cell r="X4888" t="str">
            <v>大容量注射液</v>
          </cell>
        </row>
        <row r="4888">
          <cell r="Z4888" t="str">
            <v>250ml:12.5g</v>
          </cell>
          <cell r="AA4888" t="str">
            <v>1袋/袋</v>
          </cell>
          <cell r="AB4888" t="str">
            <v>无</v>
          </cell>
          <cell r="AC4888" t="str">
            <v>1</v>
          </cell>
          <cell r="AD4888" t="str">
            <v>直立软袋，直立式聚丙烯输液袋</v>
          </cell>
          <cell r="AE4888" t="str">
            <v>哈尔滨三联药业股份有限公司</v>
          </cell>
          <cell r="AF4888" t="str">
            <v>哈尔滨三联药业股份有限公司</v>
          </cell>
        </row>
        <row r="4889">
          <cell r="B4889" t="str">
            <v>M0098840</v>
          </cell>
          <cell r="C4889" t="str">
            <v>XB05BBP072B002040104288</v>
          </cell>
          <cell r="D4889" t="str">
            <v>S0098840</v>
          </cell>
          <cell r="E4889" t="str">
            <v>S0098840</v>
          </cell>
          <cell r="F4889" t="str">
            <v>ZM0099514</v>
          </cell>
        </row>
        <row r="4889">
          <cell r="H4889">
            <v>1.95</v>
          </cell>
          <cell r="I4889">
            <v>1.95</v>
          </cell>
          <cell r="J4889" t="e">
            <v>#N/A</v>
          </cell>
          <cell r="K4889" t="e">
            <v>#N/A</v>
          </cell>
          <cell r="L4889" t="e">
            <v>#N/A</v>
          </cell>
          <cell r="M4889">
            <v>1.95</v>
          </cell>
        </row>
        <row r="4889">
          <cell r="O4889">
            <v>1.95</v>
          </cell>
          <cell r="P4889">
            <v>0</v>
          </cell>
          <cell r="Q4889" t="str">
            <v>相同</v>
          </cell>
          <cell r="R4889" t="str">
            <v>1.95</v>
          </cell>
          <cell r="S4889" t="e">
            <v>#N/A</v>
          </cell>
          <cell r="T4889" t="e">
            <v>#N/A</v>
          </cell>
          <cell r="U4889" t="str">
            <v>葡萄糖注射液</v>
          </cell>
          <cell r="V4889" t="str">
            <v>基础输液</v>
          </cell>
          <cell r="W4889" t="str">
            <v/>
          </cell>
          <cell r="X4889" t="str">
            <v>大容量注射液</v>
          </cell>
        </row>
        <row r="4889">
          <cell r="Z4889" t="str">
            <v>250ml:12.5g</v>
          </cell>
          <cell r="AA4889" t="str">
            <v>1袋/袋</v>
          </cell>
          <cell r="AB4889" t="str">
            <v>无</v>
          </cell>
          <cell r="AC4889" t="str">
            <v>1</v>
          </cell>
          <cell r="AD4889" t="str">
            <v>软袋，非PVC膜</v>
          </cell>
          <cell r="AE4889" t="str">
            <v>蚌埠丰原涂山制药有限公司</v>
          </cell>
          <cell r="AF4889" t="str">
            <v>蚌埠丰原涂山制药有限公司</v>
          </cell>
        </row>
        <row r="4890">
          <cell r="B4890" t="str">
            <v>M0098877</v>
          </cell>
          <cell r="C4890" t="str">
            <v>XB05BBP072B002020105173</v>
          </cell>
          <cell r="D4890" t="str">
            <v>S0098877</v>
          </cell>
          <cell r="E4890" t="str">
            <v>S0098877</v>
          </cell>
          <cell r="F4890" t="str">
            <v>ZM0099542</v>
          </cell>
        </row>
        <row r="4890">
          <cell r="H4890">
            <v>1.75</v>
          </cell>
          <cell r="I4890">
            <v>1.75</v>
          </cell>
          <cell r="J4890" t="e">
            <v>#N/A</v>
          </cell>
          <cell r="K4890" t="e">
            <v>#N/A</v>
          </cell>
          <cell r="L4890" t="e">
            <v>#N/A</v>
          </cell>
          <cell r="M4890">
            <v>1.75</v>
          </cell>
        </row>
        <row r="4890">
          <cell r="O4890">
            <v>1.75</v>
          </cell>
          <cell r="P4890">
            <v>0</v>
          </cell>
          <cell r="Q4890" t="str">
            <v>相同</v>
          </cell>
          <cell r="R4890" t="str">
            <v>1.75</v>
          </cell>
          <cell r="S4890" t="e">
            <v>#N/A</v>
          </cell>
          <cell r="T4890" t="e">
            <v>#N/A</v>
          </cell>
          <cell r="U4890" t="str">
            <v>葡萄糖注射液</v>
          </cell>
          <cell r="V4890" t="str">
            <v>基础输液</v>
          </cell>
          <cell r="W4890" t="str">
            <v/>
          </cell>
          <cell r="X4890" t="str">
            <v>大容量注射液</v>
          </cell>
        </row>
        <row r="4890">
          <cell r="Z4890" t="str">
            <v>250ml:12.5g</v>
          </cell>
          <cell r="AA4890" t="str">
            <v>1袋/袋</v>
          </cell>
          <cell r="AB4890" t="str">
            <v>无</v>
          </cell>
          <cell r="AC4890" t="str">
            <v>1</v>
          </cell>
          <cell r="AD4890" t="str">
            <v>直立软袋，直立式聚丙烯输液袋</v>
          </cell>
          <cell r="AE4890" t="str">
            <v>广西裕源药业有限公司</v>
          </cell>
          <cell r="AF4890" t="str">
            <v>广西裕源药业有限公司</v>
          </cell>
        </row>
        <row r="4891">
          <cell r="B4891" t="str">
            <v>M0098879</v>
          </cell>
          <cell r="C4891" t="str">
            <v>XB05BBP072B002030605488</v>
          </cell>
          <cell r="D4891" t="str">
            <v>S0098879</v>
          </cell>
          <cell r="E4891" t="str">
            <v>S0098879</v>
          </cell>
          <cell r="F4891" t="str">
            <v>ZM0099544</v>
          </cell>
        </row>
        <row r="4891">
          <cell r="H4891">
            <v>1.11</v>
          </cell>
          <cell r="I4891">
            <v>1.11</v>
          </cell>
          <cell r="J4891" t="e">
            <v>#N/A</v>
          </cell>
          <cell r="K4891" t="e">
            <v>#N/A</v>
          </cell>
          <cell r="L4891" t="e">
            <v>#N/A</v>
          </cell>
          <cell r="M4891">
            <v>3.29</v>
          </cell>
        </row>
        <row r="4891">
          <cell r="O4891">
            <v>3.29</v>
          </cell>
          <cell r="P4891">
            <v>0.662613981762918</v>
          </cell>
          <cell r="Q4891" t="str">
            <v>深圳价格低</v>
          </cell>
          <cell r="R4891" t="str">
            <v>3.29</v>
          </cell>
          <cell r="S4891" t="e">
            <v>#N/A</v>
          </cell>
          <cell r="T4891" t="e">
            <v>#N/A</v>
          </cell>
          <cell r="U4891" t="str">
            <v>葡萄糖注射液</v>
          </cell>
          <cell r="V4891" t="str">
            <v>基础输液</v>
          </cell>
          <cell r="W4891" t="str">
            <v/>
          </cell>
          <cell r="X4891" t="str">
            <v>大容量注射液</v>
          </cell>
        </row>
        <row r="4891">
          <cell r="Z4891" t="str">
            <v>250ml:12.5g</v>
          </cell>
          <cell r="AA4891" t="str">
            <v>1瓶/瓶</v>
          </cell>
          <cell r="AB4891" t="str">
            <v>无</v>
          </cell>
          <cell r="AC4891" t="str">
            <v>1</v>
          </cell>
          <cell r="AD4891" t="str">
            <v>塑料瓶</v>
          </cell>
          <cell r="AE4891" t="str">
            <v>贵州科伦药业有限公司</v>
          </cell>
          <cell r="AF4891" t="str">
            <v>贵州科伦药业有限公司</v>
          </cell>
        </row>
        <row r="4892">
          <cell r="B4892" t="str">
            <v>M0098898</v>
          </cell>
          <cell r="C4892" t="str">
            <v>XB05BBP072B002050403063</v>
          </cell>
          <cell r="D4892" t="str">
            <v>S0098898</v>
          </cell>
          <cell r="E4892" t="str">
            <v>S0098898</v>
          </cell>
          <cell r="F4892" t="str">
            <v>ZM0099555</v>
          </cell>
        </row>
        <row r="4892">
          <cell r="H4892">
            <v>1.65</v>
          </cell>
          <cell r="I4892">
            <v>1.65</v>
          </cell>
          <cell r="J4892" t="e">
            <v>#N/A</v>
          </cell>
          <cell r="K4892" t="e">
            <v>#N/A</v>
          </cell>
          <cell r="L4892" t="e">
            <v>#N/A</v>
          </cell>
          <cell r="M4892">
            <v>3.11</v>
          </cell>
        </row>
        <row r="4892">
          <cell r="O4892">
            <v>3.11</v>
          </cell>
          <cell r="P4892">
            <v>0.469453376205788</v>
          </cell>
          <cell r="Q4892" t="str">
            <v>深圳价格低</v>
          </cell>
          <cell r="R4892" t="str">
            <v>3.11</v>
          </cell>
          <cell r="S4892" t="e">
            <v>#N/A</v>
          </cell>
          <cell r="T4892" t="e">
            <v>#N/A</v>
          </cell>
          <cell r="U4892" t="str">
            <v>葡萄糖注射液</v>
          </cell>
          <cell r="V4892" t="str">
            <v>基础输液</v>
          </cell>
          <cell r="W4892" t="str">
            <v/>
          </cell>
          <cell r="X4892" t="str">
            <v>大容量注射液</v>
          </cell>
        </row>
        <row r="4892">
          <cell r="Z4892" t="str">
            <v>250ml:12.5g</v>
          </cell>
          <cell r="AA4892" t="str">
            <v>1瓶/瓶</v>
          </cell>
          <cell r="AB4892" t="str">
            <v>无</v>
          </cell>
          <cell r="AC4892" t="str">
            <v>1</v>
          </cell>
          <cell r="AD4892" t="str">
            <v>塑料瓶</v>
          </cell>
          <cell r="AE4892" t="str">
            <v>河南科伦药业有限公司</v>
          </cell>
          <cell r="AF4892" t="str">
            <v>河南科伦药业有限公司</v>
          </cell>
        </row>
        <row r="4893">
          <cell r="B4893" t="str">
            <v>M0098899</v>
          </cell>
          <cell r="C4893" t="str">
            <v>XB05BBP072B002050203063</v>
          </cell>
          <cell r="D4893" t="str">
            <v>S0098899</v>
          </cell>
          <cell r="E4893" t="str">
            <v>S0098899</v>
          </cell>
          <cell r="F4893" t="str">
            <v>ZM0099555</v>
          </cell>
        </row>
        <row r="4893">
          <cell r="H4893">
            <v>3.95</v>
          </cell>
          <cell r="I4893">
            <v>3.95</v>
          </cell>
          <cell r="J4893" t="e">
            <v>#N/A</v>
          </cell>
          <cell r="K4893" t="e">
            <v>#N/A</v>
          </cell>
          <cell r="L4893" t="e">
            <v>#N/A</v>
          </cell>
          <cell r="M4893">
            <v>3.11</v>
          </cell>
        </row>
        <row r="4893">
          <cell r="O4893">
            <v>3.11</v>
          </cell>
          <cell r="P4893">
            <v>-0.212658227848101</v>
          </cell>
          <cell r="Q4893" t="str">
            <v>深圳价格高</v>
          </cell>
          <cell r="R4893" t="str">
            <v>3.11</v>
          </cell>
          <cell r="S4893" t="e">
            <v>#N/A</v>
          </cell>
          <cell r="T4893" t="e">
            <v>#N/A</v>
          </cell>
          <cell r="U4893" t="str">
            <v>葡萄糖注射液</v>
          </cell>
          <cell r="V4893" t="str">
            <v>基础输液</v>
          </cell>
          <cell r="W4893" t="str">
            <v/>
          </cell>
          <cell r="X4893" t="str">
            <v>大容量注射液</v>
          </cell>
        </row>
        <row r="4893">
          <cell r="Z4893" t="str">
            <v>250ml:12.5g</v>
          </cell>
          <cell r="AA4893" t="str">
            <v>1袋/袋</v>
          </cell>
          <cell r="AB4893" t="str">
            <v>无</v>
          </cell>
          <cell r="AC4893" t="str">
            <v>1</v>
          </cell>
          <cell r="AD4893" t="str">
            <v>直立软袋，直立式聚丙烯输液袋</v>
          </cell>
          <cell r="AE4893" t="str">
            <v>河南科伦药业有限公司</v>
          </cell>
          <cell r="AF4893" t="str">
            <v>河南科伦药业有限公司</v>
          </cell>
        </row>
        <row r="4894">
          <cell r="B4894" t="str">
            <v>M0098905</v>
          </cell>
          <cell r="C4894" t="str">
            <v>XB05BBP072B002030503026</v>
          </cell>
          <cell r="D4894" t="str">
            <v>S0098905</v>
          </cell>
          <cell r="E4894" t="str">
            <v>S0098905</v>
          </cell>
          <cell r="F4894" t="str">
            <v>ZM0099557</v>
          </cell>
        </row>
        <row r="4894">
          <cell r="H4894">
            <v>1.15</v>
          </cell>
          <cell r="I4894">
            <v>1.15</v>
          </cell>
          <cell r="J4894" t="e">
            <v>#N/A</v>
          </cell>
          <cell r="K4894" t="e">
            <v>#N/A</v>
          </cell>
          <cell r="L4894" t="e">
            <v>#N/A</v>
          </cell>
          <cell r="M4894">
            <v>3.86</v>
          </cell>
        </row>
        <row r="4894">
          <cell r="O4894">
            <v>3.86</v>
          </cell>
          <cell r="P4894">
            <v>0.702072538860104</v>
          </cell>
          <cell r="Q4894" t="str">
            <v>深圳价格低</v>
          </cell>
          <cell r="R4894" t="str">
            <v>3.86</v>
          </cell>
          <cell r="S4894" t="e">
            <v>#N/A</v>
          </cell>
          <cell r="T4894" t="e">
            <v>#N/A</v>
          </cell>
          <cell r="U4894" t="str">
            <v>葡萄糖注射液</v>
          </cell>
          <cell r="V4894" t="str">
            <v>基础输液</v>
          </cell>
          <cell r="W4894" t="str">
            <v/>
          </cell>
          <cell r="X4894" t="str">
            <v>大容量注射液</v>
          </cell>
        </row>
        <row r="4894">
          <cell r="Z4894" t="str">
            <v>250ml:12.5g</v>
          </cell>
          <cell r="AA4894" t="str">
            <v>1瓶/瓶</v>
          </cell>
          <cell r="AB4894" t="str">
            <v>无</v>
          </cell>
          <cell r="AC4894" t="str">
            <v>1</v>
          </cell>
          <cell r="AD4894" t="str">
            <v>塑料瓶</v>
          </cell>
          <cell r="AE4894" t="str">
            <v>河南双鹤华利药业有限公司</v>
          </cell>
          <cell r="AF4894" t="str">
            <v>河南双鹤华利药业有限公司</v>
          </cell>
        </row>
        <row r="4895">
          <cell r="B4895" t="str">
            <v>M0098912</v>
          </cell>
          <cell r="C4895" t="str">
            <v>XB05BBP072B002030603745</v>
          </cell>
          <cell r="D4895" t="str">
            <v>S0098912</v>
          </cell>
          <cell r="E4895" t="str">
            <v>S0098912</v>
          </cell>
          <cell r="F4895" t="str">
            <v>ZM0099560</v>
          </cell>
        </row>
        <row r="4895">
          <cell r="H4895">
            <v>2.25</v>
          </cell>
          <cell r="I4895">
            <v>2.25</v>
          </cell>
          <cell r="J4895" t="e">
            <v>#N/A</v>
          </cell>
          <cell r="K4895" t="e">
            <v>#N/A</v>
          </cell>
          <cell r="L4895" t="e">
            <v>#N/A</v>
          </cell>
          <cell r="M4895">
            <v>2.25</v>
          </cell>
        </row>
        <row r="4895">
          <cell r="O4895">
            <v>2.25</v>
          </cell>
          <cell r="P4895">
            <v>0</v>
          </cell>
          <cell r="Q4895" t="str">
            <v>相同</v>
          </cell>
          <cell r="R4895" t="str">
            <v>2.25</v>
          </cell>
          <cell r="S4895" t="e">
            <v>#N/A</v>
          </cell>
          <cell r="T4895" t="e">
            <v>#N/A</v>
          </cell>
          <cell r="U4895" t="str">
            <v>葡萄糖注射液</v>
          </cell>
          <cell r="V4895" t="str">
            <v>基础输液</v>
          </cell>
          <cell r="W4895" t="str">
            <v/>
          </cell>
          <cell r="X4895" t="str">
            <v>大容量注射液</v>
          </cell>
        </row>
        <row r="4895">
          <cell r="Z4895" t="str">
            <v>250ml:12.5g</v>
          </cell>
          <cell r="AA4895" t="str">
            <v>1瓶/瓶</v>
          </cell>
          <cell r="AB4895" t="str">
            <v>无</v>
          </cell>
          <cell r="AC4895" t="str">
            <v>1</v>
          </cell>
          <cell r="AD4895" t="str">
            <v>塑料瓶</v>
          </cell>
          <cell r="AE4895" t="str">
            <v>黑龙江博宇制药有限公司</v>
          </cell>
          <cell r="AF4895" t="str">
            <v>黑龙江博宇制药有限公司</v>
          </cell>
        </row>
        <row r="4896">
          <cell r="B4896" t="str">
            <v>M0098938</v>
          </cell>
          <cell r="C4896" t="str">
            <v>XB05BBP072B002030201429</v>
          </cell>
          <cell r="D4896" t="str">
            <v>S0098938</v>
          </cell>
          <cell r="E4896" t="str">
            <v>S0098938</v>
          </cell>
          <cell r="F4896" t="str">
            <v>ZM0099583</v>
          </cell>
        </row>
        <row r="4896">
          <cell r="H4896">
            <v>3.36</v>
          </cell>
          <cell r="I4896">
            <v>3.36</v>
          </cell>
          <cell r="J4896" t="e">
            <v>#N/A</v>
          </cell>
          <cell r="K4896" t="e">
            <v>#N/A</v>
          </cell>
          <cell r="L4896" t="e">
            <v>#N/A</v>
          </cell>
          <cell r="M4896">
            <v>3.36</v>
          </cell>
        </row>
        <row r="4896">
          <cell r="O4896">
            <v>3.36</v>
          </cell>
          <cell r="P4896">
            <v>0</v>
          </cell>
          <cell r="Q4896" t="str">
            <v>相同</v>
          </cell>
          <cell r="R4896" t="str">
            <v>3.36</v>
          </cell>
          <cell r="S4896" t="e">
            <v>#N/A</v>
          </cell>
          <cell r="T4896" t="e">
            <v>#N/A</v>
          </cell>
          <cell r="U4896" t="str">
            <v>葡萄糖注射液</v>
          </cell>
          <cell r="V4896" t="str">
            <v>基础输液</v>
          </cell>
          <cell r="W4896" t="str">
            <v/>
          </cell>
          <cell r="X4896" t="str">
            <v>大容量注射液</v>
          </cell>
        </row>
        <row r="4896">
          <cell r="Z4896" t="str">
            <v>250ml:12.5g</v>
          </cell>
          <cell r="AA4896" t="str">
            <v>1袋/袋</v>
          </cell>
          <cell r="AB4896" t="str">
            <v>无</v>
          </cell>
          <cell r="AC4896" t="str">
            <v>1</v>
          </cell>
          <cell r="AD4896" t="str">
            <v>非PVC软袋双阀</v>
          </cell>
          <cell r="AE4896" t="str">
            <v>江苏大红鹰恒顺药业有限公司</v>
          </cell>
          <cell r="AF4896" t="str">
            <v>江苏大红鹰恒顺药业有限公司</v>
          </cell>
        </row>
        <row r="4897">
          <cell r="B4897" t="str">
            <v>M0099031</v>
          </cell>
          <cell r="C4897" t="str">
            <v>XB05BBP072B002030102261</v>
          </cell>
          <cell r="D4897" t="str">
            <v>S0099031</v>
          </cell>
          <cell r="E4897" t="str">
            <v>S0099031</v>
          </cell>
          <cell r="F4897" t="str">
            <v>ZM0099653</v>
          </cell>
        </row>
        <row r="4897">
          <cell r="H4897">
            <v>2.85</v>
          </cell>
          <cell r="I4897">
            <v>2.85</v>
          </cell>
          <cell r="J4897" t="e">
            <v>#N/A</v>
          </cell>
          <cell r="K4897" t="e">
            <v>#N/A</v>
          </cell>
          <cell r="L4897" t="e">
            <v>#N/A</v>
          </cell>
          <cell r="M4897">
            <v>2.85</v>
          </cell>
        </row>
        <row r="4897">
          <cell r="O4897">
            <v>2.85</v>
          </cell>
          <cell r="P4897">
            <v>0</v>
          </cell>
          <cell r="Q4897" t="str">
            <v>相同</v>
          </cell>
          <cell r="R4897" t="str">
            <v>2.85</v>
          </cell>
          <cell r="S4897" t="e">
            <v>#N/A</v>
          </cell>
          <cell r="T4897" t="e">
            <v>#N/A</v>
          </cell>
          <cell r="U4897" t="str">
            <v>葡萄糖注射液</v>
          </cell>
          <cell r="V4897" t="str">
            <v>基础输液</v>
          </cell>
          <cell r="W4897" t="str">
            <v/>
          </cell>
          <cell r="X4897" t="str">
            <v>大容量注射液</v>
          </cell>
        </row>
        <row r="4897">
          <cell r="Z4897" t="str">
            <v>250ml:12.5g</v>
          </cell>
          <cell r="AA4897" t="str">
            <v>1袋/袋</v>
          </cell>
          <cell r="AB4897" t="str">
            <v>无</v>
          </cell>
          <cell r="AC4897" t="str">
            <v>1</v>
          </cell>
          <cell r="AD4897" t="str">
            <v>软袋，非PVC膜</v>
          </cell>
          <cell r="AE4897" t="str">
            <v>四川太平洋药业有限责任公司</v>
          </cell>
          <cell r="AF4897" t="str">
            <v>四川太平洋药业有限责任公司</v>
          </cell>
        </row>
        <row r="4898">
          <cell r="B4898" t="str">
            <v>M0099037</v>
          </cell>
          <cell r="C4898" t="str">
            <v>XB05BBP072B002020202783</v>
          </cell>
          <cell r="D4898" t="str">
            <v>S0099037</v>
          </cell>
          <cell r="E4898" t="str">
            <v>S0099037</v>
          </cell>
          <cell r="F4898" t="str">
            <v>ZM0099655</v>
          </cell>
        </row>
        <row r="4898">
          <cell r="H4898">
            <v>2.78</v>
          </cell>
          <cell r="I4898">
            <v>2.78</v>
          </cell>
          <cell r="J4898" t="e">
            <v>#N/A</v>
          </cell>
          <cell r="K4898" t="e">
            <v>#N/A</v>
          </cell>
          <cell r="L4898" t="e">
            <v>#N/A</v>
          </cell>
          <cell r="M4898">
            <v>2.78</v>
          </cell>
        </row>
        <row r="4898">
          <cell r="O4898">
            <v>2.78</v>
          </cell>
          <cell r="P4898">
            <v>0</v>
          </cell>
          <cell r="Q4898" t="str">
            <v>相同</v>
          </cell>
          <cell r="R4898" t="str">
            <v>2.78</v>
          </cell>
          <cell r="S4898" t="e">
            <v>#N/A</v>
          </cell>
          <cell r="T4898" t="e">
            <v>#N/A</v>
          </cell>
          <cell r="U4898" t="str">
            <v>葡萄糖注射液</v>
          </cell>
          <cell r="V4898" t="str">
            <v>基础输液</v>
          </cell>
          <cell r="W4898" t="str">
            <v/>
          </cell>
          <cell r="X4898" t="str">
            <v>大容量注射液</v>
          </cell>
        </row>
        <row r="4898">
          <cell r="Z4898" t="str">
            <v>250ml:12.5g</v>
          </cell>
          <cell r="AA4898" t="str">
            <v>1袋/袋</v>
          </cell>
          <cell r="AB4898" t="str">
            <v>无</v>
          </cell>
          <cell r="AC4898" t="str">
            <v>1</v>
          </cell>
          <cell r="AD4898" t="str">
            <v>软袋，非PVC膜</v>
          </cell>
          <cell r="AE4898" t="str">
            <v>河北天致药业有限公司</v>
          </cell>
          <cell r="AF4898" t="str">
            <v>河北天致药业有限公司</v>
          </cell>
        </row>
        <row r="4899">
          <cell r="B4899" t="str">
            <v>M0099075</v>
          </cell>
          <cell r="C4899" t="str">
            <v>XB05BBP072B002030504688</v>
          </cell>
          <cell r="D4899" t="str">
            <v>S0099075</v>
          </cell>
          <cell r="E4899" t="str">
            <v>S0099075</v>
          </cell>
          <cell r="F4899" t="str">
            <v>ZM0099684</v>
          </cell>
        </row>
        <row r="4899">
          <cell r="H4899">
            <v>1.86</v>
          </cell>
          <cell r="I4899">
            <v>1.86</v>
          </cell>
          <cell r="J4899" t="e">
            <v>#N/A</v>
          </cell>
          <cell r="K4899" t="e">
            <v>#N/A</v>
          </cell>
          <cell r="L4899" t="e">
            <v>#N/A</v>
          </cell>
          <cell r="M4899">
            <v>1.86</v>
          </cell>
        </row>
        <row r="4899">
          <cell r="O4899">
            <v>1.86</v>
          </cell>
          <cell r="P4899">
            <v>0</v>
          </cell>
          <cell r="Q4899" t="str">
            <v>相同</v>
          </cell>
          <cell r="R4899" t="str">
            <v>1.86</v>
          </cell>
          <cell r="S4899" t="e">
            <v>#N/A</v>
          </cell>
          <cell r="T4899" t="e">
            <v>#N/A</v>
          </cell>
          <cell r="U4899" t="str">
            <v>葡萄糖注射液</v>
          </cell>
          <cell r="V4899" t="str">
            <v>基础输液</v>
          </cell>
          <cell r="W4899" t="str">
            <v/>
          </cell>
          <cell r="X4899" t="str">
            <v>大容量注射液</v>
          </cell>
        </row>
        <row r="4899">
          <cell r="Z4899" t="str">
            <v>250ml:12.5</v>
          </cell>
          <cell r="AA4899" t="str">
            <v>1瓶/瓶</v>
          </cell>
          <cell r="AB4899" t="str">
            <v>无</v>
          </cell>
          <cell r="AC4899" t="str">
            <v>1</v>
          </cell>
          <cell r="AD4899" t="str">
            <v>塑料瓶</v>
          </cell>
          <cell r="AE4899" t="str">
            <v>浙江都邦药业股份有限公司</v>
          </cell>
          <cell r="AF4899" t="str">
            <v>浙江都邦药业股份有限公司</v>
          </cell>
        </row>
        <row r="4900">
          <cell r="B4900" t="str">
            <v>M0099078</v>
          </cell>
          <cell r="C4900" t="str">
            <v>XB05BBP072B002060604653</v>
          </cell>
          <cell r="D4900" t="str">
            <v>S0099078</v>
          </cell>
          <cell r="E4900" t="str">
            <v>S0099078</v>
          </cell>
          <cell r="F4900" t="str">
            <v>ZM0099686</v>
          </cell>
        </row>
        <row r="4900">
          <cell r="H4900">
            <v>1.41</v>
          </cell>
          <cell r="I4900">
            <v>1.41</v>
          </cell>
          <cell r="J4900" t="e">
            <v>#N/A</v>
          </cell>
          <cell r="K4900" t="e">
            <v>#N/A</v>
          </cell>
          <cell r="L4900" t="e">
            <v>#N/A</v>
          </cell>
          <cell r="M4900">
            <v>2.9</v>
          </cell>
        </row>
        <row r="4900">
          <cell r="O4900">
            <v>2.9</v>
          </cell>
          <cell r="P4900">
            <v>0.513793103448276</v>
          </cell>
          <cell r="Q4900" t="str">
            <v>深圳价格低</v>
          </cell>
          <cell r="R4900" t="str">
            <v>2.90</v>
          </cell>
          <cell r="S4900" t="e">
            <v>#N/A</v>
          </cell>
          <cell r="T4900" t="e">
            <v>#N/A</v>
          </cell>
          <cell r="U4900" t="str">
            <v>葡萄糖注射液</v>
          </cell>
          <cell r="V4900" t="str">
            <v>基础输液</v>
          </cell>
          <cell r="W4900" t="str">
            <v/>
          </cell>
          <cell r="X4900" t="str">
            <v>大容量注射液</v>
          </cell>
        </row>
        <row r="4900">
          <cell r="Z4900" t="str">
            <v>250ml:12.5g</v>
          </cell>
          <cell r="AA4900" t="str">
            <v>1瓶/瓶</v>
          </cell>
          <cell r="AB4900" t="str">
            <v>无</v>
          </cell>
          <cell r="AC4900" t="str">
            <v>1</v>
          </cell>
          <cell r="AD4900" t="str">
            <v>塑料瓶</v>
          </cell>
          <cell r="AE4900" t="str">
            <v>济民健康管理股份有限公司</v>
          </cell>
          <cell r="AF4900" t="str">
            <v>济民健康管理股份有限公司</v>
          </cell>
        </row>
        <row r="4901">
          <cell r="B4901" t="str">
            <v>M0099080</v>
          </cell>
          <cell r="C4901" t="str">
            <v>XB05BBP072B002060204653</v>
          </cell>
          <cell r="D4901" t="str">
            <v>S0099080</v>
          </cell>
          <cell r="E4901" t="str">
            <v>S0099080</v>
          </cell>
          <cell r="F4901" t="str">
            <v>ZM0099686</v>
          </cell>
        </row>
        <row r="4901">
          <cell r="H4901">
            <v>2.9</v>
          </cell>
          <cell r="I4901">
            <v>2.9</v>
          </cell>
          <cell r="J4901" t="e">
            <v>#N/A</v>
          </cell>
          <cell r="K4901" t="e">
            <v>#N/A</v>
          </cell>
          <cell r="L4901" t="e">
            <v>#N/A</v>
          </cell>
          <cell r="M4901">
            <v>2.9</v>
          </cell>
        </row>
        <row r="4901">
          <cell r="O4901">
            <v>2.9</v>
          </cell>
          <cell r="P4901">
            <v>0</v>
          </cell>
          <cell r="Q4901" t="str">
            <v>相同</v>
          </cell>
          <cell r="R4901" t="str">
            <v>2.90</v>
          </cell>
          <cell r="S4901" t="e">
            <v>#N/A</v>
          </cell>
          <cell r="T4901" t="e">
            <v>#N/A</v>
          </cell>
          <cell r="U4901" t="str">
            <v>葡萄糖注射液</v>
          </cell>
          <cell r="V4901" t="str">
            <v>基础输液</v>
          </cell>
          <cell r="W4901" t="str">
            <v/>
          </cell>
          <cell r="X4901" t="str">
            <v>大容量注射液</v>
          </cell>
        </row>
        <row r="4901">
          <cell r="Z4901" t="str">
            <v>250ml:12.5g</v>
          </cell>
          <cell r="AA4901" t="str">
            <v>1袋/袋</v>
          </cell>
          <cell r="AB4901" t="str">
            <v>无</v>
          </cell>
          <cell r="AC4901" t="str">
            <v>1</v>
          </cell>
          <cell r="AD4901" t="str">
            <v>软袋双阀，非PVC膜+双管双阀</v>
          </cell>
          <cell r="AE4901" t="str">
            <v>济民健康管理股份有限公司</v>
          </cell>
          <cell r="AF4901" t="str">
            <v>济民健康管理股份有限公司</v>
          </cell>
        </row>
        <row r="4902">
          <cell r="B4902" t="str">
            <v>M0099103</v>
          </cell>
          <cell r="C4902" t="str">
            <v>XB05BBP072B002060104827</v>
          </cell>
          <cell r="D4902" t="str">
            <v>S0099103</v>
          </cell>
          <cell r="E4902" t="str">
            <v>S0099103</v>
          </cell>
          <cell r="F4902" t="str">
            <v>ZM0099698</v>
          </cell>
        </row>
        <row r="4902">
          <cell r="H4902">
            <v>4.38</v>
          </cell>
          <cell r="I4902">
            <v>4.38</v>
          </cell>
          <cell r="J4902" t="e">
            <v>#N/A</v>
          </cell>
          <cell r="K4902" t="e">
            <v>#N/A</v>
          </cell>
          <cell r="L4902" t="e">
            <v>#N/A</v>
          </cell>
          <cell r="M4902">
            <v>4.38</v>
          </cell>
        </row>
        <row r="4902">
          <cell r="O4902">
            <v>4.38</v>
          </cell>
          <cell r="P4902">
            <v>0</v>
          </cell>
          <cell r="Q4902" t="str">
            <v>相同</v>
          </cell>
          <cell r="R4902" t="str">
            <v>4.38</v>
          </cell>
          <cell r="S4902" t="e">
            <v>#N/A</v>
          </cell>
          <cell r="T4902" t="e">
            <v>#N/A</v>
          </cell>
          <cell r="U4902" t="str">
            <v>葡萄糖注射液</v>
          </cell>
          <cell r="V4902" t="str">
            <v>基础输液</v>
          </cell>
          <cell r="W4902" t="str">
            <v/>
          </cell>
          <cell r="X4902" t="str">
            <v>大容量注射液</v>
          </cell>
        </row>
        <row r="4902">
          <cell r="Z4902" t="str">
            <v>500ml:25g</v>
          </cell>
          <cell r="AA4902" t="str">
            <v>1袋/袋</v>
          </cell>
          <cell r="AB4902" t="str">
            <v>无</v>
          </cell>
          <cell r="AC4902" t="str">
            <v>1</v>
          </cell>
          <cell r="AD4902" t="str">
            <v>软袋，非PVC膜</v>
          </cell>
          <cell r="AE4902" t="str">
            <v>福州海王福药制药有限公司</v>
          </cell>
          <cell r="AF4902" t="str">
            <v>福州海王福药制药有限公司</v>
          </cell>
        </row>
        <row r="4903">
          <cell r="B4903" t="str">
            <v>M0099111</v>
          </cell>
          <cell r="C4903" t="str">
            <v>XB05BBP072B002050100273</v>
          </cell>
          <cell r="D4903" t="str">
            <v>S0099111</v>
          </cell>
          <cell r="E4903" t="str">
            <v>S0099111</v>
          </cell>
          <cell r="F4903" t="str">
            <v>ZM0099700</v>
          </cell>
        </row>
        <row r="4903">
          <cell r="H4903">
            <v>4.58</v>
          </cell>
          <cell r="I4903">
            <v>4.58</v>
          </cell>
          <cell r="J4903" t="e">
            <v>#N/A</v>
          </cell>
          <cell r="K4903" t="e">
            <v>#N/A</v>
          </cell>
          <cell r="L4903" t="e">
            <v>#N/A</v>
          </cell>
          <cell r="M4903">
            <v>4.58</v>
          </cell>
        </row>
        <row r="4903">
          <cell r="O4903">
            <v>4.58</v>
          </cell>
          <cell r="P4903">
            <v>0</v>
          </cell>
          <cell r="Q4903" t="str">
            <v>相同</v>
          </cell>
          <cell r="R4903" t="str">
            <v>4.58</v>
          </cell>
          <cell r="S4903" t="e">
            <v>#N/A</v>
          </cell>
          <cell r="T4903" t="e">
            <v>#N/A</v>
          </cell>
          <cell r="U4903" t="str">
            <v>葡萄糖注射液</v>
          </cell>
          <cell r="V4903" t="str">
            <v>基础输液</v>
          </cell>
          <cell r="W4903" t="str">
            <v/>
          </cell>
          <cell r="X4903" t="str">
            <v>大容量注射液</v>
          </cell>
        </row>
        <row r="4903">
          <cell r="Z4903" t="str">
            <v>500ml:25g</v>
          </cell>
          <cell r="AA4903" t="str">
            <v>1瓶/瓶</v>
          </cell>
          <cell r="AB4903" t="str">
            <v>无</v>
          </cell>
          <cell r="AC4903" t="str">
            <v>1</v>
          </cell>
          <cell r="AD4903" t="str">
            <v>塑料瓶</v>
          </cell>
          <cell r="AE4903" t="str">
            <v>广东大冢制药有限公司（委托中国大冢制药有限公司生产）</v>
          </cell>
          <cell r="AF4903" t="str">
            <v>广东大冢制药有限公司</v>
          </cell>
        </row>
        <row r="4904">
          <cell r="B4904" t="str">
            <v>M0099121</v>
          </cell>
          <cell r="C4904" t="str">
            <v>XB05BBP072B002070102662</v>
          </cell>
          <cell r="D4904" t="str">
            <v>S0099121</v>
          </cell>
          <cell r="E4904" t="str">
            <v>S0099121</v>
          </cell>
          <cell r="F4904" t="str">
            <v>ZM0099709</v>
          </cell>
        </row>
        <row r="4904">
          <cell r="H4904">
            <v>3.62</v>
          </cell>
          <cell r="I4904">
            <v>3.62</v>
          </cell>
          <cell r="J4904" t="e">
            <v>#N/A</v>
          </cell>
          <cell r="K4904" t="e">
            <v>#N/A</v>
          </cell>
          <cell r="L4904" t="e">
            <v>#N/A</v>
          </cell>
          <cell r="M4904">
            <v>3.62</v>
          </cell>
        </row>
        <row r="4904">
          <cell r="O4904">
            <v>3.62</v>
          </cell>
          <cell r="P4904">
            <v>0</v>
          </cell>
          <cell r="Q4904" t="str">
            <v>相同</v>
          </cell>
          <cell r="R4904" t="str">
            <v>3.62</v>
          </cell>
          <cell r="S4904" t="e">
            <v>#N/A</v>
          </cell>
          <cell r="T4904" t="e">
            <v>#N/A</v>
          </cell>
          <cell r="U4904" t="str">
            <v>葡萄糖注射液</v>
          </cell>
          <cell r="V4904" t="str">
            <v>基础输液</v>
          </cell>
          <cell r="W4904" t="str">
            <v/>
          </cell>
          <cell r="X4904" t="str">
            <v>大容量注射液</v>
          </cell>
        </row>
        <row r="4904">
          <cell r="Z4904" t="str">
            <v>500ml:25g</v>
          </cell>
          <cell r="AA4904" t="str">
            <v>1袋/袋</v>
          </cell>
          <cell r="AB4904" t="str">
            <v>无</v>
          </cell>
          <cell r="AC4904" t="str">
            <v>1</v>
          </cell>
          <cell r="AD4904" t="str">
            <v>软袋，非PVC膜</v>
          </cell>
          <cell r="AE4904" t="str">
            <v>河北天成药业股份有限公司</v>
          </cell>
          <cell r="AF4904" t="str">
            <v>河北天成药业股份有限公司</v>
          </cell>
        </row>
        <row r="4905">
          <cell r="B4905" t="str">
            <v>M0099171</v>
          </cell>
          <cell r="C4905" t="str">
            <v>XB05BBP072B002030104289</v>
          </cell>
          <cell r="D4905" t="str">
            <v>S0099171</v>
          </cell>
          <cell r="E4905" t="str">
            <v>S0099171</v>
          </cell>
          <cell r="F4905" t="str">
            <v>ZM0099743</v>
          </cell>
        </row>
        <row r="4905">
          <cell r="H4905">
            <v>3.2</v>
          </cell>
          <cell r="I4905">
            <v>3.2</v>
          </cell>
          <cell r="J4905" t="e">
            <v>#N/A</v>
          </cell>
          <cell r="K4905" t="e">
            <v>#N/A</v>
          </cell>
          <cell r="L4905" t="e">
            <v>#N/A</v>
          </cell>
          <cell r="M4905">
            <v>3.2</v>
          </cell>
        </row>
        <row r="4905">
          <cell r="O4905">
            <v>3.2</v>
          </cell>
          <cell r="P4905">
            <v>0</v>
          </cell>
          <cell r="Q4905" t="str">
            <v>相同</v>
          </cell>
          <cell r="R4905" t="str">
            <v>3.20</v>
          </cell>
          <cell r="S4905" t="e">
            <v>#N/A</v>
          </cell>
          <cell r="T4905" t="e">
            <v>#N/A</v>
          </cell>
          <cell r="U4905" t="str">
            <v>葡萄糖注射液</v>
          </cell>
          <cell r="V4905" t="str">
            <v>基础输液</v>
          </cell>
          <cell r="W4905" t="str">
            <v/>
          </cell>
          <cell r="X4905" t="str">
            <v>大容量注射液</v>
          </cell>
        </row>
        <row r="4905">
          <cell r="Z4905" t="str">
            <v>500ml:25g</v>
          </cell>
          <cell r="AA4905" t="str">
            <v>1袋/袋</v>
          </cell>
          <cell r="AB4905" t="str">
            <v>无</v>
          </cell>
          <cell r="AC4905" t="str">
            <v>1</v>
          </cell>
          <cell r="AD4905" t="str">
            <v>软袋，非PVC膜</v>
          </cell>
          <cell r="AE4905" t="str">
            <v>安徽丰原药业股份有限公司</v>
          </cell>
          <cell r="AF4905" t="str">
            <v>安徽丰原药业股份有限公司</v>
          </cell>
        </row>
        <row r="4906">
          <cell r="B4906" t="str">
            <v>M0099188</v>
          </cell>
          <cell r="C4906" t="str">
            <v>XB05BBP072B002060104288</v>
          </cell>
          <cell r="D4906" t="str">
            <v>S0099188</v>
          </cell>
          <cell r="E4906" t="str">
            <v>S0099188</v>
          </cell>
          <cell r="F4906" t="str">
            <v>ZM0099751</v>
          </cell>
        </row>
        <row r="4906">
          <cell r="H4906">
            <v>3.2</v>
          </cell>
          <cell r="I4906">
            <v>3.2</v>
          </cell>
          <cell r="J4906" t="e">
            <v>#N/A</v>
          </cell>
          <cell r="K4906" t="e">
            <v>#N/A</v>
          </cell>
          <cell r="L4906" t="e">
            <v>#N/A</v>
          </cell>
          <cell r="M4906">
            <v>3.2</v>
          </cell>
        </row>
        <row r="4906">
          <cell r="O4906">
            <v>3.2</v>
          </cell>
          <cell r="P4906">
            <v>0</v>
          </cell>
          <cell r="Q4906" t="str">
            <v>相同</v>
          </cell>
          <cell r="R4906" t="str">
            <v>3.20</v>
          </cell>
          <cell r="S4906" t="e">
            <v>#N/A</v>
          </cell>
          <cell r="T4906" t="e">
            <v>#N/A</v>
          </cell>
          <cell r="U4906" t="str">
            <v>葡萄糖注射液</v>
          </cell>
          <cell r="V4906" t="str">
            <v>基础输液</v>
          </cell>
          <cell r="W4906" t="str">
            <v/>
          </cell>
          <cell r="X4906" t="str">
            <v>大容量注射液</v>
          </cell>
        </row>
        <row r="4906">
          <cell r="Z4906" t="str">
            <v>500ml:25g</v>
          </cell>
          <cell r="AA4906" t="str">
            <v>1袋/袋</v>
          </cell>
          <cell r="AB4906" t="str">
            <v>无</v>
          </cell>
          <cell r="AC4906" t="str">
            <v>1</v>
          </cell>
          <cell r="AD4906" t="str">
            <v>软袋，非PVC膜</v>
          </cell>
          <cell r="AE4906" t="str">
            <v>蚌埠丰原涂山制药有限公司</v>
          </cell>
          <cell r="AF4906" t="str">
            <v>蚌埠丰原涂山制药有限公司</v>
          </cell>
        </row>
        <row r="4907">
          <cell r="B4907" t="str">
            <v>M0099226</v>
          </cell>
          <cell r="C4907" t="str">
            <v>XB05BBP072B002030205173</v>
          </cell>
          <cell r="D4907" t="str">
            <v>S0099226</v>
          </cell>
          <cell r="E4907" t="str">
            <v>S0099226</v>
          </cell>
          <cell r="F4907" t="str">
            <v>ZM0099779</v>
          </cell>
        </row>
        <row r="4907">
          <cell r="H4907">
            <v>2.43</v>
          </cell>
          <cell r="I4907">
            <v>2.43</v>
          </cell>
          <cell r="J4907" t="e">
            <v>#N/A</v>
          </cell>
          <cell r="K4907" t="e">
            <v>#N/A</v>
          </cell>
          <cell r="L4907" t="e">
            <v>#N/A</v>
          </cell>
          <cell r="M4907">
            <v>3.7</v>
          </cell>
        </row>
        <row r="4907">
          <cell r="O4907">
            <v>3.7</v>
          </cell>
          <cell r="P4907">
            <v>0.343243243243243</v>
          </cell>
          <cell r="Q4907" t="str">
            <v>深圳价格低</v>
          </cell>
          <cell r="R4907" t="str">
            <v>3.70</v>
          </cell>
          <cell r="S4907" t="e">
            <v>#N/A</v>
          </cell>
          <cell r="T4907" t="e">
            <v>#N/A</v>
          </cell>
          <cell r="U4907" t="str">
            <v>葡萄糖注射液</v>
          </cell>
          <cell r="V4907" t="str">
            <v>基础输液</v>
          </cell>
          <cell r="W4907" t="str">
            <v/>
          </cell>
          <cell r="X4907" t="str">
            <v>大容量注射液</v>
          </cell>
        </row>
        <row r="4907">
          <cell r="Z4907" t="str">
            <v>500ml:25g</v>
          </cell>
          <cell r="AA4907" t="str">
            <v>1袋/袋</v>
          </cell>
          <cell r="AB4907" t="str">
            <v>无</v>
          </cell>
          <cell r="AC4907" t="str">
            <v>1</v>
          </cell>
          <cell r="AD4907" t="str">
            <v>直立软袋，直立式聚丙烯输液袋</v>
          </cell>
          <cell r="AE4907" t="str">
            <v>广西裕源药业有限公司</v>
          </cell>
          <cell r="AF4907" t="str">
            <v>广西裕源药业有限公司</v>
          </cell>
        </row>
        <row r="4908">
          <cell r="B4908" t="str">
            <v>M0099228</v>
          </cell>
          <cell r="C4908" t="str">
            <v>XB05BBP072B002050605488</v>
          </cell>
          <cell r="D4908" t="str">
            <v>S0099228</v>
          </cell>
          <cell r="E4908" t="str">
            <v>S0099228</v>
          </cell>
          <cell r="F4908" t="str">
            <v>ZM0099781</v>
          </cell>
        </row>
        <row r="4908">
          <cell r="H4908">
            <v>1.7</v>
          </cell>
          <cell r="I4908">
            <v>1.7</v>
          </cell>
          <cell r="J4908" t="e">
            <v>#N/A</v>
          </cell>
          <cell r="K4908" t="e">
            <v>#N/A</v>
          </cell>
          <cell r="L4908" t="e">
            <v>#N/A</v>
          </cell>
          <cell r="M4908">
            <v>4.45</v>
          </cell>
        </row>
        <row r="4908">
          <cell r="O4908">
            <v>4.45</v>
          </cell>
          <cell r="P4908">
            <v>0.617977528089888</v>
          </cell>
          <cell r="Q4908" t="str">
            <v>深圳价格低</v>
          </cell>
          <cell r="R4908" t="str">
            <v>4.45</v>
          </cell>
          <cell r="S4908" t="e">
            <v>#N/A</v>
          </cell>
          <cell r="T4908" t="e">
            <v>#N/A</v>
          </cell>
          <cell r="U4908" t="str">
            <v>葡萄糖注射液</v>
          </cell>
          <cell r="V4908" t="str">
            <v>基础输液</v>
          </cell>
          <cell r="W4908" t="str">
            <v/>
          </cell>
          <cell r="X4908" t="str">
            <v>大容量注射液</v>
          </cell>
        </row>
        <row r="4908">
          <cell r="Z4908" t="str">
            <v>500ml:25g</v>
          </cell>
          <cell r="AA4908" t="str">
            <v>1瓶/瓶</v>
          </cell>
          <cell r="AB4908" t="str">
            <v>无</v>
          </cell>
          <cell r="AC4908" t="str">
            <v>1</v>
          </cell>
          <cell r="AD4908" t="str">
            <v>塑料瓶</v>
          </cell>
          <cell r="AE4908" t="str">
            <v>贵州科伦药业有限公司</v>
          </cell>
          <cell r="AF4908" t="str">
            <v>贵州科伦药业有限公司</v>
          </cell>
        </row>
        <row r="4909">
          <cell r="B4909" t="str">
            <v>M0099246</v>
          </cell>
          <cell r="C4909" t="str">
            <v>XB05BBP072B002070403063</v>
          </cell>
          <cell r="D4909" t="str">
            <v>S0099246</v>
          </cell>
          <cell r="E4909" t="str">
            <v>S0099246</v>
          </cell>
          <cell r="F4909" t="str">
            <v>ZM0099791</v>
          </cell>
        </row>
        <row r="4909">
          <cell r="H4909">
            <v>1.95</v>
          </cell>
          <cell r="I4909">
            <v>1.95</v>
          </cell>
          <cell r="J4909" t="e">
            <v>#N/A</v>
          </cell>
          <cell r="K4909" t="e">
            <v>#N/A</v>
          </cell>
          <cell r="L4909" t="e">
            <v>#N/A</v>
          </cell>
          <cell r="M4909">
            <v>4.36</v>
          </cell>
        </row>
        <row r="4909">
          <cell r="O4909">
            <v>4.36</v>
          </cell>
          <cell r="P4909">
            <v>0.552752293577982</v>
          </cell>
          <cell r="Q4909" t="str">
            <v>深圳价格低</v>
          </cell>
          <cell r="R4909" t="str">
            <v>4.36</v>
          </cell>
          <cell r="S4909" t="e">
            <v>#N/A</v>
          </cell>
          <cell r="T4909" t="e">
            <v>#N/A</v>
          </cell>
          <cell r="U4909" t="str">
            <v>葡萄糖注射液</v>
          </cell>
          <cell r="V4909" t="str">
            <v>基础输液</v>
          </cell>
          <cell r="W4909" t="str">
            <v/>
          </cell>
          <cell r="X4909" t="str">
            <v>大容量注射液</v>
          </cell>
        </row>
        <row r="4909">
          <cell r="Z4909" t="str">
            <v>500ml:25g</v>
          </cell>
          <cell r="AA4909" t="str">
            <v>1瓶/瓶</v>
          </cell>
          <cell r="AB4909" t="str">
            <v>无</v>
          </cell>
          <cell r="AC4909" t="str">
            <v>1</v>
          </cell>
          <cell r="AD4909" t="str">
            <v>塑料瓶</v>
          </cell>
          <cell r="AE4909" t="str">
            <v>河南科伦药业有限公司</v>
          </cell>
          <cell r="AF4909" t="str">
            <v>河南科伦药业有限公司</v>
          </cell>
        </row>
        <row r="4910">
          <cell r="B4910" t="str">
            <v>M0099247</v>
          </cell>
          <cell r="C4910" t="str">
            <v>XB05BBP072B002070203063</v>
          </cell>
          <cell r="D4910" t="str">
            <v>S0099247</v>
          </cell>
          <cell r="E4910" t="str">
            <v>S0099247</v>
          </cell>
          <cell r="F4910" t="str">
            <v>ZM0099791</v>
          </cell>
        </row>
        <row r="4910">
          <cell r="H4910">
            <v>4.12</v>
          </cell>
          <cell r="I4910">
            <v>4.12</v>
          </cell>
          <cell r="J4910" t="e">
            <v>#N/A</v>
          </cell>
          <cell r="K4910" t="e">
            <v>#N/A</v>
          </cell>
          <cell r="L4910" t="e">
            <v>#N/A</v>
          </cell>
          <cell r="M4910">
            <v>4.36</v>
          </cell>
        </row>
        <row r="4910">
          <cell r="O4910">
            <v>4.36</v>
          </cell>
          <cell r="P4910">
            <v>0.0550458715596331</v>
          </cell>
          <cell r="Q4910" t="str">
            <v>深圳价格低</v>
          </cell>
          <cell r="R4910" t="str">
            <v>4.36</v>
          </cell>
          <cell r="S4910" t="e">
            <v>#N/A</v>
          </cell>
          <cell r="T4910" t="e">
            <v>#N/A</v>
          </cell>
          <cell r="U4910" t="str">
            <v>葡萄糖注射液</v>
          </cell>
          <cell r="V4910" t="str">
            <v>基础输液</v>
          </cell>
          <cell r="W4910" t="str">
            <v/>
          </cell>
          <cell r="X4910" t="str">
            <v>大容量注射液</v>
          </cell>
        </row>
        <row r="4910">
          <cell r="Z4910" t="str">
            <v>500ml:25g</v>
          </cell>
          <cell r="AA4910" t="str">
            <v>1袋/袋</v>
          </cell>
          <cell r="AB4910" t="str">
            <v>无</v>
          </cell>
          <cell r="AC4910" t="str">
            <v>1</v>
          </cell>
          <cell r="AD4910" t="str">
            <v>直立软袋，直立式聚丙烯输液袋</v>
          </cell>
          <cell r="AE4910" t="str">
            <v>河南科伦药业有限公司</v>
          </cell>
          <cell r="AF4910" t="str">
            <v>河南科伦药业有限公司</v>
          </cell>
        </row>
        <row r="4911">
          <cell r="B4911" t="str">
            <v>M0099253</v>
          </cell>
          <cell r="C4911" t="str">
            <v>XB05BBP072B002050503026</v>
          </cell>
          <cell r="D4911" t="str">
            <v>S0099253</v>
          </cell>
          <cell r="E4911" t="str">
            <v>S0099253</v>
          </cell>
          <cell r="F4911" t="str">
            <v>ZM0099793</v>
          </cell>
        </row>
        <row r="4911">
          <cell r="H4911">
            <v>1.48</v>
          </cell>
          <cell r="I4911">
            <v>1.48</v>
          </cell>
          <cell r="J4911" t="e">
            <v>#N/A</v>
          </cell>
          <cell r="K4911" t="e">
            <v>#N/A</v>
          </cell>
          <cell r="L4911" t="e">
            <v>#N/A</v>
          </cell>
          <cell r="M4911">
            <v>5.11</v>
          </cell>
        </row>
        <row r="4911">
          <cell r="O4911">
            <v>5.11</v>
          </cell>
          <cell r="P4911">
            <v>0.710371819960861</v>
          </cell>
          <cell r="Q4911" t="str">
            <v>深圳价格低</v>
          </cell>
          <cell r="R4911" t="str">
            <v>5.11</v>
          </cell>
          <cell r="S4911" t="e">
            <v>#N/A</v>
          </cell>
          <cell r="T4911" t="e">
            <v>#N/A</v>
          </cell>
          <cell r="U4911" t="str">
            <v>葡萄糖注射液</v>
          </cell>
          <cell r="V4911" t="str">
            <v>基础输液</v>
          </cell>
          <cell r="W4911" t="str">
            <v/>
          </cell>
          <cell r="X4911" t="str">
            <v>大容量注射液</v>
          </cell>
        </row>
        <row r="4911">
          <cell r="Z4911" t="str">
            <v>500ml:25g</v>
          </cell>
          <cell r="AA4911" t="str">
            <v>1瓶/瓶</v>
          </cell>
          <cell r="AB4911" t="str">
            <v>无</v>
          </cell>
          <cell r="AC4911" t="str">
            <v>1</v>
          </cell>
          <cell r="AD4911" t="str">
            <v>塑料瓶</v>
          </cell>
          <cell r="AE4911" t="str">
            <v>河南双鹤华利药业有限公司</v>
          </cell>
          <cell r="AF4911" t="str">
            <v>河南双鹤华利药业有限公司</v>
          </cell>
        </row>
        <row r="4912">
          <cell r="B4912" t="str">
            <v>M0099260</v>
          </cell>
          <cell r="C4912" t="str">
            <v>XB05BBP072B002050603745</v>
          </cell>
          <cell r="D4912" t="str">
            <v>S0099260</v>
          </cell>
          <cell r="E4912" t="str">
            <v>S0099260</v>
          </cell>
          <cell r="F4912" t="str">
            <v>ZM0099796</v>
          </cell>
        </row>
        <row r="4912">
          <cell r="H4912">
            <v>3.5</v>
          </cell>
          <cell r="I4912">
            <v>3.5</v>
          </cell>
          <cell r="J4912" t="e">
            <v>#N/A</v>
          </cell>
          <cell r="K4912" t="e">
            <v>#N/A</v>
          </cell>
          <cell r="L4912" t="e">
            <v>#N/A</v>
          </cell>
          <cell r="M4912">
            <v>3.5</v>
          </cell>
        </row>
        <row r="4912">
          <cell r="O4912">
            <v>3.5</v>
          </cell>
          <cell r="P4912">
            <v>0</v>
          </cell>
          <cell r="Q4912" t="str">
            <v>相同</v>
          </cell>
          <cell r="R4912" t="str">
            <v>3.50</v>
          </cell>
          <cell r="S4912" t="e">
            <v>#N/A</v>
          </cell>
          <cell r="T4912" t="e">
            <v>#N/A</v>
          </cell>
          <cell r="U4912" t="str">
            <v>葡萄糖注射液</v>
          </cell>
          <cell r="V4912" t="str">
            <v>基础输液</v>
          </cell>
          <cell r="W4912" t="str">
            <v/>
          </cell>
          <cell r="X4912" t="str">
            <v>大容量注射液</v>
          </cell>
        </row>
        <row r="4912">
          <cell r="Z4912" t="str">
            <v>500ml:25g</v>
          </cell>
          <cell r="AA4912" t="str">
            <v>1瓶/瓶</v>
          </cell>
          <cell r="AB4912" t="str">
            <v>无</v>
          </cell>
          <cell r="AC4912" t="str">
            <v>1</v>
          </cell>
          <cell r="AD4912" t="str">
            <v>塑料瓶</v>
          </cell>
          <cell r="AE4912" t="str">
            <v>黑龙江博宇制药有限公司</v>
          </cell>
          <cell r="AF4912" t="str">
            <v>黑龙江博宇制药有限公司</v>
          </cell>
        </row>
        <row r="4913">
          <cell r="B4913" t="str">
            <v>M0099279</v>
          </cell>
          <cell r="C4913" t="str">
            <v>XB05BBP072B002050201429</v>
          </cell>
          <cell r="D4913" t="str">
            <v>S0099279</v>
          </cell>
          <cell r="E4913" t="str">
            <v>S0099279</v>
          </cell>
          <cell r="F4913" t="str">
            <v>ZM0099816</v>
          </cell>
        </row>
        <row r="4913">
          <cell r="H4913">
            <v>4.61</v>
          </cell>
          <cell r="I4913">
            <v>4.61</v>
          </cell>
          <cell r="J4913" t="e">
            <v>#N/A</v>
          </cell>
          <cell r="K4913" t="e">
            <v>#N/A</v>
          </cell>
          <cell r="L4913" t="e">
            <v>#N/A</v>
          </cell>
          <cell r="M4913">
            <v>4.61</v>
          </cell>
        </row>
        <row r="4913">
          <cell r="O4913">
            <v>4.61</v>
          </cell>
          <cell r="P4913">
            <v>0</v>
          </cell>
          <cell r="Q4913" t="str">
            <v>相同</v>
          </cell>
          <cell r="R4913" t="str">
            <v>4.61</v>
          </cell>
          <cell r="S4913" t="e">
            <v>#N/A</v>
          </cell>
          <cell r="T4913" t="e">
            <v>#N/A</v>
          </cell>
          <cell r="U4913" t="str">
            <v>葡萄糖注射液</v>
          </cell>
          <cell r="V4913" t="str">
            <v>基础输液</v>
          </cell>
          <cell r="W4913" t="str">
            <v/>
          </cell>
          <cell r="X4913" t="str">
            <v>大容量注射液</v>
          </cell>
        </row>
        <row r="4913">
          <cell r="Z4913" t="str">
            <v>500ml:25g</v>
          </cell>
          <cell r="AA4913" t="str">
            <v>1袋/袋</v>
          </cell>
          <cell r="AB4913" t="str">
            <v>无</v>
          </cell>
          <cell r="AC4913" t="str">
            <v>1</v>
          </cell>
          <cell r="AD4913" t="str">
            <v>非PVC软袋双阀</v>
          </cell>
          <cell r="AE4913" t="str">
            <v>江苏大红鹰恒顺药业有限公司</v>
          </cell>
          <cell r="AF4913" t="str">
            <v>江苏大红鹰恒顺药业有限公司</v>
          </cell>
        </row>
        <row r="4914">
          <cell r="B4914" t="str">
            <v>M0099375</v>
          </cell>
          <cell r="C4914" t="str">
            <v>XB05BBP072B002050102261</v>
          </cell>
          <cell r="D4914" t="str">
            <v>S0099375</v>
          </cell>
          <cell r="E4914" t="str">
            <v>S0099375</v>
          </cell>
          <cell r="F4914" t="str">
            <v>ZM0099883</v>
          </cell>
        </row>
        <row r="4914">
          <cell r="H4914">
            <v>4.1</v>
          </cell>
          <cell r="I4914">
            <v>4.1</v>
          </cell>
          <cell r="J4914" t="e">
            <v>#N/A</v>
          </cell>
          <cell r="K4914" t="e">
            <v>#N/A</v>
          </cell>
          <cell r="L4914" t="e">
            <v>#N/A</v>
          </cell>
          <cell r="M4914">
            <v>4.1</v>
          </cell>
        </row>
        <row r="4914">
          <cell r="O4914">
            <v>4.1</v>
          </cell>
          <cell r="P4914">
            <v>0</v>
          </cell>
          <cell r="Q4914" t="str">
            <v>相同</v>
          </cell>
          <cell r="R4914" t="str">
            <v>4.10</v>
          </cell>
          <cell r="S4914" t="e">
            <v>#N/A</v>
          </cell>
          <cell r="T4914" t="e">
            <v>#N/A</v>
          </cell>
          <cell r="U4914" t="str">
            <v>葡萄糖注射液</v>
          </cell>
          <cell r="V4914" t="str">
            <v>基础输液</v>
          </cell>
          <cell r="W4914" t="str">
            <v/>
          </cell>
          <cell r="X4914" t="str">
            <v>大容量注射液</v>
          </cell>
        </row>
        <row r="4914">
          <cell r="Z4914" t="str">
            <v>500ml:25g</v>
          </cell>
          <cell r="AA4914" t="str">
            <v>1袋/袋</v>
          </cell>
          <cell r="AB4914" t="str">
            <v>无</v>
          </cell>
          <cell r="AC4914" t="str">
            <v>1</v>
          </cell>
          <cell r="AD4914" t="str">
            <v>软袋，非PVC膜</v>
          </cell>
          <cell r="AE4914" t="str">
            <v>四川太平洋药业有限责任公司</v>
          </cell>
          <cell r="AF4914" t="str">
            <v>四川太平洋药业有限责任公司</v>
          </cell>
        </row>
        <row r="4915">
          <cell r="B4915" t="str">
            <v>M0099380</v>
          </cell>
          <cell r="C4915" t="str">
            <v>XB05BBP072B002040102783</v>
          </cell>
          <cell r="D4915" t="str">
            <v>S0099380</v>
          </cell>
          <cell r="E4915" t="str">
            <v>S0099380</v>
          </cell>
          <cell r="F4915" t="str">
            <v>ZM0099885</v>
          </cell>
        </row>
        <row r="4915">
          <cell r="H4915">
            <v>4.03</v>
          </cell>
          <cell r="I4915">
            <v>4.03</v>
          </cell>
          <cell r="J4915" t="e">
            <v>#N/A</v>
          </cell>
          <cell r="K4915" t="e">
            <v>#N/A</v>
          </cell>
          <cell r="L4915" t="e">
            <v>#N/A</v>
          </cell>
          <cell r="M4915">
            <v>4.03</v>
          </cell>
        </row>
        <row r="4915">
          <cell r="O4915">
            <v>4.03</v>
          </cell>
          <cell r="P4915">
            <v>0</v>
          </cell>
          <cell r="Q4915" t="str">
            <v>相同</v>
          </cell>
          <cell r="R4915" t="str">
            <v>4.03</v>
          </cell>
          <cell r="S4915" t="e">
            <v>#N/A</v>
          </cell>
          <cell r="T4915" t="e">
            <v>#N/A</v>
          </cell>
          <cell r="U4915" t="str">
            <v>葡萄糖注射液</v>
          </cell>
          <cell r="V4915" t="str">
            <v>基础输液</v>
          </cell>
          <cell r="W4915" t="str">
            <v/>
          </cell>
          <cell r="X4915" t="str">
            <v>大容量注射液</v>
          </cell>
        </row>
        <row r="4915">
          <cell r="Z4915" t="str">
            <v>500ml:25g</v>
          </cell>
          <cell r="AA4915" t="str">
            <v>1袋/袋</v>
          </cell>
          <cell r="AB4915" t="str">
            <v>无</v>
          </cell>
          <cell r="AC4915" t="str">
            <v>1</v>
          </cell>
          <cell r="AD4915" t="str">
            <v>软袋，非PVC膜</v>
          </cell>
          <cell r="AE4915" t="str">
            <v>河北天致药业有限公司</v>
          </cell>
          <cell r="AF4915" t="str">
            <v>河北天致药业有限公司</v>
          </cell>
        </row>
        <row r="4916">
          <cell r="B4916" t="str">
            <v>M0099417</v>
          </cell>
          <cell r="C4916" t="str">
            <v>XB05BBP072B002050504688</v>
          </cell>
          <cell r="D4916" t="str">
            <v>S0099417</v>
          </cell>
          <cell r="E4916" t="str">
            <v>S0099417</v>
          </cell>
          <cell r="F4916" t="str">
            <v>ZM0099916</v>
          </cell>
        </row>
        <row r="4916">
          <cell r="H4916">
            <v>2.46</v>
          </cell>
          <cell r="I4916">
            <v>2.46</v>
          </cell>
          <cell r="J4916" t="e">
            <v>#N/A</v>
          </cell>
          <cell r="K4916" t="e">
            <v>#N/A</v>
          </cell>
          <cell r="L4916" t="e">
            <v>#N/A</v>
          </cell>
          <cell r="M4916">
            <v>2.46</v>
          </cell>
        </row>
        <row r="4916">
          <cell r="O4916">
            <v>2.46</v>
          </cell>
          <cell r="P4916">
            <v>0</v>
          </cell>
          <cell r="Q4916" t="str">
            <v>相同</v>
          </cell>
          <cell r="R4916" t="str">
            <v>2.46</v>
          </cell>
          <cell r="S4916" t="e">
            <v>#N/A</v>
          </cell>
          <cell r="T4916" t="e">
            <v>#N/A</v>
          </cell>
          <cell r="U4916" t="str">
            <v>葡萄糖注射液</v>
          </cell>
          <cell r="V4916" t="str">
            <v>基础输液</v>
          </cell>
          <cell r="W4916" t="str">
            <v/>
          </cell>
          <cell r="X4916" t="str">
            <v>大容量注射液</v>
          </cell>
        </row>
        <row r="4916">
          <cell r="Z4916" t="str">
            <v>500ml:25g</v>
          </cell>
          <cell r="AA4916" t="str">
            <v>1瓶/瓶</v>
          </cell>
          <cell r="AB4916" t="str">
            <v>无</v>
          </cell>
          <cell r="AC4916" t="str">
            <v>1</v>
          </cell>
          <cell r="AD4916" t="str">
            <v>塑料瓶</v>
          </cell>
          <cell r="AE4916" t="str">
            <v>浙江都邦药业股份有限公司</v>
          </cell>
          <cell r="AF4916" t="str">
            <v>浙江都邦药业股份有限公司</v>
          </cell>
        </row>
        <row r="4917">
          <cell r="B4917" t="str">
            <v>M0099420</v>
          </cell>
          <cell r="C4917" t="str">
            <v>XB05BBP072B002090404653</v>
          </cell>
          <cell r="D4917" t="str">
            <v>S0099420</v>
          </cell>
          <cell r="E4917" t="str">
            <v>S0099420</v>
          </cell>
          <cell r="F4917" t="str">
            <v>ZM0099918</v>
          </cell>
        </row>
        <row r="4917">
          <cell r="H4917">
            <v>4.08</v>
          </cell>
          <cell r="I4917">
            <v>4.08</v>
          </cell>
          <cell r="J4917" t="e">
            <v>#N/A</v>
          </cell>
          <cell r="K4917" t="e">
            <v>#N/A</v>
          </cell>
          <cell r="L4917" t="e">
            <v>#N/A</v>
          </cell>
          <cell r="M4917">
            <v>3.52</v>
          </cell>
        </row>
        <row r="4917">
          <cell r="O4917">
            <v>3.52</v>
          </cell>
          <cell r="P4917">
            <v>-0.137254901960784</v>
          </cell>
          <cell r="Q4917" t="str">
            <v>深圳价格高</v>
          </cell>
          <cell r="R4917" t="str">
            <v>3.52</v>
          </cell>
          <cell r="S4917" t="e">
            <v>#N/A</v>
          </cell>
          <cell r="T4917" t="e">
            <v>#N/A</v>
          </cell>
          <cell r="U4917" t="str">
            <v>葡萄糖注射液</v>
          </cell>
          <cell r="V4917" t="str">
            <v>基础输液</v>
          </cell>
          <cell r="W4917" t="str">
            <v/>
          </cell>
          <cell r="X4917" t="str">
            <v>大容量注射液</v>
          </cell>
        </row>
        <row r="4917">
          <cell r="Z4917" t="str">
            <v>500ml:25g</v>
          </cell>
          <cell r="AA4917" t="str">
            <v>1袋/袋</v>
          </cell>
          <cell r="AB4917" t="str">
            <v>无</v>
          </cell>
          <cell r="AC4917" t="str">
            <v>1</v>
          </cell>
          <cell r="AD4917" t="str">
            <v>直立软袋，直立式聚丙烯输液袋</v>
          </cell>
          <cell r="AE4917" t="str">
            <v>济民健康管理股份有限公司</v>
          </cell>
          <cell r="AF4917" t="str">
            <v>济民健康管理股份有限公司</v>
          </cell>
        </row>
        <row r="4918">
          <cell r="B4918" t="str">
            <v>M0099421</v>
          </cell>
          <cell r="C4918" t="str">
            <v>XB05BBP072B002090604653</v>
          </cell>
          <cell r="D4918" t="str">
            <v>S0099421</v>
          </cell>
          <cell r="E4918" t="str">
            <v>S0099421</v>
          </cell>
          <cell r="F4918" t="str">
            <v>ZM0099918</v>
          </cell>
        </row>
        <row r="4918">
          <cell r="H4918">
            <v>1.67</v>
          </cell>
          <cell r="I4918">
            <v>1.67</v>
          </cell>
          <cell r="J4918" t="e">
            <v>#N/A</v>
          </cell>
          <cell r="K4918" t="e">
            <v>#N/A</v>
          </cell>
          <cell r="L4918" t="e">
            <v>#N/A</v>
          </cell>
          <cell r="M4918">
            <v>3.52</v>
          </cell>
        </row>
        <row r="4918">
          <cell r="O4918">
            <v>3.52</v>
          </cell>
          <cell r="P4918">
            <v>0.525568181818182</v>
          </cell>
          <cell r="Q4918" t="str">
            <v>深圳价格低</v>
          </cell>
          <cell r="R4918" t="str">
            <v>3.52</v>
          </cell>
          <cell r="S4918" t="e">
            <v>#N/A</v>
          </cell>
          <cell r="T4918" t="e">
            <v>#N/A</v>
          </cell>
          <cell r="U4918" t="str">
            <v>葡萄糖注射液</v>
          </cell>
          <cell r="V4918" t="str">
            <v>基础输液</v>
          </cell>
          <cell r="W4918" t="str">
            <v/>
          </cell>
          <cell r="X4918" t="str">
            <v>大容量注射液</v>
          </cell>
        </row>
        <row r="4918">
          <cell r="Z4918" t="str">
            <v>500ml:25g</v>
          </cell>
          <cell r="AA4918" t="str">
            <v>1瓶/瓶</v>
          </cell>
          <cell r="AB4918" t="str">
            <v>无</v>
          </cell>
          <cell r="AC4918" t="str">
            <v>1</v>
          </cell>
          <cell r="AD4918" t="str">
            <v>塑料瓶</v>
          </cell>
          <cell r="AE4918" t="str">
            <v>济民健康管理股份有限公司</v>
          </cell>
          <cell r="AF4918" t="str">
            <v>济民健康管理股份有限公司</v>
          </cell>
        </row>
        <row r="4919">
          <cell r="B4919" t="str">
            <v>M0099423</v>
          </cell>
          <cell r="C4919" t="str">
            <v>XB05BBP072B002090204653</v>
          </cell>
          <cell r="D4919" t="str">
            <v>S0099423</v>
          </cell>
          <cell r="E4919" t="str">
            <v>S0099423</v>
          </cell>
          <cell r="F4919" t="str">
            <v>ZM0099918</v>
          </cell>
        </row>
        <row r="4919">
          <cell r="H4919">
            <v>3.52</v>
          </cell>
          <cell r="I4919">
            <v>3.52</v>
          </cell>
          <cell r="J4919" t="e">
            <v>#N/A</v>
          </cell>
          <cell r="K4919" t="e">
            <v>#N/A</v>
          </cell>
          <cell r="L4919" t="e">
            <v>#N/A</v>
          </cell>
          <cell r="M4919">
            <v>3.52</v>
          </cell>
        </row>
        <row r="4919">
          <cell r="O4919">
            <v>3.52</v>
          </cell>
          <cell r="P4919">
            <v>0</v>
          </cell>
          <cell r="Q4919" t="str">
            <v>相同</v>
          </cell>
          <cell r="R4919" t="str">
            <v>3.52</v>
          </cell>
          <cell r="S4919" t="e">
            <v>#N/A</v>
          </cell>
          <cell r="T4919" t="e">
            <v>#N/A</v>
          </cell>
          <cell r="U4919" t="str">
            <v>葡萄糖注射液</v>
          </cell>
          <cell r="V4919" t="str">
            <v>基础输液</v>
          </cell>
          <cell r="W4919" t="str">
            <v/>
          </cell>
          <cell r="X4919" t="str">
            <v>大容量注射液</v>
          </cell>
        </row>
        <row r="4919">
          <cell r="Z4919" t="str">
            <v>500ml:25g</v>
          </cell>
          <cell r="AA4919" t="str">
            <v>1袋/袋</v>
          </cell>
          <cell r="AB4919" t="str">
            <v>无</v>
          </cell>
          <cell r="AC4919" t="str">
            <v>1</v>
          </cell>
          <cell r="AD4919" t="str">
            <v>软袋双阀，非PVC膜+双管双阀</v>
          </cell>
          <cell r="AE4919" t="str">
            <v>济民健康管理股份有限公司</v>
          </cell>
          <cell r="AF4919" t="str">
            <v>济民健康管理股份有限公司</v>
          </cell>
        </row>
        <row r="4920">
          <cell r="B4920" t="str">
            <v>M0099441</v>
          </cell>
          <cell r="C4920" t="str">
            <v>XB05BBP072B002020101415</v>
          </cell>
          <cell r="D4920" t="str">
            <v>S0099441</v>
          </cell>
          <cell r="E4920" t="str">
            <v>S0099441</v>
          </cell>
          <cell r="F4920" t="str">
            <v>ZM0099929</v>
          </cell>
        </row>
        <row r="4920">
          <cell r="H4920">
            <v>6.66</v>
          </cell>
          <cell r="I4920">
            <v>6.66</v>
          </cell>
          <cell r="J4920" t="e">
            <v>#N/A</v>
          </cell>
          <cell r="K4920" t="e">
            <v>#N/A</v>
          </cell>
          <cell r="L4920" t="e">
            <v>#N/A</v>
          </cell>
          <cell r="M4920">
            <v>6.66</v>
          </cell>
        </row>
        <row r="4920">
          <cell r="O4920">
            <v>6.66</v>
          </cell>
          <cell r="P4920">
            <v>0</v>
          </cell>
          <cell r="Q4920" t="str">
            <v>相同</v>
          </cell>
          <cell r="R4920" t="str">
            <v>6.66</v>
          </cell>
          <cell r="S4920" t="e">
            <v>#N/A</v>
          </cell>
          <cell r="T4920" t="e">
            <v>#N/A</v>
          </cell>
          <cell r="U4920" t="str">
            <v>葡萄糖注射液</v>
          </cell>
          <cell r="V4920" t="str">
            <v>基础输液</v>
          </cell>
          <cell r="W4920" t="str">
            <v/>
          </cell>
          <cell r="X4920" t="str">
            <v>大容量注射液</v>
          </cell>
        </row>
        <row r="4920">
          <cell r="Z4920" t="str">
            <v>250ml:125g</v>
          </cell>
          <cell r="AA4920" t="str">
            <v>1瓶/瓶</v>
          </cell>
          <cell r="AB4920" t="str">
            <v>无</v>
          </cell>
          <cell r="AC4920" t="str">
            <v>1</v>
          </cell>
          <cell r="AD4920" t="str">
            <v>玻璃瓶</v>
          </cell>
          <cell r="AE4920" t="str">
            <v>费森尤斯卡比华瑞制药有限公司</v>
          </cell>
          <cell r="AF4920" t="str">
            <v>费森尤斯卡比华瑞制药有限公司</v>
          </cell>
        </row>
        <row r="4921">
          <cell r="B4921" t="str">
            <v>M0099468</v>
          </cell>
          <cell r="C4921" t="str">
            <v>XB05BBP072B002050102763</v>
          </cell>
          <cell r="D4921" t="str">
            <v>S0099468</v>
          </cell>
          <cell r="E4921" t="str">
            <v>S0099468</v>
          </cell>
          <cell r="F4921" t="str">
            <v>ZM0099949</v>
          </cell>
        </row>
        <row r="4921">
          <cell r="H4921">
            <v>4.4</v>
          </cell>
          <cell r="I4921">
            <v>4.4</v>
          </cell>
          <cell r="J4921" t="e">
            <v>#N/A</v>
          </cell>
          <cell r="K4921" t="e">
            <v>#N/A</v>
          </cell>
          <cell r="L4921" t="e">
            <v>#N/A</v>
          </cell>
          <cell r="M4921">
            <v>4.4</v>
          </cell>
        </row>
        <row r="4921">
          <cell r="O4921">
            <v>4.4</v>
          </cell>
          <cell r="P4921">
            <v>0</v>
          </cell>
          <cell r="Q4921" t="str">
            <v>相同</v>
          </cell>
          <cell r="R4921" t="str">
            <v>4.40</v>
          </cell>
          <cell r="S4921" t="e">
            <v>#N/A</v>
          </cell>
          <cell r="T4921" t="e">
            <v>#N/A</v>
          </cell>
          <cell r="U4921" t="str">
            <v>葡萄糖注射液</v>
          </cell>
          <cell r="V4921" t="str">
            <v>基础输液</v>
          </cell>
          <cell r="W4921" t="str">
            <v/>
          </cell>
          <cell r="X4921" t="str">
            <v>大容量注射液</v>
          </cell>
        </row>
        <row r="4921">
          <cell r="Z4921" t="str">
            <v>100ml:50g</v>
          </cell>
          <cell r="AA4921" t="str">
            <v>1瓶/瓶</v>
          </cell>
          <cell r="AB4921" t="str">
            <v>无</v>
          </cell>
          <cell r="AC4921" t="str">
            <v>1</v>
          </cell>
          <cell r="AD4921" t="str">
            <v>玻璃瓶</v>
          </cell>
          <cell r="AE4921" t="str">
            <v>石家庄四药有限公司</v>
          </cell>
          <cell r="AF4921" t="str">
            <v>石家庄四药有限公司</v>
          </cell>
        </row>
        <row r="4922">
          <cell r="B4922" t="str">
            <v>M0099472</v>
          </cell>
          <cell r="C4922" t="str">
            <v>XB05BBP072B002010101415</v>
          </cell>
          <cell r="D4922" t="str">
            <v>S0099472</v>
          </cell>
          <cell r="E4922" t="str">
            <v>S0099472</v>
          </cell>
          <cell r="F4922" t="str">
            <v>ZM0099952</v>
          </cell>
        </row>
        <row r="4922">
          <cell r="H4922">
            <v>5.91</v>
          </cell>
          <cell r="I4922">
            <v>5.91</v>
          </cell>
          <cell r="J4922" t="e">
            <v>#N/A</v>
          </cell>
          <cell r="K4922" t="e">
            <v>#N/A</v>
          </cell>
          <cell r="L4922" t="e">
            <v>#N/A</v>
          </cell>
          <cell r="M4922">
            <v>5.91</v>
          </cell>
        </row>
        <row r="4922">
          <cell r="O4922">
            <v>5.91</v>
          </cell>
          <cell r="P4922">
            <v>0</v>
          </cell>
          <cell r="Q4922" t="str">
            <v>相同</v>
          </cell>
          <cell r="R4922" t="str">
            <v>5.91</v>
          </cell>
          <cell r="S4922" t="e">
            <v>#N/A</v>
          </cell>
          <cell r="T4922" t="e">
            <v>#N/A</v>
          </cell>
          <cell r="U4922" t="str">
            <v>葡萄糖注射液</v>
          </cell>
          <cell r="V4922" t="str">
            <v>基础输液</v>
          </cell>
          <cell r="W4922" t="str">
            <v/>
          </cell>
          <cell r="X4922" t="str">
            <v>大容量注射液</v>
          </cell>
        </row>
        <row r="4922">
          <cell r="Z4922" t="str">
            <v>100ml:50g</v>
          </cell>
          <cell r="AA4922" t="str">
            <v>1瓶/瓶</v>
          </cell>
          <cell r="AB4922" t="str">
            <v>无</v>
          </cell>
          <cell r="AC4922" t="str">
            <v>1</v>
          </cell>
          <cell r="AD4922" t="str">
            <v>玻璃瓶</v>
          </cell>
          <cell r="AE4922" t="str">
            <v>费森尤斯卡比华瑞制药有限公司</v>
          </cell>
          <cell r="AF4922" t="str">
            <v>费森尤斯卡比华瑞制药有限公司</v>
          </cell>
        </row>
        <row r="4923">
          <cell r="B4923" t="str">
            <v>M0099498</v>
          </cell>
          <cell r="C4923" t="str">
            <v>XB05BBP072B002020204042</v>
          </cell>
          <cell r="D4923" t="str">
            <v>S0099498</v>
          </cell>
          <cell r="E4923" t="str">
            <v>S0099498</v>
          </cell>
          <cell r="F4923" t="str">
            <v>ZM0099969</v>
          </cell>
        </row>
        <row r="4923">
          <cell r="H4923">
            <v>6.45</v>
          </cell>
          <cell r="I4923">
            <v>6.45</v>
          </cell>
          <cell r="J4923" t="e">
            <v>#N/A</v>
          </cell>
          <cell r="K4923" t="e">
            <v>#N/A</v>
          </cell>
          <cell r="L4923" t="e">
            <v>#N/A</v>
          </cell>
          <cell r="M4923">
            <v>6.45</v>
          </cell>
        </row>
        <row r="4923">
          <cell r="O4923">
            <v>6.45</v>
          </cell>
          <cell r="P4923">
            <v>0</v>
          </cell>
          <cell r="Q4923" t="str">
            <v>相同</v>
          </cell>
          <cell r="R4923" t="str">
            <v>6.45</v>
          </cell>
          <cell r="S4923" t="e">
            <v>#N/A</v>
          </cell>
          <cell r="T4923" t="e">
            <v>#N/A</v>
          </cell>
          <cell r="U4923" t="str">
            <v>葡萄糖注射液</v>
          </cell>
          <cell r="V4923" t="str">
            <v>基础输液</v>
          </cell>
          <cell r="W4923" t="str">
            <v/>
          </cell>
          <cell r="X4923" t="str">
            <v>大容量注射液</v>
          </cell>
        </row>
        <row r="4923">
          <cell r="Z4923" t="str">
            <v>1000ml:50g</v>
          </cell>
          <cell r="AA4923" t="str">
            <v>1袋/袋</v>
          </cell>
          <cell r="AB4923" t="str">
            <v>无</v>
          </cell>
          <cell r="AC4923" t="str">
            <v>1</v>
          </cell>
          <cell r="AD4923" t="str">
            <v>软袋双阀，非PVC膜+双管双阀</v>
          </cell>
          <cell r="AE4923" t="str">
            <v>华仁药业股份有限公司</v>
          </cell>
          <cell r="AF4923" t="str">
            <v>华仁药业股份有限公司</v>
          </cell>
        </row>
        <row r="4924">
          <cell r="B4924" t="str">
            <v>M0099506</v>
          </cell>
          <cell r="C4924" t="str">
            <v>XB05BBP072B002080104827</v>
          </cell>
          <cell r="D4924" t="str">
            <v>S0099506</v>
          </cell>
          <cell r="E4924" t="str">
            <v>S0099506</v>
          </cell>
          <cell r="F4924" t="str">
            <v>ZM0099975</v>
          </cell>
        </row>
        <row r="4924">
          <cell r="H4924">
            <v>2.13</v>
          </cell>
          <cell r="I4924">
            <v>2.13</v>
          </cell>
          <cell r="J4924" t="e">
            <v>#N/A</v>
          </cell>
          <cell r="K4924" t="e">
            <v>#N/A</v>
          </cell>
          <cell r="L4924" t="e">
            <v>#N/A</v>
          </cell>
          <cell r="M4924">
            <v>2.13</v>
          </cell>
        </row>
        <row r="4924">
          <cell r="O4924">
            <v>2.13</v>
          </cell>
          <cell r="P4924">
            <v>0</v>
          </cell>
          <cell r="Q4924" t="str">
            <v>相同</v>
          </cell>
          <cell r="R4924" t="str">
            <v>2.13</v>
          </cell>
          <cell r="S4924" t="e">
            <v>#N/A</v>
          </cell>
          <cell r="T4924" t="e">
            <v>#N/A</v>
          </cell>
          <cell r="U4924" t="str">
            <v>葡萄糖注射液</v>
          </cell>
          <cell r="V4924" t="str">
            <v>基础输液</v>
          </cell>
          <cell r="W4924" t="str">
            <v/>
          </cell>
          <cell r="X4924" t="str">
            <v>大容量注射液</v>
          </cell>
        </row>
        <row r="4924">
          <cell r="Z4924" t="str">
            <v>50ml:2.5g</v>
          </cell>
          <cell r="AA4924" t="str">
            <v>1袋/袋</v>
          </cell>
          <cell r="AB4924" t="str">
            <v>无</v>
          </cell>
          <cell r="AC4924" t="str">
            <v>1</v>
          </cell>
          <cell r="AD4924" t="str">
            <v>软袋，非PVC膜</v>
          </cell>
          <cell r="AE4924" t="str">
            <v>福州海王福药制药有限公司</v>
          </cell>
          <cell r="AF4924" t="str">
            <v>福州海王福药制药有限公司</v>
          </cell>
        </row>
        <row r="4925">
          <cell r="B4925" t="str">
            <v>M0099535</v>
          </cell>
          <cell r="C4925" t="str">
            <v>XB05BBP072B002090104286</v>
          </cell>
          <cell r="D4925" t="str">
            <v>S0099535</v>
          </cell>
          <cell r="E4925" t="str">
            <v>S0099535</v>
          </cell>
          <cell r="F4925" t="str">
            <v>ZM0099993</v>
          </cell>
        </row>
        <row r="4925">
          <cell r="H4925">
            <v>0.95</v>
          </cell>
          <cell r="I4925">
            <v>0.95</v>
          </cell>
          <cell r="J4925" t="e">
            <v>#N/A</v>
          </cell>
          <cell r="K4925" t="e">
            <v>#N/A</v>
          </cell>
          <cell r="L4925" t="e">
            <v>#N/A</v>
          </cell>
          <cell r="M4925">
            <v>0.95</v>
          </cell>
        </row>
        <row r="4925">
          <cell r="O4925">
            <v>0.95</v>
          </cell>
          <cell r="P4925">
            <v>0</v>
          </cell>
          <cell r="Q4925" t="str">
            <v>相同</v>
          </cell>
          <cell r="R4925" t="str">
            <v>0.95</v>
          </cell>
          <cell r="S4925" t="e">
            <v>#N/A</v>
          </cell>
          <cell r="T4925" t="e">
            <v>#N/A</v>
          </cell>
          <cell r="U4925" t="str">
            <v>葡萄糖注射液</v>
          </cell>
          <cell r="V4925" t="str">
            <v>基础输液</v>
          </cell>
          <cell r="W4925" t="str">
            <v/>
          </cell>
          <cell r="X4925" t="str">
            <v>大容量注射液</v>
          </cell>
        </row>
        <row r="4925">
          <cell r="Z4925" t="str">
            <v>50ml:2.5g</v>
          </cell>
          <cell r="AA4925" t="str">
            <v>1袋/袋</v>
          </cell>
          <cell r="AB4925" t="str">
            <v>无</v>
          </cell>
          <cell r="AC4925" t="str">
            <v>1</v>
          </cell>
          <cell r="AD4925" t="str">
            <v>软袋，非PVC膜</v>
          </cell>
          <cell r="AE4925" t="str">
            <v>安徽丰原药业股份有限公司</v>
          </cell>
          <cell r="AF4925" t="str">
            <v>安徽丰原药业股份有限公司</v>
          </cell>
        </row>
        <row r="4926">
          <cell r="B4926" t="str">
            <v>M0099540</v>
          </cell>
          <cell r="C4926" t="str">
            <v>XB05BBP072B002010109505</v>
          </cell>
          <cell r="D4926" t="str">
            <v>S0099540</v>
          </cell>
          <cell r="E4926" t="str">
            <v>S0099540</v>
          </cell>
          <cell r="F4926" t="str">
            <v>ZM0099996</v>
          </cell>
        </row>
        <row r="4926">
          <cell r="H4926">
            <v>2.09</v>
          </cell>
          <cell r="I4926">
            <v>2.09</v>
          </cell>
          <cell r="J4926" t="e">
            <v>#N/A</v>
          </cell>
          <cell r="K4926" t="e">
            <v>#N/A</v>
          </cell>
          <cell r="L4926" t="e">
            <v>#N/A</v>
          </cell>
          <cell r="M4926">
            <v>2.09</v>
          </cell>
        </row>
        <row r="4926">
          <cell r="O4926">
            <v>2.09</v>
          </cell>
          <cell r="P4926">
            <v>0</v>
          </cell>
          <cell r="Q4926" t="str">
            <v>相同</v>
          </cell>
          <cell r="R4926" t="str">
            <v>2.09</v>
          </cell>
          <cell r="S4926" t="e">
            <v>#N/A</v>
          </cell>
          <cell r="T4926" t="e">
            <v>#N/A</v>
          </cell>
          <cell r="U4926" t="str">
            <v>葡萄糖注射液</v>
          </cell>
          <cell r="V4926" t="str">
            <v>基础输液</v>
          </cell>
          <cell r="W4926" t="str">
            <v/>
          </cell>
          <cell r="X4926" t="str">
            <v>大容量注射液</v>
          </cell>
        </row>
        <row r="4926">
          <cell r="Z4926" t="str">
            <v>50ml:2.5g</v>
          </cell>
          <cell r="AA4926" t="str">
            <v>1袋/袋</v>
          </cell>
          <cell r="AB4926" t="str">
            <v>无</v>
          </cell>
          <cell r="AC4926" t="str">
            <v>1</v>
          </cell>
          <cell r="AD4926" t="str">
            <v>软袋，非PVC膜</v>
          </cell>
          <cell r="AE4926" t="str">
            <v>佛山昊朗药业有限责任公司</v>
          </cell>
          <cell r="AF4926" t="str">
            <v>佛山昊朗药业有限责任公司</v>
          </cell>
        </row>
        <row r="4927">
          <cell r="B4927" t="str">
            <v>M0099573</v>
          </cell>
          <cell r="C4927" t="str">
            <v>XB05BBP072B002070102261</v>
          </cell>
          <cell r="D4927" t="str">
            <v>S0099573</v>
          </cell>
          <cell r="E4927" t="str">
            <v>S0099573</v>
          </cell>
          <cell r="F4927" t="str">
            <v>ZM0100027</v>
          </cell>
        </row>
        <row r="4927">
          <cell r="H4927">
            <v>1.85</v>
          </cell>
          <cell r="I4927">
            <v>1.85</v>
          </cell>
          <cell r="J4927" t="e">
            <v>#N/A</v>
          </cell>
          <cell r="K4927" t="e">
            <v>#N/A</v>
          </cell>
          <cell r="L4927" t="e">
            <v>#N/A</v>
          </cell>
          <cell r="M4927">
            <v>1.85</v>
          </cell>
        </row>
        <row r="4927">
          <cell r="O4927">
            <v>1.85</v>
          </cell>
          <cell r="P4927">
            <v>0</v>
          </cell>
          <cell r="Q4927" t="str">
            <v>相同</v>
          </cell>
          <cell r="R4927" t="str">
            <v>1.85</v>
          </cell>
          <cell r="S4927" t="e">
            <v>#N/A</v>
          </cell>
          <cell r="T4927" t="e">
            <v>#N/A</v>
          </cell>
          <cell r="U4927" t="str">
            <v>葡萄糖注射液</v>
          </cell>
          <cell r="V4927" t="str">
            <v>基础输液</v>
          </cell>
          <cell r="W4927" t="str">
            <v/>
          </cell>
          <cell r="X4927" t="str">
            <v>大容量注射液</v>
          </cell>
        </row>
        <row r="4927">
          <cell r="Z4927" t="str">
            <v>50ml:2.5g</v>
          </cell>
          <cell r="AA4927" t="str">
            <v>1袋/袋</v>
          </cell>
          <cell r="AB4927" t="str">
            <v>无</v>
          </cell>
          <cell r="AC4927" t="str">
            <v>1</v>
          </cell>
          <cell r="AD4927" t="str">
            <v>软袋，非PVC膜</v>
          </cell>
          <cell r="AE4927" t="str">
            <v>四川太平洋药业有限责任公司</v>
          </cell>
          <cell r="AF4927" t="str">
            <v>四川太平洋药业有限责任公司</v>
          </cell>
        </row>
        <row r="4928">
          <cell r="B4928" t="str">
            <v>M0099592</v>
          </cell>
          <cell r="C4928" t="str">
            <v>XB05BBP072B002090104827</v>
          </cell>
          <cell r="D4928" t="str">
            <v>S0099592</v>
          </cell>
          <cell r="E4928" t="str">
            <v>S0099592</v>
          </cell>
          <cell r="F4928" t="str">
            <v>ZM0100041</v>
          </cell>
        </row>
        <row r="4928">
          <cell r="H4928">
            <v>2.13</v>
          </cell>
          <cell r="I4928">
            <v>2.13</v>
          </cell>
          <cell r="J4928" t="e">
            <v>#N/A</v>
          </cell>
          <cell r="K4928" t="e">
            <v>#N/A</v>
          </cell>
          <cell r="L4928" t="e">
            <v>#N/A</v>
          </cell>
          <cell r="M4928">
            <v>2.13</v>
          </cell>
        </row>
        <row r="4928">
          <cell r="O4928">
            <v>2.13</v>
          </cell>
          <cell r="P4928">
            <v>0</v>
          </cell>
          <cell r="Q4928" t="str">
            <v>相同</v>
          </cell>
          <cell r="R4928" t="str">
            <v>2.13</v>
          </cell>
          <cell r="S4928" t="e">
            <v>#N/A</v>
          </cell>
          <cell r="T4928" t="e">
            <v>#N/A</v>
          </cell>
          <cell r="U4928" t="str">
            <v>葡萄糖注射液</v>
          </cell>
          <cell r="V4928" t="str">
            <v>基础输液</v>
          </cell>
          <cell r="W4928" t="str">
            <v/>
          </cell>
          <cell r="X4928" t="str">
            <v>大容量注射液</v>
          </cell>
        </row>
        <row r="4928">
          <cell r="Z4928" t="str">
            <v>50ml:5g</v>
          </cell>
          <cell r="AA4928" t="str">
            <v>1袋/袋</v>
          </cell>
          <cell r="AB4928" t="str">
            <v>无</v>
          </cell>
          <cell r="AC4928" t="str">
            <v>1</v>
          </cell>
          <cell r="AD4928" t="str">
            <v>软袋，非PVC膜</v>
          </cell>
          <cell r="AE4928" t="str">
            <v>福州海王福药制药有限公司</v>
          </cell>
          <cell r="AF4928" t="str">
            <v>福州海王福药制药有限公司</v>
          </cell>
        </row>
        <row r="4929">
          <cell r="B4929" t="str">
            <v>M0099627</v>
          </cell>
          <cell r="C4929" t="str">
            <v>XB05BBP072B002110204042</v>
          </cell>
          <cell r="D4929" t="str">
            <v>S0099627</v>
          </cell>
          <cell r="E4929" t="str">
            <v>S0099627</v>
          </cell>
          <cell r="F4929" t="str">
            <v>ZM0100069</v>
          </cell>
        </row>
        <row r="4929">
          <cell r="H4929">
            <v>1.7</v>
          </cell>
          <cell r="I4929">
            <v>1.7</v>
          </cell>
          <cell r="J4929" t="e">
            <v>#N/A</v>
          </cell>
          <cell r="K4929" t="e">
            <v>#N/A</v>
          </cell>
          <cell r="L4929" t="e">
            <v>#N/A</v>
          </cell>
          <cell r="M4929">
            <v>1.7</v>
          </cell>
        </row>
        <row r="4929">
          <cell r="O4929">
            <v>1.7</v>
          </cell>
          <cell r="P4929">
            <v>0</v>
          </cell>
          <cell r="Q4929" t="str">
            <v>相同</v>
          </cell>
          <cell r="R4929" t="str">
            <v>1.70</v>
          </cell>
          <cell r="S4929" t="e">
            <v>#N/A</v>
          </cell>
          <cell r="T4929" t="e">
            <v>#N/A</v>
          </cell>
          <cell r="U4929" t="str">
            <v>葡萄糖注射液</v>
          </cell>
          <cell r="V4929" t="str">
            <v>基础输液</v>
          </cell>
          <cell r="W4929" t="str">
            <v/>
          </cell>
          <cell r="X4929" t="str">
            <v>大容量注射液</v>
          </cell>
        </row>
        <row r="4929">
          <cell r="Z4929" t="str">
            <v>50ml:5g</v>
          </cell>
          <cell r="AA4929" t="str">
            <v>1袋/袋</v>
          </cell>
          <cell r="AB4929" t="str">
            <v>无</v>
          </cell>
          <cell r="AC4929" t="str">
            <v>1</v>
          </cell>
          <cell r="AD4929" t="str">
            <v>软袋双阀，非PVC膜+双管双阀</v>
          </cell>
          <cell r="AE4929" t="str">
            <v>华仁药业股份有限公司</v>
          </cell>
          <cell r="AF4929" t="str">
            <v>华仁药业股份有限公司</v>
          </cell>
        </row>
        <row r="4930">
          <cell r="B4930" t="str">
            <v>M0099659</v>
          </cell>
          <cell r="C4930" t="str">
            <v>XB05BBP072B002120404653</v>
          </cell>
          <cell r="D4930" t="str">
            <v>S0099659</v>
          </cell>
          <cell r="E4930" t="str">
            <v>S0099659</v>
          </cell>
          <cell r="F4930" t="str">
            <v>ZM0100093</v>
          </cell>
        </row>
        <row r="4930">
          <cell r="H4930">
            <v>0.73</v>
          </cell>
          <cell r="I4930">
            <v>0.73</v>
          </cell>
          <cell r="J4930" t="e">
            <v>#N/A</v>
          </cell>
          <cell r="K4930" t="e">
            <v>#N/A</v>
          </cell>
          <cell r="L4930" t="e">
            <v>#N/A</v>
          </cell>
          <cell r="M4930">
            <v>2.03</v>
          </cell>
        </row>
        <row r="4930">
          <cell r="O4930">
            <v>2.03</v>
          </cell>
          <cell r="P4930">
            <v>0.640394088669951</v>
          </cell>
          <cell r="Q4930" t="str">
            <v>深圳价格低</v>
          </cell>
          <cell r="R4930" t="str">
            <v>2.03</v>
          </cell>
          <cell r="S4930" t="e">
            <v>#N/A</v>
          </cell>
          <cell r="T4930" t="e">
            <v>#N/A</v>
          </cell>
          <cell r="U4930" t="str">
            <v>葡萄糖注射液</v>
          </cell>
          <cell r="V4930" t="str">
            <v>基础输液</v>
          </cell>
          <cell r="W4930" t="str">
            <v/>
          </cell>
          <cell r="X4930" t="str">
            <v>大容量注射液</v>
          </cell>
        </row>
        <row r="4930">
          <cell r="Z4930" t="str">
            <v>50ml:5g</v>
          </cell>
          <cell r="AA4930" t="str">
            <v>1瓶/瓶</v>
          </cell>
          <cell r="AB4930" t="str">
            <v>无</v>
          </cell>
          <cell r="AC4930" t="str">
            <v>1</v>
          </cell>
          <cell r="AD4930" t="str">
            <v>塑料瓶</v>
          </cell>
          <cell r="AE4930" t="str">
            <v>济民健康管理股份有限公司</v>
          </cell>
          <cell r="AF4930" t="str">
            <v>济民健康管理股份有限公司</v>
          </cell>
        </row>
        <row r="4931">
          <cell r="B4931" t="str">
            <v>M0099661</v>
          </cell>
          <cell r="C4931" t="str">
            <v>XB05BBP072B002120204653</v>
          </cell>
          <cell r="D4931" t="str">
            <v>S0099661</v>
          </cell>
          <cell r="E4931" t="str">
            <v>S0099661</v>
          </cell>
          <cell r="F4931" t="str">
            <v>ZM0100093</v>
          </cell>
        </row>
        <row r="4931">
          <cell r="H4931">
            <v>2.03</v>
          </cell>
          <cell r="I4931">
            <v>2.03</v>
          </cell>
          <cell r="J4931" t="e">
            <v>#N/A</v>
          </cell>
          <cell r="K4931" t="e">
            <v>#N/A</v>
          </cell>
          <cell r="L4931" t="e">
            <v>#N/A</v>
          </cell>
          <cell r="M4931">
            <v>2.03</v>
          </cell>
        </row>
        <row r="4931">
          <cell r="O4931">
            <v>2.03</v>
          </cell>
          <cell r="P4931">
            <v>0</v>
          </cell>
          <cell r="Q4931" t="str">
            <v>相同</v>
          </cell>
          <cell r="R4931" t="str">
            <v>2.03</v>
          </cell>
          <cell r="S4931" t="e">
            <v>#N/A</v>
          </cell>
          <cell r="T4931" t="e">
            <v>#N/A</v>
          </cell>
          <cell r="U4931" t="str">
            <v>葡萄糖注射液</v>
          </cell>
          <cell r="V4931" t="str">
            <v>基础输液</v>
          </cell>
          <cell r="W4931" t="str">
            <v/>
          </cell>
          <cell r="X4931" t="str">
            <v>大容量注射液</v>
          </cell>
        </row>
        <row r="4931">
          <cell r="Z4931" t="str">
            <v>50ml:5g</v>
          </cell>
          <cell r="AA4931" t="str">
            <v>1袋/袋</v>
          </cell>
          <cell r="AB4931" t="str">
            <v>无</v>
          </cell>
          <cell r="AC4931" t="str">
            <v>1</v>
          </cell>
          <cell r="AD4931" t="str">
            <v>软袋双阀，非PVC膜+双管双阀</v>
          </cell>
          <cell r="AE4931" t="str">
            <v>济民健康管理股份有限公司</v>
          </cell>
          <cell r="AF4931" t="str">
            <v>济民健康管理股份有限公司</v>
          </cell>
        </row>
        <row r="4932">
          <cell r="B4932" t="str">
            <v>M0099704</v>
          </cell>
          <cell r="C4932" t="str">
            <v>XB05BBP072B002080602763</v>
          </cell>
          <cell r="D4932" t="str">
            <v>S0099704</v>
          </cell>
          <cell r="E4932" t="str">
            <v>S0099704</v>
          </cell>
          <cell r="F4932" t="str">
            <v>ZM0100121</v>
          </cell>
        </row>
        <row r="4932">
          <cell r="H4932">
            <v>1.15</v>
          </cell>
          <cell r="I4932">
            <v>1.15</v>
          </cell>
          <cell r="J4932" t="e">
            <v>#N/A</v>
          </cell>
          <cell r="K4932" t="e">
            <v>#N/A</v>
          </cell>
          <cell r="L4932" t="e">
            <v>#N/A</v>
          </cell>
          <cell r="M4932">
            <v>2.53</v>
          </cell>
        </row>
        <row r="4932">
          <cell r="O4932">
            <v>2.53</v>
          </cell>
          <cell r="P4932">
            <v>0.545454545454545</v>
          </cell>
          <cell r="Q4932" t="str">
            <v>深圳价格低</v>
          </cell>
          <cell r="R4932" t="str">
            <v>2.53</v>
          </cell>
          <cell r="S4932" t="e">
            <v>#N/A</v>
          </cell>
          <cell r="T4932" t="e">
            <v>#N/A</v>
          </cell>
          <cell r="U4932" t="str">
            <v>葡萄糖注射液</v>
          </cell>
          <cell r="V4932" t="str">
            <v>基础输液</v>
          </cell>
          <cell r="W4932" t="str">
            <v/>
          </cell>
          <cell r="X4932" t="str">
            <v>大容量注射液</v>
          </cell>
        </row>
        <row r="4932">
          <cell r="Z4932" t="str">
            <v>150ml:15g</v>
          </cell>
          <cell r="AA4932" t="str">
            <v>1瓶/瓶</v>
          </cell>
          <cell r="AB4932" t="str">
            <v>无</v>
          </cell>
          <cell r="AC4932" t="str">
            <v>1</v>
          </cell>
          <cell r="AD4932" t="str">
            <v>塑料瓶</v>
          </cell>
          <cell r="AE4932" t="str">
            <v>石家庄四药有限公司</v>
          </cell>
          <cell r="AF4932" t="str">
            <v>石家庄四药有限公司</v>
          </cell>
        </row>
        <row r="4933">
          <cell r="B4933" t="str">
            <v>M0099705</v>
          </cell>
          <cell r="C4933" t="str">
            <v>XB05BBP072B002080102763</v>
          </cell>
          <cell r="D4933" t="str">
            <v>S0099705</v>
          </cell>
          <cell r="E4933" t="str">
            <v>S0099705</v>
          </cell>
          <cell r="F4933" t="str">
            <v>ZM0100121</v>
          </cell>
        </row>
        <row r="4933">
          <cell r="H4933">
            <v>2.53</v>
          </cell>
          <cell r="I4933">
            <v>2.53</v>
          </cell>
          <cell r="J4933" t="e">
            <v>#N/A</v>
          </cell>
          <cell r="K4933" t="e">
            <v>#N/A</v>
          </cell>
          <cell r="L4933" t="e">
            <v>#N/A</v>
          </cell>
          <cell r="M4933">
            <v>2.53</v>
          </cell>
        </row>
        <row r="4933">
          <cell r="O4933">
            <v>2.53</v>
          </cell>
          <cell r="P4933">
            <v>0</v>
          </cell>
          <cell r="Q4933" t="str">
            <v>相同</v>
          </cell>
          <cell r="R4933" t="str">
            <v>2.53</v>
          </cell>
          <cell r="S4933" t="e">
            <v>#N/A</v>
          </cell>
          <cell r="T4933" t="e">
            <v>#N/A</v>
          </cell>
          <cell r="U4933" t="str">
            <v>葡萄糖注射液</v>
          </cell>
          <cell r="V4933" t="str">
            <v>基础输液</v>
          </cell>
          <cell r="W4933" t="str">
            <v/>
          </cell>
          <cell r="X4933" t="str">
            <v>大容量注射液</v>
          </cell>
        </row>
        <row r="4933">
          <cell r="Z4933" t="str">
            <v>150ml:15g</v>
          </cell>
          <cell r="AA4933" t="str">
            <v>1袋/袋</v>
          </cell>
          <cell r="AB4933" t="str">
            <v>无</v>
          </cell>
          <cell r="AC4933" t="str">
            <v>1</v>
          </cell>
          <cell r="AD4933" t="str">
            <v>软袋，非PVC膜</v>
          </cell>
          <cell r="AE4933" t="str">
            <v>石家庄四药有限公司</v>
          </cell>
          <cell r="AF4933" t="str">
            <v>石家庄四药有限公司</v>
          </cell>
        </row>
        <row r="4934">
          <cell r="B4934" t="str">
            <v>M0099728</v>
          </cell>
          <cell r="C4934" t="str">
            <v>XB05BBP072B002050104653</v>
          </cell>
          <cell r="D4934" t="str">
            <v>S0099728</v>
          </cell>
          <cell r="E4934" t="str">
            <v>S0099728</v>
          </cell>
          <cell r="F4934" t="str">
            <v>ZM0100145</v>
          </cell>
        </row>
        <row r="4934">
          <cell r="H4934">
            <v>1.23</v>
          </cell>
          <cell r="I4934">
            <v>1.23</v>
          </cell>
          <cell r="J4934" t="e">
            <v>#N/A</v>
          </cell>
          <cell r="K4934" t="e">
            <v>#N/A</v>
          </cell>
          <cell r="L4934" t="e">
            <v>#N/A</v>
          </cell>
          <cell r="M4934">
            <v>1.23</v>
          </cell>
        </row>
        <row r="4934">
          <cell r="O4934">
            <v>1.23</v>
          </cell>
          <cell r="P4934">
            <v>0</v>
          </cell>
          <cell r="Q4934" t="str">
            <v>相同</v>
          </cell>
          <cell r="R4934" t="str">
            <v>1.23</v>
          </cell>
          <cell r="S4934" t="e">
            <v>#N/A</v>
          </cell>
          <cell r="T4934" t="e">
            <v>#N/A</v>
          </cell>
          <cell r="U4934" t="str">
            <v>葡萄糖注射液</v>
          </cell>
          <cell r="V4934" t="str">
            <v>基础输液</v>
          </cell>
          <cell r="W4934" t="str">
            <v/>
          </cell>
          <cell r="X4934" t="str">
            <v>大容量注射液</v>
          </cell>
        </row>
        <row r="4934">
          <cell r="Z4934" t="str">
            <v>150ml:7.5g</v>
          </cell>
          <cell r="AA4934" t="str">
            <v>1瓶/瓶</v>
          </cell>
          <cell r="AB4934" t="str">
            <v>无</v>
          </cell>
          <cell r="AC4934" t="str">
            <v>1</v>
          </cell>
          <cell r="AD4934" t="str">
            <v>塑料瓶</v>
          </cell>
          <cell r="AE4934" t="str">
            <v>济民健康管理股份有限公司</v>
          </cell>
          <cell r="AF4934" t="str">
            <v>济民健康管理股份有限公司</v>
          </cell>
        </row>
        <row r="4935">
          <cell r="B4935" t="str">
            <v>M0099730</v>
          </cell>
          <cell r="C4935" t="str">
            <v>XB05BBP072B002050404653</v>
          </cell>
          <cell r="D4935" t="str">
            <v>S0099730</v>
          </cell>
          <cell r="E4935" t="str">
            <v>S0099730</v>
          </cell>
          <cell r="F4935" t="str">
            <v>ZM0100146</v>
          </cell>
        </row>
        <row r="4935">
          <cell r="H4935">
            <v>2.53</v>
          </cell>
          <cell r="I4935">
            <v>2.53</v>
          </cell>
          <cell r="J4935" t="e">
            <v>#N/A</v>
          </cell>
          <cell r="K4935" t="e">
            <v>#N/A</v>
          </cell>
          <cell r="L4935" t="e">
            <v>#N/A</v>
          </cell>
          <cell r="M4935">
            <v>2.53</v>
          </cell>
        </row>
        <row r="4935">
          <cell r="O4935">
            <v>2.53</v>
          </cell>
          <cell r="P4935">
            <v>0</v>
          </cell>
          <cell r="Q4935" t="str">
            <v>相同</v>
          </cell>
          <cell r="R4935" t="str">
            <v>2.53</v>
          </cell>
          <cell r="S4935" t="e">
            <v>#N/A</v>
          </cell>
          <cell r="T4935" t="e">
            <v>#N/A</v>
          </cell>
          <cell r="U4935" t="str">
            <v>葡萄糖注射液</v>
          </cell>
          <cell r="V4935" t="str">
            <v>基础输液</v>
          </cell>
          <cell r="W4935" t="str">
            <v/>
          </cell>
          <cell r="X4935" t="str">
            <v>大容量注射液</v>
          </cell>
        </row>
        <row r="4935">
          <cell r="Z4935" t="str">
            <v>150ml:7.5g</v>
          </cell>
          <cell r="AA4935" t="str">
            <v>1袋/袋</v>
          </cell>
          <cell r="AB4935" t="str">
            <v>无</v>
          </cell>
          <cell r="AC4935" t="str">
            <v>1</v>
          </cell>
          <cell r="AD4935" t="str">
            <v>软袋双阀，非PVC膜+双管双阀</v>
          </cell>
          <cell r="AE4935" t="str">
            <v>济民健康管理股份有限公司</v>
          </cell>
          <cell r="AF4935" t="str">
            <v>济民健康管理股份有限公司</v>
          </cell>
        </row>
        <row r="4936">
          <cell r="B4936" t="str">
            <v>M0099774</v>
          </cell>
          <cell r="C4936" t="str">
            <v>XB05BBP072B002020103257</v>
          </cell>
          <cell r="D4936" t="str">
            <v>S0099774</v>
          </cell>
          <cell r="E4936" t="str">
            <v>S0099774</v>
          </cell>
          <cell r="F4936" t="str">
            <v>ZM0100182</v>
          </cell>
        </row>
        <row r="4936">
          <cell r="H4936">
            <v>2.6</v>
          </cell>
          <cell r="I4936">
            <v>0.52</v>
          </cell>
          <cell r="J4936" t="e">
            <v>#N/A</v>
          </cell>
          <cell r="K4936" t="e">
            <v>#N/A</v>
          </cell>
          <cell r="L4936" t="e">
            <v>#N/A</v>
          </cell>
          <cell r="M4936">
            <v>0.52</v>
          </cell>
        </row>
        <row r="4936">
          <cell r="O4936">
            <v>2.6</v>
          </cell>
          <cell r="P4936">
            <v>0</v>
          </cell>
          <cell r="Q4936" t="str">
            <v>相同</v>
          </cell>
          <cell r="R4936" t="str">
            <v>2.60</v>
          </cell>
          <cell r="S4936" t="e">
            <v>#N/A</v>
          </cell>
          <cell r="T4936" t="e">
            <v>#N/A</v>
          </cell>
          <cell r="U4936" t="str">
            <v>葡萄糖注射液</v>
          </cell>
          <cell r="V4936" t="str">
            <v>基础输液</v>
          </cell>
          <cell r="W4936" t="str">
            <v/>
          </cell>
          <cell r="X4936" t="str">
            <v>小容量注射液</v>
          </cell>
        </row>
        <row r="4936">
          <cell r="Z4936" t="str">
            <v>20ml:5g</v>
          </cell>
          <cell r="AA4936" t="str">
            <v>5支/盒</v>
          </cell>
          <cell r="AB4936" t="str">
            <v>无</v>
          </cell>
          <cell r="AC4936" t="str">
            <v>5</v>
          </cell>
          <cell r="AD4936" t="str">
            <v>空</v>
          </cell>
          <cell r="AE4936" t="str">
            <v>河南润弘制药股份有限公司</v>
          </cell>
          <cell r="AF4936" t="str">
            <v>河南润弘制药股份有限公司</v>
          </cell>
        </row>
        <row r="4937">
          <cell r="B4937" t="str">
            <v>M0099858</v>
          </cell>
          <cell r="C4937" t="str">
            <v>XB05BBP072B002010100874</v>
          </cell>
          <cell r="D4937" t="str">
            <v>S0099858</v>
          </cell>
          <cell r="E4937" t="str">
            <v>S0099858</v>
          </cell>
          <cell r="F4937" t="str">
            <v>ZM0100265</v>
          </cell>
        </row>
        <row r="4937">
          <cell r="H4937">
            <v>3.3</v>
          </cell>
          <cell r="I4937">
            <v>0.66</v>
          </cell>
          <cell r="J4937" t="e">
            <v>#N/A</v>
          </cell>
          <cell r="K4937" t="e">
            <v>#N/A</v>
          </cell>
          <cell r="L4937" t="e">
            <v>#N/A</v>
          </cell>
          <cell r="M4937">
            <v>0.66</v>
          </cell>
        </row>
        <row r="4937">
          <cell r="O4937">
            <v>3.3</v>
          </cell>
          <cell r="P4937">
            <v>0</v>
          </cell>
          <cell r="Q4937" t="str">
            <v>相同</v>
          </cell>
          <cell r="R4937" t="str">
            <v>3.30</v>
          </cell>
          <cell r="S4937" t="e">
            <v>#N/A</v>
          </cell>
          <cell r="T4937" t="e">
            <v>#N/A</v>
          </cell>
          <cell r="U4937" t="str">
            <v>葡萄糖注射液</v>
          </cell>
          <cell r="V4937" t="str">
            <v>基础输液</v>
          </cell>
          <cell r="W4937" t="str">
            <v/>
          </cell>
          <cell r="X4937" t="str">
            <v>小容量注射液</v>
          </cell>
        </row>
        <row r="4937">
          <cell r="Z4937" t="str">
            <v>20ml:10g</v>
          </cell>
          <cell r="AA4937" t="str">
            <v>5支/盒</v>
          </cell>
          <cell r="AB4937" t="str">
            <v>无</v>
          </cell>
          <cell r="AC4937" t="str">
            <v>5</v>
          </cell>
          <cell r="AD4937" t="str">
            <v>安瓿</v>
          </cell>
          <cell r="AE4937" t="str">
            <v>天津金耀药业有限公司</v>
          </cell>
          <cell r="AF4937" t="str">
            <v>天津金耀药业有限公司</v>
          </cell>
        </row>
        <row r="4938">
          <cell r="B4938" t="str">
            <v>M0099860</v>
          </cell>
          <cell r="C4938" t="str">
            <v>XB05BBP072B002010103257</v>
          </cell>
          <cell r="D4938" t="str">
            <v>S0099860</v>
          </cell>
          <cell r="E4938" t="str">
            <v>S0099860</v>
          </cell>
          <cell r="F4938" t="str">
            <v>ZM0100267</v>
          </cell>
        </row>
        <row r="4938">
          <cell r="H4938">
            <v>2.6</v>
          </cell>
          <cell r="I4938">
            <v>0.52</v>
          </cell>
          <cell r="J4938" t="e">
            <v>#N/A</v>
          </cell>
          <cell r="K4938" t="e">
            <v>#N/A</v>
          </cell>
          <cell r="L4938" t="e">
            <v>#N/A</v>
          </cell>
          <cell r="M4938">
            <v>0.52</v>
          </cell>
        </row>
        <row r="4938">
          <cell r="O4938">
            <v>2.6</v>
          </cell>
          <cell r="P4938">
            <v>0</v>
          </cell>
          <cell r="Q4938" t="str">
            <v>相同</v>
          </cell>
          <cell r="R4938" t="str">
            <v>2.60</v>
          </cell>
          <cell r="S4938" t="e">
            <v>#N/A</v>
          </cell>
          <cell r="T4938" t="e">
            <v>#N/A</v>
          </cell>
          <cell r="U4938" t="str">
            <v>葡萄糖注射液</v>
          </cell>
          <cell r="V4938" t="str">
            <v>基础输液</v>
          </cell>
          <cell r="W4938" t="str">
            <v/>
          </cell>
          <cell r="X4938" t="str">
            <v>小容量注射液</v>
          </cell>
        </row>
        <row r="4938">
          <cell r="Z4938" t="str">
            <v>20ml:10g</v>
          </cell>
          <cell r="AA4938" t="str">
            <v>5支/盒</v>
          </cell>
          <cell r="AB4938" t="str">
            <v>无</v>
          </cell>
          <cell r="AC4938" t="str">
            <v>5</v>
          </cell>
          <cell r="AD4938" t="str">
            <v>空</v>
          </cell>
          <cell r="AE4938" t="str">
            <v>河南润弘制药股份有限公司</v>
          </cell>
          <cell r="AF4938" t="str">
            <v>河南润弘制药股份有限公司</v>
          </cell>
        </row>
        <row r="4939">
          <cell r="B4939" t="str">
            <v>M0099877</v>
          </cell>
          <cell r="C4939" t="str">
            <v>XB05BBP072B002010100801</v>
          </cell>
          <cell r="D4939" t="str">
            <v>S0099877</v>
          </cell>
          <cell r="E4939" t="str">
            <v>S0099877</v>
          </cell>
          <cell r="F4939" t="str">
            <v>ZM0100282</v>
          </cell>
        </row>
        <row r="4939">
          <cell r="H4939">
            <v>4.75</v>
          </cell>
          <cell r="I4939">
            <v>0.95</v>
          </cell>
          <cell r="J4939" t="e">
            <v>#N/A</v>
          </cell>
          <cell r="K4939" t="e">
            <v>#N/A</v>
          </cell>
          <cell r="L4939" t="e">
            <v>#N/A</v>
          </cell>
          <cell r="M4939">
            <v>0.95</v>
          </cell>
        </row>
        <row r="4939">
          <cell r="O4939">
            <v>4.75</v>
          </cell>
          <cell r="P4939">
            <v>0</v>
          </cell>
          <cell r="Q4939" t="str">
            <v>相同</v>
          </cell>
          <cell r="R4939" t="str">
            <v>4.75</v>
          </cell>
          <cell r="S4939" t="e">
            <v>#N/A</v>
          </cell>
          <cell r="T4939" t="e">
            <v>#N/A</v>
          </cell>
          <cell r="U4939" t="str">
            <v>葡萄糖注射液</v>
          </cell>
          <cell r="V4939" t="str">
            <v>基础输液</v>
          </cell>
          <cell r="W4939" t="str">
            <v/>
          </cell>
          <cell r="X4939" t="str">
            <v>小容量注射液</v>
          </cell>
        </row>
        <row r="4939">
          <cell r="Z4939" t="str">
            <v>20ml:10g</v>
          </cell>
          <cell r="AA4939" t="str">
            <v>5支/盒</v>
          </cell>
          <cell r="AB4939" t="str">
            <v>无</v>
          </cell>
          <cell r="AC4939" t="str">
            <v>5</v>
          </cell>
          <cell r="AD4939" t="str">
            <v>空</v>
          </cell>
          <cell r="AE4939" t="str">
            <v>上海信谊金朱药业有限公司</v>
          </cell>
          <cell r="AF4939" t="str">
            <v>上海信谊金朱药业有限公司</v>
          </cell>
        </row>
        <row r="4940">
          <cell r="B4940" t="str">
            <v>M0099956</v>
          </cell>
          <cell r="C4940" t="str">
            <v>XB05BBP072B002010101842</v>
          </cell>
          <cell r="D4940" t="str">
            <v>S0099956</v>
          </cell>
          <cell r="E4940" t="str">
            <v>S0099956</v>
          </cell>
          <cell r="F4940" t="str">
            <v>ZM0100351</v>
          </cell>
        </row>
        <row r="4940">
          <cell r="H4940">
            <v>2.25</v>
          </cell>
          <cell r="I4940">
            <v>0.45</v>
          </cell>
          <cell r="J4940" t="e">
            <v>#N/A</v>
          </cell>
          <cell r="K4940" t="e">
            <v>#N/A</v>
          </cell>
          <cell r="L4940" t="e">
            <v>#N/A</v>
          </cell>
          <cell r="M4940">
            <v>0.45</v>
          </cell>
        </row>
        <row r="4940">
          <cell r="O4940">
            <v>2.25</v>
          </cell>
          <cell r="P4940">
            <v>0</v>
          </cell>
          <cell r="Q4940" t="str">
            <v>相同</v>
          </cell>
          <cell r="R4940" t="str">
            <v>2.25</v>
          </cell>
          <cell r="S4940" t="e">
            <v>#N/A</v>
          </cell>
          <cell r="T4940" t="e">
            <v>#N/A</v>
          </cell>
          <cell r="U4940" t="str">
            <v>葡萄糖注射液</v>
          </cell>
          <cell r="V4940" t="str">
            <v>基础输液</v>
          </cell>
          <cell r="W4940" t="str">
            <v/>
          </cell>
          <cell r="X4940" t="str">
            <v>小容量注射液</v>
          </cell>
        </row>
        <row r="4940">
          <cell r="Z4940" t="str">
            <v>20ml:10g</v>
          </cell>
          <cell r="AA4940" t="str">
            <v>5支/盒</v>
          </cell>
          <cell r="AB4940" t="str">
            <v>无</v>
          </cell>
          <cell r="AC4940" t="str">
            <v>5</v>
          </cell>
          <cell r="AD4940" t="str">
            <v>安瓿</v>
          </cell>
          <cell r="AE4940" t="str">
            <v>湖北天圣药业有限公司</v>
          </cell>
          <cell r="AF4940" t="str">
            <v>湖北天圣药业有限公司</v>
          </cell>
        </row>
        <row r="4941">
          <cell r="B4941" t="str">
            <v>M0100014</v>
          </cell>
          <cell r="C4941" t="str">
            <v>XB05BBP072B002030100967</v>
          </cell>
          <cell r="D4941" t="str">
            <v>S0100014</v>
          </cell>
          <cell r="E4941" t="str">
            <v>S0100014</v>
          </cell>
          <cell r="F4941" t="str">
            <v>ZM0100409</v>
          </cell>
        </row>
        <row r="4941">
          <cell r="H4941">
            <v>0.82</v>
          </cell>
          <cell r="I4941">
            <v>0.82</v>
          </cell>
          <cell r="J4941" t="e">
            <v>#N/A</v>
          </cell>
          <cell r="K4941" t="e">
            <v>#N/A</v>
          </cell>
          <cell r="L4941" t="e">
            <v>#N/A</v>
          </cell>
          <cell r="M4941">
            <v>0.82</v>
          </cell>
        </row>
        <row r="4941">
          <cell r="O4941">
            <v>0.82</v>
          </cell>
          <cell r="P4941">
            <v>0</v>
          </cell>
          <cell r="Q4941" t="str">
            <v>相同</v>
          </cell>
          <cell r="R4941" t="str">
            <v>0.82</v>
          </cell>
          <cell r="S4941" t="e">
            <v>#N/A</v>
          </cell>
          <cell r="T4941" t="e">
            <v>#N/A</v>
          </cell>
          <cell r="U4941" t="str">
            <v>葡萄糖注射液</v>
          </cell>
          <cell r="V4941" t="str">
            <v>基础输液</v>
          </cell>
          <cell r="W4941" t="str">
            <v/>
          </cell>
          <cell r="X4941" t="str">
            <v>小容量注射液</v>
          </cell>
        </row>
        <row r="4941">
          <cell r="Z4941" t="str">
            <v>20ml:10g</v>
          </cell>
          <cell r="AA4941" t="str">
            <v>1支/支</v>
          </cell>
          <cell r="AB4941" t="str">
            <v>无</v>
          </cell>
          <cell r="AC4941" t="str">
            <v>1</v>
          </cell>
          <cell r="AD4941" t="str">
            <v>塑料安瓿</v>
          </cell>
          <cell r="AE4941" t="str">
            <v>中国大冢制药有限公司</v>
          </cell>
          <cell r="AF4941" t="str">
            <v>中国大冢制药有限公司</v>
          </cell>
        </row>
        <row r="4942">
          <cell r="B4942" t="str">
            <v>M0100057</v>
          </cell>
          <cell r="C4942" t="str">
            <v>XV02DCP072P004010105156</v>
          </cell>
          <cell r="D4942" t="str">
            <v>S0100057</v>
          </cell>
          <cell r="E4942" t="str">
            <v>S0100057</v>
          </cell>
          <cell r="F4942" t="str">
            <v>ZM0100465</v>
          </cell>
        </row>
        <row r="4942">
          <cell r="H4942">
            <v>10.86</v>
          </cell>
          <cell r="I4942">
            <v>10.86</v>
          </cell>
          <cell r="J4942" t="e">
            <v>#N/A</v>
          </cell>
          <cell r="K4942" t="e">
            <v>#N/A</v>
          </cell>
          <cell r="L4942" t="e">
            <v>#N/A</v>
          </cell>
          <cell r="M4942">
            <v>10.86</v>
          </cell>
        </row>
        <row r="4942">
          <cell r="O4942">
            <v>10.86</v>
          </cell>
          <cell r="P4942">
            <v>0</v>
          </cell>
          <cell r="Q4942" t="str">
            <v>相同</v>
          </cell>
          <cell r="R4942" t="str">
            <v>10.86</v>
          </cell>
          <cell r="S4942" t="e">
            <v>#N/A</v>
          </cell>
          <cell r="T4942" t="e">
            <v>#N/A</v>
          </cell>
          <cell r="U4942" t="str">
            <v>葡萄糖粉剂</v>
          </cell>
        </row>
        <row r="4942">
          <cell r="W4942" t="str">
            <v/>
          </cell>
          <cell r="X4942" t="str">
            <v>散剂</v>
          </cell>
        </row>
        <row r="4942">
          <cell r="Z4942" t="str">
            <v>500g</v>
          </cell>
          <cell r="AA4942" t="str">
            <v>1袋/袋</v>
          </cell>
          <cell r="AB4942" t="str">
            <v>无</v>
          </cell>
          <cell r="AC4942" t="str">
            <v>1</v>
          </cell>
          <cell r="AD4942" t="str">
            <v>空</v>
          </cell>
          <cell r="AE4942" t="str">
            <v>广西梧州制药(集团)股份有限公司</v>
          </cell>
          <cell r="AF4942" t="str">
            <v>广西梧州制药(集团)股份有限公司</v>
          </cell>
        </row>
        <row r="4943">
          <cell r="B4943" t="str">
            <v>M0100472</v>
          </cell>
          <cell r="C4943" t="str">
            <v>XV02DEF113A001010202662</v>
          </cell>
          <cell r="D4943" t="str">
            <v>S0100472</v>
          </cell>
          <cell r="E4943" t="str">
            <v>S0100472</v>
          </cell>
          <cell r="F4943" t="str">
            <v>ZM0100763</v>
          </cell>
        </row>
        <row r="4943">
          <cell r="H4943">
            <v>129.3</v>
          </cell>
          <cell r="I4943">
            <v>1.35</v>
          </cell>
          <cell r="J4943" t="e">
            <v>#N/A</v>
          </cell>
          <cell r="K4943" t="e">
            <v>#N/A</v>
          </cell>
          <cell r="L4943" t="e">
            <v>#N/A</v>
          </cell>
          <cell r="M4943">
            <v>1.346875</v>
          </cell>
        </row>
        <row r="4943">
          <cell r="O4943">
            <v>129.3</v>
          </cell>
          <cell r="P4943">
            <v>0</v>
          </cell>
          <cell r="Q4943" t="str">
            <v>相同</v>
          </cell>
          <cell r="R4943" t="str">
            <v>129.30</v>
          </cell>
          <cell r="S4943" t="e">
            <v>#N/A</v>
          </cell>
          <cell r="T4943" t="e">
            <v>#N/A</v>
          </cell>
          <cell r="U4943" t="str">
            <v>复方α-酮酸片</v>
          </cell>
        </row>
        <row r="4943">
          <cell r="W4943" t="str">
            <v/>
          </cell>
          <cell r="X4943" t="str">
            <v>薄膜衣片</v>
          </cell>
        </row>
        <row r="4943">
          <cell r="Z4943" t="str">
            <v>0.63g</v>
          </cell>
          <cell r="AA4943" t="str">
            <v>96片/盒</v>
          </cell>
          <cell r="AB4943" t="str">
            <v>无</v>
          </cell>
          <cell r="AC4943" t="str">
            <v>96</v>
          </cell>
          <cell r="AD4943" t="str">
            <v>空</v>
          </cell>
          <cell r="AE4943" t="str">
            <v>河北天成药业股份有限公司</v>
          </cell>
          <cell r="AF4943" t="str">
            <v>河北天成药业股份有限公司</v>
          </cell>
        </row>
        <row r="4944">
          <cell r="B4944" t="str">
            <v>M0100622</v>
          </cell>
          <cell r="C4944" t="str">
            <v>XV02DXS025A001010103205</v>
          </cell>
          <cell r="D4944" t="str">
            <v>S0100622</v>
          </cell>
          <cell r="E4944" t="str">
            <v>S0100622</v>
          </cell>
          <cell r="F4944" t="str">
            <v>ZM0100906</v>
          </cell>
        </row>
        <row r="4944">
          <cell r="H4944">
            <v>6.96</v>
          </cell>
          <cell r="I4944">
            <v>0.29</v>
          </cell>
          <cell r="J4944" t="e">
            <v>#N/A</v>
          </cell>
          <cell r="K4944" t="e">
            <v>#N/A</v>
          </cell>
          <cell r="L4944" t="e">
            <v>#N/A</v>
          </cell>
          <cell r="M4944">
            <v>0.29</v>
          </cell>
        </row>
        <row r="4944">
          <cell r="O4944">
            <v>6.96</v>
          </cell>
          <cell r="P4944">
            <v>0</v>
          </cell>
          <cell r="Q4944" t="str">
            <v>相同</v>
          </cell>
          <cell r="R4944" t="str">
            <v>6.96</v>
          </cell>
          <cell r="S4944" t="e">
            <v>#N/A</v>
          </cell>
          <cell r="T4944" t="e">
            <v>#N/A</v>
          </cell>
          <cell r="U4944" t="str">
            <v>三磷酸腺苷二钠片</v>
          </cell>
        </row>
        <row r="4944">
          <cell r="W4944" t="str">
            <v/>
          </cell>
          <cell r="X4944" t="str">
            <v>肠溶片</v>
          </cell>
        </row>
        <row r="4944">
          <cell r="Z4944" t="str">
            <v>20mg</v>
          </cell>
          <cell r="AA4944" t="str">
            <v>24片/盒</v>
          </cell>
          <cell r="AB4944" t="str">
            <v>无</v>
          </cell>
          <cell r="AC4944" t="str">
            <v>24</v>
          </cell>
          <cell r="AD4944" t="str">
            <v>空</v>
          </cell>
          <cell r="AE4944" t="str">
            <v>国药集团容生制药有限公司</v>
          </cell>
          <cell r="AF4944" t="str">
            <v>国药集团容生制药有限公司</v>
          </cell>
        </row>
        <row r="4945">
          <cell r="B4945" t="str">
            <v>M0101027</v>
          </cell>
          <cell r="C4945" t="str">
            <v>XV02DXD201B002010103087</v>
          </cell>
          <cell r="D4945" t="str">
            <v>S0101027</v>
          </cell>
          <cell r="E4945" t="str">
            <v>S0101027</v>
          </cell>
          <cell r="F4945" t="str">
            <v>ZM0101231</v>
          </cell>
        </row>
        <row r="4945">
          <cell r="H4945">
            <v>363.01</v>
          </cell>
          <cell r="I4945">
            <v>72.6</v>
          </cell>
          <cell r="J4945" t="e">
            <v>#N/A</v>
          </cell>
          <cell r="K4945" t="e">
            <v>#N/A</v>
          </cell>
          <cell r="L4945" t="e">
            <v>#N/A</v>
          </cell>
          <cell r="M4945">
            <v>72.602</v>
          </cell>
        </row>
        <row r="4945">
          <cell r="O4945">
            <v>363.01</v>
          </cell>
          <cell r="P4945">
            <v>0</v>
          </cell>
          <cell r="Q4945" t="str">
            <v>相同</v>
          </cell>
          <cell r="R4945" t="str">
            <v>363.01</v>
          </cell>
          <cell r="S4945" t="e">
            <v>#N/A</v>
          </cell>
          <cell r="T4945" t="e">
            <v>#N/A</v>
          </cell>
          <cell r="U4945" t="str">
            <v>多种微量元素注射液(I)</v>
          </cell>
        </row>
        <row r="4945">
          <cell r="W4945" t="str">
            <v/>
          </cell>
          <cell r="X4945" t="str">
            <v>小容量注射液</v>
          </cell>
        </row>
        <row r="4945">
          <cell r="Z4945" t="str">
            <v>10ml</v>
          </cell>
          <cell r="AA4945" t="str">
            <v>5支/盒</v>
          </cell>
          <cell r="AB4945" t="str">
            <v>无</v>
          </cell>
          <cell r="AC4945" t="str">
            <v>5</v>
          </cell>
          <cell r="AD4945" t="str">
            <v>空</v>
          </cell>
          <cell r="AE4945" t="str">
            <v>百正药业股份有限公司</v>
          </cell>
          <cell r="AF4945" t="str">
            <v>百正药业股份有限公司</v>
          </cell>
        </row>
        <row r="4946">
          <cell r="B4946" t="str">
            <v>M0101028</v>
          </cell>
          <cell r="C4946" t="str">
            <v>XV02DXD202B002010201415</v>
          </cell>
          <cell r="D4946" t="str">
            <v>S0101028</v>
          </cell>
          <cell r="E4946" t="str">
            <v>S0101028</v>
          </cell>
          <cell r="F4946" t="str">
            <v>ZM0101232</v>
          </cell>
        </row>
        <row r="4946">
          <cell r="H4946">
            <v>10.07</v>
          </cell>
          <cell r="I4946">
            <v>10.07</v>
          </cell>
          <cell r="J4946" t="e">
            <v>#N/A</v>
          </cell>
          <cell r="K4946" t="e">
            <v>#N/A</v>
          </cell>
          <cell r="L4946" t="e">
            <v>#N/A</v>
          </cell>
          <cell r="M4946">
            <v>10.07</v>
          </cell>
        </row>
        <row r="4946">
          <cell r="O4946">
            <v>10.07</v>
          </cell>
          <cell r="P4946">
            <v>0</v>
          </cell>
          <cell r="Q4946" t="str">
            <v>相同</v>
          </cell>
          <cell r="R4946" t="str">
            <v>10.07</v>
          </cell>
          <cell r="S4946" t="e">
            <v>#N/A</v>
          </cell>
          <cell r="T4946" t="e">
            <v>#N/A</v>
          </cell>
          <cell r="U4946" t="str">
            <v>多种微量元素注射液(Ⅱ)</v>
          </cell>
        </row>
        <row r="4946">
          <cell r="W4946" t="str">
            <v>安达美</v>
          </cell>
          <cell r="X4946" t="str">
            <v>小容量注射液</v>
          </cell>
        </row>
        <row r="4946">
          <cell r="Z4946" t="str">
            <v>10ml</v>
          </cell>
          <cell r="AA4946" t="str">
            <v>1支/盒</v>
          </cell>
          <cell r="AB4946" t="str">
            <v>无</v>
          </cell>
          <cell r="AC4946" t="str">
            <v>1</v>
          </cell>
          <cell r="AD4946" t="str">
            <v>空</v>
          </cell>
          <cell r="AE4946" t="str">
            <v>费森尤斯卡比华瑞制药有限公司</v>
          </cell>
          <cell r="AF4946" t="str">
            <v>费森尤斯卡比华瑞制药有限公司</v>
          </cell>
        </row>
        <row r="4947">
          <cell r="B4947" t="str">
            <v>M0101036</v>
          </cell>
          <cell r="C4947" t="str">
            <v>XV02DXD202B002010102189</v>
          </cell>
          <cell r="D4947" t="str">
            <v>S0101036</v>
          </cell>
          <cell r="E4947" t="str">
            <v>S0101036</v>
          </cell>
          <cell r="F4947" t="str">
            <v>ZM0101237</v>
          </cell>
        </row>
        <row r="4947">
          <cell r="H4947">
            <v>58.05</v>
          </cell>
          <cell r="I4947">
            <v>11.61</v>
          </cell>
          <cell r="J4947" t="e">
            <v>#N/A</v>
          </cell>
          <cell r="K4947" t="e">
            <v>#N/A</v>
          </cell>
          <cell r="L4947" t="e">
            <v>#N/A</v>
          </cell>
          <cell r="M4947">
            <v>11.61</v>
          </cell>
        </row>
        <row r="4947">
          <cell r="O4947">
            <v>58.05</v>
          </cell>
          <cell r="P4947">
            <v>0</v>
          </cell>
          <cell r="Q4947" t="str">
            <v>相同</v>
          </cell>
          <cell r="R4947" t="str">
            <v>58.05</v>
          </cell>
          <cell r="S4947" t="e">
            <v>#N/A</v>
          </cell>
          <cell r="T4947" t="e">
            <v>#N/A</v>
          </cell>
          <cell r="U4947" t="str">
            <v>多种微量元素注射液(Ⅱ)</v>
          </cell>
        </row>
        <row r="4947">
          <cell r="W4947" t="str">
            <v/>
          </cell>
          <cell r="X4947" t="str">
            <v>小容量注射液</v>
          </cell>
        </row>
        <row r="4947">
          <cell r="Z4947" t="str">
            <v>2ml</v>
          </cell>
          <cell r="AA4947" t="str">
            <v>5支/盒</v>
          </cell>
          <cell r="AB4947" t="str">
            <v>无</v>
          </cell>
          <cell r="AC4947" t="str">
            <v>5</v>
          </cell>
          <cell r="AD4947" t="str">
            <v>安瓿</v>
          </cell>
          <cell r="AE4947" t="str">
            <v>四川美大康佳乐药业有限公司</v>
          </cell>
          <cell r="AF4947" t="str">
            <v>四川美大康佳乐药业有限公司</v>
          </cell>
        </row>
        <row r="4948">
          <cell r="B4948" t="str">
            <v>M0101110</v>
          </cell>
          <cell r="C4948" t="str">
            <v>XV02DXS024B014010100148</v>
          </cell>
          <cell r="D4948" t="str">
            <v>S0101110</v>
          </cell>
          <cell r="E4948" t="str">
            <v>S0101110</v>
          </cell>
          <cell r="F4948" t="str">
            <v>ZM0101337</v>
          </cell>
        </row>
        <row r="4948">
          <cell r="H4948">
            <v>54.95</v>
          </cell>
          <cell r="I4948">
            <v>10.99</v>
          </cell>
          <cell r="J4948" t="e">
            <v>#N/A</v>
          </cell>
          <cell r="K4948" t="e">
            <v>#N/A</v>
          </cell>
          <cell r="L4948" t="e">
            <v>#N/A</v>
          </cell>
          <cell r="M4948">
            <v>10.99</v>
          </cell>
        </row>
        <row r="4948">
          <cell r="O4948">
            <v>54.95</v>
          </cell>
          <cell r="P4948">
            <v>0</v>
          </cell>
          <cell r="Q4948" t="str">
            <v>相同</v>
          </cell>
          <cell r="R4948" t="str">
            <v>54.95</v>
          </cell>
          <cell r="S4948" t="e">
            <v>#N/A</v>
          </cell>
          <cell r="T4948" t="e">
            <v>#N/A</v>
          </cell>
          <cell r="U4948" t="str">
            <v>注射用三磷酸胞苷二钠</v>
          </cell>
        </row>
        <row r="4948">
          <cell r="W4948" t="str">
            <v/>
          </cell>
          <cell r="X4948" t="str">
            <v>冻干粉针剂</v>
          </cell>
        </row>
        <row r="4948">
          <cell r="Z4948" t="str">
            <v>40mg</v>
          </cell>
          <cell r="AA4948" t="str">
            <v>5瓶/盒</v>
          </cell>
          <cell r="AB4948" t="str">
            <v>无</v>
          </cell>
          <cell r="AC4948" t="str">
            <v>5</v>
          </cell>
          <cell r="AD4948" t="str">
            <v>空</v>
          </cell>
          <cell r="AE4948" t="str">
            <v>北京双鹭药业股份有限公司</v>
          </cell>
          <cell r="AF4948" t="str">
            <v>北京双鹭药业股份有限公司</v>
          </cell>
        </row>
        <row r="4949">
          <cell r="B4949" t="str">
            <v>M0101136</v>
          </cell>
          <cell r="C4949" t="str">
            <v>XV02DXS024B002020100148</v>
          </cell>
          <cell r="D4949" t="str">
            <v>S0101136</v>
          </cell>
          <cell r="E4949" t="str">
            <v>S0101136</v>
          </cell>
          <cell r="F4949" t="str">
            <v>ZM0101356</v>
          </cell>
        </row>
        <row r="4949">
          <cell r="H4949">
            <v>109.9</v>
          </cell>
          <cell r="I4949">
            <v>10.99</v>
          </cell>
          <cell r="J4949" t="e">
            <v>#N/A</v>
          </cell>
          <cell r="K4949" t="e">
            <v>#N/A</v>
          </cell>
          <cell r="L4949" t="e">
            <v>#N/A</v>
          </cell>
          <cell r="M4949">
            <v>10.99</v>
          </cell>
        </row>
        <row r="4949">
          <cell r="O4949">
            <v>109.9</v>
          </cell>
          <cell r="P4949">
            <v>0</v>
          </cell>
          <cell r="Q4949" t="str">
            <v>相同</v>
          </cell>
          <cell r="R4949" t="str">
            <v>109.90</v>
          </cell>
          <cell r="S4949" t="e">
            <v>#N/A</v>
          </cell>
          <cell r="T4949" t="e">
            <v>#N/A</v>
          </cell>
          <cell r="U4949" t="str">
            <v>三磷酸胞苷二钠注射液</v>
          </cell>
        </row>
        <row r="4949">
          <cell r="W4949" t="str">
            <v/>
          </cell>
          <cell r="X4949" t="str">
            <v>小容量注射液</v>
          </cell>
        </row>
        <row r="4949">
          <cell r="Z4949" t="str">
            <v>2ml:40mg</v>
          </cell>
          <cell r="AA4949" t="str">
            <v>10支/盒</v>
          </cell>
          <cell r="AB4949" t="str">
            <v>无</v>
          </cell>
          <cell r="AC4949" t="str">
            <v>10</v>
          </cell>
          <cell r="AD4949" t="str">
            <v>空</v>
          </cell>
          <cell r="AE4949" t="str">
            <v>北京双鹭药业股份有限公司</v>
          </cell>
          <cell r="AF4949" t="str">
            <v>北京双鹭药业股份有限公司</v>
          </cell>
        </row>
        <row r="4950">
          <cell r="B4950" t="str">
            <v>M0113157</v>
          </cell>
          <cell r="C4950" t="str">
            <v>ZA04BAK0055010303040</v>
          </cell>
          <cell r="D4950" t="str">
            <v>S0113157</v>
          </cell>
          <cell r="E4950" t="str">
            <v>S0113157</v>
          </cell>
          <cell r="F4950" t="str">
            <v>ZM0113396</v>
          </cell>
        </row>
        <row r="4950">
          <cell r="H4950">
            <v>10.25</v>
          </cell>
          <cell r="I4950">
            <v>1.03</v>
          </cell>
          <cell r="J4950" t="e">
            <v>#N/A</v>
          </cell>
          <cell r="K4950" t="e">
            <v>#N/A</v>
          </cell>
          <cell r="L4950" t="e">
            <v>#N/A</v>
          </cell>
          <cell r="M4950">
            <v>1.025</v>
          </cell>
        </row>
        <row r="4950">
          <cell r="O4950">
            <v>10.25</v>
          </cell>
          <cell r="P4950">
            <v>0</v>
          </cell>
          <cell r="Q4950" t="str">
            <v>相同</v>
          </cell>
          <cell r="R4950" t="str">
            <v>10.25</v>
          </cell>
          <cell r="S4950" t="e">
            <v>#N/A</v>
          </cell>
          <cell r="T4950" t="e">
            <v>#N/A</v>
          </cell>
          <cell r="U4950" t="str">
            <v>抗病毒口服液</v>
          </cell>
        </row>
        <row r="4950">
          <cell r="W4950" t="str">
            <v/>
          </cell>
          <cell r="X4950" t="str">
            <v>合剂(口服液)</v>
          </cell>
        </row>
        <row r="4950">
          <cell r="Z4950" t="str">
            <v>每支装10ml</v>
          </cell>
          <cell r="AA4950" t="str">
            <v>10支/盒</v>
          </cell>
          <cell r="AB4950" t="str">
            <v>无</v>
          </cell>
          <cell r="AC4950" t="str">
            <v>10</v>
          </cell>
          <cell r="AD4950" t="str">
            <v>空</v>
          </cell>
          <cell r="AE4950" t="str">
            <v>河南百年康鑫药业有限公司</v>
          </cell>
          <cell r="AF4950" t="str">
            <v>河南百年康鑫药业有限公司</v>
          </cell>
        </row>
        <row r="4951">
          <cell r="B4951" t="str">
            <v>M0113159</v>
          </cell>
          <cell r="C4951" t="str">
            <v>ZA04BAK0055010104181</v>
          </cell>
          <cell r="D4951" t="str">
            <v>S0113159</v>
          </cell>
          <cell r="E4951" t="str">
            <v>S0113159</v>
          </cell>
          <cell r="F4951" t="str">
            <v>ZM0113402</v>
          </cell>
        </row>
        <row r="4951">
          <cell r="H4951">
            <v>9.79</v>
          </cell>
          <cell r="I4951">
            <v>0.98</v>
          </cell>
          <cell r="J4951" t="e">
            <v>#N/A</v>
          </cell>
          <cell r="K4951" t="e">
            <v>#N/A</v>
          </cell>
          <cell r="L4951" t="e">
            <v>#N/A</v>
          </cell>
          <cell r="M4951">
            <v>0.979</v>
          </cell>
        </row>
        <row r="4951">
          <cell r="O4951">
            <v>9.79</v>
          </cell>
          <cell r="P4951">
            <v>0</v>
          </cell>
          <cell r="Q4951" t="str">
            <v>相同</v>
          </cell>
          <cell r="R4951" t="str">
            <v>9.79</v>
          </cell>
          <cell r="S4951" t="e">
            <v>#N/A</v>
          </cell>
          <cell r="T4951" t="e">
            <v>#N/A</v>
          </cell>
          <cell r="U4951" t="str">
            <v>抗病毒口服液</v>
          </cell>
        </row>
        <row r="4951">
          <cell r="W4951" t="str">
            <v/>
          </cell>
          <cell r="X4951" t="str">
            <v>合剂(口服液)</v>
          </cell>
        </row>
        <row r="4951">
          <cell r="Z4951" t="str">
            <v>每支10ml</v>
          </cell>
          <cell r="AA4951" t="str">
            <v>10支/盒</v>
          </cell>
          <cell r="AB4951" t="str">
            <v>无</v>
          </cell>
          <cell r="AC4951" t="str">
            <v>10</v>
          </cell>
          <cell r="AD4951" t="str">
            <v>玻璃瓶</v>
          </cell>
          <cell r="AE4951" t="str">
            <v>山东沃华医药科技股份有限公司</v>
          </cell>
          <cell r="AF4951" t="str">
            <v>山东沃华医药科技股份有限公司</v>
          </cell>
        </row>
        <row r="4952">
          <cell r="B4952" t="str">
            <v>M0122715</v>
          </cell>
          <cell r="C4952" t="str">
            <v>ZA05CAC0029020102312</v>
          </cell>
          <cell r="D4952" t="str">
            <v>S0122715</v>
          </cell>
          <cell r="E4952" t="str">
            <v>S0122715</v>
          </cell>
          <cell r="F4952" t="str">
            <v>ZM0121674</v>
          </cell>
        </row>
        <row r="4952">
          <cell r="H4952">
            <v>72.47</v>
          </cell>
          <cell r="I4952">
            <v>72.47</v>
          </cell>
          <cell r="J4952" t="e">
            <v>#N/A</v>
          </cell>
          <cell r="K4952" t="e">
            <v>#N/A</v>
          </cell>
          <cell r="L4952" t="e">
            <v>#N/A</v>
          </cell>
          <cell r="M4952">
            <v>72.47</v>
          </cell>
        </row>
        <row r="4952">
          <cell r="O4952">
            <v>72.47</v>
          </cell>
          <cell r="P4952">
            <v>0</v>
          </cell>
          <cell r="Q4952" t="str">
            <v>相同</v>
          </cell>
          <cell r="R4952" t="str">
            <v>72.47</v>
          </cell>
          <cell r="S4952" t="e">
            <v>#N/A</v>
          </cell>
          <cell r="T4952" t="e">
            <v>#N/A</v>
          </cell>
          <cell r="U4952" t="str">
            <v>参附注射液</v>
          </cell>
        </row>
        <row r="4952">
          <cell r="W4952" t="str">
            <v/>
          </cell>
          <cell r="X4952" t="str">
            <v>大容量注射液</v>
          </cell>
        </row>
        <row r="4952">
          <cell r="Z4952" t="str">
            <v>每瓶装50ml</v>
          </cell>
          <cell r="AA4952" t="str">
            <v>1瓶/瓶</v>
          </cell>
          <cell r="AB4952" t="str">
            <v>无</v>
          </cell>
          <cell r="AC4952" t="str">
            <v>1</v>
          </cell>
          <cell r="AD4952" t="str">
            <v>玻璃瓶</v>
          </cell>
          <cell r="AE4952" t="str">
            <v>华润三九(雅安)药业有限公司</v>
          </cell>
          <cell r="AF4952" t="str">
            <v>华润三九(雅安)药业有限公司</v>
          </cell>
        </row>
        <row r="4953">
          <cell r="B4953" t="str">
            <v>M0122945</v>
          </cell>
          <cell r="C4953" t="str">
            <v>ZA06AAJ0689010100295</v>
          </cell>
          <cell r="D4953" t="str">
            <v>S0122945</v>
          </cell>
          <cell r="E4953" t="str">
            <v>S0122945</v>
          </cell>
          <cell r="F4953" t="str">
            <v>ZM0121966</v>
          </cell>
        </row>
        <row r="4953">
          <cell r="H4953">
            <v>11.7</v>
          </cell>
          <cell r="I4953">
            <v>1.17</v>
          </cell>
          <cell r="J4953" t="e">
            <v>#N/A</v>
          </cell>
          <cell r="K4953" t="e">
            <v>#N/A</v>
          </cell>
          <cell r="L4953" t="e">
            <v>#N/A</v>
          </cell>
          <cell r="M4953">
            <v>1.17</v>
          </cell>
        </row>
        <row r="4953">
          <cell r="O4953">
            <v>11.7</v>
          </cell>
          <cell r="P4953">
            <v>0</v>
          </cell>
          <cell r="Q4953" t="str">
            <v>相同</v>
          </cell>
          <cell r="R4953" t="str">
            <v>11.70</v>
          </cell>
          <cell r="S4953" t="e">
            <v>#N/A</v>
          </cell>
          <cell r="T4953" t="e">
            <v>#N/A</v>
          </cell>
          <cell r="U4953" t="str">
            <v>橘红痰咳颗粒</v>
          </cell>
        </row>
        <row r="4953">
          <cell r="W4953" t="str">
            <v/>
          </cell>
          <cell r="X4953" t="str">
            <v>颗粒剂</v>
          </cell>
        </row>
        <row r="4953">
          <cell r="Z4953" t="str">
            <v>每袋装10g</v>
          </cell>
          <cell r="AA4953" t="str">
            <v>10袋/盒</v>
          </cell>
          <cell r="AB4953" t="str">
            <v>无</v>
          </cell>
          <cell r="AC4953" t="str">
            <v>10</v>
          </cell>
          <cell r="AD4953" t="str">
            <v>空</v>
          </cell>
          <cell r="AE4953" t="str">
            <v>广东嘉应制药股份有限公司</v>
          </cell>
          <cell r="AF4953" t="str">
            <v>广东嘉应制药股份有限公司</v>
          </cell>
        </row>
        <row r="4954">
          <cell r="B4954" t="str">
            <v>M0122959</v>
          </cell>
          <cell r="C4954" t="str">
            <v>ZA06AAJ0689010103767</v>
          </cell>
          <cell r="D4954" t="str">
            <v>S0122959</v>
          </cell>
          <cell r="E4954" t="str">
            <v>S0122959</v>
          </cell>
          <cell r="F4954" t="str">
            <v>ZM0121973</v>
          </cell>
        </row>
        <row r="4954">
          <cell r="H4954">
            <v>12.46</v>
          </cell>
          <cell r="I4954">
            <v>1.04</v>
          </cell>
          <cell r="J4954" t="e">
            <v>#N/A</v>
          </cell>
          <cell r="K4954" t="e">
            <v>#N/A</v>
          </cell>
          <cell r="L4954" t="e">
            <v>#N/A</v>
          </cell>
          <cell r="M4954">
            <v>1.03833333333333</v>
          </cell>
        </row>
        <row r="4954">
          <cell r="O4954">
            <v>12.46</v>
          </cell>
          <cell r="P4954">
            <v>0</v>
          </cell>
          <cell r="Q4954" t="str">
            <v>相同</v>
          </cell>
          <cell r="R4954" t="str">
            <v>12.46</v>
          </cell>
          <cell r="S4954" t="e">
            <v>#N/A</v>
          </cell>
          <cell r="T4954" t="e">
            <v>#N/A</v>
          </cell>
          <cell r="U4954" t="str">
            <v>橘红痰咳颗粒</v>
          </cell>
        </row>
        <row r="4954">
          <cell r="W4954" t="str">
            <v/>
          </cell>
          <cell r="X4954" t="str">
            <v>颗粒剂</v>
          </cell>
        </row>
        <row r="4954">
          <cell r="Z4954" t="str">
            <v>每袋装10g</v>
          </cell>
          <cell r="AA4954" t="str">
            <v>12袋/盒</v>
          </cell>
          <cell r="AB4954" t="str">
            <v>无</v>
          </cell>
          <cell r="AC4954" t="str">
            <v>12</v>
          </cell>
          <cell r="AD4954" t="str">
            <v>空</v>
          </cell>
          <cell r="AE4954" t="str">
            <v>黑龙江省济仁药业有限公司</v>
          </cell>
          <cell r="AF4954" t="str">
            <v>黑龙江省济仁药业有限公司</v>
          </cell>
        </row>
        <row r="4955">
          <cell r="B4955" t="str">
            <v>M0125607</v>
          </cell>
          <cell r="C4955" t="str">
            <v>ZA06FAX0524010204012</v>
          </cell>
          <cell r="D4955" t="str">
            <v>S0125607</v>
          </cell>
          <cell r="E4955" t="str">
            <v>S0125607</v>
          </cell>
          <cell r="F4955" t="str">
            <v>ZM0001439</v>
          </cell>
        </row>
        <row r="4955">
          <cell r="H4955">
            <v>48.51</v>
          </cell>
          <cell r="I4955">
            <v>4.85</v>
          </cell>
          <cell r="J4955" t="e">
            <v>#N/A</v>
          </cell>
          <cell r="K4955" t="e">
            <v>#N/A</v>
          </cell>
          <cell r="L4955" t="e">
            <v>#N/A</v>
          </cell>
          <cell r="M4955">
            <v>4.851</v>
          </cell>
        </row>
        <row r="4955">
          <cell r="O4955">
            <v>48.51</v>
          </cell>
          <cell r="P4955">
            <v>0</v>
          </cell>
          <cell r="Q4955" t="str">
            <v>相同</v>
          </cell>
          <cell r="R4955" t="str">
            <v>48.51</v>
          </cell>
          <cell r="S4955" t="e">
            <v>#N/A</v>
          </cell>
          <cell r="T4955" t="e">
            <v>#N/A</v>
          </cell>
          <cell r="U4955" t="str">
            <v>小儿消积止咳口服液</v>
          </cell>
        </row>
        <row r="4955">
          <cell r="W4955" t="str">
            <v/>
          </cell>
          <cell r="X4955" t="str">
            <v>合剂(口服液)</v>
          </cell>
        </row>
        <row r="4955">
          <cell r="Z4955" t="str">
            <v>每1ml相当于饮片1.0g</v>
          </cell>
          <cell r="AA4955" t="str">
            <v>10支/盒</v>
          </cell>
          <cell r="AB4955" t="str">
            <v>无</v>
          </cell>
          <cell r="AC4955" t="str">
            <v>10</v>
          </cell>
          <cell r="AD4955" t="str">
            <v>空</v>
          </cell>
          <cell r="AE4955" t="str">
            <v>鲁南厚普制药有限公司</v>
          </cell>
          <cell r="AF4955" t="str">
            <v>鲁南厚普制药有限公司</v>
          </cell>
        </row>
        <row r="4956">
          <cell r="B4956" t="str">
            <v>M0126368</v>
          </cell>
          <cell r="C4956" t="str">
            <v>ZA06CAX0434010100574</v>
          </cell>
          <cell r="D4956" t="str">
            <v>S0126368</v>
          </cell>
          <cell r="E4956" t="str">
            <v>S0126368</v>
          </cell>
          <cell r="F4956" t="str">
            <v>ZM0125426</v>
          </cell>
        </row>
        <row r="4956">
          <cell r="H4956">
            <v>7.5</v>
          </cell>
          <cell r="I4956">
            <v>2.5</v>
          </cell>
          <cell r="J4956" t="e">
            <v>#N/A</v>
          </cell>
          <cell r="K4956" t="e">
            <v>#N/A</v>
          </cell>
          <cell r="L4956" t="e">
            <v>#N/A</v>
          </cell>
          <cell r="M4956">
            <v>2.5</v>
          </cell>
        </row>
        <row r="4956">
          <cell r="O4956">
            <v>7.5</v>
          </cell>
          <cell r="P4956">
            <v>0</v>
          </cell>
          <cell r="Q4956" t="str">
            <v>相同</v>
          </cell>
          <cell r="R4956" t="str">
            <v>7.50</v>
          </cell>
          <cell r="S4956" t="e">
            <v>#N/A</v>
          </cell>
          <cell r="T4956" t="e">
            <v>#N/A</v>
          </cell>
          <cell r="U4956" t="str">
            <v>小儿咳喘灵颗粒</v>
          </cell>
        </row>
        <row r="4956">
          <cell r="W4956" t="str">
            <v/>
          </cell>
          <cell r="X4956" t="str">
            <v>颗粒剂</v>
          </cell>
        </row>
        <row r="4956">
          <cell r="Z4956" t="str">
            <v>每袋装10g</v>
          </cell>
          <cell r="AA4956" t="str">
            <v>3袋/盒</v>
          </cell>
          <cell r="AB4956" t="str">
            <v>无</v>
          </cell>
          <cell r="AC4956" t="str">
            <v>3</v>
          </cell>
          <cell r="AD4956" t="str">
            <v>空</v>
          </cell>
          <cell r="AE4956" t="str">
            <v>肇庆星湖制药有限公司</v>
          </cell>
          <cell r="AF4956" t="str">
            <v>肇庆星湖制药有限公司</v>
          </cell>
        </row>
        <row r="4957">
          <cell r="B4957" t="str">
            <v>M0126522</v>
          </cell>
          <cell r="C4957" t="str">
            <v>ZA06CAX0434010205774</v>
          </cell>
          <cell r="D4957" t="str">
            <v>S0126522</v>
          </cell>
          <cell r="E4957" t="str">
            <v>S0126522</v>
          </cell>
          <cell r="F4957" t="str">
            <v>ZM0125534</v>
          </cell>
        </row>
        <row r="4957">
          <cell r="H4957">
            <v>18.16</v>
          </cell>
          <cell r="I4957">
            <v>0.76</v>
          </cell>
          <cell r="J4957" t="e">
            <v>#N/A</v>
          </cell>
          <cell r="K4957" t="e">
            <v>#N/A</v>
          </cell>
          <cell r="L4957" t="e">
            <v>#N/A</v>
          </cell>
          <cell r="M4957">
            <v>0.756666666666667</v>
          </cell>
        </row>
        <row r="4957">
          <cell r="O4957">
            <v>18.16</v>
          </cell>
          <cell r="P4957">
            <v>0</v>
          </cell>
          <cell r="Q4957" t="str">
            <v>相同</v>
          </cell>
          <cell r="R4957" t="str">
            <v>18.16</v>
          </cell>
          <cell r="S4957" t="e">
            <v>#N/A</v>
          </cell>
          <cell r="T4957" t="e">
            <v>#N/A</v>
          </cell>
          <cell r="U4957" t="str">
            <v>小儿咳喘灵颗粒</v>
          </cell>
        </row>
        <row r="4957">
          <cell r="W4957" t="str">
            <v/>
          </cell>
          <cell r="X4957" t="str">
            <v>颗粒剂</v>
          </cell>
        </row>
        <row r="4957">
          <cell r="Z4957" t="str">
            <v>每袋装1g</v>
          </cell>
          <cell r="AA4957" t="str">
            <v>24袋/盒</v>
          </cell>
          <cell r="AB4957" t="str">
            <v>无</v>
          </cell>
          <cell r="AC4957" t="str">
            <v>24</v>
          </cell>
          <cell r="AD4957" t="str">
            <v>空</v>
          </cell>
          <cell r="AE4957" t="str">
            <v>海南海力制药有限公司</v>
          </cell>
          <cell r="AF4957" t="str">
            <v>海南海力制药有限公司</v>
          </cell>
        </row>
        <row r="4958">
          <cell r="B4958" t="str">
            <v>M0126558</v>
          </cell>
          <cell r="C4958" t="str">
            <v>ZA06CAX0434010200360</v>
          </cell>
          <cell r="D4958" t="str">
            <v>S0126558</v>
          </cell>
          <cell r="E4958" t="str">
            <v>S0126558</v>
          </cell>
          <cell r="F4958" t="str">
            <v>ZM0125550</v>
          </cell>
        </row>
        <row r="4958">
          <cell r="H4958">
            <v>19.15</v>
          </cell>
          <cell r="I4958">
            <v>0.64</v>
          </cell>
          <cell r="J4958" t="e">
            <v>#N/A</v>
          </cell>
          <cell r="K4958" t="e">
            <v>#N/A</v>
          </cell>
          <cell r="L4958" t="e">
            <v>#N/A</v>
          </cell>
          <cell r="M4958">
            <v>0.638333333333333</v>
          </cell>
        </row>
        <row r="4958">
          <cell r="O4958">
            <v>19.15</v>
          </cell>
          <cell r="P4958">
            <v>0</v>
          </cell>
          <cell r="Q4958" t="str">
            <v>相同</v>
          </cell>
          <cell r="R4958" t="str">
            <v>7.66</v>
          </cell>
          <cell r="S4958" t="e">
            <v>#N/A</v>
          </cell>
          <cell r="T4958" t="e">
            <v>#N/A</v>
          </cell>
          <cell r="U4958" t="str">
            <v>小儿咳喘灵颗粒</v>
          </cell>
        </row>
        <row r="4958">
          <cell r="W4958" t="str">
            <v/>
          </cell>
          <cell r="X4958" t="str">
            <v>颗粒剂</v>
          </cell>
        </row>
        <row r="4958">
          <cell r="Z4958" t="str">
            <v>每袋装2g</v>
          </cell>
          <cell r="AA4958" t="str">
            <v>30袋/盒</v>
          </cell>
          <cell r="AB4958" t="str">
            <v>无</v>
          </cell>
          <cell r="AC4958" t="str">
            <v>30</v>
          </cell>
          <cell r="AD4958" t="str">
            <v>空</v>
          </cell>
          <cell r="AE4958" t="str">
            <v>广东一片天医药集团制药有限公司</v>
          </cell>
          <cell r="AF4958" t="str">
            <v>广东一片天医药集团制药有限公司</v>
          </cell>
        </row>
        <row r="4959">
          <cell r="B4959" t="str">
            <v>M0126612</v>
          </cell>
          <cell r="C4959" t="str">
            <v>ZA06CAX0434020105414</v>
          </cell>
          <cell r="D4959" t="str">
            <v>S0126612</v>
          </cell>
          <cell r="E4959" t="str">
            <v>S0126612</v>
          </cell>
          <cell r="F4959" t="str">
            <v>ZM0125569</v>
          </cell>
        </row>
        <row r="4959">
          <cell r="H4959">
            <v>6.94</v>
          </cell>
          <cell r="I4959">
            <v>0.69</v>
          </cell>
          <cell r="J4959" t="e">
            <v>#N/A</v>
          </cell>
          <cell r="K4959" t="e">
            <v>#N/A</v>
          </cell>
          <cell r="L4959" t="e">
            <v>#N/A</v>
          </cell>
          <cell r="M4959">
            <v>0.694</v>
          </cell>
        </row>
        <row r="4959">
          <cell r="O4959">
            <v>6.94</v>
          </cell>
          <cell r="P4959">
            <v>0</v>
          </cell>
          <cell r="Q4959" t="str">
            <v>相同</v>
          </cell>
          <cell r="R4959" t="str">
            <v>6.94</v>
          </cell>
          <cell r="S4959" t="e">
            <v>#N/A</v>
          </cell>
          <cell r="T4959" t="e">
            <v>#N/A</v>
          </cell>
          <cell r="U4959" t="str">
            <v>小儿咳喘灵颗粒</v>
          </cell>
        </row>
        <row r="4959">
          <cell r="W4959" t="str">
            <v/>
          </cell>
          <cell r="X4959" t="str">
            <v>颗粒剂</v>
          </cell>
        </row>
        <row r="4959">
          <cell r="Z4959" t="str">
            <v>每袋装2克</v>
          </cell>
          <cell r="AA4959" t="str">
            <v>10袋/盒</v>
          </cell>
          <cell r="AB4959" t="str">
            <v>无</v>
          </cell>
          <cell r="AC4959" t="str">
            <v>10</v>
          </cell>
          <cell r="AD4959" t="str">
            <v>空</v>
          </cell>
          <cell r="AE4959" t="str">
            <v>江西品信药业股份有限公司</v>
          </cell>
          <cell r="AF4959" t="str">
            <v>江西品信药业股份有限公司</v>
          </cell>
        </row>
        <row r="4960">
          <cell r="B4960" t="str">
            <v>M0126632</v>
          </cell>
          <cell r="C4960" t="str">
            <v>ZA06CAX0434020106477</v>
          </cell>
          <cell r="D4960" t="str">
            <v>S0126632</v>
          </cell>
          <cell r="E4960" t="str">
            <v>S0126632</v>
          </cell>
          <cell r="F4960" t="str">
            <v>ZM0125578</v>
          </cell>
        </row>
        <row r="4960">
          <cell r="H4960">
            <v>8.3</v>
          </cell>
          <cell r="I4960">
            <v>0.69</v>
          </cell>
          <cell r="J4960" t="e">
            <v>#N/A</v>
          </cell>
          <cell r="K4960" t="e">
            <v>#N/A</v>
          </cell>
          <cell r="L4960" t="e">
            <v>#N/A</v>
          </cell>
          <cell r="M4960">
            <v>0.691666666666667</v>
          </cell>
        </row>
        <row r="4960">
          <cell r="O4960">
            <v>8.3</v>
          </cell>
          <cell r="P4960">
            <v>0</v>
          </cell>
          <cell r="Q4960" t="str">
            <v>相同</v>
          </cell>
          <cell r="R4960" t="str">
            <v>8.30</v>
          </cell>
          <cell r="S4960" t="e">
            <v>#N/A</v>
          </cell>
          <cell r="T4960" t="e">
            <v>#N/A</v>
          </cell>
          <cell r="U4960" t="str">
            <v>小儿咳喘灵颗粒</v>
          </cell>
        </row>
        <row r="4960">
          <cell r="W4960" t="str">
            <v/>
          </cell>
          <cell r="X4960" t="str">
            <v>颗粒剂</v>
          </cell>
        </row>
        <row r="4960">
          <cell r="Z4960" t="str">
            <v>每袋装2g</v>
          </cell>
          <cell r="AA4960" t="str">
            <v>12袋/盒</v>
          </cell>
          <cell r="AB4960" t="str">
            <v>无</v>
          </cell>
          <cell r="AC4960" t="str">
            <v>12</v>
          </cell>
          <cell r="AD4960" t="str">
            <v>空</v>
          </cell>
          <cell r="AE4960" t="str">
            <v>山东罗欣乐康制药有限公司</v>
          </cell>
          <cell r="AF4960" t="str">
            <v>山东罗欣乐康制药有限公司</v>
          </cell>
        </row>
        <row r="4961">
          <cell r="B4961" t="str">
            <v>M0126654</v>
          </cell>
          <cell r="C4961" t="str">
            <v>ZA06CAX0434010202237</v>
          </cell>
          <cell r="D4961" t="str">
            <v>S0126654</v>
          </cell>
          <cell r="E4961" t="str">
            <v>S0126654</v>
          </cell>
          <cell r="F4961" t="str">
            <v>ZM0125591</v>
          </cell>
        </row>
        <row r="4961">
          <cell r="H4961">
            <v>6.84</v>
          </cell>
          <cell r="I4961">
            <v>0.57</v>
          </cell>
          <cell r="J4961" t="e">
            <v>#N/A</v>
          </cell>
          <cell r="K4961" t="e">
            <v>#N/A</v>
          </cell>
          <cell r="L4961" t="e">
            <v>#N/A</v>
          </cell>
          <cell r="M4961">
            <v>0.57</v>
          </cell>
        </row>
        <row r="4961">
          <cell r="O4961">
            <v>6.84</v>
          </cell>
          <cell r="P4961">
            <v>0</v>
          </cell>
          <cell r="Q4961" t="str">
            <v>相同</v>
          </cell>
          <cell r="R4961" t="str">
            <v>6.84</v>
          </cell>
          <cell r="S4961" t="e">
            <v>#N/A</v>
          </cell>
          <cell r="T4961" t="e">
            <v>#N/A</v>
          </cell>
          <cell r="U4961" t="str">
            <v>小儿咳喘灵颗粒</v>
          </cell>
        </row>
        <row r="4961">
          <cell r="W4961" t="str">
            <v/>
          </cell>
          <cell r="X4961" t="str">
            <v>颗粒剂</v>
          </cell>
        </row>
        <row r="4961">
          <cell r="Z4961" t="str">
            <v>每袋装2g</v>
          </cell>
          <cell r="AA4961" t="str">
            <v>12袋/盒</v>
          </cell>
          <cell r="AB4961" t="str">
            <v>无</v>
          </cell>
          <cell r="AC4961" t="str">
            <v>12</v>
          </cell>
          <cell r="AD4961" t="str">
            <v>空</v>
          </cell>
          <cell r="AE4961" t="str">
            <v>四川省通园制药集团有限公司</v>
          </cell>
          <cell r="AF4961" t="str">
            <v>四川省通园制药集团有限公司</v>
          </cell>
        </row>
        <row r="4962">
          <cell r="B4962" t="str">
            <v>M0126669</v>
          </cell>
          <cell r="C4962" t="str">
            <v>ZA06CAX0434010100093</v>
          </cell>
          <cell r="D4962" t="str">
            <v>S0126669</v>
          </cell>
          <cell r="E4962" t="str">
            <v>S0126669</v>
          </cell>
          <cell r="F4962" t="str">
            <v>ZM0125598</v>
          </cell>
        </row>
        <row r="4962">
          <cell r="H4962">
            <v>6.6</v>
          </cell>
          <cell r="I4962">
            <v>0.66</v>
          </cell>
          <cell r="J4962" t="e">
            <v>#N/A</v>
          </cell>
          <cell r="K4962" t="e">
            <v>#N/A</v>
          </cell>
          <cell r="L4962" t="e">
            <v>#N/A</v>
          </cell>
          <cell r="M4962">
            <v>0.66</v>
          </cell>
        </row>
        <row r="4962">
          <cell r="O4962">
            <v>6.6</v>
          </cell>
          <cell r="P4962">
            <v>0</v>
          </cell>
          <cell r="Q4962" t="str">
            <v>相同</v>
          </cell>
          <cell r="R4962" t="str">
            <v>6.60</v>
          </cell>
          <cell r="S4962" t="e">
            <v>#N/A</v>
          </cell>
          <cell r="T4962" t="e">
            <v>#N/A</v>
          </cell>
          <cell r="U4962" t="str">
            <v>小儿咳喘灵颗粒</v>
          </cell>
        </row>
        <row r="4962">
          <cell r="W4962" t="str">
            <v/>
          </cell>
          <cell r="X4962" t="str">
            <v>颗粒剂</v>
          </cell>
        </row>
        <row r="4962">
          <cell r="Z4962" t="str">
            <v>每袋装2g</v>
          </cell>
          <cell r="AA4962" t="str">
            <v>10袋/盒</v>
          </cell>
          <cell r="AB4962" t="str">
            <v>无</v>
          </cell>
          <cell r="AC4962" t="str">
            <v>10</v>
          </cell>
          <cell r="AD4962" t="str">
            <v>空</v>
          </cell>
          <cell r="AE4962" t="str">
            <v>通化万通药业股份有限公司</v>
          </cell>
          <cell r="AF4962" t="str">
            <v>通化万通药业股份有限公司</v>
          </cell>
        </row>
        <row r="4963">
          <cell r="B4963" t="str">
            <v>M0129694</v>
          </cell>
          <cell r="C4963" t="str">
            <v>ZA04BAQ0397010202646</v>
          </cell>
          <cell r="D4963" t="str">
            <v>S0129694</v>
          </cell>
          <cell r="E4963" t="str">
            <v>S0129694</v>
          </cell>
          <cell r="F4963" t="str">
            <v>ZM0128288</v>
          </cell>
        </row>
        <row r="4963">
          <cell r="H4963">
            <v>10.47</v>
          </cell>
          <cell r="I4963">
            <v>1.75</v>
          </cell>
          <cell r="J4963" t="e">
            <v>#N/A</v>
          </cell>
          <cell r="K4963" t="e">
            <v>#N/A</v>
          </cell>
          <cell r="L4963" t="e">
            <v>#N/A</v>
          </cell>
          <cell r="M4963">
            <v>1.744</v>
          </cell>
        </row>
        <row r="4963">
          <cell r="O4963">
            <v>10.46</v>
          </cell>
          <cell r="P4963">
            <v>-0.000955109837631307</v>
          </cell>
          <cell r="Q4963" t="str">
            <v>深圳价格高</v>
          </cell>
          <cell r="R4963" t="str">
            <v>8.72</v>
          </cell>
          <cell r="S4963" t="e">
            <v>#N/A</v>
          </cell>
          <cell r="T4963" t="e">
            <v>#N/A</v>
          </cell>
          <cell r="U4963" t="str">
            <v>清开灵注射液</v>
          </cell>
        </row>
        <row r="4963">
          <cell r="W4963" t="str">
            <v/>
          </cell>
          <cell r="X4963" t="str">
            <v>小容量注射液</v>
          </cell>
        </row>
        <row r="4963">
          <cell r="Z4963" t="str">
            <v>每支装10ml</v>
          </cell>
          <cell r="AA4963" t="str">
            <v>6支/盒</v>
          </cell>
          <cell r="AB4963" t="str">
            <v>无</v>
          </cell>
          <cell r="AC4963" t="str">
            <v>6</v>
          </cell>
          <cell r="AD4963" t="str">
            <v>空</v>
          </cell>
          <cell r="AE4963" t="str">
            <v>神威药业集团有限公司</v>
          </cell>
          <cell r="AF4963" t="str">
            <v>神威药业集团有限公司</v>
          </cell>
        </row>
        <row r="4964">
          <cell r="B4964" t="str">
            <v>M0129707</v>
          </cell>
          <cell r="C4964" t="str">
            <v>ZA07AAX0718010205577</v>
          </cell>
          <cell r="D4964" t="str">
            <v>S0129707</v>
          </cell>
          <cell r="E4964" t="str">
            <v>S0129707</v>
          </cell>
          <cell r="F4964" t="str">
            <v>ZM0128301</v>
          </cell>
        </row>
        <row r="4964">
          <cell r="H4964">
            <v>174.24</v>
          </cell>
          <cell r="I4964">
            <v>34.85</v>
          </cell>
          <cell r="J4964" t="e">
            <v>#N/A</v>
          </cell>
          <cell r="K4964" t="e">
            <v>#N/A</v>
          </cell>
          <cell r="L4964" t="e">
            <v>#N/A</v>
          </cell>
          <cell r="M4964">
            <v>34.848</v>
          </cell>
        </row>
        <row r="4964">
          <cell r="O4964">
            <v>174.24</v>
          </cell>
          <cell r="P4964">
            <v>0</v>
          </cell>
          <cell r="Q4964" t="str">
            <v>相同</v>
          </cell>
          <cell r="R4964" t="str">
            <v>174.24</v>
          </cell>
          <cell r="S4964" t="e">
            <v>#N/A</v>
          </cell>
          <cell r="T4964" t="e">
            <v>#N/A</v>
          </cell>
          <cell r="U4964" t="str">
            <v>醒脑静注射液</v>
          </cell>
        </row>
        <row r="4964">
          <cell r="W4964" t="str">
            <v/>
          </cell>
          <cell r="X4964" t="str">
            <v>小容量注射液</v>
          </cell>
        </row>
        <row r="4964">
          <cell r="Z4964" t="str">
            <v>10ml</v>
          </cell>
          <cell r="AA4964" t="str">
            <v>5支/盒</v>
          </cell>
          <cell r="AB4964" t="str">
            <v>无</v>
          </cell>
          <cell r="AC4964" t="str">
            <v>5</v>
          </cell>
          <cell r="AD4964" t="str">
            <v>空</v>
          </cell>
          <cell r="AE4964" t="str">
            <v>大理药业股份有限公司</v>
          </cell>
          <cell r="AF4964" t="str">
            <v>大理药业股份有限公司</v>
          </cell>
        </row>
        <row r="4965">
          <cell r="B4965" t="str">
            <v>M0129709</v>
          </cell>
          <cell r="C4965" t="str">
            <v>ZA07AAX0718020201697</v>
          </cell>
          <cell r="D4965" t="str">
            <v>S0129709</v>
          </cell>
          <cell r="E4965" t="str">
            <v>S0129709</v>
          </cell>
          <cell r="F4965" t="str">
            <v>ZM0128302</v>
          </cell>
        </row>
        <row r="4965">
          <cell r="H4965">
            <v>27.44</v>
          </cell>
          <cell r="I4965">
            <v>4.57</v>
          </cell>
          <cell r="J4965" t="e">
            <v>#N/A</v>
          </cell>
          <cell r="K4965" t="e">
            <v>#N/A</v>
          </cell>
          <cell r="L4965" t="e">
            <v>#N/A</v>
          </cell>
          <cell r="M4965">
            <v>13.72</v>
          </cell>
        </row>
        <row r="4965">
          <cell r="O4965">
            <v>82.32</v>
          </cell>
          <cell r="P4965">
            <v>0.666666666666667</v>
          </cell>
          <cell r="Q4965" t="str">
            <v>深圳价格低</v>
          </cell>
          <cell r="R4965" t="str">
            <v>68.60</v>
          </cell>
          <cell r="S4965" t="e">
            <v>#N/A</v>
          </cell>
          <cell r="T4965" t="e">
            <v>#N/A</v>
          </cell>
          <cell r="U4965" t="str">
            <v>醒脑静注射液</v>
          </cell>
        </row>
        <row r="4965">
          <cell r="W4965" t="str">
            <v/>
          </cell>
          <cell r="X4965" t="str">
            <v>小容量注射液</v>
          </cell>
        </row>
        <row r="4965">
          <cell r="Z4965" t="str">
            <v>每支装2ml</v>
          </cell>
          <cell r="AA4965" t="str">
            <v>6支/盒</v>
          </cell>
          <cell r="AB4965" t="str">
            <v>无</v>
          </cell>
          <cell r="AC4965" t="str">
            <v>6</v>
          </cell>
          <cell r="AD4965" t="str">
            <v>空</v>
          </cell>
          <cell r="AE4965" t="str">
            <v>无锡济煜山禾药业股份有限公司</v>
          </cell>
          <cell r="AF4965" t="str">
            <v>无锡济煜山禾药业股份有限公司</v>
          </cell>
        </row>
        <row r="4966">
          <cell r="B4966" t="str">
            <v>M0129716</v>
          </cell>
          <cell r="C4966" t="str">
            <v>ZA07AAX0718020205577</v>
          </cell>
          <cell r="D4966" t="str">
            <v>S0129716</v>
          </cell>
          <cell r="E4966" t="str">
            <v>S0129716</v>
          </cell>
          <cell r="F4966" t="str">
            <v>ZM0128304</v>
          </cell>
        </row>
        <row r="4966">
          <cell r="H4966">
            <v>69.7</v>
          </cell>
          <cell r="I4966">
            <v>6.97</v>
          </cell>
          <cell r="J4966" t="e">
            <v>#N/A</v>
          </cell>
          <cell r="K4966" t="e">
            <v>#N/A</v>
          </cell>
          <cell r="L4966" t="e">
            <v>#N/A</v>
          </cell>
          <cell r="M4966">
            <v>6.97</v>
          </cell>
        </row>
        <row r="4966">
          <cell r="O4966">
            <v>69.7</v>
          </cell>
          <cell r="P4966">
            <v>0</v>
          </cell>
          <cell r="Q4966" t="str">
            <v>相同</v>
          </cell>
          <cell r="R4966" t="str">
            <v>69.70</v>
          </cell>
          <cell r="S4966" t="e">
            <v>#N/A</v>
          </cell>
          <cell r="T4966" t="e">
            <v>#N/A</v>
          </cell>
          <cell r="U4966" t="str">
            <v>醒脑静注射液</v>
          </cell>
        </row>
        <row r="4966">
          <cell r="W4966" t="str">
            <v/>
          </cell>
          <cell r="X4966" t="str">
            <v>小容量注射液</v>
          </cell>
        </row>
        <row r="4966">
          <cell r="Z4966" t="str">
            <v>2ml</v>
          </cell>
          <cell r="AA4966" t="str">
            <v>10支/盒</v>
          </cell>
          <cell r="AB4966" t="str">
            <v>无</v>
          </cell>
          <cell r="AC4966" t="str">
            <v>10</v>
          </cell>
          <cell r="AD4966" t="str">
            <v>空</v>
          </cell>
          <cell r="AE4966" t="str">
            <v>大理药业股份有限公司</v>
          </cell>
          <cell r="AF4966" t="str">
            <v>大理药业股份有限公司</v>
          </cell>
        </row>
        <row r="4967">
          <cell r="B4967" t="str">
            <v>M0129725</v>
          </cell>
          <cell r="C4967" t="str">
            <v>ZA07AAX0718030205577</v>
          </cell>
          <cell r="D4967" t="str">
            <v>S0129725</v>
          </cell>
          <cell r="E4967" t="str">
            <v>S0129725</v>
          </cell>
          <cell r="F4967" t="str">
            <v>ZM0128307</v>
          </cell>
        </row>
        <row r="4967">
          <cell r="H4967">
            <v>87.12</v>
          </cell>
          <cell r="I4967">
            <v>17.42</v>
          </cell>
          <cell r="J4967" t="e">
            <v>#N/A</v>
          </cell>
          <cell r="K4967" t="e">
            <v>#N/A</v>
          </cell>
          <cell r="L4967" t="e">
            <v>#N/A</v>
          </cell>
          <cell r="M4967">
            <v>17.424</v>
          </cell>
        </row>
        <row r="4967">
          <cell r="O4967">
            <v>87.12</v>
          </cell>
          <cell r="P4967">
            <v>0</v>
          </cell>
          <cell r="Q4967" t="str">
            <v>相同</v>
          </cell>
          <cell r="R4967" t="str">
            <v>87.12</v>
          </cell>
          <cell r="S4967" t="e">
            <v>#N/A</v>
          </cell>
          <cell r="T4967" t="e">
            <v>#N/A</v>
          </cell>
          <cell r="U4967" t="str">
            <v>醒脑静注射液</v>
          </cell>
        </row>
        <row r="4967">
          <cell r="W4967" t="str">
            <v/>
          </cell>
          <cell r="X4967" t="str">
            <v>小容量注射液</v>
          </cell>
        </row>
        <row r="4967">
          <cell r="Z4967" t="str">
            <v>5ml</v>
          </cell>
          <cell r="AA4967" t="str">
            <v>5支/盒</v>
          </cell>
          <cell r="AB4967" t="str">
            <v>无</v>
          </cell>
          <cell r="AC4967" t="str">
            <v>5</v>
          </cell>
          <cell r="AD4967" t="str">
            <v>空</v>
          </cell>
          <cell r="AE4967" t="str">
            <v>大理药业股份有限公司</v>
          </cell>
          <cell r="AF4967" t="str">
            <v>大理药业股份有限公司</v>
          </cell>
        </row>
        <row r="4968">
          <cell r="B4968" t="str">
            <v>M0141138</v>
          </cell>
          <cell r="C4968" t="str">
            <v>ZA09GAS0502010103008</v>
          </cell>
          <cell r="D4968" t="str">
            <v>S0141138</v>
          </cell>
          <cell r="E4968" t="str">
            <v>S0141138</v>
          </cell>
          <cell r="F4968" t="str">
            <v>ZM0140863</v>
          </cell>
        </row>
        <row r="4968">
          <cell r="H4968">
            <v>15.64</v>
          </cell>
          <cell r="I4968">
            <v>1.56</v>
          </cell>
          <cell r="J4968" t="e">
            <v>#N/A</v>
          </cell>
          <cell r="K4968" t="e">
            <v>#N/A</v>
          </cell>
          <cell r="L4968" t="e">
            <v>#N/A</v>
          </cell>
          <cell r="M4968">
            <v>1.564</v>
          </cell>
        </row>
        <row r="4968">
          <cell r="O4968">
            <v>15.64</v>
          </cell>
          <cell r="P4968">
            <v>0</v>
          </cell>
          <cell r="Q4968" t="str">
            <v>相同</v>
          </cell>
          <cell r="R4968" t="str">
            <v>15.64</v>
          </cell>
          <cell r="S4968" t="e">
            <v>#N/A</v>
          </cell>
          <cell r="T4968" t="e">
            <v>#N/A</v>
          </cell>
          <cell r="U4968" t="str">
            <v>生脉饮(党参方)</v>
          </cell>
        </row>
        <row r="4968">
          <cell r="W4968" t="str">
            <v/>
          </cell>
          <cell r="X4968" t="str">
            <v>合剂(口服液)</v>
          </cell>
        </row>
        <row r="4968">
          <cell r="Z4968" t="str">
            <v>每支10毫升</v>
          </cell>
          <cell r="AA4968" t="str">
            <v>10支/盒</v>
          </cell>
          <cell r="AB4968" t="str">
            <v>党参方</v>
          </cell>
          <cell r="AC4968" t="str">
            <v>10</v>
          </cell>
          <cell r="AD4968" t="str">
            <v>空</v>
          </cell>
          <cell r="AE4968" t="str">
            <v>河南同源制药有限公司</v>
          </cell>
          <cell r="AF4968" t="str">
            <v>河南同源制药有限公司</v>
          </cell>
        </row>
        <row r="4969">
          <cell r="B4969" t="str">
            <v>M0141513</v>
          </cell>
          <cell r="C4969" t="str">
            <v>ZA09HAS0501010104138</v>
          </cell>
          <cell r="D4969" t="str">
            <v>S0141513</v>
          </cell>
          <cell r="E4969" t="str">
            <v>S0141513</v>
          </cell>
          <cell r="F4969" t="str">
            <v>ZM0141213</v>
          </cell>
        </row>
        <row r="4969">
          <cell r="H4969">
            <v>11.76</v>
          </cell>
          <cell r="I4969">
            <v>1.18</v>
          </cell>
          <cell r="J4969" t="e">
            <v>#N/A</v>
          </cell>
          <cell r="K4969" t="e">
            <v>#N/A</v>
          </cell>
          <cell r="L4969" t="e">
            <v>#N/A</v>
          </cell>
          <cell r="M4969">
            <v>1.176</v>
          </cell>
        </row>
        <row r="4969">
          <cell r="O4969">
            <v>11.76</v>
          </cell>
          <cell r="P4969">
            <v>0</v>
          </cell>
          <cell r="Q4969" t="str">
            <v>相同</v>
          </cell>
          <cell r="R4969" t="str">
            <v>11.76</v>
          </cell>
          <cell r="S4969" t="e">
            <v>#N/A</v>
          </cell>
          <cell r="T4969" t="e">
            <v>#N/A</v>
          </cell>
          <cell r="U4969" t="str">
            <v>生脉饮</v>
          </cell>
        </row>
        <row r="4969">
          <cell r="W4969" t="str">
            <v/>
          </cell>
          <cell r="X4969" t="str">
            <v>合剂(口服液)</v>
          </cell>
        </row>
        <row r="4969">
          <cell r="Z4969" t="str">
            <v>每支装10ml</v>
          </cell>
          <cell r="AA4969" t="str">
            <v>10瓶/盒</v>
          </cell>
          <cell r="AB4969" t="str">
            <v>无</v>
          </cell>
          <cell r="AC4969" t="str">
            <v>10</v>
          </cell>
          <cell r="AD4969" t="str">
            <v>空</v>
          </cell>
          <cell r="AE4969" t="str">
            <v>山东罗欣乐康制药有限公司</v>
          </cell>
          <cell r="AF4969" t="str">
            <v>山东罗欣乐康制药有限公司</v>
          </cell>
        </row>
        <row r="4970">
          <cell r="B4970" t="str">
            <v>M0141563</v>
          </cell>
          <cell r="C4970" t="str">
            <v>ZA09HAS0507020101363</v>
          </cell>
          <cell r="D4970" t="str">
            <v>S0141563</v>
          </cell>
          <cell r="E4970" t="str">
            <v>S0141563</v>
          </cell>
          <cell r="F4970" t="str">
            <v>ZM0141275</v>
          </cell>
        </row>
        <row r="4970">
          <cell r="H4970">
            <v>24.79</v>
          </cell>
          <cell r="I4970">
            <v>24.79</v>
          </cell>
          <cell r="J4970" t="e">
            <v>#N/A</v>
          </cell>
          <cell r="K4970" t="e">
            <v>#N/A</v>
          </cell>
          <cell r="L4970" t="e">
            <v>#N/A</v>
          </cell>
          <cell r="M4970">
            <v>24.79</v>
          </cell>
        </row>
        <row r="4970">
          <cell r="O4970">
            <v>24.79</v>
          </cell>
          <cell r="P4970">
            <v>0</v>
          </cell>
          <cell r="Q4970" t="str">
            <v>相同</v>
          </cell>
          <cell r="R4970" t="str">
            <v>24.79</v>
          </cell>
          <cell r="S4970" t="e">
            <v>#N/A</v>
          </cell>
          <cell r="T4970" t="e">
            <v>#N/A</v>
          </cell>
          <cell r="U4970" t="str">
            <v>生脉注射液</v>
          </cell>
        </row>
        <row r="4970">
          <cell r="W4970" t="str">
            <v/>
          </cell>
          <cell r="X4970" t="str">
            <v>大容量注射液</v>
          </cell>
        </row>
        <row r="4970">
          <cell r="Z4970" t="str">
            <v>每瓶装50ml</v>
          </cell>
          <cell r="AA4970" t="str">
            <v>1瓶/盒</v>
          </cell>
          <cell r="AB4970" t="str">
            <v>无</v>
          </cell>
          <cell r="AC4970" t="str">
            <v>1</v>
          </cell>
          <cell r="AD4970" t="str">
            <v>玻璃瓶</v>
          </cell>
          <cell r="AE4970" t="str">
            <v>常熟雷允上制药有限公司</v>
          </cell>
          <cell r="AF4970" t="str">
            <v>常熟雷允上制药有限公司</v>
          </cell>
        </row>
        <row r="4971">
          <cell r="B4971" t="str">
            <v>M0141564</v>
          </cell>
          <cell r="C4971" t="str">
            <v>ZA09HAS0507010102312</v>
          </cell>
          <cell r="D4971" t="str">
            <v>S0141564</v>
          </cell>
          <cell r="E4971" t="str">
            <v>S0141564</v>
          </cell>
          <cell r="F4971" t="str">
            <v>ZM0141276</v>
          </cell>
        </row>
        <row r="4971">
          <cell r="H4971">
            <v>33.3</v>
          </cell>
          <cell r="I4971">
            <v>6.66</v>
          </cell>
          <cell r="J4971" t="e">
            <v>#N/A</v>
          </cell>
          <cell r="K4971" t="e">
            <v>#N/A</v>
          </cell>
          <cell r="L4971" t="e">
            <v>#N/A</v>
          </cell>
          <cell r="M4971">
            <v>6.66</v>
          </cell>
        </row>
        <row r="4971">
          <cell r="O4971">
            <v>33.3</v>
          </cell>
          <cell r="P4971">
            <v>0</v>
          </cell>
          <cell r="Q4971" t="str">
            <v>相同</v>
          </cell>
          <cell r="R4971" t="str">
            <v>33.30</v>
          </cell>
          <cell r="S4971" t="e">
            <v>#N/A</v>
          </cell>
          <cell r="T4971" t="e">
            <v>#N/A</v>
          </cell>
          <cell r="U4971" t="str">
            <v>生脉注射液</v>
          </cell>
        </row>
        <row r="4971">
          <cell r="W4971" t="str">
            <v/>
          </cell>
          <cell r="X4971" t="str">
            <v>小容量注射液</v>
          </cell>
        </row>
        <row r="4971">
          <cell r="Z4971" t="str">
            <v>每支装10ml</v>
          </cell>
          <cell r="AA4971" t="str">
            <v>5支/盒</v>
          </cell>
          <cell r="AB4971" t="str">
            <v>无</v>
          </cell>
          <cell r="AC4971" t="str">
            <v>5</v>
          </cell>
          <cell r="AD4971" t="str">
            <v>空</v>
          </cell>
          <cell r="AE4971" t="str">
            <v>华润三九(雅安)药业有限公司</v>
          </cell>
          <cell r="AF4971" t="str">
            <v>华润三九(雅安)药业有限公司</v>
          </cell>
        </row>
        <row r="4972">
          <cell r="B4972" t="str">
            <v>M0141565</v>
          </cell>
          <cell r="C4972" t="str">
            <v>ZA09HAS0507010101493</v>
          </cell>
          <cell r="D4972" t="str">
            <v>S0141565</v>
          </cell>
          <cell r="E4972" t="str">
            <v>S0141565</v>
          </cell>
          <cell r="F4972" t="str">
            <v>ZM0141277</v>
          </cell>
        </row>
        <row r="4972">
          <cell r="H4972">
            <v>39.59</v>
          </cell>
          <cell r="I4972">
            <v>7.92</v>
          </cell>
          <cell r="J4972" t="e">
            <v>#N/A</v>
          </cell>
          <cell r="K4972" t="e">
            <v>#N/A</v>
          </cell>
          <cell r="L4972" t="e">
            <v>#N/A</v>
          </cell>
          <cell r="M4972">
            <v>7.918</v>
          </cell>
        </row>
        <row r="4972">
          <cell r="O4972">
            <v>39.59</v>
          </cell>
          <cell r="P4972">
            <v>0</v>
          </cell>
          <cell r="Q4972" t="str">
            <v>相同</v>
          </cell>
          <cell r="R4972" t="str">
            <v>39.59</v>
          </cell>
          <cell r="S4972" t="e">
            <v>#N/A</v>
          </cell>
          <cell r="T4972" t="e">
            <v>#N/A</v>
          </cell>
          <cell r="U4972" t="str">
            <v>生脉注射液</v>
          </cell>
        </row>
        <row r="4972">
          <cell r="W4972" t="str">
            <v/>
          </cell>
          <cell r="X4972" t="str">
            <v>小容量注射液</v>
          </cell>
        </row>
        <row r="4972">
          <cell r="Z4972" t="str">
            <v>每支装10ml</v>
          </cell>
          <cell r="AA4972" t="str">
            <v>5支/盒</v>
          </cell>
          <cell r="AB4972" t="str">
            <v>无</v>
          </cell>
          <cell r="AC4972" t="str">
            <v>5</v>
          </cell>
          <cell r="AD4972" t="str">
            <v>安瓿</v>
          </cell>
          <cell r="AE4972" t="str">
            <v>江苏苏中药业集团生物制药有限公司</v>
          </cell>
          <cell r="AF4972" t="str">
            <v>江苏苏中药业集团生物制药有限公司</v>
          </cell>
        </row>
        <row r="4973">
          <cell r="B4973" t="str">
            <v>M0141570</v>
          </cell>
          <cell r="C4973" t="str">
            <v>ZA09HAS0507010102129</v>
          </cell>
          <cell r="D4973" t="str">
            <v>S0141570</v>
          </cell>
          <cell r="E4973" t="str">
            <v>S0141570</v>
          </cell>
          <cell r="F4973" t="str">
            <v>ZM0141279</v>
          </cell>
        </row>
        <row r="4973">
          <cell r="H4973">
            <v>29.3</v>
          </cell>
          <cell r="I4973">
            <v>2.93</v>
          </cell>
          <cell r="J4973" t="e">
            <v>#N/A</v>
          </cell>
          <cell r="K4973" t="e">
            <v>#N/A</v>
          </cell>
          <cell r="L4973" t="e">
            <v>#N/A</v>
          </cell>
          <cell r="M4973">
            <v>2.93</v>
          </cell>
        </row>
        <row r="4973">
          <cell r="O4973">
            <v>29.3</v>
          </cell>
          <cell r="P4973">
            <v>0</v>
          </cell>
          <cell r="Q4973" t="str">
            <v>相同</v>
          </cell>
          <cell r="R4973" t="str">
            <v>29.30</v>
          </cell>
          <cell r="S4973" t="e">
            <v>#N/A</v>
          </cell>
          <cell r="T4973" t="e">
            <v>#N/A</v>
          </cell>
          <cell r="U4973" t="str">
            <v>生脉注射液</v>
          </cell>
        </row>
        <row r="4973">
          <cell r="W4973" t="str">
            <v/>
          </cell>
          <cell r="X4973" t="str">
            <v>小容量注射液</v>
          </cell>
        </row>
        <row r="4973">
          <cell r="Z4973" t="str">
            <v>每支装10ml</v>
          </cell>
          <cell r="AA4973" t="str">
            <v>10支/盒</v>
          </cell>
          <cell r="AB4973" t="str">
            <v>无</v>
          </cell>
          <cell r="AC4973" t="str">
            <v>10</v>
          </cell>
          <cell r="AD4973" t="str">
            <v>空</v>
          </cell>
          <cell r="AE4973" t="str">
            <v>四川川大华西药业股份有限公司</v>
          </cell>
          <cell r="AF4973" t="str">
            <v>四川川大华西药业股份有限公司</v>
          </cell>
        </row>
        <row r="4974">
          <cell r="B4974" t="str">
            <v>M0141574</v>
          </cell>
          <cell r="C4974" t="str">
            <v>ZA09HAS0507010101363</v>
          </cell>
          <cell r="D4974" t="str">
            <v>S0141574</v>
          </cell>
          <cell r="E4974" t="str">
            <v>S0141574</v>
          </cell>
          <cell r="F4974" t="str">
            <v>ZM0141281</v>
          </cell>
        </row>
        <row r="4974">
          <cell r="H4974">
            <v>18.2</v>
          </cell>
          <cell r="I4974">
            <v>3.64</v>
          </cell>
          <cell r="J4974" t="e">
            <v>#N/A</v>
          </cell>
          <cell r="K4974" t="e">
            <v>#N/A</v>
          </cell>
          <cell r="L4974" t="e">
            <v>#N/A</v>
          </cell>
          <cell r="M4974">
            <v>3.64</v>
          </cell>
        </row>
        <row r="4974">
          <cell r="O4974">
            <v>18.2</v>
          </cell>
          <cell r="P4974">
            <v>0</v>
          </cell>
          <cell r="Q4974" t="str">
            <v>相同</v>
          </cell>
          <cell r="R4974" t="str">
            <v>18.20</v>
          </cell>
          <cell r="S4974" t="e">
            <v>#N/A</v>
          </cell>
          <cell r="T4974" t="e">
            <v>#N/A</v>
          </cell>
          <cell r="U4974" t="str">
            <v>生脉注射液</v>
          </cell>
        </row>
        <row r="4974">
          <cell r="W4974" t="str">
            <v/>
          </cell>
          <cell r="X4974" t="str">
            <v>小容量注射液</v>
          </cell>
        </row>
        <row r="4974">
          <cell r="Z4974" t="str">
            <v>每支装10ml</v>
          </cell>
          <cell r="AA4974" t="str">
            <v>5支/盒</v>
          </cell>
          <cell r="AB4974" t="str">
            <v>无</v>
          </cell>
          <cell r="AC4974" t="str">
            <v>5</v>
          </cell>
          <cell r="AD4974" t="str">
            <v>空</v>
          </cell>
          <cell r="AE4974" t="str">
            <v>常熟雷允上制药有限公司</v>
          </cell>
          <cell r="AF4974" t="str">
            <v>常熟雷允上制药有限公司</v>
          </cell>
        </row>
        <row r="4975">
          <cell r="B4975" t="str">
            <v>M0141576</v>
          </cell>
          <cell r="C4975" t="str">
            <v>ZA09HAS0507010202242</v>
          </cell>
          <cell r="D4975" t="str">
            <v>S0141576</v>
          </cell>
          <cell r="E4975" t="str">
            <v>S0141576</v>
          </cell>
          <cell r="F4975" t="str">
            <v>ZM0141282</v>
          </cell>
        </row>
        <row r="4975">
          <cell r="H4975">
            <v>20.8</v>
          </cell>
          <cell r="I4975">
            <v>2.08</v>
          </cell>
          <cell r="J4975" t="e">
            <v>#N/A</v>
          </cell>
          <cell r="K4975" t="e">
            <v>#N/A</v>
          </cell>
          <cell r="L4975" t="e">
            <v>#N/A</v>
          </cell>
          <cell r="M4975">
            <v>2.08</v>
          </cell>
        </row>
        <row r="4975">
          <cell r="O4975">
            <v>20.8</v>
          </cell>
          <cell r="P4975">
            <v>0</v>
          </cell>
          <cell r="Q4975" t="str">
            <v>相同</v>
          </cell>
          <cell r="R4975" t="str">
            <v>20.80</v>
          </cell>
          <cell r="S4975" t="e">
            <v>#N/A</v>
          </cell>
          <cell r="T4975" t="e">
            <v>#N/A</v>
          </cell>
          <cell r="U4975" t="str">
            <v>生脉注射液</v>
          </cell>
        </row>
        <row r="4975">
          <cell r="W4975" t="str">
            <v/>
          </cell>
          <cell r="X4975" t="str">
            <v>小容量注射液</v>
          </cell>
        </row>
        <row r="4975">
          <cell r="Z4975" t="str">
            <v>每支装10ml</v>
          </cell>
          <cell r="AA4975" t="str">
            <v>10支/盒</v>
          </cell>
          <cell r="AB4975" t="str">
            <v>无</v>
          </cell>
          <cell r="AC4975" t="str">
            <v>10</v>
          </cell>
          <cell r="AD4975" t="str">
            <v>空</v>
          </cell>
          <cell r="AE4975" t="str">
            <v>国药集团宜宾制药有限责任公司</v>
          </cell>
          <cell r="AF4975" t="str">
            <v>国药集团宜宾制药有限责任公司</v>
          </cell>
        </row>
        <row r="4976">
          <cell r="B4976" t="str">
            <v>M0141590</v>
          </cell>
          <cell r="C4976" t="str">
            <v>ZA09HAS0507020101493</v>
          </cell>
          <cell r="D4976" t="str">
            <v>S0141590</v>
          </cell>
          <cell r="E4976" t="str">
            <v>S0141590</v>
          </cell>
          <cell r="F4976" t="str">
            <v>ZM0141291</v>
          </cell>
        </row>
        <row r="4976">
          <cell r="H4976">
            <v>47.51</v>
          </cell>
          <cell r="I4976">
            <v>15.84</v>
          </cell>
          <cell r="J4976" t="e">
            <v>#N/A</v>
          </cell>
          <cell r="K4976" t="e">
            <v>#N/A</v>
          </cell>
          <cell r="L4976" t="e">
            <v>#N/A</v>
          </cell>
          <cell r="M4976">
            <v>15.8366666666667</v>
          </cell>
        </row>
        <row r="4976">
          <cell r="O4976">
            <v>47.51</v>
          </cell>
          <cell r="P4976">
            <v>0</v>
          </cell>
          <cell r="Q4976" t="str">
            <v>相同</v>
          </cell>
          <cell r="R4976" t="str">
            <v>47.51</v>
          </cell>
          <cell r="S4976" t="e">
            <v>#N/A</v>
          </cell>
          <cell r="T4976" t="e">
            <v>#N/A</v>
          </cell>
          <cell r="U4976" t="str">
            <v>生脉注射液</v>
          </cell>
        </row>
        <row r="4976">
          <cell r="W4976" t="str">
            <v/>
          </cell>
          <cell r="X4976" t="str">
            <v>小容量注射液</v>
          </cell>
        </row>
        <row r="4976">
          <cell r="Z4976" t="str">
            <v>每支装20ml</v>
          </cell>
          <cell r="AA4976" t="str">
            <v>3支/盒</v>
          </cell>
          <cell r="AB4976" t="str">
            <v>无</v>
          </cell>
          <cell r="AC4976" t="str">
            <v>3</v>
          </cell>
          <cell r="AD4976" t="str">
            <v>安瓿</v>
          </cell>
          <cell r="AE4976" t="str">
            <v>江苏苏中药业集团生物制药有限公司</v>
          </cell>
          <cell r="AF4976" t="str">
            <v>江苏苏中药业集团生物制药有限公司</v>
          </cell>
        </row>
        <row r="4977">
          <cell r="B4977" t="str">
            <v>M0141595</v>
          </cell>
          <cell r="C4977" t="str">
            <v>ZA09HAS0507030101363</v>
          </cell>
          <cell r="D4977" t="str">
            <v>S0141595</v>
          </cell>
          <cell r="E4977" t="str">
            <v>S0141595</v>
          </cell>
          <cell r="F4977" t="str">
            <v>ZM0141295</v>
          </cell>
        </row>
        <row r="4977">
          <cell r="H4977">
            <v>20.28</v>
          </cell>
          <cell r="I4977">
            <v>6.76</v>
          </cell>
          <cell r="J4977" t="e">
            <v>#N/A</v>
          </cell>
          <cell r="K4977" t="e">
            <v>#N/A</v>
          </cell>
          <cell r="L4977" t="e">
            <v>#N/A</v>
          </cell>
          <cell r="M4977">
            <v>6.76</v>
          </cell>
        </row>
        <row r="4977">
          <cell r="O4977">
            <v>20.28</v>
          </cell>
          <cell r="P4977">
            <v>0</v>
          </cell>
          <cell r="Q4977" t="str">
            <v>相同</v>
          </cell>
          <cell r="R4977" t="str">
            <v>20.28</v>
          </cell>
          <cell r="S4977" t="e">
            <v>#N/A</v>
          </cell>
          <cell r="T4977" t="e">
            <v>#N/A</v>
          </cell>
          <cell r="U4977" t="str">
            <v>生脉注射液</v>
          </cell>
        </row>
        <row r="4977">
          <cell r="W4977" t="str">
            <v/>
          </cell>
          <cell r="X4977" t="str">
            <v>小容量注射液</v>
          </cell>
        </row>
        <row r="4977">
          <cell r="Z4977" t="str">
            <v>每支装20ml</v>
          </cell>
          <cell r="AA4977" t="str">
            <v>3支/盒</v>
          </cell>
          <cell r="AB4977" t="str">
            <v>无</v>
          </cell>
          <cell r="AC4977" t="str">
            <v>3</v>
          </cell>
          <cell r="AD4977" t="str">
            <v>空</v>
          </cell>
          <cell r="AE4977" t="str">
            <v>常熟雷允上制药有限公司</v>
          </cell>
          <cell r="AF4977" t="str">
            <v>常熟雷允上制药有限公司</v>
          </cell>
        </row>
        <row r="4978">
          <cell r="B4978" t="str">
            <v>M0141597</v>
          </cell>
          <cell r="C4978" t="str">
            <v>ZA09HAS0507020102242</v>
          </cell>
          <cell r="D4978" t="str">
            <v>S0141597</v>
          </cell>
          <cell r="E4978" t="str">
            <v>S0141597</v>
          </cell>
          <cell r="F4978" t="str">
            <v>ZM0141296</v>
          </cell>
        </row>
        <row r="4978">
          <cell r="H4978">
            <v>14.63</v>
          </cell>
          <cell r="I4978">
            <v>4.88</v>
          </cell>
          <cell r="J4978" t="e">
            <v>#N/A</v>
          </cell>
          <cell r="K4978" t="e">
            <v>#N/A</v>
          </cell>
          <cell r="L4978" t="e">
            <v>#N/A</v>
          </cell>
          <cell r="M4978">
            <v>4.87666666666667</v>
          </cell>
        </row>
        <row r="4978">
          <cell r="O4978">
            <v>14.63</v>
          </cell>
          <cell r="P4978">
            <v>0</v>
          </cell>
          <cell r="Q4978" t="str">
            <v>相同</v>
          </cell>
          <cell r="R4978" t="str">
            <v>14.63</v>
          </cell>
          <cell r="S4978" t="e">
            <v>#N/A</v>
          </cell>
          <cell r="T4978" t="e">
            <v>#N/A</v>
          </cell>
          <cell r="U4978" t="str">
            <v>生脉注射液</v>
          </cell>
        </row>
        <row r="4978">
          <cell r="W4978" t="str">
            <v/>
          </cell>
          <cell r="X4978" t="str">
            <v>小容量注射液</v>
          </cell>
        </row>
        <row r="4978">
          <cell r="Z4978" t="str">
            <v>每支装20ml</v>
          </cell>
          <cell r="AA4978" t="str">
            <v>3支/盒</v>
          </cell>
          <cell r="AB4978" t="str">
            <v>无</v>
          </cell>
          <cell r="AC4978" t="str">
            <v>3</v>
          </cell>
          <cell r="AD4978" t="str">
            <v>空</v>
          </cell>
          <cell r="AE4978" t="str">
            <v>国药集团宜宾制药有限责任公司</v>
          </cell>
          <cell r="AF4978" t="str">
            <v>国药集团宜宾制药有限责任公司</v>
          </cell>
        </row>
        <row r="4979">
          <cell r="B4979" t="str">
            <v>M0141598</v>
          </cell>
          <cell r="C4979" t="str">
            <v>ZA09HAS0507040101493</v>
          </cell>
          <cell r="D4979" t="str">
            <v>S0141598</v>
          </cell>
          <cell r="E4979" t="str">
            <v>S0141598</v>
          </cell>
          <cell r="F4979" t="str">
            <v>ZM0141297</v>
          </cell>
        </row>
        <row r="4979">
          <cell r="H4979">
            <v>19.79</v>
          </cell>
          <cell r="I4979">
            <v>3.96</v>
          </cell>
          <cell r="J4979" t="e">
            <v>#N/A</v>
          </cell>
          <cell r="K4979" t="e">
            <v>#N/A</v>
          </cell>
          <cell r="L4979" t="e">
            <v>#N/A</v>
          </cell>
          <cell r="M4979">
            <v>3.958</v>
          </cell>
        </row>
        <row r="4979">
          <cell r="O4979">
            <v>19.79</v>
          </cell>
          <cell r="P4979">
            <v>0</v>
          </cell>
          <cell r="Q4979" t="str">
            <v>相同</v>
          </cell>
          <cell r="R4979" t="str">
            <v>19.79</v>
          </cell>
          <cell r="S4979" t="e">
            <v>#N/A</v>
          </cell>
          <cell r="T4979" t="e">
            <v>#N/A</v>
          </cell>
          <cell r="U4979" t="str">
            <v>生脉注射液</v>
          </cell>
        </row>
        <row r="4979">
          <cell r="W4979" t="str">
            <v/>
          </cell>
          <cell r="X4979" t="str">
            <v>小容量注射液</v>
          </cell>
        </row>
        <row r="4979">
          <cell r="Z4979" t="str">
            <v>每支装5ml</v>
          </cell>
          <cell r="AA4979" t="str">
            <v>5支/盒</v>
          </cell>
          <cell r="AB4979" t="str">
            <v>无</v>
          </cell>
          <cell r="AC4979" t="str">
            <v>5</v>
          </cell>
          <cell r="AD4979" t="str">
            <v>安瓿</v>
          </cell>
          <cell r="AE4979" t="str">
            <v>江苏苏中药业集团生物制药有限公司</v>
          </cell>
          <cell r="AF4979" t="str">
            <v>江苏苏中药业集团生物制药有限公司</v>
          </cell>
        </row>
        <row r="4980">
          <cell r="B4980" t="str">
            <v>M0141599</v>
          </cell>
          <cell r="C4980" t="str">
            <v>ZA09HAS0507030101493</v>
          </cell>
          <cell r="D4980" t="str">
            <v>S0141599</v>
          </cell>
          <cell r="E4980" t="str">
            <v>S0141599</v>
          </cell>
          <cell r="F4980" t="str">
            <v>ZM0141298</v>
          </cell>
        </row>
        <row r="4980">
          <cell r="H4980">
            <v>59.38</v>
          </cell>
          <cell r="I4980">
            <v>19.79</v>
          </cell>
          <cell r="J4980" t="e">
            <v>#N/A</v>
          </cell>
          <cell r="K4980" t="e">
            <v>#N/A</v>
          </cell>
          <cell r="L4980" t="e">
            <v>#N/A</v>
          </cell>
          <cell r="M4980">
            <v>19.7933333333333</v>
          </cell>
        </row>
        <row r="4980">
          <cell r="O4980">
            <v>59.38</v>
          </cell>
          <cell r="P4980">
            <v>0</v>
          </cell>
          <cell r="Q4980" t="str">
            <v>相同</v>
          </cell>
          <cell r="R4980" t="str">
            <v>59.38</v>
          </cell>
          <cell r="S4980" t="e">
            <v>#N/A</v>
          </cell>
          <cell r="T4980" t="e">
            <v>#N/A</v>
          </cell>
          <cell r="U4980" t="str">
            <v>生脉注射液</v>
          </cell>
        </row>
        <row r="4980">
          <cell r="W4980" t="str">
            <v/>
          </cell>
          <cell r="X4980" t="str">
            <v>小容量注射液</v>
          </cell>
        </row>
        <row r="4980">
          <cell r="Z4980" t="str">
            <v>每支装25ml</v>
          </cell>
          <cell r="AA4980" t="str">
            <v>3支/盒</v>
          </cell>
          <cell r="AB4980" t="str">
            <v>无</v>
          </cell>
          <cell r="AC4980" t="str">
            <v>3</v>
          </cell>
          <cell r="AD4980" t="str">
            <v>安瓿</v>
          </cell>
          <cell r="AE4980" t="str">
            <v>江苏苏中药业集团生物制药有限公司</v>
          </cell>
          <cell r="AF4980" t="str">
            <v>江苏苏中药业集团生物制药有限公司</v>
          </cell>
        </row>
        <row r="4981">
          <cell r="B4981" t="str">
            <v>M0144886</v>
          </cell>
          <cell r="C4981" t="str">
            <v>ZA12AAD0052010101463</v>
          </cell>
          <cell r="D4981" t="str">
            <v>S0144886</v>
          </cell>
          <cell r="E4981" t="str">
            <v>S0144886</v>
          </cell>
          <cell r="F4981" t="str">
            <v>ZM0144966</v>
          </cell>
        </row>
        <row r="4981">
          <cell r="H4981">
            <v>23.02</v>
          </cell>
          <cell r="I4981">
            <v>0.77</v>
          </cell>
          <cell r="J4981" t="e">
            <v>#N/A</v>
          </cell>
          <cell r="K4981" t="e">
            <v>#N/A</v>
          </cell>
          <cell r="L4981" t="e">
            <v>#N/A</v>
          </cell>
          <cell r="M4981">
            <v>0.767333333333333</v>
          </cell>
        </row>
        <row r="4981">
          <cell r="O4981">
            <v>23.02</v>
          </cell>
          <cell r="P4981">
            <v>0</v>
          </cell>
          <cell r="Q4981" t="str">
            <v>相同</v>
          </cell>
          <cell r="R4981" t="str">
            <v>23.02</v>
          </cell>
          <cell r="S4981" t="e">
            <v>#N/A</v>
          </cell>
          <cell r="T4981" t="e">
            <v>#N/A</v>
          </cell>
          <cell r="U4981" t="str">
            <v>大株红景天胶囊</v>
          </cell>
        </row>
        <row r="4981">
          <cell r="W4981" t="str">
            <v/>
          </cell>
          <cell r="X4981" t="str">
            <v>硬胶囊</v>
          </cell>
        </row>
        <row r="4981">
          <cell r="Z4981" t="str">
            <v>每粒装0.38g</v>
          </cell>
          <cell r="AA4981" t="str">
            <v>30粒/盒</v>
          </cell>
          <cell r="AB4981" t="str">
            <v>无</v>
          </cell>
          <cell r="AC4981" t="str">
            <v>30</v>
          </cell>
          <cell r="AD4981" t="str">
            <v>空</v>
          </cell>
          <cell r="AE4981" t="str">
            <v>江苏康缘药业股份有限公司</v>
          </cell>
          <cell r="AF4981" t="str">
            <v>江苏康缘药业股份有限公司</v>
          </cell>
        </row>
        <row r="4982">
          <cell r="B4982" t="str">
            <v>M0144888</v>
          </cell>
          <cell r="C4982" t="str">
            <v>ZA12AAD0053010201463</v>
          </cell>
          <cell r="D4982" t="str">
            <v>S0144888</v>
          </cell>
          <cell r="E4982" t="str">
            <v>S0144888</v>
          </cell>
          <cell r="F4982" t="str">
            <v>ZM0144967</v>
          </cell>
        </row>
        <row r="4982">
          <cell r="H4982">
            <v>50.64</v>
          </cell>
          <cell r="I4982">
            <v>1.69</v>
          </cell>
          <cell r="J4982" t="e">
            <v>#N/A</v>
          </cell>
          <cell r="K4982" t="e">
            <v>#N/A</v>
          </cell>
          <cell r="L4982" t="e">
            <v>#N/A</v>
          </cell>
          <cell r="M4982">
            <v>1.688</v>
          </cell>
        </row>
        <row r="4982">
          <cell r="O4982">
            <v>50.64</v>
          </cell>
          <cell r="P4982">
            <v>0</v>
          </cell>
          <cell r="Q4982" t="str">
            <v>相同</v>
          </cell>
          <cell r="R4982" t="str">
            <v>50.64</v>
          </cell>
          <cell r="S4982" t="e">
            <v>#N/A</v>
          </cell>
          <cell r="T4982" t="e">
            <v>#N/A</v>
          </cell>
          <cell r="U4982" t="str">
            <v>大株红景天片</v>
          </cell>
        </row>
        <row r="4982">
          <cell r="W4982" t="str">
            <v/>
          </cell>
          <cell r="X4982" t="str">
            <v>薄膜衣片</v>
          </cell>
        </row>
        <row r="4982">
          <cell r="Z4982" t="str">
            <v>每片重0.4g</v>
          </cell>
          <cell r="AA4982" t="str">
            <v>30片/瓶</v>
          </cell>
          <cell r="AB4982" t="str">
            <v>无</v>
          </cell>
          <cell r="AC4982" t="str">
            <v>30</v>
          </cell>
          <cell r="AD4982" t="str">
            <v>空</v>
          </cell>
          <cell r="AE4982" t="str">
            <v>江苏康缘药业股份有限公司</v>
          </cell>
          <cell r="AF4982" t="str">
            <v>江苏康缘药业股份有限公司</v>
          </cell>
        </row>
        <row r="4983">
          <cell r="B4983" t="str">
            <v>M0145492</v>
          </cell>
          <cell r="C4983" t="str">
            <v>ZA12BAF0354010400312</v>
          </cell>
          <cell r="D4983" t="str">
            <v>S0145492</v>
          </cell>
          <cell r="E4983" t="str">
            <v>S0145492</v>
          </cell>
          <cell r="F4983" t="str">
            <v>ZM0145345</v>
          </cell>
        </row>
        <row r="4983">
          <cell r="H4983">
            <v>4.3</v>
          </cell>
          <cell r="I4983">
            <v>0.07</v>
          </cell>
          <cell r="J4983" t="e">
            <v>#N/A</v>
          </cell>
          <cell r="K4983" t="e">
            <v>#N/A</v>
          </cell>
          <cell r="L4983" t="e">
            <v>#N/A</v>
          </cell>
          <cell r="M4983">
            <v>0.0716666666666667</v>
          </cell>
        </row>
        <row r="4983">
          <cell r="O4983">
            <v>4.3</v>
          </cell>
          <cell r="P4983">
            <v>0</v>
          </cell>
          <cell r="Q4983" t="str">
            <v>相同</v>
          </cell>
          <cell r="R4983" t="str">
            <v>4.30</v>
          </cell>
          <cell r="S4983" t="e">
            <v>#N/A</v>
          </cell>
          <cell r="T4983" t="e">
            <v>#N/A</v>
          </cell>
          <cell r="U4983" t="str">
            <v>复方丹参片</v>
          </cell>
        </row>
        <row r="4983">
          <cell r="W4983" t="str">
            <v/>
          </cell>
          <cell r="X4983" t="str">
            <v>薄膜衣片</v>
          </cell>
        </row>
        <row r="4983">
          <cell r="Z4983" t="str">
            <v>薄膜衣小片 每片重0.32g(相当于饮片0.6g)</v>
          </cell>
          <cell r="AA4983" t="str">
            <v>60片/瓶</v>
          </cell>
          <cell r="AB4983" t="str">
            <v>无</v>
          </cell>
          <cell r="AC4983" t="str">
            <v>60</v>
          </cell>
          <cell r="AD4983" t="str">
            <v>空</v>
          </cell>
          <cell r="AE4983" t="str">
            <v>广东罗浮山国药股份有限公司</v>
          </cell>
          <cell r="AF4983" t="str">
            <v>广东罗浮山国药股份有限公司</v>
          </cell>
        </row>
        <row r="4984">
          <cell r="B4984" t="str">
            <v>M0145523</v>
          </cell>
          <cell r="C4984" t="str">
            <v>ZA12BAF0354010100716</v>
          </cell>
          <cell r="D4984" t="str">
            <v>S0145523</v>
          </cell>
          <cell r="E4984" t="str">
            <v>S0145523</v>
          </cell>
          <cell r="F4984" t="str">
            <v>ZM0145360</v>
          </cell>
        </row>
        <row r="4984">
          <cell r="H4984">
            <v>3.88</v>
          </cell>
          <cell r="I4984">
            <v>0.08</v>
          </cell>
          <cell r="J4984" t="e">
            <v>#N/A</v>
          </cell>
          <cell r="K4984" t="e">
            <v>#N/A</v>
          </cell>
          <cell r="L4984" t="e">
            <v>#N/A</v>
          </cell>
          <cell r="M4984">
            <v>0.0776</v>
          </cell>
        </row>
        <row r="4984">
          <cell r="O4984">
            <v>3.88</v>
          </cell>
          <cell r="P4984">
            <v>0</v>
          </cell>
          <cell r="Q4984" t="str">
            <v>相同</v>
          </cell>
          <cell r="R4984" t="str">
            <v>3.88</v>
          </cell>
          <cell r="S4984" t="e">
            <v>#N/A</v>
          </cell>
          <cell r="T4984" t="e">
            <v>#N/A</v>
          </cell>
          <cell r="U4984" t="str">
            <v>复方丹参片</v>
          </cell>
        </row>
        <row r="4984">
          <cell r="W4984" t="str">
            <v/>
          </cell>
          <cell r="X4984" t="str">
            <v>薄膜衣片</v>
          </cell>
        </row>
        <row r="4984">
          <cell r="Z4984" t="str">
            <v>薄膜衣小片 每片重0.32g(相当于饮片0.6g)</v>
          </cell>
          <cell r="AA4984" t="str">
            <v>50片/瓶</v>
          </cell>
          <cell r="AB4984" t="str">
            <v>无</v>
          </cell>
          <cell r="AC4984" t="str">
            <v>50</v>
          </cell>
          <cell r="AD4984" t="str">
            <v>空</v>
          </cell>
          <cell r="AE4984" t="str">
            <v>上海雷允上药业有限公司</v>
          </cell>
          <cell r="AF4984" t="str">
            <v>上海雷允上药业有限公司</v>
          </cell>
        </row>
        <row r="4985">
          <cell r="B4985" t="str">
            <v>M0145711</v>
          </cell>
          <cell r="C4985" t="str">
            <v>ZA12BAF0354010203085</v>
          </cell>
          <cell r="D4985" t="str">
            <v>S0145711</v>
          </cell>
          <cell r="E4985" t="str">
            <v>S0145711</v>
          </cell>
          <cell r="F4985" t="str">
            <v>ZM0145436</v>
          </cell>
        </row>
        <row r="4985">
          <cell r="H4985">
            <v>8.7</v>
          </cell>
          <cell r="I4985">
            <v>0.04</v>
          </cell>
          <cell r="J4985" t="e">
            <v>#N/A</v>
          </cell>
          <cell r="K4985" t="e">
            <v>#N/A</v>
          </cell>
          <cell r="L4985" t="e">
            <v>#N/A</v>
          </cell>
          <cell r="M4985">
            <v>0.0435</v>
          </cell>
        </row>
        <row r="4985">
          <cell r="O4985">
            <v>8.7</v>
          </cell>
          <cell r="P4985">
            <v>0</v>
          </cell>
          <cell r="Q4985" t="str">
            <v>相同</v>
          </cell>
          <cell r="R4985" t="str">
            <v>8.70</v>
          </cell>
          <cell r="S4985" t="e">
            <v>#N/A</v>
          </cell>
          <cell r="T4985" t="e">
            <v>#N/A</v>
          </cell>
          <cell r="U4985" t="str">
            <v>复方丹参片</v>
          </cell>
        </row>
        <row r="4985">
          <cell r="W4985" t="str">
            <v>无</v>
          </cell>
          <cell r="X4985" t="str">
            <v>薄膜衣片</v>
          </cell>
        </row>
        <row r="4985">
          <cell r="Z4985" t="str">
            <v>薄膜衣小片,每片重0.32g(相当于饮片0.6g)</v>
          </cell>
          <cell r="AA4985" t="str">
            <v>200片/盒</v>
          </cell>
          <cell r="AB4985" t="str">
            <v>无</v>
          </cell>
          <cell r="AC4985" t="str">
            <v>200</v>
          </cell>
          <cell r="AD4985" t="str">
            <v>口服固体药用高密度聚乙烯瓶</v>
          </cell>
          <cell r="AE4985" t="str">
            <v>上海凯宝新谊(新乡)药业有限公司</v>
          </cell>
          <cell r="AF4985" t="str">
            <v>上海凯宝新谊(新乡)药业有限公司</v>
          </cell>
        </row>
        <row r="4986">
          <cell r="B4986" t="str">
            <v>M0145818</v>
          </cell>
          <cell r="C4986" t="str">
            <v>ZA12BAF0354010100426</v>
          </cell>
          <cell r="D4986" t="str">
            <v>S0145818</v>
          </cell>
          <cell r="E4986" t="str">
            <v>S0145818</v>
          </cell>
          <cell r="F4986" t="str">
            <v>ZM0145483</v>
          </cell>
        </row>
        <row r="4986">
          <cell r="H4986">
            <v>7.13</v>
          </cell>
          <cell r="I4986">
            <v>0.12</v>
          </cell>
          <cell r="J4986" t="e">
            <v>#N/A</v>
          </cell>
          <cell r="K4986" t="e">
            <v>#N/A</v>
          </cell>
          <cell r="L4986" t="e">
            <v>#N/A</v>
          </cell>
          <cell r="M4986">
            <v>0.118833333333333</v>
          </cell>
        </row>
        <row r="4986">
          <cell r="O4986">
            <v>7.13</v>
          </cell>
          <cell r="P4986">
            <v>0</v>
          </cell>
          <cell r="Q4986" t="str">
            <v>相同</v>
          </cell>
          <cell r="R4986" t="str">
            <v>7.13</v>
          </cell>
          <cell r="S4986" t="e">
            <v>#N/A</v>
          </cell>
          <cell r="T4986" t="e">
            <v>#N/A</v>
          </cell>
          <cell r="U4986" t="str">
            <v>复方丹参片</v>
          </cell>
        </row>
        <row r="4986">
          <cell r="W4986" t="str">
            <v/>
          </cell>
          <cell r="X4986" t="str">
            <v>薄膜衣片</v>
          </cell>
        </row>
        <row r="4986">
          <cell r="Z4986" t="str">
            <v>0.32g（相当于饮片0.6g）</v>
          </cell>
          <cell r="AA4986" t="str">
            <v>60片/瓶</v>
          </cell>
          <cell r="AB4986" t="str">
            <v>无</v>
          </cell>
          <cell r="AC4986" t="str">
            <v>60</v>
          </cell>
          <cell r="AD4986" t="str">
            <v>空</v>
          </cell>
          <cell r="AE4986" t="str">
            <v>广州粤华制药有限公司</v>
          </cell>
          <cell r="AF4986" t="str">
            <v>广州粤华制药有限公司</v>
          </cell>
        </row>
        <row r="4987">
          <cell r="B4987" t="str">
            <v>M0145832</v>
          </cell>
          <cell r="C4987" t="str">
            <v>ZA12BAF0354010104398</v>
          </cell>
          <cell r="D4987" t="str">
            <v>S0145832</v>
          </cell>
          <cell r="E4987" t="str">
            <v>S0145832</v>
          </cell>
          <cell r="F4987" t="str">
            <v>ZM0145488</v>
          </cell>
        </row>
        <row r="4987">
          <cell r="H4987">
            <v>4.2</v>
          </cell>
          <cell r="I4987">
            <v>0.07</v>
          </cell>
          <cell r="J4987" t="e">
            <v>#N/A</v>
          </cell>
          <cell r="K4987" t="e">
            <v>#N/A</v>
          </cell>
          <cell r="L4987" t="e">
            <v>#N/A</v>
          </cell>
          <cell r="M4987">
            <v>0.07</v>
          </cell>
        </row>
        <row r="4987">
          <cell r="O4987">
            <v>4.2</v>
          </cell>
          <cell r="P4987">
            <v>0</v>
          </cell>
          <cell r="Q4987" t="str">
            <v>相同</v>
          </cell>
          <cell r="R4987" t="str">
            <v>4.20</v>
          </cell>
          <cell r="S4987" t="e">
            <v>#N/A</v>
          </cell>
          <cell r="T4987" t="e">
            <v>#N/A</v>
          </cell>
          <cell r="U4987" t="str">
            <v>复方丹参片</v>
          </cell>
        </row>
        <row r="4987">
          <cell r="W4987" t="str">
            <v/>
          </cell>
          <cell r="X4987" t="str">
            <v>薄膜衣片</v>
          </cell>
        </row>
        <row r="4987">
          <cell r="Z4987" t="str">
            <v>每片重0.32克（相当于饮片0.6克）</v>
          </cell>
          <cell r="AA4987" t="str">
            <v>60片/瓶</v>
          </cell>
          <cell r="AB4987" t="str">
            <v>无</v>
          </cell>
          <cell r="AC4987" t="str">
            <v>60</v>
          </cell>
          <cell r="AD4987" t="str">
            <v>空</v>
          </cell>
          <cell r="AE4987" t="str">
            <v>合肥华润神鹿药业有限公司</v>
          </cell>
          <cell r="AF4987" t="str">
            <v>合肥华润神鹿药业有限公司</v>
          </cell>
        </row>
        <row r="4988">
          <cell r="B4988" t="str">
            <v>M0146118</v>
          </cell>
          <cell r="C4988" t="str">
            <v>ZA12BAF0354010103719</v>
          </cell>
          <cell r="D4988" t="str">
            <v>S0146118</v>
          </cell>
          <cell r="E4988" t="str">
            <v>S0146118</v>
          </cell>
          <cell r="F4988" t="str">
            <v>ZM0145655</v>
          </cell>
        </row>
        <row r="4988">
          <cell r="H4988">
            <v>5.18</v>
          </cell>
          <cell r="I4988">
            <v>0.09</v>
          </cell>
          <cell r="J4988" t="e">
            <v>#N/A</v>
          </cell>
          <cell r="K4988" t="e">
            <v>#N/A</v>
          </cell>
          <cell r="L4988" t="e">
            <v>#N/A</v>
          </cell>
          <cell r="M4988">
            <v>0.0863333333333333</v>
          </cell>
        </row>
        <row r="4988">
          <cell r="O4988">
            <v>5.18</v>
          </cell>
          <cell r="P4988">
            <v>0</v>
          </cell>
          <cell r="Q4988" t="str">
            <v>相同</v>
          </cell>
          <cell r="R4988" t="str">
            <v>5.18</v>
          </cell>
          <cell r="S4988" t="e">
            <v>#N/A</v>
          </cell>
          <cell r="T4988" t="e">
            <v>#N/A</v>
          </cell>
          <cell r="U4988" t="str">
            <v>复方丹参片</v>
          </cell>
        </row>
        <row r="4988">
          <cell r="W4988" t="str">
            <v/>
          </cell>
          <cell r="X4988" t="str">
            <v>糖衣片</v>
          </cell>
        </row>
        <row r="4988">
          <cell r="Z4988" t="str">
            <v>糖衣片(相当于饮片0.6g)</v>
          </cell>
          <cell r="AA4988" t="str">
            <v>60片/瓶</v>
          </cell>
          <cell r="AB4988" t="str">
            <v>无</v>
          </cell>
          <cell r="AC4988" t="str">
            <v>60</v>
          </cell>
          <cell r="AD4988" t="str">
            <v>空</v>
          </cell>
          <cell r="AE4988" t="str">
            <v>黑龙江澳利达奈德制药有限公司</v>
          </cell>
          <cell r="AF4988" t="str">
            <v>黑龙江澳利达奈德制药有限公司</v>
          </cell>
        </row>
        <row r="4989">
          <cell r="B4989" t="str">
            <v>M0146341</v>
          </cell>
          <cell r="C4989" t="str">
            <v>ZA12BAF0354020202251</v>
          </cell>
          <cell r="D4989" t="str">
            <v>S0146341</v>
          </cell>
          <cell r="E4989" t="str">
            <v>S0146341</v>
          </cell>
          <cell r="F4989" t="str">
            <v>ZM0145775</v>
          </cell>
        </row>
        <row r="4989">
          <cell r="H4989">
            <v>5.74</v>
          </cell>
          <cell r="I4989">
            <v>0.1</v>
          </cell>
          <cell r="J4989" t="e">
            <v>#N/A</v>
          </cell>
          <cell r="K4989" t="e">
            <v>#N/A</v>
          </cell>
          <cell r="L4989" t="e">
            <v>#N/A</v>
          </cell>
          <cell r="M4989">
            <v>0.0956666666666667</v>
          </cell>
        </row>
        <row r="4989">
          <cell r="O4989">
            <v>5.74</v>
          </cell>
          <cell r="P4989">
            <v>0</v>
          </cell>
          <cell r="Q4989" t="str">
            <v>相同</v>
          </cell>
          <cell r="R4989" t="str">
            <v>5.74</v>
          </cell>
          <cell r="S4989" t="e">
            <v>#N/A</v>
          </cell>
          <cell r="T4989" t="e">
            <v>#N/A</v>
          </cell>
          <cell r="U4989" t="str">
            <v>复方丹参片</v>
          </cell>
        </row>
        <row r="4989">
          <cell r="W4989" t="str">
            <v/>
          </cell>
          <cell r="X4989" t="str">
            <v>糖衣片</v>
          </cell>
        </row>
        <row r="4989">
          <cell r="Z4989" t="str">
            <v>糖衣片(相当于饮片0.6g)</v>
          </cell>
          <cell r="AA4989" t="str">
            <v>60片/瓶</v>
          </cell>
          <cell r="AB4989" t="str">
            <v>无</v>
          </cell>
          <cell r="AC4989" t="str">
            <v>60</v>
          </cell>
          <cell r="AD4989" t="str">
            <v>空</v>
          </cell>
          <cell r="AE4989" t="str">
            <v>四川依科制药有限公司</v>
          </cell>
          <cell r="AF4989" t="str">
            <v>四川依科制药有限公司</v>
          </cell>
        </row>
        <row r="4990">
          <cell r="B4990" t="str">
            <v>M0146677</v>
          </cell>
          <cell r="C4990" t="str">
            <v>ZA12BAF0352010101463</v>
          </cell>
          <cell r="D4990" t="str">
            <v>S0146677</v>
          </cell>
          <cell r="E4990" t="str">
            <v>S0146677</v>
          </cell>
          <cell r="F4990" t="str">
            <v>ZM0146134</v>
          </cell>
        </row>
        <row r="4990">
          <cell r="H4990">
            <v>10.95</v>
          </cell>
          <cell r="I4990">
            <v>1.22</v>
          </cell>
          <cell r="J4990" t="e">
            <v>#N/A</v>
          </cell>
          <cell r="K4990" t="e">
            <v>#N/A</v>
          </cell>
          <cell r="L4990" t="e">
            <v>#N/A</v>
          </cell>
          <cell r="M4990">
            <v>1.21666666666667</v>
          </cell>
        </row>
        <row r="4990">
          <cell r="O4990">
            <v>10.95</v>
          </cell>
          <cell r="P4990">
            <v>0</v>
          </cell>
          <cell r="Q4990" t="str">
            <v>相同</v>
          </cell>
          <cell r="R4990" t="str">
            <v>10.95</v>
          </cell>
          <cell r="S4990" t="e">
            <v>#N/A</v>
          </cell>
          <cell r="T4990" t="e">
            <v>#N/A</v>
          </cell>
          <cell r="U4990" t="str">
            <v>复方丹参颗粒</v>
          </cell>
        </row>
        <row r="4990">
          <cell r="W4990" t="str">
            <v/>
          </cell>
          <cell r="X4990" t="str">
            <v>颗粒剂</v>
          </cell>
        </row>
        <row r="4990">
          <cell r="Z4990" t="str">
            <v>每袋装1g。</v>
          </cell>
          <cell r="AA4990" t="str">
            <v>9袋/盒</v>
          </cell>
          <cell r="AB4990" t="str">
            <v>无糖型</v>
          </cell>
          <cell r="AC4990" t="str">
            <v>9</v>
          </cell>
          <cell r="AD4990" t="str">
            <v>空</v>
          </cell>
          <cell r="AE4990" t="str">
            <v>江苏康缘药业股份有限公司</v>
          </cell>
          <cell r="AF4990" t="str">
            <v>江苏康缘药业股份有限公司</v>
          </cell>
        </row>
        <row r="4991">
          <cell r="B4991" t="str">
            <v>M0146684</v>
          </cell>
          <cell r="C4991" t="str">
            <v>ZA12BAF0352010400591</v>
          </cell>
          <cell r="D4991" t="str">
            <v>S0146684</v>
          </cell>
          <cell r="E4991" t="str">
            <v>S0146684</v>
          </cell>
          <cell r="F4991" t="str">
            <v>ZM0146135</v>
          </cell>
        </row>
        <row r="4991">
          <cell r="H4991">
            <v>29.58</v>
          </cell>
          <cell r="I4991">
            <v>1.64</v>
          </cell>
          <cell r="J4991" t="e">
            <v>#N/A</v>
          </cell>
          <cell r="K4991" t="e">
            <v>#N/A</v>
          </cell>
          <cell r="L4991" t="e">
            <v>#N/A</v>
          </cell>
          <cell r="M4991">
            <v>1.64333333333333</v>
          </cell>
        </row>
        <row r="4991">
          <cell r="O4991">
            <v>29.58</v>
          </cell>
          <cell r="P4991">
            <v>0</v>
          </cell>
          <cell r="Q4991" t="str">
            <v>相同</v>
          </cell>
          <cell r="R4991" t="str">
            <v>29.58</v>
          </cell>
          <cell r="S4991" t="e">
            <v>#N/A</v>
          </cell>
          <cell r="T4991" t="e">
            <v>#N/A</v>
          </cell>
          <cell r="U4991" t="str">
            <v>复方丹参颗粒</v>
          </cell>
        </row>
        <row r="4991">
          <cell r="W4991" t="str">
            <v/>
          </cell>
          <cell r="X4991" t="str">
            <v>颗粒剂</v>
          </cell>
        </row>
        <row r="4991">
          <cell r="Z4991" t="str">
            <v>1g</v>
          </cell>
          <cell r="AA4991" t="str">
            <v>18袋/盒</v>
          </cell>
          <cell r="AB4991" t="str">
            <v>无糖型</v>
          </cell>
          <cell r="AC4991" t="str">
            <v>18</v>
          </cell>
          <cell r="AD4991" t="str">
            <v>空</v>
          </cell>
          <cell r="AE4991" t="str">
            <v>金鸿药业股份有限公司</v>
          </cell>
          <cell r="AF4991" t="str">
            <v>金鸿药业股份有限公司</v>
          </cell>
        </row>
        <row r="4992">
          <cell r="B4992" t="str">
            <v>M0146695</v>
          </cell>
          <cell r="C4992" t="str">
            <v>ZA12BAF0357010103082</v>
          </cell>
          <cell r="D4992" t="str">
            <v>S0146695</v>
          </cell>
          <cell r="E4992" t="str">
            <v>S0146695</v>
          </cell>
          <cell r="F4992" t="str">
            <v>ZM0146139</v>
          </cell>
        </row>
        <row r="4992">
          <cell r="H4992">
            <v>19.5</v>
          </cell>
          <cell r="I4992">
            <v>0.16</v>
          </cell>
          <cell r="J4992" t="e">
            <v>#N/A</v>
          </cell>
          <cell r="K4992" t="e">
            <v>#N/A</v>
          </cell>
          <cell r="L4992" t="e">
            <v>#N/A</v>
          </cell>
          <cell r="M4992">
            <v>0.1625</v>
          </cell>
        </row>
        <row r="4992">
          <cell r="O4992">
            <v>19.5</v>
          </cell>
          <cell r="P4992">
            <v>0</v>
          </cell>
          <cell r="Q4992" t="str">
            <v>相同</v>
          </cell>
          <cell r="R4992" t="str">
            <v>19.50</v>
          </cell>
          <cell r="S4992" t="e">
            <v>#N/A</v>
          </cell>
          <cell r="T4992" t="e">
            <v>#N/A</v>
          </cell>
          <cell r="U4992" t="str">
            <v>复方丹参丸</v>
          </cell>
        </row>
        <row r="4992">
          <cell r="W4992" t="str">
            <v/>
          </cell>
          <cell r="X4992" t="str">
            <v>浓缩丸</v>
          </cell>
        </row>
        <row r="4992">
          <cell r="Z4992" t="str">
            <v>每丸重0.2g</v>
          </cell>
          <cell r="AA4992" t="str">
            <v>120丸/瓶</v>
          </cell>
          <cell r="AB4992" t="str">
            <v>无</v>
          </cell>
          <cell r="AC4992" t="str">
            <v>120</v>
          </cell>
          <cell r="AD4992" t="str">
            <v>空</v>
          </cell>
          <cell r="AE4992" t="str">
            <v>仲景宛西制药股份有限公司</v>
          </cell>
          <cell r="AF4992" t="str">
            <v>仲景宛西制药股份有限公司</v>
          </cell>
        </row>
        <row r="4993">
          <cell r="B4993" t="str">
            <v>M0148007</v>
          </cell>
          <cell r="C4993" t="str">
            <v>ZA12GAN0049010202502</v>
          </cell>
          <cell r="D4993" t="str">
            <v>S0148007</v>
          </cell>
          <cell r="E4993" t="str">
            <v>S0148007</v>
          </cell>
          <cell r="F4993" t="str">
            <v>ZM0147087</v>
          </cell>
        </row>
        <row r="4993">
          <cell r="H4993">
            <v>30.62</v>
          </cell>
          <cell r="I4993">
            <v>0.85</v>
          </cell>
          <cell r="J4993" t="e">
            <v>#N/A</v>
          </cell>
          <cell r="K4993" t="e">
            <v>#N/A</v>
          </cell>
          <cell r="L4993" t="e">
            <v>#N/A</v>
          </cell>
          <cell r="M4993">
            <v>0.850416666666667</v>
          </cell>
        </row>
        <row r="4993">
          <cell r="O4993">
            <v>30.62</v>
          </cell>
          <cell r="P4993">
            <v>0</v>
          </cell>
          <cell r="Q4993" t="str">
            <v>相同</v>
          </cell>
          <cell r="R4993" t="str">
            <v>20.41</v>
          </cell>
          <cell r="S4993" t="e">
            <v>#N/A</v>
          </cell>
          <cell r="T4993" t="e">
            <v>#N/A</v>
          </cell>
          <cell r="U4993" t="str">
            <v>脑心清胶囊</v>
          </cell>
        </row>
        <row r="4993">
          <cell r="W4993" t="str">
            <v/>
          </cell>
          <cell r="X4993" t="str">
            <v>硬胶囊</v>
          </cell>
        </row>
        <row r="4993">
          <cell r="Z4993" t="str">
            <v>每粒装0.25g</v>
          </cell>
          <cell r="AA4993" t="str">
            <v>36粒/盒</v>
          </cell>
          <cell r="AB4993" t="str">
            <v>无</v>
          </cell>
          <cell r="AC4993" t="str">
            <v>36</v>
          </cell>
          <cell r="AD4993" t="str">
            <v>空</v>
          </cell>
          <cell r="AE4993" t="str">
            <v>西安利君精华药业有限责任公司</v>
          </cell>
          <cell r="AF4993" t="str">
            <v>西安利君精华药业有限责任公司</v>
          </cell>
        </row>
        <row r="4994">
          <cell r="B4994" t="str">
            <v>M0148012</v>
          </cell>
          <cell r="C4994" t="str">
            <v>ZA12GAN0049010202295</v>
          </cell>
          <cell r="D4994" t="str">
            <v>S0148012</v>
          </cell>
          <cell r="E4994" t="str">
            <v>S0148012</v>
          </cell>
          <cell r="F4994" t="str">
            <v>ZM0147089</v>
          </cell>
        </row>
        <row r="4994">
          <cell r="H4994">
            <v>22.55</v>
          </cell>
          <cell r="I4994">
            <v>0.63</v>
          </cell>
          <cell r="J4994" t="e">
            <v>#N/A</v>
          </cell>
          <cell r="K4994" t="e">
            <v>#N/A</v>
          </cell>
          <cell r="L4994" t="e">
            <v>#N/A</v>
          </cell>
          <cell r="M4994">
            <v>0.626388888888889</v>
          </cell>
        </row>
        <row r="4994">
          <cell r="O4994">
            <v>22.55</v>
          </cell>
          <cell r="P4994">
            <v>0</v>
          </cell>
          <cell r="Q4994" t="str">
            <v>相同</v>
          </cell>
          <cell r="R4994" t="str">
            <v>22.55</v>
          </cell>
          <cell r="S4994" t="e">
            <v>#N/A</v>
          </cell>
          <cell r="T4994" t="e">
            <v>#N/A</v>
          </cell>
          <cell r="U4994" t="str">
            <v>脑心清胶囊</v>
          </cell>
        </row>
        <row r="4994">
          <cell r="W4994" t="str">
            <v/>
          </cell>
          <cell r="X4994" t="str">
            <v>硬胶囊</v>
          </cell>
        </row>
        <row r="4994">
          <cell r="Z4994" t="str">
            <v>每粒装0.15g(含柿叶干浸膏50mg)</v>
          </cell>
          <cell r="AA4994" t="str">
            <v>36粒/盒</v>
          </cell>
          <cell r="AB4994" t="str">
            <v>无</v>
          </cell>
          <cell r="AC4994" t="str">
            <v>36</v>
          </cell>
          <cell r="AD4994" t="str">
            <v>空</v>
          </cell>
          <cell r="AE4994" t="str">
            <v>国药集团宜宾制药有限责任公司</v>
          </cell>
          <cell r="AF4994" t="str">
            <v>国药集团宜宾制药有限责任公司</v>
          </cell>
        </row>
        <row r="4995">
          <cell r="B4995" t="str">
            <v>M0148019</v>
          </cell>
          <cell r="C4995" t="str">
            <v>ZA12HAY0544010602919</v>
          </cell>
          <cell r="D4995" t="str">
            <v>S0148019</v>
          </cell>
          <cell r="E4995" t="str">
            <v>S0148019</v>
          </cell>
          <cell r="F4995" t="str">
            <v>ZM0147090</v>
          </cell>
        </row>
        <row r="4995">
          <cell r="H4995">
            <v>31.55</v>
          </cell>
          <cell r="I4995">
            <v>0.19</v>
          </cell>
          <cell r="J4995" t="e">
            <v>#N/A</v>
          </cell>
          <cell r="K4995" t="e">
            <v>#N/A</v>
          </cell>
          <cell r="L4995" t="e">
            <v>#N/A</v>
          </cell>
          <cell r="M4995">
            <v>0.18775</v>
          </cell>
        </row>
        <row r="4995">
          <cell r="O4995">
            <v>31.54</v>
          </cell>
          <cell r="P4995">
            <v>-0.000316957210776595</v>
          </cell>
          <cell r="Q4995" t="str">
            <v>深圳价格高</v>
          </cell>
          <cell r="R4995" t="str">
            <v>15.02</v>
          </cell>
          <cell r="S4995" t="e">
            <v>#N/A</v>
          </cell>
          <cell r="T4995" t="e">
            <v>#N/A</v>
          </cell>
          <cell r="U4995" t="str">
            <v>银杏酮酯滴丸</v>
          </cell>
        </row>
        <row r="4995">
          <cell r="W4995" t="str">
            <v/>
          </cell>
          <cell r="X4995" t="str">
            <v>滴丸</v>
          </cell>
        </row>
        <row r="4995">
          <cell r="Z4995" t="str">
            <v>每丸含银杏酮酯5mg</v>
          </cell>
          <cell r="AA4995" t="str">
            <v>168丸/盒</v>
          </cell>
          <cell r="AB4995" t="str">
            <v>无</v>
          </cell>
          <cell r="AC4995" t="str">
            <v>168</v>
          </cell>
          <cell r="AD4995" t="str">
            <v>空</v>
          </cell>
          <cell r="AE4995" t="str">
            <v>山西千汇药业有限公司</v>
          </cell>
          <cell r="AF4995" t="str">
            <v>山西千汇药业有限公司</v>
          </cell>
        </row>
        <row r="4996">
          <cell r="B4996" t="str">
            <v>M0148027</v>
          </cell>
          <cell r="C4996" t="str">
            <v>ZA12HAY0762010200806</v>
          </cell>
          <cell r="D4996" t="str">
            <v>S0148027</v>
          </cell>
          <cell r="E4996" t="str">
            <v>S0148027</v>
          </cell>
          <cell r="F4996" t="str">
            <v>ZM0147093</v>
          </cell>
        </row>
        <row r="4996">
          <cell r="H4996">
            <v>33.45</v>
          </cell>
          <cell r="I4996">
            <v>2.79</v>
          </cell>
          <cell r="J4996" t="e">
            <v>#N/A</v>
          </cell>
          <cell r="K4996" t="e">
            <v>#N/A</v>
          </cell>
          <cell r="L4996" t="e">
            <v>#N/A</v>
          </cell>
          <cell r="M4996">
            <v>2.7875</v>
          </cell>
        </row>
        <row r="4996">
          <cell r="O4996">
            <v>33.45</v>
          </cell>
          <cell r="P4996">
            <v>0</v>
          </cell>
          <cell r="Q4996" t="str">
            <v>相同</v>
          </cell>
          <cell r="R4996" t="str">
            <v>33.45</v>
          </cell>
          <cell r="S4996" t="e">
            <v>#N/A</v>
          </cell>
          <cell r="T4996" t="e">
            <v>#N/A</v>
          </cell>
          <cell r="U4996" t="str">
            <v>银杏酮酯颗粒</v>
          </cell>
        </row>
        <row r="4996">
          <cell r="W4996" t="str">
            <v/>
          </cell>
          <cell r="X4996" t="str">
            <v>颗粒剂</v>
          </cell>
        </row>
        <row r="4996">
          <cell r="Z4996" t="str">
            <v>每袋装1g(含银杏酮酯40mg)</v>
          </cell>
          <cell r="AA4996" t="str">
            <v>12袋/盒</v>
          </cell>
          <cell r="AB4996" t="str">
            <v>无</v>
          </cell>
          <cell r="AC4996" t="str">
            <v>12</v>
          </cell>
          <cell r="AD4996" t="str">
            <v>空</v>
          </cell>
          <cell r="AE4996" t="str">
            <v>上海上药杏灵科技药业股份有限公司</v>
          </cell>
          <cell r="AF4996" t="str">
            <v>上海上药杏灵科技药业股份有限公司</v>
          </cell>
        </row>
        <row r="4997">
          <cell r="B4997" t="str">
            <v>M0148038</v>
          </cell>
          <cell r="C4997" t="str">
            <v>ZA12HAY0552010304925</v>
          </cell>
          <cell r="D4997" t="str">
            <v>S0148038</v>
          </cell>
          <cell r="E4997" t="str">
            <v>S0148038</v>
          </cell>
          <cell r="F4997" t="str">
            <v>ZM0147095</v>
          </cell>
        </row>
        <row r="4997">
          <cell r="H4997">
            <v>30.59</v>
          </cell>
          <cell r="I4997">
            <v>0.85</v>
          </cell>
          <cell r="J4997" t="e">
            <v>#N/A</v>
          </cell>
          <cell r="K4997" t="e">
            <v>#N/A</v>
          </cell>
          <cell r="L4997" t="e">
            <v>#N/A</v>
          </cell>
          <cell r="M4997">
            <v>0.8495</v>
          </cell>
        </row>
        <row r="4997">
          <cell r="O4997">
            <v>30.58</v>
          </cell>
          <cell r="P4997">
            <v>-0.000326904217064451</v>
          </cell>
          <cell r="Q4997" t="str">
            <v>深圳价格高</v>
          </cell>
          <cell r="R4997" t="str">
            <v>16.99</v>
          </cell>
          <cell r="S4997" t="e">
            <v>#N/A</v>
          </cell>
          <cell r="T4997" t="e">
            <v>#N/A</v>
          </cell>
          <cell r="U4997" t="str">
            <v>银杏叶胶囊</v>
          </cell>
        </row>
        <row r="4997">
          <cell r="W4997" t="str">
            <v/>
          </cell>
          <cell r="X4997" t="str">
            <v>硬胶囊</v>
          </cell>
        </row>
        <row r="4997">
          <cell r="Z4997" t="str">
            <v>每粒装0.25g(含总黄酮醇苷40mg,萜类内酯10mg)</v>
          </cell>
          <cell r="AA4997" t="str">
            <v>36粒/瓶</v>
          </cell>
          <cell r="AB4997" t="str">
            <v>无</v>
          </cell>
          <cell r="AC4997" t="str">
            <v>36</v>
          </cell>
          <cell r="AD4997" t="str">
            <v>空</v>
          </cell>
          <cell r="AE4997" t="str">
            <v>湖南汉森制药股份有限公司</v>
          </cell>
          <cell r="AF4997" t="str">
            <v>湖南汉森制药股份有限公司</v>
          </cell>
        </row>
        <row r="4998">
          <cell r="B4998" t="str">
            <v>M0148044</v>
          </cell>
          <cell r="C4998" t="str">
            <v>ZA12HAY0552010101376</v>
          </cell>
          <cell r="D4998" t="str">
            <v>S0148044</v>
          </cell>
          <cell r="E4998" t="str">
            <v>S0148044</v>
          </cell>
          <cell r="F4998" t="str">
            <v>ZM0147097</v>
          </cell>
        </row>
        <row r="4998">
          <cell r="H4998">
            <v>6.5</v>
          </cell>
          <cell r="I4998">
            <v>0.27</v>
          </cell>
          <cell r="J4998" t="e">
            <v>#N/A</v>
          </cell>
          <cell r="K4998" t="e">
            <v>#N/A</v>
          </cell>
          <cell r="L4998" t="e">
            <v>#N/A</v>
          </cell>
          <cell r="M4998">
            <v>0.270833333333333</v>
          </cell>
        </row>
        <row r="4998">
          <cell r="O4998">
            <v>6.5</v>
          </cell>
          <cell r="P4998">
            <v>0</v>
          </cell>
          <cell r="Q4998" t="str">
            <v>相同</v>
          </cell>
          <cell r="R4998" t="str">
            <v>6.50</v>
          </cell>
          <cell r="S4998" t="e">
            <v>#N/A</v>
          </cell>
          <cell r="T4998" t="e">
            <v>#N/A</v>
          </cell>
          <cell r="U4998" t="str">
            <v>银杏叶胶囊</v>
          </cell>
        </row>
        <row r="4998">
          <cell r="W4998" t="str">
            <v/>
          </cell>
          <cell r="X4998" t="str">
            <v>硬胶囊</v>
          </cell>
        </row>
        <row r="4998">
          <cell r="Z4998" t="str">
            <v>每粒0.168g(相当于银杏叶提取物40mg)含总黄酮醇苷9.6mg,萜类内酯2.4mg</v>
          </cell>
          <cell r="AA4998" t="str">
            <v>24粒/盒</v>
          </cell>
          <cell r="AB4998" t="str">
            <v>无</v>
          </cell>
          <cell r="AC4998" t="str">
            <v>24</v>
          </cell>
          <cell r="AD4998" t="str">
            <v>空</v>
          </cell>
          <cell r="AE4998" t="str">
            <v>常州兰陵制药有限公司</v>
          </cell>
          <cell r="AF4998" t="str">
            <v>常州兰陵制药有限公司</v>
          </cell>
        </row>
        <row r="4999">
          <cell r="B4999" t="str">
            <v>M0148068</v>
          </cell>
          <cell r="C4999" t="str">
            <v>ZA12HAY0552010404066</v>
          </cell>
          <cell r="D4999" t="str">
            <v>S0148068</v>
          </cell>
          <cell r="E4999" t="str">
            <v>S0148068</v>
          </cell>
          <cell r="F4999" t="str">
            <v>ZM0147103</v>
          </cell>
        </row>
        <row r="4999">
          <cell r="H4999">
            <v>29.03</v>
          </cell>
          <cell r="I4999">
            <v>0.6</v>
          </cell>
          <cell r="J4999" t="e">
            <v>#N/A</v>
          </cell>
          <cell r="K4999" t="e">
            <v>#N/A</v>
          </cell>
          <cell r="L4999" t="e">
            <v>#N/A</v>
          </cell>
          <cell r="M4999">
            <v>0.605</v>
          </cell>
        </row>
        <row r="4999">
          <cell r="O4999">
            <v>29.04</v>
          </cell>
          <cell r="P4999">
            <v>0.000344352617079821</v>
          </cell>
          <cell r="Q4999" t="str">
            <v>深圳价格低</v>
          </cell>
          <cell r="R4999" t="str">
            <v>7.26</v>
          </cell>
          <cell r="S4999" t="e">
            <v>#N/A</v>
          </cell>
          <cell r="T4999" t="e">
            <v>#N/A</v>
          </cell>
          <cell r="U4999" t="str">
            <v>银杏叶胶囊</v>
          </cell>
        </row>
        <row r="4999">
          <cell r="W4999" t="str">
            <v/>
          </cell>
          <cell r="X4999" t="str">
            <v>硬胶囊</v>
          </cell>
        </row>
        <row r="4999">
          <cell r="Z4999" t="str">
            <v>每粒装0.3g(含总黄酮醇苷19.2mg,萜类内酯4.8mg)</v>
          </cell>
          <cell r="AA4999" t="str">
            <v>48粒/盒</v>
          </cell>
          <cell r="AB4999" t="str">
            <v>无</v>
          </cell>
          <cell r="AC4999" t="str">
            <v>48</v>
          </cell>
          <cell r="AD4999" t="str">
            <v>空</v>
          </cell>
          <cell r="AE4999" t="str">
            <v>山东中健康桥制药有限公司</v>
          </cell>
          <cell r="AF4999" t="str">
            <v>山东中健康桥制药有限公司</v>
          </cell>
        </row>
        <row r="5000">
          <cell r="B5000" t="str">
            <v>M0148070</v>
          </cell>
          <cell r="C5000" t="str">
            <v>ZA12HAY0552010204452</v>
          </cell>
          <cell r="D5000" t="str">
            <v>S0148070</v>
          </cell>
          <cell r="E5000" t="str">
            <v>S0148070</v>
          </cell>
          <cell r="F5000" t="str">
            <v>ZM0147104</v>
          </cell>
        </row>
        <row r="5000">
          <cell r="H5000">
            <v>5.32</v>
          </cell>
          <cell r="I5000">
            <v>0.27</v>
          </cell>
          <cell r="J5000" t="e">
            <v>#N/A</v>
          </cell>
          <cell r="K5000" t="e">
            <v>#N/A</v>
          </cell>
          <cell r="L5000" t="e">
            <v>#N/A</v>
          </cell>
          <cell r="M5000">
            <v>0.266</v>
          </cell>
        </row>
        <row r="5000">
          <cell r="O5000">
            <v>5.32</v>
          </cell>
          <cell r="P5000">
            <v>0</v>
          </cell>
          <cell r="Q5000" t="str">
            <v>相同</v>
          </cell>
          <cell r="R5000" t="str">
            <v>5.32</v>
          </cell>
          <cell r="S5000" t="e">
            <v>#N/A</v>
          </cell>
          <cell r="T5000" t="e">
            <v>#N/A</v>
          </cell>
          <cell r="U5000" t="str">
            <v>银杏叶胶囊</v>
          </cell>
        </row>
        <row r="5000">
          <cell r="W5000" t="str">
            <v/>
          </cell>
          <cell r="X5000" t="str">
            <v>硬胶囊</v>
          </cell>
        </row>
        <row r="5000">
          <cell r="Z5000" t="str">
            <v>每粒装0.12g(相当于银杏叶提取物80mg)含总黄酮醇苷19.2mg,萜类内酯4.8mg</v>
          </cell>
          <cell r="AA5000" t="str">
            <v>20粒/盒</v>
          </cell>
          <cell r="AB5000" t="str">
            <v>无</v>
          </cell>
          <cell r="AC5000" t="str">
            <v>20</v>
          </cell>
          <cell r="AD5000" t="str">
            <v>空</v>
          </cell>
          <cell r="AE5000" t="str">
            <v>芜湖绿叶制药有限公司</v>
          </cell>
          <cell r="AF5000" t="str">
            <v>芜湖绿叶制药有限公司</v>
          </cell>
        </row>
        <row r="5001">
          <cell r="B5001" t="str">
            <v>M0149000</v>
          </cell>
          <cell r="C5001" t="str">
            <v>ZA12HAM0064010205547</v>
          </cell>
          <cell r="D5001" t="str">
            <v>S0149000</v>
          </cell>
          <cell r="E5001" t="str">
            <v>S0149000</v>
          </cell>
          <cell r="F5001" t="str">
            <v>ZM0147792</v>
          </cell>
        </row>
        <row r="5001">
          <cell r="H5001">
            <v>40.4</v>
          </cell>
          <cell r="I5001">
            <v>0.84</v>
          </cell>
          <cell r="J5001" t="e">
            <v>#N/A</v>
          </cell>
          <cell r="K5001" t="e">
            <v>#N/A</v>
          </cell>
          <cell r="L5001" t="e">
            <v>#N/A</v>
          </cell>
          <cell r="M5001">
            <v>0.841666666666667</v>
          </cell>
        </row>
        <row r="5001">
          <cell r="O5001">
            <v>40.4</v>
          </cell>
          <cell r="P5001">
            <v>0</v>
          </cell>
          <cell r="Q5001" t="str">
            <v>相同</v>
          </cell>
          <cell r="R5001" t="str">
            <v>30.30</v>
          </cell>
          <cell r="S5001" t="e">
            <v>#N/A</v>
          </cell>
          <cell r="T5001" t="e">
            <v>#N/A</v>
          </cell>
          <cell r="U5001" t="str">
            <v>脉血康胶囊</v>
          </cell>
        </row>
        <row r="5001">
          <cell r="W5001" t="str">
            <v/>
          </cell>
          <cell r="X5001" t="str">
            <v>肠溶胶囊</v>
          </cell>
        </row>
        <row r="5001">
          <cell r="Z5001" t="str">
            <v>每粒装0.25g</v>
          </cell>
          <cell r="AA5001" t="str">
            <v>48粒/盒</v>
          </cell>
          <cell r="AB5001" t="str">
            <v>无</v>
          </cell>
          <cell r="AC5001" t="str">
            <v>48</v>
          </cell>
          <cell r="AD5001" t="str">
            <v>空</v>
          </cell>
          <cell r="AE5001" t="str">
            <v>贵州信邦制药股份有限公司</v>
          </cell>
          <cell r="AF5001" t="str">
            <v>贵州信邦制药股份有限公司</v>
          </cell>
        </row>
        <row r="5002">
          <cell r="B5002" t="str">
            <v>M0149120</v>
          </cell>
          <cell r="C5002" t="str">
            <v>ZA12HAX0861010309592</v>
          </cell>
          <cell r="D5002" t="str">
            <v>S0149120</v>
          </cell>
          <cell r="E5002" t="str">
            <v>S0149120</v>
          </cell>
          <cell r="F5002" t="str">
            <v>ZM0147838</v>
          </cell>
        </row>
        <row r="5002">
          <cell r="H5002">
            <v>31.82</v>
          </cell>
          <cell r="I5002">
            <v>0.15</v>
          </cell>
          <cell r="J5002" t="e">
            <v>#N/A</v>
          </cell>
          <cell r="K5002" t="e">
            <v>#N/A</v>
          </cell>
          <cell r="L5002" t="e">
            <v>#N/A</v>
          </cell>
          <cell r="M5002">
            <v>0.151555555555556</v>
          </cell>
        </row>
        <row r="5002">
          <cell r="O5002">
            <v>31.83</v>
          </cell>
          <cell r="P5002">
            <v>0.000314169022934276</v>
          </cell>
          <cell r="Q5002" t="str">
            <v>深圳价格低</v>
          </cell>
          <cell r="R5002" t="str">
            <v>13.64</v>
          </cell>
          <cell r="S5002" t="e">
            <v>#N/A</v>
          </cell>
          <cell r="T5002" t="e">
            <v>#N/A</v>
          </cell>
          <cell r="U5002" t="str">
            <v>血塞通滴丸</v>
          </cell>
        </row>
        <row r="5002">
          <cell r="W5002" t="str">
            <v/>
          </cell>
          <cell r="X5002" t="str">
            <v>滴丸</v>
          </cell>
        </row>
        <row r="5002">
          <cell r="Z5002" t="str">
            <v>每丸重28mg(含三七总皂苷10mg)</v>
          </cell>
          <cell r="AA5002" t="str">
            <v>210丸/瓶</v>
          </cell>
          <cell r="AB5002" t="str">
            <v>无</v>
          </cell>
          <cell r="AC5002" t="str">
            <v>210</v>
          </cell>
          <cell r="AD5002" t="str">
            <v>空</v>
          </cell>
          <cell r="AE5002" t="str">
            <v>朗天药业(湖北)有限公司</v>
          </cell>
          <cell r="AF5002" t="str">
            <v>朗天药业(湖北)有限公司</v>
          </cell>
        </row>
        <row r="5003">
          <cell r="B5003" t="str">
            <v>M0149134</v>
          </cell>
          <cell r="C5003" t="str">
            <v>ZA12HAX0861010305659</v>
          </cell>
          <cell r="D5003" t="str">
            <v>S0149134</v>
          </cell>
          <cell r="E5003" t="str">
            <v>S0149134</v>
          </cell>
          <cell r="F5003" t="str">
            <v>ZM0147841</v>
          </cell>
        </row>
        <row r="5003">
          <cell r="H5003">
            <v>16.83</v>
          </cell>
          <cell r="I5003">
            <v>0.06</v>
          </cell>
          <cell r="J5003" t="e">
            <v>#N/A</v>
          </cell>
          <cell r="K5003" t="e">
            <v>#N/A</v>
          </cell>
          <cell r="L5003" t="e">
            <v>#N/A</v>
          </cell>
          <cell r="M5003">
            <v>0.0560833333333333</v>
          </cell>
        </row>
        <row r="5003">
          <cell r="O5003">
            <v>16.83</v>
          </cell>
          <cell r="P5003">
            <v>0</v>
          </cell>
          <cell r="Q5003" t="str">
            <v>相同</v>
          </cell>
          <cell r="R5003" t="str">
            <v>6.73</v>
          </cell>
          <cell r="S5003" t="e">
            <v>#N/A</v>
          </cell>
          <cell r="T5003" t="e">
            <v>#N/A</v>
          </cell>
          <cell r="U5003" t="str">
            <v>血塞通滴丸</v>
          </cell>
        </row>
        <row r="5003">
          <cell r="W5003" t="str">
            <v/>
          </cell>
          <cell r="X5003" t="str">
            <v>滴丸</v>
          </cell>
        </row>
        <row r="5003">
          <cell r="Z5003" t="str">
            <v>每丸重40mg(含三七总皂苷5mg)</v>
          </cell>
          <cell r="AA5003" t="str">
            <v>300丸/盒</v>
          </cell>
          <cell r="AB5003" t="str">
            <v>无</v>
          </cell>
          <cell r="AC5003" t="str">
            <v>300</v>
          </cell>
          <cell r="AD5003" t="str">
            <v>空</v>
          </cell>
          <cell r="AE5003" t="str">
            <v>云南金不换(集团)有限公司药业分公司</v>
          </cell>
          <cell r="AF5003" t="str">
            <v>云南金不换(集团)有限公司药业分公司</v>
          </cell>
        </row>
        <row r="5004">
          <cell r="B5004" t="str">
            <v>M0149223</v>
          </cell>
          <cell r="C5004" t="str">
            <v>ZA12HAX0863010405698</v>
          </cell>
          <cell r="D5004" t="str">
            <v>S0149223</v>
          </cell>
          <cell r="E5004" t="str">
            <v>S0149223</v>
          </cell>
          <cell r="F5004" t="str">
            <v>ZM0147859</v>
          </cell>
        </row>
        <row r="5004">
          <cell r="H5004">
            <v>24.67</v>
          </cell>
          <cell r="I5004">
            <v>0.82</v>
          </cell>
          <cell r="J5004" t="e">
            <v>#N/A</v>
          </cell>
          <cell r="K5004" t="e">
            <v>#N/A</v>
          </cell>
          <cell r="L5004" t="e">
            <v>#N/A</v>
          </cell>
          <cell r="M5004">
            <v>0.822333333333333</v>
          </cell>
        </row>
        <row r="5004">
          <cell r="O5004">
            <v>24.67</v>
          </cell>
          <cell r="P5004">
            <v>0</v>
          </cell>
          <cell r="Q5004" t="str">
            <v>相同</v>
          </cell>
          <cell r="R5004" t="str">
            <v>24.67</v>
          </cell>
          <cell r="S5004" t="e">
            <v>#N/A</v>
          </cell>
          <cell r="T5004" t="e">
            <v>#N/A</v>
          </cell>
          <cell r="U5004" t="str">
            <v>血塞通胶囊</v>
          </cell>
        </row>
        <row r="5004">
          <cell r="W5004" t="str">
            <v/>
          </cell>
          <cell r="X5004" t="str">
            <v>硬胶囊</v>
          </cell>
        </row>
        <row r="5004">
          <cell r="Z5004" t="str">
            <v>100mg</v>
          </cell>
          <cell r="AA5004" t="str">
            <v>30粒/盒</v>
          </cell>
          <cell r="AB5004" t="str">
            <v>无</v>
          </cell>
          <cell r="AC5004" t="str">
            <v>30</v>
          </cell>
          <cell r="AD5004" t="str">
            <v>空</v>
          </cell>
          <cell r="AE5004" t="str">
            <v>云南维和药业股份有限公司</v>
          </cell>
          <cell r="AF5004" t="str">
            <v>云南维和药业股份有限公司</v>
          </cell>
        </row>
        <row r="5005">
          <cell r="B5005" t="str">
            <v>M0149420</v>
          </cell>
          <cell r="C5005" t="str">
            <v>ZA12HAX0872010403784</v>
          </cell>
          <cell r="D5005" t="str">
            <v>S0149420</v>
          </cell>
          <cell r="E5005" t="str">
            <v>S0149420</v>
          </cell>
          <cell r="F5005" t="str">
            <v>ZM0147910</v>
          </cell>
        </row>
        <row r="5005">
          <cell r="H5005">
            <v>33.81</v>
          </cell>
          <cell r="I5005">
            <v>1.41</v>
          </cell>
          <cell r="J5005" t="e">
            <v>#N/A</v>
          </cell>
          <cell r="K5005" t="e">
            <v>#N/A</v>
          </cell>
          <cell r="L5005" t="e">
            <v>#N/A</v>
          </cell>
          <cell r="M5005">
            <v>1.40875</v>
          </cell>
        </row>
        <row r="5005">
          <cell r="O5005">
            <v>33.81</v>
          </cell>
          <cell r="P5005">
            <v>0</v>
          </cell>
          <cell r="Q5005" t="str">
            <v>相同</v>
          </cell>
          <cell r="R5005" t="str">
            <v>33.81</v>
          </cell>
          <cell r="S5005" t="e">
            <v>#N/A</v>
          </cell>
          <cell r="T5005" t="e">
            <v>#N/A</v>
          </cell>
          <cell r="U5005" t="str">
            <v>血栓通胶囊</v>
          </cell>
        </row>
        <row r="5005">
          <cell r="W5005" t="str">
            <v/>
          </cell>
          <cell r="X5005" t="str">
            <v>硬胶囊</v>
          </cell>
        </row>
        <row r="5005">
          <cell r="Z5005" t="str">
            <v>每粒装0.18g (含三七总皂苷100mg)</v>
          </cell>
          <cell r="AA5005" t="str">
            <v>24粒/盒</v>
          </cell>
          <cell r="AB5005" t="str">
            <v>无</v>
          </cell>
          <cell r="AC5005" t="str">
            <v>24</v>
          </cell>
          <cell r="AD5005" t="str">
            <v>空</v>
          </cell>
          <cell r="AE5005" t="str">
            <v>哈尔滨珍宝制药有限公司</v>
          </cell>
          <cell r="AF5005" t="str">
            <v>哈尔滨珍宝制药有限公司</v>
          </cell>
        </row>
        <row r="5006">
          <cell r="B5006" t="str">
            <v>M0149434</v>
          </cell>
          <cell r="C5006" t="str">
            <v>ZA12HAY0544010404661</v>
          </cell>
          <cell r="D5006" t="str">
            <v>S0149434</v>
          </cell>
          <cell r="E5006" t="str">
            <v>S0149434</v>
          </cell>
          <cell r="F5006" t="str">
            <v>ZM0147914</v>
          </cell>
        </row>
        <row r="5006">
          <cell r="H5006">
            <v>28.75</v>
          </cell>
          <cell r="I5006">
            <v>0.48</v>
          </cell>
          <cell r="J5006" t="e">
            <v>#N/A</v>
          </cell>
          <cell r="K5006" t="e">
            <v>#N/A</v>
          </cell>
          <cell r="L5006" t="e">
            <v>#N/A</v>
          </cell>
          <cell r="M5006">
            <v>0.479166666666667</v>
          </cell>
        </row>
        <row r="5006">
          <cell r="O5006">
            <v>28.75</v>
          </cell>
          <cell r="P5006">
            <v>0</v>
          </cell>
          <cell r="Q5006" t="str">
            <v>相同</v>
          </cell>
          <cell r="R5006" t="str">
            <v>11.50</v>
          </cell>
          <cell r="S5006" t="e">
            <v>#N/A</v>
          </cell>
          <cell r="T5006" t="e">
            <v>#N/A</v>
          </cell>
          <cell r="U5006" t="str">
            <v>银杏酮酯滴丸</v>
          </cell>
        </row>
        <row r="5006">
          <cell r="W5006" t="str">
            <v/>
          </cell>
          <cell r="X5006" t="str">
            <v>滴丸</v>
          </cell>
        </row>
        <row r="5006">
          <cell r="Z5006" t="str">
            <v>每丸含银杏酮酯10mg</v>
          </cell>
          <cell r="AA5006" t="str">
            <v>60丸/瓶</v>
          </cell>
          <cell r="AB5006" t="str">
            <v>无</v>
          </cell>
          <cell r="AC5006" t="str">
            <v>60</v>
          </cell>
          <cell r="AD5006" t="str">
            <v>空</v>
          </cell>
          <cell r="AE5006" t="str">
            <v>浙江九旭药业有限公司</v>
          </cell>
          <cell r="AF5006" t="str">
            <v>浙江上药九旭药业有限公司</v>
          </cell>
        </row>
        <row r="5007">
          <cell r="B5007" t="str">
            <v>M0149443</v>
          </cell>
          <cell r="C5007" t="str">
            <v>ZA12HAY0545010501478</v>
          </cell>
          <cell r="D5007" t="str">
            <v>S0149443</v>
          </cell>
          <cell r="E5007" t="str">
            <v>S0149443</v>
          </cell>
          <cell r="F5007" t="str">
            <v>ZM0147915</v>
          </cell>
        </row>
        <row r="5007">
          <cell r="H5007">
            <v>41.34</v>
          </cell>
          <cell r="I5007">
            <v>1.72</v>
          </cell>
          <cell r="J5007" t="e">
            <v>#N/A</v>
          </cell>
          <cell r="K5007" t="e">
            <v>#N/A</v>
          </cell>
          <cell r="L5007" t="e">
            <v>#N/A</v>
          </cell>
          <cell r="M5007">
            <v>1.7225</v>
          </cell>
        </row>
        <row r="5007">
          <cell r="O5007">
            <v>41.34</v>
          </cell>
          <cell r="P5007">
            <v>0</v>
          </cell>
          <cell r="Q5007" t="str">
            <v>相同</v>
          </cell>
          <cell r="R5007" t="str">
            <v>20.67</v>
          </cell>
          <cell r="S5007" t="e">
            <v>#N/A</v>
          </cell>
          <cell r="T5007" t="e">
            <v>#N/A</v>
          </cell>
          <cell r="U5007" t="str">
            <v>银杏酮酯分散片</v>
          </cell>
        </row>
        <row r="5007">
          <cell r="W5007" t="str">
            <v/>
          </cell>
          <cell r="X5007" t="str">
            <v>分散片</v>
          </cell>
        </row>
        <row r="5007">
          <cell r="Z5007" t="str">
            <v>每片重0.15g</v>
          </cell>
          <cell r="AA5007" t="str">
            <v>24片/盒</v>
          </cell>
          <cell r="AB5007" t="str">
            <v>无</v>
          </cell>
          <cell r="AC5007" t="str">
            <v>24</v>
          </cell>
          <cell r="AD5007" t="str">
            <v>空</v>
          </cell>
          <cell r="AE5007" t="str">
            <v>江苏神龙药业有限公司</v>
          </cell>
          <cell r="AF5007" t="str">
            <v>"江苏神龙药业有限公司</v>
          </cell>
        </row>
        <row r="5008">
          <cell r="B5008" t="str">
            <v>M0149474</v>
          </cell>
          <cell r="C5008" t="str">
            <v>ZA12HAY0555010105646</v>
          </cell>
          <cell r="D5008" t="str">
            <v>S0149474</v>
          </cell>
          <cell r="E5008" t="str">
            <v>S0149474</v>
          </cell>
          <cell r="F5008" t="str">
            <v>ZM0147923</v>
          </cell>
        </row>
        <row r="5008">
          <cell r="H5008">
            <v>3.72</v>
          </cell>
          <cell r="I5008">
            <v>0.16</v>
          </cell>
          <cell r="J5008" t="e">
            <v>#N/A</v>
          </cell>
          <cell r="K5008" t="e">
            <v>#N/A</v>
          </cell>
          <cell r="L5008" t="e">
            <v>#N/A</v>
          </cell>
          <cell r="M5008">
            <v>0.155</v>
          </cell>
        </row>
        <row r="5008">
          <cell r="O5008">
            <v>3.72</v>
          </cell>
          <cell r="P5008">
            <v>0</v>
          </cell>
          <cell r="Q5008" t="str">
            <v>相同</v>
          </cell>
          <cell r="R5008" t="str">
            <v>3.72</v>
          </cell>
          <cell r="S5008" t="e">
            <v>#N/A</v>
          </cell>
          <cell r="T5008" t="e">
            <v>#N/A</v>
          </cell>
          <cell r="U5008" t="str">
            <v>银杏叶片</v>
          </cell>
        </row>
        <row r="5008">
          <cell r="W5008" t="str">
            <v/>
          </cell>
          <cell r="X5008" t="str">
            <v>薄膜衣片</v>
          </cell>
        </row>
        <row r="5008">
          <cell r="Z5008" t="str">
            <v>每片含总黄酮醇苷9.6mg、萜类内酯2.4mg</v>
          </cell>
          <cell r="AA5008" t="str">
            <v>24片/盒</v>
          </cell>
          <cell r="AB5008" t="str">
            <v>无</v>
          </cell>
          <cell r="AC5008" t="str">
            <v>24</v>
          </cell>
          <cell r="AD5008" t="str">
            <v>空</v>
          </cell>
          <cell r="AE5008" t="str">
            <v>云南植物药业有限公司</v>
          </cell>
          <cell r="AF5008" t="str">
            <v>云南植物药业有限公司</v>
          </cell>
        </row>
        <row r="5009">
          <cell r="B5009" t="str">
            <v>M0149475</v>
          </cell>
          <cell r="C5009" t="str">
            <v>ZA12HAY0555010101645</v>
          </cell>
          <cell r="D5009" t="str">
            <v>S0149475</v>
          </cell>
          <cell r="E5009" t="str">
            <v>S0149475</v>
          </cell>
          <cell r="F5009" t="str">
            <v>ZM0147924</v>
          </cell>
        </row>
        <row r="5009">
          <cell r="H5009">
            <v>5.6</v>
          </cell>
          <cell r="I5009">
            <v>0.23</v>
          </cell>
          <cell r="J5009" t="e">
            <v>#N/A</v>
          </cell>
          <cell r="K5009" t="e">
            <v>#N/A</v>
          </cell>
          <cell r="L5009" t="e">
            <v>#N/A</v>
          </cell>
          <cell r="M5009">
            <v>0.233333333333333</v>
          </cell>
        </row>
        <row r="5009">
          <cell r="O5009">
            <v>5.6</v>
          </cell>
          <cell r="P5009">
            <v>0</v>
          </cell>
          <cell r="Q5009" t="str">
            <v>相同</v>
          </cell>
          <cell r="R5009" t="str">
            <v>5.60</v>
          </cell>
          <cell r="S5009" t="e">
            <v>#N/A</v>
          </cell>
          <cell r="T5009" t="e">
            <v>#N/A</v>
          </cell>
          <cell r="U5009" t="str">
            <v>银杏叶片</v>
          </cell>
        </row>
        <row r="5009">
          <cell r="W5009" t="str">
            <v/>
          </cell>
          <cell r="X5009" t="str">
            <v>薄膜衣片</v>
          </cell>
        </row>
        <row r="5009">
          <cell r="Z5009" t="str">
            <v>每片含总黄酮醇苷9.6mg、萜类内酯2.4mg</v>
          </cell>
          <cell r="AA5009" t="str">
            <v>24片/盒</v>
          </cell>
          <cell r="AB5009" t="str">
            <v>无</v>
          </cell>
          <cell r="AC5009" t="str">
            <v>24</v>
          </cell>
          <cell r="AD5009" t="str">
            <v>空</v>
          </cell>
          <cell r="AE5009" t="str">
            <v>江苏吴中医药集团有限公司苏州制药厂</v>
          </cell>
          <cell r="AF5009" t="str">
            <v>江苏吴中医药集团有限公司苏州制药厂</v>
          </cell>
        </row>
        <row r="5010">
          <cell r="B5010" t="str">
            <v>M0149479</v>
          </cell>
          <cell r="C5010" t="str">
            <v>ZA12HAY0555020102292</v>
          </cell>
          <cell r="D5010" t="str">
            <v>S0149479</v>
          </cell>
          <cell r="E5010" t="str">
            <v>S0149479</v>
          </cell>
          <cell r="F5010" t="str">
            <v>ZM0147926</v>
          </cell>
        </row>
        <row r="5010">
          <cell r="H5010">
            <v>2.97</v>
          </cell>
          <cell r="I5010">
            <v>0.12</v>
          </cell>
          <cell r="J5010" t="e">
            <v>#N/A</v>
          </cell>
          <cell r="K5010" t="e">
            <v>#N/A</v>
          </cell>
          <cell r="L5010" t="e">
            <v>#N/A</v>
          </cell>
          <cell r="M5010">
            <v>0.12375</v>
          </cell>
        </row>
        <row r="5010">
          <cell r="O5010">
            <v>2.97</v>
          </cell>
          <cell r="P5010">
            <v>0</v>
          </cell>
          <cell r="Q5010" t="str">
            <v>相同</v>
          </cell>
          <cell r="R5010" t="str">
            <v>2.97</v>
          </cell>
          <cell r="S5010" t="e">
            <v>#N/A</v>
          </cell>
          <cell r="T5010" t="e">
            <v>#N/A</v>
          </cell>
          <cell r="U5010" t="str">
            <v>银杏叶片</v>
          </cell>
        </row>
        <row r="5010">
          <cell r="W5010" t="str">
            <v/>
          </cell>
          <cell r="X5010" t="str">
            <v>薄膜衣片</v>
          </cell>
        </row>
        <row r="5010">
          <cell r="Z5010" t="str">
            <v>每片重0.25g,含总黄酮醇苷9.6mg,萜类内酯2.4mg</v>
          </cell>
          <cell r="AA5010" t="str">
            <v>24片/盒</v>
          </cell>
          <cell r="AB5010" t="str">
            <v>无</v>
          </cell>
          <cell r="AC5010" t="str">
            <v>24</v>
          </cell>
          <cell r="AD5010" t="str">
            <v>空</v>
          </cell>
          <cell r="AE5010" t="str">
            <v>四川科伦药业股份有限公司</v>
          </cell>
          <cell r="AF5010" t="str">
            <v>四川科伦药业股份有限公司</v>
          </cell>
        </row>
        <row r="5011">
          <cell r="B5011" t="str">
            <v>M0149481</v>
          </cell>
          <cell r="C5011" t="str">
            <v>ZA12HAY0555020201749</v>
          </cell>
          <cell r="D5011" t="str">
            <v>S0149481</v>
          </cell>
          <cell r="E5011" t="str">
            <v>S0149481</v>
          </cell>
          <cell r="F5011" t="str">
            <v>ZM0147927</v>
          </cell>
        </row>
        <row r="5011">
          <cell r="H5011">
            <v>13.44</v>
          </cell>
          <cell r="I5011">
            <v>0.37</v>
          </cell>
          <cell r="J5011" t="e">
            <v>#N/A</v>
          </cell>
          <cell r="K5011" t="e">
            <v>#N/A</v>
          </cell>
          <cell r="L5011" t="e">
            <v>#N/A</v>
          </cell>
          <cell r="M5011">
            <v>0.373333333333333</v>
          </cell>
        </row>
        <row r="5011">
          <cell r="O5011">
            <v>13.44</v>
          </cell>
          <cell r="P5011">
            <v>0</v>
          </cell>
          <cell r="Q5011" t="str">
            <v>相同</v>
          </cell>
          <cell r="R5011" t="str">
            <v>13.44</v>
          </cell>
          <cell r="S5011" t="e">
            <v>#N/A</v>
          </cell>
          <cell r="T5011" t="e">
            <v>#N/A</v>
          </cell>
          <cell r="U5011" t="str">
            <v>银杏叶片</v>
          </cell>
        </row>
        <row r="5011">
          <cell r="W5011" t="str">
            <v/>
          </cell>
          <cell r="X5011" t="str">
            <v>薄膜衣片</v>
          </cell>
        </row>
        <row r="5011">
          <cell r="Z5011" t="str">
            <v>每片含总黄酮醇苷9.6mg、萜类内酯2.4mg</v>
          </cell>
          <cell r="AA5011" t="str">
            <v>36片/盒</v>
          </cell>
          <cell r="AB5011" t="str">
            <v>无</v>
          </cell>
          <cell r="AC5011" t="str">
            <v>36</v>
          </cell>
          <cell r="AD5011" t="str">
            <v>空</v>
          </cell>
          <cell r="AE5011" t="str">
            <v>扬子江药业集团江苏龙凤堂中药有限公司（委托扬子江药业集团有限公司生产）</v>
          </cell>
          <cell r="AF5011" t="str">
            <v>扬子江药业集团江苏龙凤堂中药有限公司</v>
          </cell>
        </row>
        <row r="5012">
          <cell r="B5012" t="str">
            <v>M0149496</v>
          </cell>
          <cell r="C5012" t="str">
            <v>ZA12HAY0555010105755</v>
          </cell>
          <cell r="D5012" t="str">
            <v>S0149496</v>
          </cell>
          <cell r="E5012" t="str">
            <v>S0149496</v>
          </cell>
          <cell r="F5012" t="str">
            <v>ZM0147933</v>
          </cell>
        </row>
        <row r="5012">
          <cell r="H5012">
            <v>2</v>
          </cell>
          <cell r="I5012">
            <v>0.08</v>
          </cell>
          <cell r="J5012" t="e">
            <v>#N/A</v>
          </cell>
          <cell r="K5012" t="e">
            <v>#N/A</v>
          </cell>
          <cell r="L5012" t="e">
            <v>#N/A</v>
          </cell>
          <cell r="M5012">
            <v>0.0833333333333333</v>
          </cell>
        </row>
        <row r="5012">
          <cell r="O5012">
            <v>2</v>
          </cell>
          <cell r="P5012">
            <v>0</v>
          </cell>
          <cell r="Q5012" t="str">
            <v>相同</v>
          </cell>
          <cell r="R5012" t="str">
            <v>2.00</v>
          </cell>
          <cell r="S5012" t="e">
            <v>#N/A</v>
          </cell>
          <cell r="T5012" t="e">
            <v>#N/A</v>
          </cell>
          <cell r="U5012" t="str">
            <v>银杏叶片</v>
          </cell>
        </row>
        <row r="5012">
          <cell r="W5012" t="str">
            <v/>
          </cell>
          <cell r="X5012" t="str">
            <v>薄膜衣片</v>
          </cell>
        </row>
        <row r="5012">
          <cell r="Z5012" t="str">
            <v>每片含总黄酮醇苷9.6mg、萜类内酯2.4mg。</v>
          </cell>
          <cell r="AA5012" t="str">
            <v>24片/盒</v>
          </cell>
          <cell r="AB5012" t="str">
            <v>无</v>
          </cell>
          <cell r="AC5012" t="str">
            <v>24</v>
          </cell>
          <cell r="AD5012" t="str">
            <v>空</v>
          </cell>
          <cell r="AE5012" t="str">
            <v>海口奇力制药股份有限公司</v>
          </cell>
          <cell r="AF5012" t="str">
            <v>海口奇力制药股份有限公司</v>
          </cell>
        </row>
        <row r="5013">
          <cell r="B5013" t="str">
            <v>M0149505</v>
          </cell>
          <cell r="C5013" t="str">
            <v>ZA12HAY0555010102924</v>
          </cell>
          <cell r="D5013" t="str">
            <v>S0149505</v>
          </cell>
          <cell r="E5013" t="str">
            <v>S0149505</v>
          </cell>
          <cell r="F5013" t="str">
            <v>ZM0147937</v>
          </cell>
        </row>
        <row r="5013">
          <cell r="H5013">
            <v>6</v>
          </cell>
          <cell r="I5013">
            <v>0.25</v>
          </cell>
          <cell r="J5013" t="e">
            <v>#N/A</v>
          </cell>
          <cell r="K5013" t="e">
            <v>#N/A</v>
          </cell>
          <cell r="L5013" t="e">
            <v>#N/A</v>
          </cell>
          <cell r="M5013">
            <v>0.25</v>
          </cell>
        </row>
        <row r="5013">
          <cell r="O5013">
            <v>6</v>
          </cell>
          <cell r="P5013">
            <v>0</v>
          </cell>
          <cell r="Q5013" t="str">
            <v>相同</v>
          </cell>
          <cell r="R5013" t="str">
            <v>6.00</v>
          </cell>
          <cell r="S5013" t="e">
            <v>#N/A</v>
          </cell>
          <cell r="T5013" t="e">
            <v>#N/A</v>
          </cell>
          <cell r="U5013" t="str">
            <v>银杏叶片</v>
          </cell>
        </row>
        <row r="5013">
          <cell r="W5013" t="str">
            <v/>
          </cell>
          <cell r="X5013" t="str">
            <v>薄膜衣片</v>
          </cell>
        </row>
        <row r="5013">
          <cell r="Z5013" t="str">
            <v>每片含总黄酮醇苷9.6mg、萜类内酯2.4mg</v>
          </cell>
          <cell r="AA5013" t="str">
            <v>24片/盒</v>
          </cell>
          <cell r="AB5013" t="str">
            <v>无</v>
          </cell>
          <cell r="AC5013" t="str">
            <v>24</v>
          </cell>
          <cell r="AD5013" t="str">
            <v>空</v>
          </cell>
          <cell r="AE5013" t="str">
            <v>山西普德药业有限公司</v>
          </cell>
          <cell r="AF5013" t="str">
            <v>山西普德药业有限公司</v>
          </cell>
        </row>
        <row r="5014">
          <cell r="B5014" t="str">
            <v>M0149509</v>
          </cell>
          <cell r="C5014" t="str">
            <v>ZA12HAY0555020100294</v>
          </cell>
          <cell r="D5014" t="str">
            <v>S0149509</v>
          </cell>
          <cell r="E5014" t="str">
            <v>S0149509</v>
          </cell>
          <cell r="F5014" t="str">
            <v>ZM0147938</v>
          </cell>
        </row>
        <row r="5014">
          <cell r="H5014">
            <v>9.49</v>
          </cell>
          <cell r="I5014">
            <v>0.2</v>
          </cell>
          <cell r="J5014" t="e">
            <v>#N/A</v>
          </cell>
          <cell r="K5014" t="e">
            <v>#N/A</v>
          </cell>
          <cell r="L5014" t="e">
            <v>#N/A</v>
          </cell>
          <cell r="M5014">
            <v>0.197708333333333</v>
          </cell>
        </row>
        <row r="5014">
          <cell r="O5014">
            <v>9.49</v>
          </cell>
          <cell r="P5014">
            <v>0</v>
          </cell>
          <cell r="Q5014" t="str">
            <v>相同</v>
          </cell>
          <cell r="R5014" t="str">
            <v>9.49</v>
          </cell>
          <cell r="S5014" t="e">
            <v>#N/A</v>
          </cell>
          <cell r="T5014" t="e">
            <v>#N/A</v>
          </cell>
          <cell r="U5014" t="str">
            <v>银杏叶片</v>
          </cell>
        </row>
        <row r="5014">
          <cell r="W5014" t="str">
            <v/>
          </cell>
          <cell r="X5014" t="str">
            <v>薄膜衣片</v>
          </cell>
        </row>
        <row r="5014">
          <cell r="Z5014" t="str">
            <v>每片含总黄酮醇苷9.6mg，萜类内酯2.4mg</v>
          </cell>
          <cell r="AA5014" t="str">
            <v>48片/盒</v>
          </cell>
          <cell r="AB5014" t="str">
            <v>无</v>
          </cell>
          <cell r="AC5014" t="str">
            <v>48</v>
          </cell>
          <cell r="AD5014" t="str">
            <v>空</v>
          </cell>
          <cell r="AE5014" t="str">
            <v>国药集团广东环球制药有限公司</v>
          </cell>
          <cell r="AF5014" t="str">
            <v>国药集团广东环球制药有限公司</v>
          </cell>
        </row>
        <row r="5015">
          <cell r="B5015" t="str">
            <v>M0149595</v>
          </cell>
          <cell r="C5015" t="str">
            <v>ZA12HAY0555010102767</v>
          </cell>
          <cell r="D5015" t="str">
            <v>S0149595</v>
          </cell>
          <cell r="E5015" t="str">
            <v>S0149595</v>
          </cell>
          <cell r="F5015" t="str">
            <v>ZM0147965</v>
          </cell>
        </row>
        <row r="5015">
          <cell r="H5015">
            <v>5.04</v>
          </cell>
          <cell r="I5015">
            <v>0.21</v>
          </cell>
          <cell r="J5015" t="e">
            <v>#N/A</v>
          </cell>
          <cell r="K5015" t="e">
            <v>#N/A</v>
          </cell>
          <cell r="L5015" t="e">
            <v>#N/A</v>
          </cell>
          <cell r="M5015">
            <v>0.21</v>
          </cell>
        </row>
        <row r="5015">
          <cell r="O5015">
            <v>5.04</v>
          </cell>
          <cell r="P5015">
            <v>0</v>
          </cell>
          <cell r="Q5015" t="str">
            <v>相同</v>
          </cell>
          <cell r="R5015" t="str">
            <v>5.04</v>
          </cell>
          <cell r="S5015" t="e">
            <v>#N/A</v>
          </cell>
          <cell r="T5015" t="e">
            <v>#N/A</v>
          </cell>
          <cell r="U5015" t="str">
            <v>银杏叶片</v>
          </cell>
        </row>
        <row r="5015">
          <cell r="W5015" t="str">
            <v/>
          </cell>
          <cell r="X5015" t="str">
            <v>薄膜衣片</v>
          </cell>
        </row>
        <row r="5015">
          <cell r="Z5015" t="str">
            <v>每片重0.2g(含总黄酮醇苷9.6mg.萜类内酯2.4mg)</v>
          </cell>
          <cell r="AA5015" t="str">
            <v>24片/盒</v>
          </cell>
          <cell r="AB5015" t="str">
            <v>无</v>
          </cell>
          <cell r="AC5015" t="str">
            <v>24</v>
          </cell>
          <cell r="AD5015" t="str">
            <v>空</v>
          </cell>
          <cell r="AE5015" t="str">
            <v>石家庄以岭药业股份有限公司</v>
          </cell>
          <cell r="AF5015" t="str">
            <v>石家庄以岭药业股份有限公司</v>
          </cell>
        </row>
        <row r="5016">
          <cell r="B5016" t="str">
            <v>M0149623</v>
          </cell>
          <cell r="C5016" t="str">
            <v>ZA12HAY0555020102833</v>
          </cell>
          <cell r="D5016" t="str">
            <v>S0149623</v>
          </cell>
          <cell r="E5016" t="str">
            <v>S0149623</v>
          </cell>
          <cell r="F5016" t="str">
            <v>ZM0147972</v>
          </cell>
        </row>
        <row r="5016">
          <cell r="H5016">
            <v>1.85</v>
          </cell>
          <cell r="I5016">
            <v>0.08</v>
          </cell>
          <cell r="J5016" t="e">
            <v>#N/A</v>
          </cell>
          <cell r="K5016" t="e">
            <v>#N/A</v>
          </cell>
          <cell r="L5016" t="e">
            <v>#N/A</v>
          </cell>
          <cell r="M5016">
            <v>0.0770833333333333</v>
          </cell>
        </row>
        <row r="5016">
          <cell r="O5016">
            <v>1.85</v>
          </cell>
          <cell r="P5016">
            <v>0</v>
          </cell>
          <cell r="Q5016" t="str">
            <v>相同</v>
          </cell>
          <cell r="R5016" t="str">
            <v>1.85</v>
          </cell>
          <cell r="S5016" t="e">
            <v>#N/A</v>
          </cell>
          <cell r="T5016" t="e">
            <v>#N/A</v>
          </cell>
          <cell r="U5016" t="str">
            <v>银杏叶片</v>
          </cell>
        </row>
        <row r="5016">
          <cell r="W5016" t="str">
            <v/>
          </cell>
          <cell r="X5016" t="str">
            <v>薄膜衣片</v>
          </cell>
        </row>
        <row r="5016">
          <cell r="Z5016" t="str">
            <v>每片含总黄酮醇苷9.6mg,萜类内酯2.4mg</v>
          </cell>
          <cell r="AA5016" t="str">
            <v>24片/盒</v>
          </cell>
          <cell r="AB5016" t="str">
            <v>无</v>
          </cell>
          <cell r="AC5016" t="str">
            <v>24</v>
          </cell>
          <cell r="AD5016" t="str">
            <v>空</v>
          </cell>
          <cell r="AE5016" t="str">
            <v>涿州东乐制药有限公司</v>
          </cell>
          <cell r="AF5016" t="str">
            <v>涿州东乐制药有限公司</v>
          </cell>
        </row>
        <row r="5017">
          <cell r="B5017" t="str">
            <v>M0149634</v>
          </cell>
          <cell r="C5017" t="str">
            <v>ZA12HAY0555020105646</v>
          </cell>
          <cell r="D5017" t="str">
            <v>S0149634</v>
          </cell>
          <cell r="E5017" t="str">
            <v>S0149634</v>
          </cell>
          <cell r="F5017" t="str">
            <v>ZM0147976</v>
          </cell>
        </row>
        <row r="5017">
          <cell r="H5017">
            <v>7.44</v>
          </cell>
          <cell r="I5017">
            <v>0.31</v>
          </cell>
          <cell r="J5017" t="e">
            <v>#N/A</v>
          </cell>
          <cell r="K5017" t="e">
            <v>#N/A</v>
          </cell>
          <cell r="L5017" t="e">
            <v>#N/A</v>
          </cell>
          <cell r="M5017">
            <v>0.31</v>
          </cell>
        </row>
        <row r="5017">
          <cell r="O5017">
            <v>7.44</v>
          </cell>
          <cell r="P5017">
            <v>0</v>
          </cell>
          <cell r="Q5017" t="str">
            <v>相同</v>
          </cell>
          <cell r="R5017" t="str">
            <v>7.44</v>
          </cell>
          <cell r="S5017" t="e">
            <v>#N/A</v>
          </cell>
          <cell r="T5017" t="e">
            <v>#N/A</v>
          </cell>
          <cell r="U5017" t="str">
            <v>银杏叶片</v>
          </cell>
        </row>
        <row r="5017">
          <cell r="W5017" t="str">
            <v/>
          </cell>
          <cell r="X5017" t="str">
            <v>薄膜衣片</v>
          </cell>
        </row>
        <row r="5017">
          <cell r="Z5017" t="str">
            <v>每片含总黄酮醇苷19.2mg、萜类内酯4.8mg</v>
          </cell>
          <cell r="AA5017" t="str">
            <v>24片/盒</v>
          </cell>
          <cell r="AB5017" t="str">
            <v>无</v>
          </cell>
          <cell r="AC5017" t="str">
            <v>24</v>
          </cell>
          <cell r="AD5017" t="str">
            <v>空</v>
          </cell>
          <cell r="AE5017" t="str">
            <v>云南植物药业有限公司</v>
          </cell>
          <cell r="AF5017" t="str">
            <v>云南植物药业有限公司</v>
          </cell>
        </row>
        <row r="5018">
          <cell r="B5018" t="str">
            <v>M0149639</v>
          </cell>
          <cell r="C5018" t="str">
            <v>ZA12HAY0555010102292</v>
          </cell>
          <cell r="D5018" t="str">
            <v>S0149639</v>
          </cell>
          <cell r="E5018" t="str">
            <v>S0149639</v>
          </cell>
          <cell r="F5018" t="str">
            <v>ZM0147978</v>
          </cell>
        </row>
        <row r="5018">
          <cell r="H5018">
            <v>3.84</v>
          </cell>
          <cell r="I5018">
            <v>0.16</v>
          </cell>
          <cell r="J5018" t="e">
            <v>#N/A</v>
          </cell>
          <cell r="K5018" t="e">
            <v>#N/A</v>
          </cell>
          <cell r="L5018" t="e">
            <v>#N/A</v>
          </cell>
          <cell r="M5018">
            <v>0.16</v>
          </cell>
        </row>
        <row r="5018">
          <cell r="O5018">
            <v>3.84</v>
          </cell>
          <cell r="P5018">
            <v>0</v>
          </cell>
          <cell r="Q5018" t="str">
            <v>相同</v>
          </cell>
          <cell r="R5018" t="str">
            <v>3.84</v>
          </cell>
          <cell r="S5018" t="e">
            <v>#N/A</v>
          </cell>
          <cell r="T5018" t="e">
            <v>#N/A</v>
          </cell>
          <cell r="U5018" t="str">
            <v>银杏叶片</v>
          </cell>
        </row>
        <row r="5018">
          <cell r="W5018" t="str">
            <v/>
          </cell>
          <cell r="X5018" t="str">
            <v>薄膜衣片</v>
          </cell>
        </row>
        <row r="5018">
          <cell r="Z5018" t="str">
            <v>每片重0.25g,含总黄酮醇苷19.2mg,萜类内酯4.8mg</v>
          </cell>
          <cell r="AA5018" t="str">
            <v>24片/盒</v>
          </cell>
          <cell r="AB5018" t="str">
            <v>无</v>
          </cell>
          <cell r="AC5018" t="str">
            <v>24</v>
          </cell>
          <cell r="AD5018" t="str">
            <v>空</v>
          </cell>
          <cell r="AE5018" t="str">
            <v>四川科伦药业股份有限公司</v>
          </cell>
          <cell r="AF5018" t="str">
            <v>四川科伦药业股份有限公司</v>
          </cell>
        </row>
        <row r="5019">
          <cell r="B5019" t="str">
            <v>M0149642</v>
          </cell>
          <cell r="C5019" t="str">
            <v>ZA12HAY0555010201749</v>
          </cell>
          <cell r="D5019" t="str">
            <v>S0149642</v>
          </cell>
          <cell r="E5019" t="str">
            <v>S0149642</v>
          </cell>
          <cell r="F5019" t="str">
            <v>ZM0147979</v>
          </cell>
        </row>
        <row r="5019">
          <cell r="H5019">
            <v>26.88</v>
          </cell>
          <cell r="I5019">
            <v>0.75</v>
          </cell>
          <cell r="J5019" t="e">
            <v>#N/A</v>
          </cell>
          <cell r="K5019" t="e">
            <v>#N/A</v>
          </cell>
          <cell r="L5019" t="e">
            <v>#N/A</v>
          </cell>
          <cell r="M5019">
            <v>0.746666666666667</v>
          </cell>
        </row>
        <row r="5019">
          <cell r="O5019">
            <v>26.88</v>
          </cell>
          <cell r="P5019">
            <v>0</v>
          </cell>
          <cell r="Q5019" t="str">
            <v>相同</v>
          </cell>
          <cell r="R5019" t="str">
            <v>26.88</v>
          </cell>
          <cell r="S5019" t="e">
            <v>#N/A</v>
          </cell>
          <cell r="T5019" t="e">
            <v>#N/A</v>
          </cell>
          <cell r="U5019" t="str">
            <v>银杏叶片</v>
          </cell>
        </row>
        <row r="5019">
          <cell r="W5019" t="str">
            <v/>
          </cell>
          <cell r="X5019" t="str">
            <v>薄膜衣片</v>
          </cell>
        </row>
        <row r="5019">
          <cell r="Z5019" t="str">
            <v>每片含总黄酮醇苷19.2mg、萜类内酯4.8mg</v>
          </cell>
          <cell r="AA5019" t="str">
            <v>36片/盒</v>
          </cell>
          <cell r="AB5019" t="str">
            <v>无</v>
          </cell>
          <cell r="AC5019" t="str">
            <v>36</v>
          </cell>
          <cell r="AD5019" t="str">
            <v>空</v>
          </cell>
          <cell r="AE5019" t="str">
            <v>扬子江药业集团江苏龙凤堂中药有限公司（委托扬子江药业集团有限公司生产）</v>
          </cell>
          <cell r="AF5019" t="str">
            <v>扬子江药业集团江苏龙凤堂中药有限公司</v>
          </cell>
        </row>
        <row r="5020">
          <cell r="B5020" t="str">
            <v>M0149656</v>
          </cell>
          <cell r="C5020" t="str">
            <v>ZA12HAY0555010201463</v>
          </cell>
          <cell r="D5020" t="str">
            <v>S0149656</v>
          </cell>
          <cell r="E5020" t="str">
            <v>S0149656</v>
          </cell>
          <cell r="F5020" t="str">
            <v>ZM0147983</v>
          </cell>
        </row>
        <row r="5020">
          <cell r="H5020">
            <v>3.44</v>
          </cell>
          <cell r="I5020">
            <v>0.14</v>
          </cell>
          <cell r="J5020" t="e">
            <v>#N/A</v>
          </cell>
          <cell r="K5020" t="e">
            <v>#N/A</v>
          </cell>
          <cell r="L5020" t="e">
            <v>#N/A</v>
          </cell>
          <cell r="M5020">
            <v>0.143333333333333</v>
          </cell>
        </row>
        <row r="5020">
          <cell r="O5020">
            <v>3.44</v>
          </cell>
          <cell r="P5020">
            <v>0</v>
          </cell>
          <cell r="Q5020" t="str">
            <v>相同</v>
          </cell>
          <cell r="R5020" t="str">
            <v>3.44</v>
          </cell>
          <cell r="S5020" t="e">
            <v>#N/A</v>
          </cell>
          <cell r="T5020" t="e">
            <v>#N/A</v>
          </cell>
          <cell r="U5020" t="str">
            <v>银杏叶片</v>
          </cell>
        </row>
        <row r="5020">
          <cell r="W5020" t="str">
            <v/>
          </cell>
          <cell r="X5020" t="str">
            <v>薄膜衣片</v>
          </cell>
        </row>
        <row r="5020">
          <cell r="Z5020" t="str">
            <v>每片重0.25g(含总黄酮苷19.2mg,萜类内酯4.8mg)</v>
          </cell>
          <cell r="AA5020" t="str">
            <v>24片/盒</v>
          </cell>
          <cell r="AB5020" t="str">
            <v>无</v>
          </cell>
          <cell r="AC5020" t="str">
            <v>24</v>
          </cell>
          <cell r="AD5020" t="str">
            <v>空</v>
          </cell>
          <cell r="AE5020" t="str">
            <v>江苏康缘药业股份有限公司</v>
          </cell>
          <cell r="AF5020" t="str">
            <v>江苏康缘药业股份有限公司</v>
          </cell>
        </row>
        <row r="5021">
          <cell r="B5021" t="str">
            <v>M0149663</v>
          </cell>
          <cell r="C5021" t="str">
            <v>ZA12HAY0555010100294</v>
          </cell>
          <cell r="D5021" t="str">
            <v>S0149663</v>
          </cell>
          <cell r="E5021" t="str">
            <v>S0149663</v>
          </cell>
          <cell r="F5021" t="str">
            <v>ZM0147986</v>
          </cell>
        </row>
        <row r="5021">
          <cell r="H5021">
            <v>18.99</v>
          </cell>
          <cell r="I5021">
            <v>0.4</v>
          </cell>
          <cell r="J5021" t="e">
            <v>#N/A</v>
          </cell>
          <cell r="K5021" t="e">
            <v>#N/A</v>
          </cell>
          <cell r="L5021" t="e">
            <v>#N/A</v>
          </cell>
          <cell r="M5021">
            <v>0.395625</v>
          </cell>
        </row>
        <row r="5021">
          <cell r="O5021">
            <v>18.99</v>
          </cell>
          <cell r="P5021">
            <v>0</v>
          </cell>
          <cell r="Q5021" t="str">
            <v>相同</v>
          </cell>
          <cell r="R5021" t="str">
            <v>18.99</v>
          </cell>
          <cell r="S5021" t="e">
            <v>#N/A</v>
          </cell>
          <cell r="T5021" t="e">
            <v>#N/A</v>
          </cell>
          <cell r="U5021" t="str">
            <v>银杏叶片</v>
          </cell>
        </row>
        <row r="5021">
          <cell r="W5021" t="str">
            <v/>
          </cell>
          <cell r="X5021" t="str">
            <v>薄膜衣片</v>
          </cell>
        </row>
        <row r="5021">
          <cell r="Z5021" t="str">
            <v>每片含总黄酮醇苷19.2mg，萜类内酯4.8mg</v>
          </cell>
          <cell r="AA5021" t="str">
            <v>48片/盒</v>
          </cell>
          <cell r="AB5021" t="str">
            <v>无</v>
          </cell>
          <cell r="AC5021" t="str">
            <v>48</v>
          </cell>
          <cell r="AD5021" t="str">
            <v>空</v>
          </cell>
          <cell r="AE5021" t="str">
            <v>国药集团广东环球制药有限公司</v>
          </cell>
          <cell r="AF5021" t="str">
            <v>国药集团广东环球制药有限公司</v>
          </cell>
        </row>
        <row r="5022">
          <cell r="B5022" t="str">
            <v>M0149717</v>
          </cell>
          <cell r="C5022" t="str">
            <v>ZA12HAY0555020100799</v>
          </cell>
          <cell r="D5022" t="str">
            <v>S0149717</v>
          </cell>
          <cell r="E5022" t="str">
            <v>S0149717</v>
          </cell>
          <cell r="F5022" t="str">
            <v>ZM0148000</v>
          </cell>
        </row>
        <row r="5022">
          <cell r="H5022">
            <v>18.96</v>
          </cell>
          <cell r="I5022">
            <v>0.53</v>
          </cell>
          <cell r="J5022" t="e">
            <v>#N/A</v>
          </cell>
          <cell r="K5022" t="e">
            <v>#N/A</v>
          </cell>
          <cell r="L5022" t="e">
            <v>#N/A</v>
          </cell>
          <cell r="M5022">
            <v>0.526666666666667</v>
          </cell>
        </row>
        <row r="5022">
          <cell r="O5022">
            <v>18.96</v>
          </cell>
          <cell r="P5022">
            <v>0</v>
          </cell>
          <cell r="Q5022" t="str">
            <v>相同</v>
          </cell>
          <cell r="R5022" t="str">
            <v>18.96</v>
          </cell>
          <cell r="S5022" t="e">
            <v>#N/A</v>
          </cell>
          <cell r="T5022" t="e">
            <v>#N/A</v>
          </cell>
          <cell r="U5022" t="str">
            <v>银杏叶片</v>
          </cell>
        </row>
        <row r="5022">
          <cell r="W5022" t="str">
            <v/>
          </cell>
          <cell r="X5022" t="str">
            <v>薄膜衣片</v>
          </cell>
        </row>
        <row r="5022">
          <cell r="Z5022" t="str">
            <v>每片重0.19g(含总黄酮醇苷19.2mg,萜类内酯4.8mg)</v>
          </cell>
          <cell r="AA5022" t="str">
            <v>36片/盒</v>
          </cell>
          <cell r="AB5022" t="str">
            <v>无</v>
          </cell>
          <cell r="AC5022" t="str">
            <v>36</v>
          </cell>
          <cell r="AD5022" t="str">
            <v>空</v>
          </cell>
          <cell r="AE5022" t="str">
            <v>上海信谊百路达药业有限公司</v>
          </cell>
          <cell r="AF5022" t="str">
            <v>上海信谊百路达药业有限公司</v>
          </cell>
        </row>
        <row r="5023">
          <cell r="B5023" t="str">
            <v>M0149744</v>
          </cell>
          <cell r="C5023" t="str">
            <v>ZA12HAY0555010102833</v>
          </cell>
          <cell r="D5023" t="str">
            <v>S0149744</v>
          </cell>
          <cell r="E5023" t="str">
            <v>S0149744</v>
          </cell>
          <cell r="F5023" t="str">
            <v>ZM0148011</v>
          </cell>
        </row>
        <row r="5023">
          <cell r="H5023">
            <v>3.51</v>
          </cell>
          <cell r="I5023">
            <v>0.15</v>
          </cell>
          <cell r="J5023" t="e">
            <v>#N/A</v>
          </cell>
          <cell r="K5023" t="e">
            <v>#N/A</v>
          </cell>
          <cell r="L5023" t="e">
            <v>#N/A</v>
          </cell>
          <cell r="M5023">
            <v>0.14625</v>
          </cell>
        </row>
        <row r="5023">
          <cell r="O5023">
            <v>3.51</v>
          </cell>
          <cell r="P5023">
            <v>0</v>
          </cell>
          <cell r="Q5023" t="str">
            <v>相同</v>
          </cell>
          <cell r="R5023" t="str">
            <v>3.51</v>
          </cell>
          <cell r="S5023" t="e">
            <v>#N/A</v>
          </cell>
          <cell r="T5023" t="e">
            <v>#N/A</v>
          </cell>
          <cell r="U5023" t="str">
            <v>银杏叶片</v>
          </cell>
        </row>
        <row r="5023">
          <cell r="W5023" t="str">
            <v/>
          </cell>
          <cell r="X5023" t="str">
            <v>薄膜衣片</v>
          </cell>
        </row>
        <row r="5023">
          <cell r="Z5023" t="str">
            <v>每片含总黄酮醇苷19.2mg,萜类内酯4.8mg</v>
          </cell>
          <cell r="AA5023" t="str">
            <v>24片/盒</v>
          </cell>
          <cell r="AB5023" t="str">
            <v>无</v>
          </cell>
          <cell r="AC5023" t="str">
            <v>24</v>
          </cell>
          <cell r="AD5023" t="str">
            <v>空</v>
          </cell>
          <cell r="AE5023" t="str">
            <v>涿州东乐制药有限公司</v>
          </cell>
          <cell r="AF5023" t="str">
            <v>涿州东乐制药有限公司</v>
          </cell>
        </row>
        <row r="5024">
          <cell r="B5024" t="str">
            <v>M0149816</v>
          </cell>
          <cell r="C5024" t="str">
            <v>ZA12HAY0556010201275</v>
          </cell>
          <cell r="D5024" t="str">
            <v>S0149816</v>
          </cell>
          <cell r="E5024" t="str">
            <v>S0149816</v>
          </cell>
          <cell r="F5024" t="str">
            <v>ZM0148034</v>
          </cell>
        </row>
        <row r="5024">
          <cell r="H5024">
            <v>27.12</v>
          </cell>
          <cell r="I5024">
            <v>1.13</v>
          </cell>
          <cell r="J5024" t="e">
            <v>#N/A</v>
          </cell>
          <cell r="K5024" t="e">
            <v>#N/A</v>
          </cell>
          <cell r="L5024" t="e">
            <v>#N/A</v>
          </cell>
          <cell r="M5024">
            <v>1.13</v>
          </cell>
        </row>
        <row r="5024">
          <cell r="O5024">
            <v>27.12</v>
          </cell>
          <cell r="P5024">
            <v>0</v>
          </cell>
          <cell r="Q5024" t="str">
            <v>相同</v>
          </cell>
          <cell r="R5024" t="str">
            <v>27.12</v>
          </cell>
          <cell r="S5024" t="e">
            <v>#N/A</v>
          </cell>
          <cell r="T5024" t="e">
            <v>#N/A</v>
          </cell>
          <cell r="U5024" t="str">
            <v>银杏叶软胶囊</v>
          </cell>
        </row>
        <row r="5024">
          <cell r="W5024" t="str">
            <v/>
          </cell>
          <cell r="X5024" t="str">
            <v>软胶囊(胶丸)</v>
          </cell>
        </row>
        <row r="5024">
          <cell r="Z5024" t="str">
            <v>每粒含总黄酮醇苷19.2mg与萜类内酯4.8mg</v>
          </cell>
          <cell r="AA5024" t="str">
            <v>24粒/盒</v>
          </cell>
          <cell r="AB5024" t="str">
            <v>无</v>
          </cell>
          <cell r="AC5024" t="str">
            <v>24</v>
          </cell>
          <cell r="AD5024" t="str">
            <v>空</v>
          </cell>
          <cell r="AE5024" t="str">
            <v>河北睿济堂中药股份有限公司（委托广东广发制药有限公司生产）</v>
          </cell>
          <cell r="AF5024" t="str">
            <v>河北睿济堂中药股份有限公司</v>
          </cell>
        </row>
        <row r="5025">
          <cell r="B5025" t="str">
            <v>M0149819</v>
          </cell>
          <cell r="C5025" t="str">
            <v>ZA12HAY0556010201203</v>
          </cell>
          <cell r="D5025" t="str">
            <v>S0149819</v>
          </cell>
          <cell r="E5025" t="str">
            <v>S0149819</v>
          </cell>
          <cell r="F5025" t="str">
            <v>ZM0148035</v>
          </cell>
        </row>
        <row r="5025">
          <cell r="H5025">
            <v>21.2</v>
          </cell>
          <cell r="I5025">
            <v>0.88</v>
          </cell>
          <cell r="J5025" t="e">
            <v>#N/A</v>
          </cell>
          <cell r="K5025" t="e">
            <v>#N/A</v>
          </cell>
          <cell r="L5025" t="e">
            <v>#N/A</v>
          </cell>
          <cell r="M5025">
            <v>0.883333333333333</v>
          </cell>
        </row>
        <row r="5025">
          <cell r="O5025">
            <v>21.2</v>
          </cell>
          <cell r="P5025">
            <v>0</v>
          </cell>
          <cell r="Q5025" t="str">
            <v>相同</v>
          </cell>
          <cell r="R5025" t="str">
            <v>21.20</v>
          </cell>
          <cell r="S5025" t="e">
            <v>#N/A</v>
          </cell>
          <cell r="T5025" t="e">
            <v>#N/A</v>
          </cell>
          <cell r="U5025" t="str">
            <v>银杏叶软胶囊</v>
          </cell>
        </row>
        <row r="5025">
          <cell r="W5025" t="str">
            <v/>
          </cell>
          <cell r="X5025" t="str">
            <v>软胶囊(胶丸)</v>
          </cell>
        </row>
        <row r="5025">
          <cell r="Z5025" t="str">
            <v>每粒装0.5g(含总黄酮醇苷19.2mg,萜类内酯4.8mg)</v>
          </cell>
          <cell r="AA5025" t="str">
            <v>24粒/盒</v>
          </cell>
          <cell r="AB5025" t="str">
            <v>无</v>
          </cell>
          <cell r="AC5025" t="str">
            <v>24</v>
          </cell>
          <cell r="AD5025" t="str">
            <v>空</v>
          </cell>
          <cell r="AE5025" t="str">
            <v>辽宁亿邦制药有限公司</v>
          </cell>
          <cell r="AF5025" t="str">
            <v>辽宁亿邦制药有限公司</v>
          </cell>
        </row>
        <row r="5026">
          <cell r="B5026" t="str">
            <v>M0149853</v>
          </cell>
          <cell r="C5026" t="str">
            <v>ZA12HAS0775020102729</v>
          </cell>
          <cell r="D5026" t="str">
            <v>S0149853</v>
          </cell>
          <cell r="E5026" t="str">
            <v>S0149853</v>
          </cell>
          <cell r="F5026" t="str">
            <v>ZM0148048</v>
          </cell>
        </row>
        <row r="5026">
          <cell r="H5026">
            <v>46.75</v>
          </cell>
          <cell r="I5026">
            <v>9.35</v>
          </cell>
          <cell r="J5026" t="e">
            <v>#N/A</v>
          </cell>
          <cell r="K5026" t="e">
            <v>#N/A</v>
          </cell>
          <cell r="L5026" t="e">
            <v>#N/A</v>
          </cell>
          <cell r="M5026">
            <v>9.35</v>
          </cell>
        </row>
        <row r="5026">
          <cell r="O5026">
            <v>46.75</v>
          </cell>
          <cell r="P5026">
            <v>0</v>
          </cell>
          <cell r="Q5026" t="str">
            <v>相同</v>
          </cell>
          <cell r="R5026" t="str">
            <v>46.75</v>
          </cell>
          <cell r="S5026" t="e">
            <v>#N/A</v>
          </cell>
          <cell r="T5026" t="e">
            <v>#N/A</v>
          </cell>
          <cell r="U5026" t="str">
            <v>舒血宁注射液</v>
          </cell>
        </row>
        <row r="5026">
          <cell r="W5026" t="str">
            <v/>
          </cell>
          <cell r="X5026" t="str">
            <v>小容量注射液</v>
          </cell>
        </row>
        <row r="5026">
          <cell r="Z5026" t="str">
            <v>每支装5ml</v>
          </cell>
          <cell r="AA5026" t="str">
            <v>5支/盒</v>
          </cell>
          <cell r="AB5026" t="str">
            <v>无</v>
          </cell>
          <cell r="AC5026" t="str">
            <v>5</v>
          </cell>
          <cell r="AD5026" t="str">
            <v>空</v>
          </cell>
          <cell r="AE5026" t="str">
            <v>神威药业集团有限公司</v>
          </cell>
          <cell r="AF5026" t="str">
            <v>神威药业集团有限公司</v>
          </cell>
        </row>
        <row r="5027">
          <cell r="B5027" t="str">
            <v>M0159301</v>
          </cell>
          <cell r="C5027" t="str">
            <v>ZA16DAS0428010102489</v>
          </cell>
          <cell r="D5027" t="str">
            <v>S0159301</v>
          </cell>
          <cell r="E5027" t="str">
            <v>S0159301</v>
          </cell>
          <cell r="F5027" t="str">
            <v>ZM0156825</v>
          </cell>
        </row>
        <row r="5027">
          <cell r="H5027">
            <v>247.5</v>
          </cell>
          <cell r="I5027">
            <v>49.5</v>
          </cell>
          <cell r="J5027" t="e">
            <v>#N/A</v>
          </cell>
          <cell r="K5027" t="e">
            <v>#N/A</v>
          </cell>
          <cell r="L5027" t="e">
            <v>#N/A</v>
          </cell>
          <cell r="M5027">
            <v>49.5</v>
          </cell>
        </row>
        <row r="5027">
          <cell r="O5027">
            <v>247.5</v>
          </cell>
          <cell r="P5027">
            <v>0</v>
          </cell>
          <cell r="Q5027" t="str">
            <v>相同</v>
          </cell>
          <cell r="R5027" t="str">
            <v>247.50</v>
          </cell>
          <cell r="S5027" t="e">
            <v>#N/A</v>
          </cell>
          <cell r="T5027" t="e">
            <v>#N/A</v>
          </cell>
          <cell r="U5027" t="str">
            <v>肾康注射液</v>
          </cell>
        </row>
        <row r="5027">
          <cell r="W5027" t="str">
            <v/>
          </cell>
          <cell r="X5027" t="str">
            <v>小容量注射液</v>
          </cell>
        </row>
        <row r="5027">
          <cell r="Z5027" t="str">
            <v>每支装20ml</v>
          </cell>
          <cell r="AA5027" t="str">
            <v>5支/盒</v>
          </cell>
          <cell r="AB5027" t="str">
            <v>无</v>
          </cell>
          <cell r="AC5027" t="str">
            <v>5</v>
          </cell>
          <cell r="AD5027" t="str">
            <v>空</v>
          </cell>
          <cell r="AE5027" t="str">
            <v>西安世纪盛康药业有限公司</v>
          </cell>
          <cell r="AF5027" t="str">
            <v>西安世纪盛康药业有限公司</v>
          </cell>
        </row>
        <row r="5028">
          <cell r="B5028" t="str">
            <v>M0163149</v>
          </cell>
          <cell r="C5028" t="str">
            <v>ZB02AAX0572010402099</v>
          </cell>
          <cell r="D5028" t="str">
            <v>S0163149</v>
          </cell>
          <cell r="E5028" t="str">
            <v>S0163149</v>
          </cell>
          <cell r="F5028" t="str">
            <v>ZM0159949</v>
          </cell>
        </row>
        <row r="5028">
          <cell r="H5028">
            <v>23.88</v>
          </cell>
          <cell r="I5028">
            <v>0.1</v>
          </cell>
          <cell r="J5028" t="e">
            <v>#N/A</v>
          </cell>
          <cell r="K5028" t="e">
            <v>#N/A</v>
          </cell>
          <cell r="L5028" t="e">
            <v>#N/A</v>
          </cell>
          <cell r="M5028">
            <v>0.0995</v>
          </cell>
        </row>
        <row r="5028">
          <cell r="O5028">
            <v>23.88</v>
          </cell>
          <cell r="P5028">
            <v>0</v>
          </cell>
          <cell r="Q5028" t="str">
            <v>相同</v>
          </cell>
          <cell r="R5028" t="str">
            <v>23.88</v>
          </cell>
          <cell r="S5028" t="e">
            <v>#N/A</v>
          </cell>
          <cell r="T5028" t="e">
            <v>#N/A</v>
          </cell>
          <cell r="U5028" t="str">
            <v>小金丸</v>
          </cell>
        </row>
        <row r="5028">
          <cell r="W5028" t="str">
            <v/>
          </cell>
          <cell r="X5028" t="str">
            <v>糊丸</v>
          </cell>
        </row>
        <row r="5028">
          <cell r="Z5028" t="str">
            <v>每100丸重3g</v>
          </cell>
          <cell r="AA5028" t="str">
            <v>240丸/盒</v>
          </cell>
          <cell r="AB5028" t="str">
            <v>无</v>
          </cell>
          <cell r="AC5028" t="str">
            <v>240</v>
          </cell>
          <cell r="AD5028" t="str">
            <v>空</v>
          </cell>
          <cell r="AE5028" t="str">
            <v>九寨沟天然药业股份有限公司</v>
          </cell>
          <cell r="AF5028" t="str">
            <v>九寨沟天然药业股份有限公司</v>
          </cell>
        </row>
        <row r="5029">
          <cell r="B5029" t="str">
            <v>M0163187</v>
          </cell>
          <cell r="C5029" t="str">
            <v>ZB02AAX0572010402076</v>
          </cell>
          <cell r="D5029" t="str">
            <v>S0163187</v>
          </cell>
          <cell r="E5029" t="str">
            <v>S0163187</v>
          </cell>
          <cell r="F5029" t="str">
            <v>ZM0159963</v>
          </cell>
        </row>
        <row r="5029">
          <cell r="H5029">
            <v>28.27</v>
          </cell>
          <cell r="I5029">
            <v>1.41</v>
          </cell>
          <cell r="J5029" t="e">
            <v>#N/A</v>
          </cell>
          <cell r="K5029" t="e">
            <v>#N/A</v>
          </cell>
          <cell r="L5029" t="e">
            <v>#N/A</v>
          </cell>
          <cell r="M5029">
            <v>1.41333333333333</v>
          </cell>
        </row>
        <row r="5029">
          <cell r="O5029">
            <v>28.27</v>
          </cell>
          <cell r="P5029">
            <v>0</v>
          </cell>
          <cell r="Q5029" t="str">
            <v>相同</v>
          </cell>
          <cell r="R5029" t="str">
            <v>16.96</v>
          </cell>
          <cell r="S5029" t="e">
            <v>#N/A</v>
          </cell>
          <cell r="T5029" t="e">
            <v>#N/A</v>
          </cell>
          <cell r="U5029" t="str">
            <v>小金丸</v>
          </cell>
        </row>
        <row r="5029">
          <cell r="W5029" t="str">
            <v/>
          </cell>
          <cell r="X5029" t="str">
            <v>微丸</v>
          </cell>
        </row>
        <row r="5029">
          <cell r="Z5029" t="str">
            <v>0.6g</v>
          </cell>
          <cell r="AA5029" t="str">
            <v>20袋/盒</v>
          </cell>
          <cell r="AB5029" t="str">
            <v>无</v>
          </cell>
          <cell r="AC5029" t="str">
            <v>20</v>
          </cell>
          <cell r="AD5029" t="str">
            <v>袋装</v>
          </cell>
          <cell r="AE5029" t="str">
            <v>成都永康制药有限公司</v>
          </cell>
          <cell r="AF5029" t="str">
            <v>成都永康制药有限公司</v>
          </cell>
        </row>
        <row r="5030">
          <cell r="B5030" t="str">
            <v>M0163191</v>
          </cell>
          <cell r="C5030" t="str">
            <v>ZB02AAX0570010302235</v>
          </cell>
          <cell r="D5030" t="str">
            <v>S0163191</v>
          </cell>
          <cell r="E5030" t="str">
            <v>S0163191</v>
          </cell>
          <cell r="F5030" t="str">
            <v>ZM0159964</v>
          </cell>
        </row>
        <row r="5030">
          <cell r="H5030">
            <v>20.62</v>
          </cell>
          <cell r="I5030">
            <v>1.29</v>
          </cell>
          <cell r="J5030" t="e">
            <v>#N/A</v>
          </cell>
          <cell r="K5030" t="e">
            <v>#N/A</v>
          </cell>
          <cell r="L5030" t="e">
            <v>#N/A</v>
          </cell>
          <cell r="M5030">
            <v>1.28875</v>
          </cell>
        </row>
        <row r="5030">
          <cell r="O5030">
            <v>20.62</v>
          </cell>
          <cell r="P5030">
            <v>0</v>
          </cell>
          <cell r="Q5030" t="str">
            <v>相同</v>
          </cell>
          <cell r="R5030" t="str">
            <v>20.62</v>
          </cell>
          <cell r="S5030" t="e">
            <v>#N/A</v>
          </cell>
          <cell r="T5030" t="e">
            <v>#N/A</v>
          </cell>
          <cell r="U5030" t="str">
            <v>小金胶囊</v>
          </cell>
        </row>
        <row r="5030">
          <cell r="W5030" t="str">
            <v/>
          </cell>
          <cell r="X5030" t="str">
            <v>硬胶囊</v>
          </cell>
        </row>
        <row r="5030">
          <cell r="Z5030" t="str">
            <v>每粒装0.30g</v>
          </cell>
          <cell r="AA5030" t="str">
            <v>16粒/盒</v>
          </cell>
          <cell r="AB5030" t="str">
            <v>无</v>
          </cell>
          <cell r="AC5030" t="str">
            <v>16</v>
          </cell>
          <cell r="AD5030" t="str">
            <v>空</v>
          </cell>
          <cell r="AE5030" t="str">
            <v>四川省天基生物药业有限公司</v>
          </cell>
          <cell r="AF5030" t="str">
            <v>四川省天基生物药业有限公司</v>
          </cell>
        </row>
        <row r="5031">
          <cell r="B5031" t="str">
            <v>M0163196</v>
          </cell>
          <cell r="C5031" t="str">
            <v>ZB02AAX0570010301946</v>
          </cell>
          <cell r="D5031" t="str">
            <v>S0163196</v>
          </cell>
          <cell r="E5031" t="str">
            <v>S0163196</v>
          </cell>
          <cell r="F5031" t="str">
            <v>ZM0159965</v>
          </cell>
        </row>
        <row r="5031">
          <cell r="H5031">
            <v>38.24</v>
          </cell>
          <cell r="I5031">
            <v>2.12</v>
          </cell>
          <cell r="J5031" t="e">
            <v>#N/A</v>
          </cell>
          <cell r="K5031" t="e">
            <v>#N/A</v>
          </cell>
          <cell r="L5031" t="e">
            <v>#N/A</v>
          </cell>
          <cell r="M5031">
            <v>2.12444444444444</v>
          </cell>
        </row>
        <row r="5031">
          <cell r="O5031">
            <v>38.24</v>
          </cell>
          <cell r="P5031">
            <v>0</v>
          </cell>
          <cell r="Q5031" t="str">
            <v>相同</v>
          </cell>
          <cell r="R5031" t="str">
            <v>38.24</v>
          </cell>
          <cell r="S5031" t="e">
            <v>#N/A</v>
          </cell>
          <cell r="T5031" t="e">
            <v>#N/A</v>
          </cell>
          <cell r="U5031" t="str">
            <v>小金胶囊</v>
          </cell>
        </row>
        <row r="5031">
          <cell r="W5031" t="str">
            <v/>
          </cell>
          <cell r="X5031" t="str">
            <v>硬胶囊</v>
          </cell>
        </row>
        <row r="5031">
          <cell r="Z5031" t="str">
            <v>每粒装0.35g</v>
          </cell>
          <cell r="AA5031" t="str">
            <v>18粒/盒</v>
          </cell>
          <cell r="AB5031" t="str">
            <v>无</v>
          </cell>
          <cell r="AC5031" t="str">
            <v>18</v>
          </cell>
          <cell r="AD5031" t="str">
            <v>空</v>
          </cell>
          <cell r="AE5031" t="str">
            <v>健民药业集团股份有限公司（委托健民集团叶开泰国药(随州)有限公司生产）</v>
          </cell>
          <cell r="AF5031" t="str">
            <v>健民药业集团股份有限公司</v>
          </cell>
        </row>
        <row r="5032">
          <cell r="B5032" t="str">
            <v>M0163200</v>
          </cell>
          <cell r="C5032" t="str">
            <v>ZB02AAX0571010200974</v>
          </cell>
          <cell r="D5032" t="str">
            <v>S0163200</v>
          </cell>
          <cell r="E5032" t="str">
            <v>S0163200</v>
          </cell>
          <cell r="F5032" t="str">
            <v>ZM0159966</v>
          </cell>
        </row>
        <row r="5032">
          <cell r="H5032">
            <v>34.43</v>
          </cell>
          <cell r="I5032">
            <v>5.74</v>
          </cell>
          <cell r="J5032" t="e">
            <v>#N/A</v>
          </cell>
          <cell r="K5032" t="e">
            <v>#N/A</v>
          </cell>
          <cell r="L5032" t="e">
            <v>#N/A</v>
          </cell>
          <cell r="M5032">
            <v>5.73833333333333</v>
          </cell>
        </row>
        <row r="5032">
          <cell r="O5032">
            <v>34.43</v>
          </cell>
          <cell r="P5032">
            <v>0</v>
          </cell>
          <cell r="Q5032" t="str">
            <v>相同</v>
          </cell>
          <cell r="R5032" t="str">
            <v>34.43</v>
          </cell>
          <cell r="S5032" t="e">
            <v>#N/A</v>
          </cell>
          <cell r="T5032" t="e">
            <v>#N/A</v>
          </cell>
          <cell r="U5032" t="str">
            <v>小金片</v>
          </cell>
        </row>
        <row r="5032">
          <cell r="W5032" t="str">
            <v/>
          </cell>
          <cell r="X5032" t="str">
            <v>素片</v>
          </cell>
        </row>
        <row r="5032">
          <cell r="Z5032" t="str">
            <v>每片重0.36g</v>
          </cell>
          <cell r="AA5032" t="str">
            <v>6片/盒</v>
          </cell>
          <cell r="AB5032" t="str">
            <v>无</v>
          </cell>
          <cell r="AC5032" t="str">
            <v>6</v>
          </cell>
          <cell r="AD5032" t="str">
            <v>空</v>
          </cell>
          <cell r="AE5032" t="str">
            <v>太极集团重庆桐君阁药厂有限公司</v>
          </cell>
          <cell r="AF5032" t="str">
            <v>太极集团重庆桐君阁药厂有限公司</v>
          </cell>
        </row>
        <row r="5033">
          <cell r="B5033" t="str">
            <v>M0163387</v>
          </cell>
          <cell r="C5033" t="str">
            <v>ZC01AAK0035010104672</v>
          </cell>
          <cell r="D5033" t="str">
            <v>S0163387</v>
          </cell>
          <cell r="E5033" t="str">
            <v>S0163387</v>
          </cell>
          <cell r="F5033" t="str">
            <v>ZM0160125</v>
          </cell>
        </row>
        <row r="5033">
          <cell r="H5033">
            <v>169.57</v>
          </cell>
          <cell r="I5033">
            <v>2.36</v>
          </cell>
          <cell r="J5033" t="e">
            <v>#N/A</v>
          </cell>
          <cell r="K5033" t="e">
            <v>#N/A</v>
          </cell>
          <cell r="L5033" t="e">
            <v>#N/A</v>
          </cell>
          <cell r="M5033">
            <v>2.35513888888889</v>
          </cell>
        </row>
        <row r="5033">
          <cell r="O5033">
            <v>169.57</v>
          </cell>
          <cell r="P5033">
            <v>0</v>
          </cell>
          <cell r="Q5033" t="str">
            <v>相同</v>
          </cell>
          <cell r="R5033" t="str">
            <v>169.57</v>
          </cell>
          <cell r="S5033" t="e">
            <v>#N/A</v>
          </cell>
          <cell r="T5033" t="e">
            <v>#N/A</v>
          </cell>
          <cell r="U5033" t="str">
            <v>康莱特软胶囊</v>
          </cell>
        </row>
        <row r="5033">
          <cell r="W5033" t="str">
            <v/>
          </cell>
          <cell r="X5033" t="str">
            <v>软胶囊(胶丸)</v>
          </cell>
        </row>
        <row r="5033">
          <cell r="Z5033" t="str">
            <v>每粒装0.45g</v>
          </cell>
          <cell r="AA5033" t="str">
            <v>72粒/盒</v>
          </cell>
          <cell r="AB5033" t="str">
            <v>无</v>
          </cell>
          <cell r="AC5033" t="str">
            <v>72</v>
          </cell>
          <cell r="AD5033" t="str">
            <v>空</v>
          </cell>
          <cell r="AE5033" t="str">
            <v>浙江康莱特药业有限公司</v>
          </cell>
          <cell r="AF5033" t="str">
            <v>浙江康莱特药业有限公司</v>
          </cell>
        </row>
        <row r="5034">
          <cell r="B5034" t="str">
            <v>M0163682</v>
          </cell>
          <cell r="C5034" t="str">
            <v>ZC01AAY0757010303434</v>
          </cell>
          <cell r="D5034" t="str">
            <v>S0163682</v>
          </cell>
          <cell r="E5034" t="str">
            <v>S0163682</v>
          </cell>
          <cell r="F5034" t="str">
            <v>ZM0160313</v>
          </cell>
        </row>
        <row r="5034">
          <cell r="H5034">
            <v>84.13</v>
          </cell>
          <cell r="I5034">
            <v>4.67</v>
          </cell>
          <cell r="J5034" t="e">
            <v>#N/A</v>
          </cell>
          <cell r="K5034" t="e">
            <v>#N/A</v>
          </cell>
          <cell r="L5034" t="e">
            <v>#N/A</v>
          </cell>
          <cell r="M5034">
            <v>4.67388888888889</v>
          </cell>
        </row>
        <row r="5034">
          <cell r="O5034">
            <v>84.13</v>
          </cell>
          <cell r="P5034">
            <v>0</v>
          </cell>
          <cell r="Q5034" t="str">
            <v>相同</v>
          </cell>
          <cell r="R5034" t="str">
            <v>84.13</v>
          </cell>
          <cell r="S5034" t="e">
            <v>#N/A</v>
          </cell>
          <cell r="T5034" t="e">
            <v>#N/A</v>
          </cell>
          <cell r="U5034" t="str">
            <v>鸦胆子油口服乳液</v>
          </cell>
        </row>
        <row r="5034">
          <cell r="W5034" t="str">
            <v/>
          </cell>
          <cell r="X5034" t="str">
            <v>口服乳剂</v>
          </cell>
        </row>
        <row r="5034">
          <cell r="Z5034" t="str">
            <v>10ml</v>
          </cell>
          <cell r="AA5034" t="str">
            <v>18瓶/盒</v>
          </cell>
          <cell r="AB5034" t="str">
            <v>无</v>
          </cell>
          <cell r="AC5034" t="str">
            <v>18</v>
          </cell>
          <cell r="AD5034" t="str">
            <v>空</v>
          </cell>
          <cell r="AE5034" t="str">
            <v>吉林龙泰制药股份有限公司</v>
          </cell>
          <cell r="AF5034" t="str">
            <v>吉林龙泰制药股份有限公司</v>
          </cell>
        </row>
        <row r="5035">
          <cell r="B5035" t="str">
            <v>M0163701</v>
          </cell>
          <cell r="C5035" t="str">
            <v>ZC01AAY0757010101334</v>
          </cell>
          <cell r="D5035" t="str">
            <v>S0163701</v>
          </cell>
          <cell r="E5035" t="str">
            <v>S0163701</v>
          </cell>
          <cell r="F5035" t="str">
            <v>ZM0160326</v>
          </cell>
        </row>
        <row r="5035">
          <cell r="H5035">
            <v>99.28</v>
          </cell>
          <cell r="I5035">
            <v>99.28</v>
          </cell>
          <cell r="J5035" t="e">
            <v>#N/A</v>
          </cell>
          <cell r="K5035" t="e">
            <v>#N/A</v>
          </cell>
          <cell r="L5035" t="e">
            <v>#N/A</v>
          </cell>
          <cell r="M5035">
            <v>99.28</v>
          </cell>
        </row>
        <row r="5035">
          <cell r="O5035">
            <v>99.28</v>
          </cell>
          <cell r="P5035">
            <v>0</v>
          </cell>
          <cell r="Q5035" t="str">
            <v>相同</v>
          </cell>
          <cell r="R5035" t="str">
            <v>99.28</v>
          </cell>
          <cell r="S5035" t="e">
            <v>#N/A</v>
          </cell>
          <cell r="T5035" t="e">
            <v>#N/A</v>
          </cell>
          <cell r="U5035" t="str">
            <v>鸦胆子油口服乳液</v>
          </cell>
        </row>
        <row r="5035">
          <cell r="W5035" t="str">
            <v/>
          </cell>
          <cell r="X5035" t="str">
            <v>口服乳剂</v>
          </cell>
        </row>
        <row r="5035">
          <cell r="Z5035" t="str">
            <v>每支装250ml</v>
          </cell>
          <cell r="AA5035" t="str">
            <v>1瓶/瓶</v>
          </cell>
          <cell r="AB5035" t="str">
            <v>无</v>
          </cell>
          <cell r="AC5035" t="str">
            <v>1</v>
          </cell>
          <cell r="AD5035" t="str">
            <v>空</v>
          </cell>
          <cell r="AE5035" t="str">
            <v>沈阳药大雷允上药业有限责任公司</v>
          </cell>
          <cell r="AF5035" t="str">
            <v>沈阳药大雷允上药业有限责任公司</v>
          </cell>
        </row>
        <row r="5036">
          <cell r="B5036" t="str">
            <v>M0163708</v>
          </cell>
          <cell r="C5036" t="str">
            <v>ZC01AAY0757020303434</v>
          </cell>
          <cell r="D5036" t="str">
            <v>S0163708</v>
          </cell>
          <cell r="E5036" t="str">
            <v>S0163708</v>
          </cell>
          <cell r="F5036" t="str">
            <v>ZM0160329</v>
          </cell>
        </row>
        <row r="5036">
          <cell r="H5036">
            <v>112.18</v>
          </cell>
          <cell r="I5036">
            <v>9.35</v>
          </cell>
          <cell r="J5036" t="e">
            <v>#N/A</v>
          </cell>
          <cell r="K5036" t="e">
            <v>#N/A</v>
          </cell>
          <cell r="L5036" t="e">
            <v>#N/A</v>
          </cell>
          <cell r="M5036">
            <v>9.34833333333333</v>
          </cell>
        </row>
        <row r="5036">
          <cell r="O5036">
            <v>112.18</v>
          </cell>
          <cell r="P5036">
            <v>0</v>
          </cell>
          <cell r="Q5036" t="str">
            <v>相同</v>
          </cell>
          <cell r="R5036" t="str">
            <v>112.18</v>
          </cell>
          <cell r="S5036" t="e">
            <v>#N/A</v>
          </cell>
          <cell r="T5036" t="e">
            <v>#N/A</v>
          </cell>
          <cell r="U5036" t="str">
            <v>鸦胆子油口服乳液</v>
          </cell>
        </row>
        <row r="5036">
          <cell r="W5036" t="str">
            <v/>
          </cell>
          <cell r="X5036" t="str">
            <v>口服乳剂</v>
          </cell>
        </row>
        <row r="5036">
          <cell r="Z5036" t="str">
            <v>20ml</v>
          </cell>
          <cell r="AA5036" t="str">
            <v>12瓶/盒</v>
          </cell>
          <cell r="AB5036" t="str">
            <v>无</v>
          </cell>
          <cell r="AC5036" t="str">
            <v>12</v>
          </cell>
          <cell r="AD5036" t="str">
            <v>空</v>
          </cell>
          <cell r="AE5036" t="str">
            <v>吉林龙泰制药股份有限公司</v>
          </cell>
          <cell r="AF5036" t="str">
            <v>吉林龙泰制药股份有限公司</v>
          </cell>
        </row>
        <row r="5037">
          <cell r="B5037" t="str">
            <v>M0163722</v>
          </cell>
          <cell r="C5037" t="str">
            <v>ZC01AAY0757020102539</v>
          </cell>
          <cell r="D5037" t="str">
            <v>S0163722</v>
          </cell>
          <cell r="E5037" t="str">
            <v>S0163722</v>
          </cell>
          <cell r="F5037" t="str">
            <v>ZM0160334</v>
          </cell>
        </row>
        <row r="5037">
          <cell r="H5037">
            <v>80.81</v>
          </cell>
          <cell r="I5037">
            <v>8.08</v>
          </cell>
          <cell r="J5037" t="e">
            <v>#N/A</v>
          </cell>
          <cell r="K5037" t="e">
            <v>#N/A</v>
          </cell>
          <cell r="L5037" t="e">
            <v>#N/A</v>
          </cell>
          <cell r="M5037">
            <v>8.081</v>
          </cell>
        </row>
        <row r="5037">
          <cell r="O5037">
            <v>80.81</v>
          </cell>
          <cell r="P5037">
            <v>0</v>
          </cell>
          <cell r="Q5037" t="str">
            <v>相同</v>
          </cell>
          <cell r="R5037" t="str">
            <v>80.81</v>
          </cell>
          <cell r="S5037" t="e">
            <v>#N/A</v>
          </cell>
          <cell r="T5037" t="e">
            <v>#N/A</v>
          </cell>
          <cell r="U5037" t="str">
            <v>鸦胆子油口服乳液</v>
          </cell>
        </row>
        <row r="5037">
          <cell r="W5037" t="str">
            <v/>
          </cell>
          <cell r="X5037" t="str">
            <v>口服乳剂</v>
          </cell>
        </row>
        <row r="5037">
          <cell r="Z5037" t="str">
            <v>每支装20ml</v>
          </cell>
          <cell r="AA5037" t="str">
            <v>10支/盒</v>
          </cell>
          <cell r="AB5037" t="str">
            <v>无</v>
          </cell>
          <cell r="AC5037" t="str">
            <v>10</v>
          </cell>
          <cell r="AD5037" t="str">
            <v>空</v>
          </cell>
          <cell r="AE5037" t="str">
            <v>延安制药股份有限公司</v>
          </cell>
          <cell r="AF5037" t="str">
            <v>延安制药股份有限公司</v>
          </cell>
        </row>
        <row r="5038">
          <cell r="B5038" t="str">
            <v>M0163725</v>
          </cell>
          <cell r="C5038" t="str">
            <v>ZC01AAY0002010100375</v>
          </cell>
          <cell r="D5038" t="str">
            <v>S0163725</v>
          </cell>
          <cell r="E5038" t="str">
            <v>S0163725</v>
          </cell>
          <cell r="F5038" t="str">
            <v>ZM0160335</v>
          </cell>
        </row>
        <row r="5038">
          <cell r="H5038">
            <v>117.4</v>
          </cell>
          <cell r="I5038">
            <v>23.48</v>
          </cell>
          <cell r="J5038" t="e">
            <v>#N/A</v>
          </cell>
          <cell r="K5038" t="e">
            <v>#N/A</v>
          </cell>
          <cell r="L5038" t="e">
            <v>#N/A</v>
          </cell>
          <cell r="M5038">
            <v>23.48</v>
          </cell>
        </row>
        <row r="5038">
          <cell r="O5038">
            <v>117.4</v>
          </cell>
          <cell r="P5038">
            <v>0</v>
          </cell>
          <cell r="Q5038" t="str">
            <v>相同</v>
          </cell>
          <cell r="R5038" t="str">
            <v>117.40</v>
          </cell>
          <cell r="S5038" t="e">
            <v>#N/A</v>
          </cell>
          <cell r="T5038" t="e">
            <v>#N/A</v>
          </cell>
          <cell r="U5038" t="str">
            <v>鸦胆子油乳注射液</v>
          </cell>
        </row>
        <row r="5038">
          <cell r="W5038" t="str">
            <v/>
          </cell>
          <cell r="X5038" t="str">
            <v>小容量注射液</v>
          </cell>
        </row>
        <row r="5038">
          <cell r="Z5038" t="str">
            <v>每支装10ml</v>
          </cell>
          <cell r="AA5038" t="str">
            <v>5支/盒</v>
          </cell>
          <cell r="AB5038" t="str">
            <v>无</v>
          </cell>
          <cell r="AC5038" t="str">
            <v>5</v>
          </cell>
          <cell r="AD5038" t="str">
            <v>空</v>
          </cell>
          <cell r="AE5038" t="str">
            <v>广州白云山明兴制药有限公司</v>
          </cell>
          <cell r="AF5038" t="str">
            <v>广州白云山明兴制药有限公司</v>
          </cell>
        </row>
        <row r="5039">
          <cell r="B5039" t="str">
            <v>M0163727</v>
          </cell>
          <cell r="C5039" t="str">
            <v>ZC01AAY0002010104661</v>
          </cell>
          <cell r="D5039" t="str">
            <v>S0163727</v>
          </cell>
          <cell r="E5039" t="str">
            <v>S0163727</v>
          </cell>
          <cell r="F5039" t="str">
            <v>ZM0160336</v>
          </cell>
        </row>
        <row r="5039">
          <cell r="H5039">
            <v>231.6</v>
          </cell>
          <cell r="I5039">
            <v>46.32</v>
          </cell>
          <cell r="J5039" t="e">
            <v>#N/A</v>
          </cell>
          <cell r="K5039" t="e">
            <v>#N/A</v>
          </cell>
          <cell r="L5039" t="e">
            <v>#N/A</v>
          </cell>
          <cell r="M5039">
            <v>46.32</v>
          </cell>
        </row>
        <row r="5039">
          <cell r="O5039">
            <v>231.6</v>
          </cell>
          <cell r="P5039">
            <v>0</v>
          </cell>
          <cell r="Q5039" t="str">
            <v>相同</v>
          </cell>
          <cell r="R5039" t="str">
            <v>231.60</v>
          </cell>
          <cell r="S5039" t="e">
            <v>#N/A</v>
          </cell>
          <cell r="T5039" t="e">
            <v>#N/A</v>
          </cell>
          <cell r="U5039" t="str">
            <v>鸦胆子油乳注射液</v>
          </cell>
        </row>
        <row r="5039">
          <cell r="W5039" t="str">
            <v/>
          </cell>
          <cell r="X5039" t="str">
            <v>小容量注射液</v>
          </cell>
        </row>
        <row r="5039">
          <cell r="Z5039" t="str">
            <v>每支装10ml</v>
          </cell>
          <cell r="AA5039" t="str">
            <v>5支/盒</v>
          </cell>
          <cell r="AB5039" t="str">
            <v>无</v>
          </cell>
          <cell r="AC5039" t="str">
            <v>5</v>
          </cell>
          <cell r="AD5039" t="str">
            <v>空</v>
          </cell>
          <cell r="AE5039" t="str">
            <v>江苏九旭药业有限公司</v>
          </cell>
          <cell r="AF5039" t="str">
            <v>江苏九旭药业有限公司</v>
          </cell>
        </row>
        <row r="5040">
          <cell r="B5040" t="str">
            <v>M0163729</v>
          </cell>
          <cell r="C5040" t="str">
            <v>ZC01AAY0002010101334</v>
          </cell>
          <cell r="D5040" t="str">
            <v>S0163729</v>
          </cell>
          <cell r="E5040" t="str">
            <v>S0163729</v>
          </cell>
          <cell r="F5040" t="str">
            <v>ZM0160337</v>
          </cell>
        </row>
        <row r="5040">
          <cell r="H5040">
            <v>252.67</v>
          </cell>
          <cell r="I5040">
            <v>25.27</v>
          </cell>
          <cell r="J5040" t="e">
            <v>#N/A</v>
          </cell>
          <cell r="K5040" t="e">
            <v>#N/A</v>
          </cell>
          <cell r="L5040" t="e">
            <v>#N/A</v>
          </cell>
          <cell r="M5040">
            <v>25.267</v>
          </cell>
        </row>
        <row r="5040">
          <cell r="O5040">
            <v>252.67</v>
          </cell>
          <cell r="P5040">
            <v>0</v>
          </cell>
          <cell r="Q5040" t="str">
            <v>相同</v>
          </cell>
          <cell r="R5040" t="str">
            <v>252.67</v>
          </cell>
          <cell r="S5040" t="e">
            <v>#N/A</v>
          </cell>
          <cell r="T5040" t="e">
            <v>#N/A</v>
          </cell>
          <cell r="U5040" t="str">
            <v>鸦胆子油乳注射液</v>
          </cell>
        </row>
        <row r="5040">
          <cell r="W5040" t="str">
            <v/>
          </cell>
          <cell r="X5040" t="str">
            <v>小容量注射液</v>
          </cell>
        </row>
        <row r="5040">
          <cell r="Z5040" t="str">
            <v>每支装10ml</v>
          </cell>
          <cell r="AA5040" t="str">
            <v>10支/盒</v>
          </cell>
          <cell r="AB5040" t="str">
            <v>无</v>
          </cell>
          <cell r="AC5040" t="str">
            <v>10</v>
          </cell>
          <cell r="AD5040" t="str">
            <v>空</v>
          </cell>
          <cell r="AE5040" t="str">
            <v>沈阳药大雷允上药业有限责任公司</v>
          </cell>
          <cell r="AF5040" t="str">
            <v>沈阳药大雷允上药业有限责任公司</v>
          </cell>
        </row>
        <row r="5041">
          <cell r="B5041" t="str">
            <v>M0163731</v>
          </cell>
          <cell r="C5041" t="str">
            <v>ZC01AAY0002020104661</v>
          </cell>
          <cell r="D5041" t="str">
            <v>S0163731</v>
          </cell>
          <cell r="E5041" t="str">
            <v>S0163731</v>
          </cell>
          <cell r="F5041" t="str">
            <v>ZM0160338</v>
          </cell>
        </row>
        <row r="5041">
          <cell r="H5041">
            <v>463.21</v>
          </cell>
          <cell r="I5041">
            <v>92.64</v>
          </cell>
          <cell r="J5041" t="e">
            <v>#N/A</v>
          </cell>
          <cell r="K5041" t="e">
            <v>#N/A</v>
          </cell>
          <cell r="L5041" t="e">
            <v>#N/A</v>
          </cell>
          <cell r="M5041">
            <v>92.642</v>
          </cell>
        </row>
        <row r="5041">
          <cell r="O5041">
            <v>463.21</v>
          </cell>
          <cell r="P5041">
            <v>0</v>
          </cell>
          <cell r="Q5041" t="str">
            <v>相同</v>
          </cell>
          <cell r="R5041" t="str">
            <v>463.21</v>
          </cell>
          <cell r="S5041" t="e">
            <v>#N/A</v>
          </cell>
          <cell r="T5041" t="e">
            <v>#N/A</v>
          </cell>
          <cell r="U5041" t="str">
            <v>鸦胆子油乳注射液</v>
          </cell>
        </row>
        <row r="5041">
          <cell r="W5041" t="str">
            <v/>
          </cell>
          <cell r="X5041" t="str">
            <v>小容量注射液</v>
          </cell>
        </row>
        <row r="5041">
          <cell r="Z5041" t="str">
            <v>每支装20ml</v>
          </cell>
          <cell r="AA5041" t="str">
            <v>5支/盒</v>
          </cell>
          <cell r="AB5041" t="str">
            <v>无</v>
          </cell>
          <cell r="AC5041" t="str">
            <v>5</v>
          </cell>
          <cell r="AD5041" t="str">
            <v>空</v>
          </cell>
          <cell r="AE5041" t="str">
            <v>江苏九旭药业有限公司</v>
          </cell>
          <cell r="AF5041" t="str">
            <v>江苏九旭药业有限公司</v>
          </cell>
        </row>
        <row r="5042">
          <cell r="B5042" t="str">
            <v>M0163734</v>
          </cell>
          <cell r="C5042" t="str">
            <v>ZC01AAY0003010205342</v>
          </cell>
          <cell r="D5042" t="str">
            <v>S0163734</v>
          </cell>
          <cell r="E5042" t="str">
            <v>S0163734</v>
          </cell>
          <cell r="F5042" t="str">
            <v>ZM0160339</v>
          </cell>
        </row>
        <row r="5042">
          <cell r="H5042">
            <v>111.29</v>
          </cell>
          <cell r="I5042">
            <v>2.32</v>
          </cell>
          <cell r="J5042" t="e">
            <v>#N/A</v>
          </cell>
          <cell r="K5042" t="e">
            <v>#N/A</v>
          </cell>
          <cell r="L5042" t="e">
            <v>#N/A</v>
          </cell>
          <cell r="M5042">
            <v>2.31854166666667</v>
          </cell>
        </row>
        <row r="5042">
          <cell r="O5042">
            <v>111.29</v>
          </cell>
          <cell r="P5042">
            <v>0</v>
          </cell>
          <cell r="Q5042" t="str">
            <v>相同</v>
          </cell>
          <cell r="R5042" t="str">
            <v>111.29</v>
          </cell>
          <cell r="S5042" t="e">
            <v>#N/A</v>
          </cell>
          <cell r="T5042" t="e">
            <v>#N/A</v>
          </cell>
          <cell r="U5042" t="str">
            <v>鸦胆子油软胶囊</v>
          </cell>
        </row>
        <row r="5042">
          <cell r="W5042" t="str">
            <v/>
          </cell>
          <cell r="X5042" t="str">
            <v>软胶囊(胶丸)</v>
          </cell>
        </row>
        <row r="5042">
          <cell r="Z5042" t="str">
            <v>每粒装0.53g</v>
          </cell>
          <cell r="AA5042" t="str">
            <v>48粒/盒</v>
          </cell>
          <cell r="AB5042" t="str">
            <v>无</v>
          </cell>
          <cell r="AC5042" t="str">
            <v>48</v>
          </cell>
          <cell r="AD5042" t="str">
            <v>空</v>
          </cell>
          <cell r="AE5042" t="str">
            <v>华润三九(南昌)药业有限公司</v>
          </cell>
          <cell r="AF5042" t="str">
            <v>华润三九(南昌)药业有限公司</v>
          </cell>
        </row>
        <row r="5043">
          <cell r="B5043" t="str">
            <v>M0163737</v>
          </cell>
          <cell r="C5043" t="str">
            <v>ZC01AAY0003010201503</v>
          </cell>
          <cell r="D5043" t="str">
            <v>S0163737</v>
          </cell>
          <cell r="E5043" t="str">
            <v>S0163737</v>
          </cell>
          <cell r="F5043" t="str">
            <v>ZM0160340</v>
          </cell>
        </row>
        <row r="5043">
          <cell r="H5043">
            <v>108.36</v>
          </cell>
          <cell r="I5043">
            <v>3.01</v>
          </cell>
          <cell r="J5043" t="e">
            <v>#N/A</v>
          </cell>
          <cell r="K5043" t="e">
            <v>#N/A</v>
          </cell>
          <cell r="L5043" t="e">
            <v>#N/A</v>
          </cell>
          <cell r="M5043">
            <v>3.01</v>
          </cell>
        </row>
        <row r="5043">
          <cell r="O5043">
            <v>108.36</v>
          </cell>
          <cell r="P5043">
            <v>0</v>
          </cell>
          <cell r="Q5043" t="str">
            <v>相同</v>
          </cell>
          <cell r="R5043" t="str">
            <v>108.36</v>
          </cell>
          <cell r="S5043" t="e">
            <v>#N/A</v>
          </cell>
          <cell r="T5043" t="e">
            <v>#N/A</v>
          </cell>
          <cell r="U5043" t="str">
            <v>鸦胆子油软胶囊</v>
          </cell>
        </row>
        <row r="5043">
          <cell r="W5043" t="str">
            <v/>
          </cell>
          <cell r="X5043" t="str">
            <v>软胶囊(胶丸)</v>
          </cell>
        </row>
        <row r="5043">
          <cell r="Z5043" t="str">
            <v>每粒装0.53g</v>
          </cell>
          <cell r="AA5043" t="str">
            <v>36粒/盒</v>
          </cell>
          <cell r="AB5043" t="str">
            <v>无</v>
          </cell>
          <cell r="AC5043" t="str">
            <v>36</v>
          </cell>
          <cell r="AD5043" t="str">
            <v>空</v>
          </cell>
          <cell r="AE5043" t="str">
            <v>江苏万高药业股份有限公司</v>
          </cell>
          <cell r="AF5043" t="str">
            <v>江苏万高药业股份有限公司</v>
          </cell>
        </row>
        <row r="5044">
          <cell r="B5044" t="str">
            <v>M0163781</v>
          </cell>
          <cell r="C5044" t="str">
            <v>ZA09FAB0150010104242</v>
          </cell>
          <cell r="D5044" t="str">
            <v>S0163781</v>
          </cell>
          <cell r="E5044" t="str">
            <v>S0163781</v>
          </cell>
          <cell r="F5044" t="str">
            <v>ZM0160380</v>
          </cell>
        </row>
        <row r="5044">
          <cell r="H5044">
            <v>42.25</v>
          </cell>
          <cell r="I5044">
            <v>1.17</v>
          </cell>
          <cell r="J5044" t="e">
            <v>#N/A</v>
          </cell>
          <cell r="K5044" t="e">
            <v>#N/A</v>
          </cell>
          <cell r="L5044" t="e">
            <v>#N/A</v>
          </cell>
          <cell r="M5044">
            <v>1.17361111111111</v>
          </cell>
        </row>
        <row r="5044">
          <cell r="O5044">
            <v>42.25</v>
          </cell>
          <cell r="P5044">
            <v>0</v>
          </cell>
          <cell r="Q5044" t="str">
            <v>相同</v>
          </cell>
          <cell r="R5044" t="str">
            <v>42.25</v>
          </cell>
          <cell r="S5044" t="e">
            <v>#N/A</v>
          </cell>
          <cell r="T5044" t="e">
            <v>#N/A</v>
          </cell>
          <cell r="U5044" t="str">
            <v>百令片</v>
          </cell>
        </row>
        <row r="5044">
          <cell r="W5044" t="str">
            <v/>
          </cell>
          <cell r="X5044" t="str">
            <v>素片</v>
          </cell>
        </row>
        <row r="5044">
          <cell r="Z5044" t="str">
            <v>每片重0.44g</v>
          </cell>
          <cell r="AA5044" t="str">
            <v>36片/瓶</v>
          </cell>
          <cell r="AB5044" t="str">
            <v>无</v>
          </cell>
          <cell r="AC5044" t="str">
            <v>36</v>
          </cell>
          <cell r="AD5044" t="str">
            <v>空</v>
          </cell>
          <cell r="AE5044" t="str">
            <v>烟台华瑞制药有限公司</v>
          </cell>
          <cell r="AF5044" t="str">
            <v>烟台华瑞制药有限公司</v>
          </cell>
        </row>
        <row r="5045">
          <cell r="B5045" t="str">
            <v>M0163787</v>
          </cell>
          <cell r="C5045" t="str">
            <v>ZA09FAS0515010405003</v>
          </cell>
          <cell r="D5045" t="str">
            <v>S0163787</v>
          </cell>
          <cell r="E5045" t="str">
            <v>S0163787</v>
          </cell>
          <cell r="F5045" t="str">
            <v>ZM0160387</v>
          </cell>
        </row>
        <row r="5045">
          <cell r="H5045">
            <v>43.37</v>
          </cell>
          <cell r="I5045">
            <v>2.71</v>
          </cell>
          <cell r="J5045" t="e">
            <v>#N/A</v>
          </cell>
          <cell r="K5045" t="e">
            <v>#N/A</v>
          </cell>
          <cell r="L5045" t="e">
            <v>#N/A</v>
          </cell>
          <cell r="M5045">
            <v>2.71083333333333</v>
          </cell>
        </row>
        <row r="5045">
          <cell r="O5045">
            <v>43.37</v>
          </cell>
          <cell r="P5045">
            <v>0</v>
          </cell>
          <cell r="Q5045" t="str">
            <v>相同</v>
          </cell>
          <cell r="R5045" t="str">
            <v>32.53</v>
          </cell>
          <cell r="S5045" t="e">
            <v>#N/A</v>
          </cell>
          <cell r="T5045" t="e">
            <v>#N/A</v>
          </cell>
          <cell r="U5045" t="str">
            <v>生血宝颗粒</v>
          </cell>
        </row>
        <row r="5045">
          <cell r="W5045" t="str">
            <v/>
          </cell>
          <cell r="X5045" t="str">
            <v>颗粒剂</v>
          </cell>
        </row>
        <row r="5045">
          <cell r="Z5045" t="str">
            <v>每袋装4g</v>
          </cell>
          <cell r="AA5045" t="str">
            <v>16袋/盒</v>
          </cell>
          <cell r="AB5045" t="str">
            <v>无糖型</v>
          </cell>
          <cell r="AC5045" t="str">
            <v>16</v>
          </cell>
          <cell r="AD5045" t="str">
            <v>空</v>
          </cell>
          <cell r="AE5045" t="str">
            <v>湖南康寿制药有限公司</v>
          </cell>
          <cell r="AF5045" t="str">
            <v>湖南康寿制药有限公司</v>
          </cell>
        </row>
        <row r="5046">
          <cell r="B5046" t="str">
            <v>M0165816</v>
          </cell>
          <cell r="C5046" t="str">
            <v>ZD01BAY0316010105014</v>
          </cell>
          <cell r="D5046" t="str">
            <v>S0165816</v>
          </cell>
          <cell r="E5046" t="str">
            <v>S0165816</v>
          </cell>
          <cell r="F5046" t="str">
            <v>ZM0162043</v>
          </cell>
        </row>
        <row r="5046">
          <cell r="H5046">
            <v>8.92</v>
          </cell>
          <cell r="I5046">
            <v>8.92</v>
          </cell>
          <cell r="J5046" t="e">
            <v>#N/A</v>
          </cell>
          <cell r="K5046" t="e">
            <v>#N/A</v>
          </cell>
          <cell r="L5046" t="e">
            <v>#N/A</v>
          </cell>
          <cell r="M5046">
            <v>8.92</v>
          </cell>
        </row>
        <row r="5046">
          <cell r="O5046">
            <v>8.92</v>
          </cell>
          <cell r="P5046">
            <v>0</v>
          </cell>
          <cell r="Q5046" t="str">
            <v>相同</v>
          </cell>
          <cell r="R5046" t="str">
            <v>8.92</v>
          </cell>
          <cell r="S5046" t="e">
            <v>#N/A</v>
          </cell>
          <cell r="T5046" t="e">
            <v>#N/A</v>
          </cell>
          <cell r="U5046" t="str">
            <v>益母草膏</v>
          </cell>
        </row>
        <row r="5046">
          <cell r="W5046" t="str">
            <v/>
          </cell>
          <cell r="X5046" t="str">
            <v>煎膏剂(膏滋)</v>
          </cell>
        </row>
        <row r="5046">
          <cell r="Z5046" t="str">
            <v>125g</v>
          </cell>
          <cell r="AA5046" t="str">
            <v>1瓶/盒</v>
          </cell>
          <cell r="AB5046" t="str">
            <v>无</v>
          </cell>
          <cell r="AC5046" t="str">
            <v>1</v>
          </cell>
          <cell r="AD5046" t="str">
            <v>空</v>
          </cell>
          <cell r="AE5046" t="str">
            <v>怀化正好制药有限公司</v>
          </cell>
          <cell r="AF5046" t="str">
            <v>怀化正好制药有限公司</v>
          </cell>
        </row>
        <row r="5047">
          <cell r="B5047" t="str">
            <v>M0165899</v>
          </cell>
          <cell r="C5047" t="str">
            <v>ZD01BAY0316010105095</v>
          </cell>
          <cell r="D5047" t="str">
            <v>S0165899</v>
          </cell>
          <cell r="E5047" t="str">
            <v>S0165899</v>
          </cell>
          <cell r="F5047" t="str">
            <v>ZM0162128</v>
          </cell>
        </row>
        <row r="5047">
          <cell r="H5047">
            <v>12</v>
          </cell>
          <cell r="I5047">
            <v>12</v>
          </cell>
          <cell r="J5047" t="e">
            <v>#N/A</v>
          </cell>
          <cell r="K5047" t="e">
            <v>#N/A</v>
          </cell>
          <cell r="L5047" t="e">
            <v>#N/A</v>
          </cell>
          <cell r="M5047">
            <v>12</v>
          </cell>
        </row>
        <row r="5047">
          <cell r="O5047">
            <v>12</v>
          </cell>
          <cell r="P5047">
            <v>0</v>
          </cell>
          <cell r="Q5047" t="str">
            <v>相同</v>
          </cell>
          <cell r="R5047" t="str">
            <v>12.00</v>
          </cell>
          <cell r="S5047" t="e">
            <v>#N/A</v>
          </cell>
          <cell r="T5047" t="e">
            <v>#N/A</v>
          </cell>
          <cell r="U5047" t="str">
            <v>益母草膏</v>
          </cell>
        </row>
        <row r="5047">
          <cell r="W5047" t="str">
            <v/>
          </cell>
          <cell r="X5047" t="str">
            <v>煎膏剂(膏滋)</v>
          </cell>
        </row>
        <row r="5047">
          <cell r="Z5047" t="str">
            <v>每瓶装125g</v>
          </cell>
          <cell r="AA5047" t="str">
            <v>1瓶/瓶</v>
          </cell>
          <cell r="AB5047" t="str">
            <v>无</v>
          </cell>
          <cell r="AC5047" t="str">
            <v>1</v>
          </cell>
          <cell r="AD5047" t="str">
            <v>空</v>
          </cell>
          <cell r="AE5047" t="str">
            <v>恒拓集团南宁仁盛制药有限公司</v>
          </cell>
          <cell r="AF5047" t="str">
            <v>恒拓集团南宁仁盛制药有限公司</v>
          </cell>
        </row>
        <row r="5048">
          <cell r="B5048" t="str">
            <v>M0165916</v>
          </cell>
          <cell r="C5048" t="str">
            <v>ZD01BAY0316020105966</v>
          </cell>
          <cell r="D5048" t="str">
            <v>S0165916</v>
          </cell>
          <cell r="E5048" t="str">
            <v>S0165916</v>
          </cell>
          <cell r="F5048" t="str">
            <v>ZM0162145</v>
          </cell>
        </row>
        <row r="5048">
          <cell r="H5048">
            <v>15.01</v>
          </cell>
          <cell r="I5048">
            <v>15.01</v>
          </cell>
          <cell r="J5048" t="e">
            <v>#N/A</v>
          </cell>
          <cell r="K5048" t="e">
            <v>#N/A</v>
          </cell>
          <cell r="L5048" t="e">
            <v>#N/A</v>
          </cell>
          <cell r="M5048">
            <v>15.01</v>
          </cell>
        </row>
        <row r="5048">
          <cell r="O5048">
            <v>15.01</v>
          </cell>
          <cell r="P5048">
            <v>0</v>
          </cell>
          <cell r="Q5048" t="str">
            <v>相同</v>
          </cell>
          <cell r="R5048" t="str">
            <v>15.01</v>
          </cell>
          <cell r="S5048" t="e">
            <v>#N/A</v>
          </cell>
          <cell r="T5048" t="e">
            <v>#N/A</v>
          </cell>
          <cell r="U5048" t="str">
            <v>益母草膏</v>
          </cell>
        </row>
        <row r="5048">
          <cell r="W5048" t="str">
            <v/>
          </cell>
          <cell r="X5048" t="str">
            <v>煎膏剂(膏滋)</v>
          </cell>
        </row>
        <row r="5048">
          <cell r="Z5048" t="str">
            <v>125g</v>
          </cell>
          <cell r="AA5048" t="str">
            <v>1瓶/盒</v>
          </cell>
          <cell r="AB5048" t="str">
            <v>无</v>
          </cell>
          <cell r="AC5048" t="str">
            <v>1</v>
          </cell>
          <cell r="AD5048" t="str">
            <v>空</v>
          </cell>
          <cell r="AE5048" t="str">
            <v>库尔勒龙之源药业有限责任公司</v>
          </cell>
          <cell r="AF5048" t="str">
            <v>库尔勒龙之源药业有限责任公司</v>
          </cell>
        </row>
        <row r="5049">
          <cell r="B5049" t="str">
            <v>M0165933</v>
          </cell>
          <cell r="C5049" t="str">
            <v>ZD01BAY0316010101874</v>
          </cell>
          <cell r="D5049" t="str">
            <v>S0165933</v>
          </cell>
          <cell r="E5049" t="str">
            <v>S0165933</v>
          </cell>
          <cell r="F5049" t="str">
            <v>ZM0162163</v>
          </cell>
        </row>
        <row r="5049">
          <cell r="H5049">
            <v>13.32</v>
          </cell>
          <cell r="I5049">
            <v>13.32</v>
          </cell>
          <cell r="J5049" t="e">
            <v>#N/A</v>
          </cell>
          <cell r="K5049" t="e">
            <v>#N/A</v>
          </cell>
          <cell r="L5049" t="e">
            <v>#N/A</v>
          </cell>
          <cell r="M5049">
            <v>13.32</v>
          </cell>
        </row>
        <row r="5049">
          <cell r="O5049">
            <v>13.32</v>
          </cell>
          <cell r="P5049">
            <v>0</v>
          </cell>
          <cell r="Q5049" t="str">
            <v>相同</v>
          </cell>
          <cell r="R5049" t="str">
            <v>13.32</v>
          </cell>
          <cell r="S5049" t="e">
            <v>#N/A</v>
          </cell>
          <cell r="T5049" t="e">
            <v>#N/A</v>
          </cell>
          <cell r="U5049" t="str">
            <v>益母草膏</v>
          </cell>
        </row>
        <row r="5049">
          <cell r="W5049" t="str">
            <v/>
          </cell>
          <cell r="X5049" t="str">
            <v>煎膏剂(膏滋)</v>
          </cell>
        </row>
        <row r="5049">
          <cell r="Z5049" t="str">
            <v>250g</v>
          </cell>
          <cell r="AA5049" t="str">
            <v>1瓶/瓶</v>
          </cell>
          <cell r="AB5049" t="str">
            <v>无</v>
          </cell>
          <cell r="AC5049" t="str">
            <v>1</v>
          </cell>
          <cell r="AD5049" t="str">
            <v>空</v>
          </cell>
          <cell r="AE5049" t="str">
            <v>湖北午时药业股份有限公司</v>
          </cell>
          <cell r="AF5049" t="str">
            <v>湖北午时药业股份有限公司</v>
          </cell>
        </row>
        <row r="5050">
          <cell r="B5050" t="str">
            <v>M0166032</v>
          </cell>
          <cell r="C5050" t="str">
            <v>ZD01BAY0317020201338</v>
          </cell>
          <cell r="D5050" t="str">
            <v>S0166032</v>
          </cell>
          <cell r="E5050" t="str">
            <v>S0166032</v>
          </cell>
          <cell r="F5050" t="str">
            <v>ZM0162260</v>
          </cell>
        </row>
        <row r="5050">
          <cell r="H5050">
            <v>26.4</v>
          </cell>
          <cell r="I5050">
            <v>0.73</v>
          </cell>
          <cell r="J5050" t="e">
            <v>#N/A</v>
          </cell>
          <cell r="K5050" t="e">
            <v>#N/A</v>
          </cell>
          <cell r="L5050" t="e">
            <v>#N/A</v>
          </cell>
          <cell r="M5050">
            <v>0.733333333333333</v>
          </cell>
        </row>
        <row r="5050">
          <cell r="O5050">
            <v>26.4</v>
          </cell>
          <cell r="P5050">
            <v>0</v>
          </cell>
          <cell r="Q5050" t="str">
            <v>相同</v>
          </cell>
          <cell r="R5050" t="str">
            <v>26.40</v>
          </cell>
          <cell r="S5050" t="e">
            <v>#N/A</v>
          </cell>
          <cell r="T5050" t="e">
            <v>#N/A</v>
          </cell>
          <cell r="U5050" t="str">
            <v>益母草胶囊</v>
          </cell>
        </row>
        <row r="5050">
          <cell r="W5050" t="str">
            <v/>
          </cell>
          <cell r="X5050" t="str">
            <v>硬胶囊</v>
          </cell>
        </row>
        <row r="5050">
          <cell r="Z5050" t="str">
            <v>每粒装0.36g</v>
          </cell>
          <cell r="AA5050" t="str">
            <v>36粒/盒</v>
          </cell>
          <cell r="AB5050" t="str">
            <v>无</v>
          </cell>
          <cell r="AC5050" t="str">
            <v>36</v>
          </cell>
          <cell r="AD5050" t="str">
            <v>空</v>
          </cell>
          <cell r="AE5050" t="str">
            <v>沈阳永大制药股份有限公司</v>
          </cell>
          <cell r="AF5050" t="str">
            <v>沈阳永大制药股份有限公司</v>
          </cell>
        </row>
        <row r="5051">
          <cell r="B5051" t="str">
            <v>M0166071</v>
          </cell>
          <cell r="C5051" t="str">
            <v>ZD01BAY0318010102718</v>
          </cell>
          <cell r="D5051" t="str">
            <v>S0166071</v>
          </cell>
          <cell r="E5051" t="str">
            <v>S0166071</v>
          </cell>
          <cell r="F5051" t="str">
            <v>ZM0162284</v>
          </cell>
        </row>
        <row r="5051">
          <cell r="H5051">
            <v>8.5</v>
          </cell>
          <cell r="I5051">
            <v>0.85</v>
          </cell>
          <cell r="J5051" t="e">
            <v>#N/A</v>
          </cell>
          <cell r="K5051" t="e">
            <v>#N/A</v>
          </cell>
          <cell r="L5051" t="e">
            <v>#N/A</v>
          </cell>
          <cell r="M5051">
            <v>0.85</v>
          </cell>
        </row>
        <row r="5051">
          <cell r="O5051">
            <v>8.5</v>
          </cell>
          <cell r="P5051">
            <v>0</v>
          </cell>
          <cell r="Q5051" t="str">
            <v>相同</v>
          </cell>
          <cell r="R5051" t="str">
            <v>8.50</v>
          </cell>
          <cell r="S5051" t="e">
            <v>#N/A</v>
          </cell>
          <cell r="T5051" t="e">
            <v>#N/A</v>
          </cell>
          <cell r="U5051" t="str">
            <v>益母草颗粒</v>
          </cell>
        </row>
        <row r="5051">
          <cell r="W5051" t="str">
            <v/>
          </cell>
          <cell r="X5051" t="str">
            <v>颗粒剂</v>
          </cell>
        </row>
        <row r="5051">
          <cell r="Z5051" t="str">
            <v>每袋装15g</v>
          </cell>
          <cell r="AA5051" t="str">
            <v>10袋/盒</v>
          </cell>
          <cell r="AB5051" t="str">
            <v>无</v>
          </cell>
          <cell r="AC5051" t="str">
            <v>10</v>
          </cell>
          <cell r="AD5051" t="str">
            <v>空</v>
          </cell>
          <cell r="AE5051" t="str">
            <v>秦皇岛市山海关药业有限责任公司</v>
          </cell>
          <cell r="AF5051" t="str">
            <v>秦皇岛市山海关药业有限责任公司</v>
          </cell>
        </row>
        <row r="5052">
          <cell r="B5052" t="str">
            <v>M0166095</v>
          </cell>
          <cell r="C5052" t="str">
            <v>ZD01BAY0318010105855</v>
          </cell>
          <cell r="D5052" t="str">
            <v>S0166095</v>
          </cell>
          <cell r="E5052" t="str">
            <v>S0166095</v>
          </cell>
          <cell r="F5052" t="str">
            <v>ZM0162298</v>
          </cell>
        </row>
        <row r="5052">
          <cell r="H5052">
            <v>5.98</v>
          </cell>
          <cell r="I5052">
            <v>0.6</v>
          </cell>
          <cell r="J5052" t="e">
            <v>#N/A</v>
          </cell>
          <cell r="K5052" t="e">
            <v>#N/A</v>
          </cell>
          <cell r="L5052" t="e">
            <v>#N/A</v>
          </cell>
          <cell r="M5052">
            <v>0.598</v>
          </cell>
        </row>
        <row r="5052">
          <cell r="O5052">
            <v>5.98</v>
          </cell>
          <cell r="P5052">
            <v>0</v>
          </cell>
          <cell r="Q5052" t="str">
            <v>相同</v>
          </cell>
          <cell r="R5052" t="str">
            <v>5.98</v>
          </cell>
          <cell r="S5052" t="e">
            <v>#N/A</v>
          </cell>
          <cell r="T5052" t="e">
            <v>#N/A</v>
          </cell>
          <cell r="U5052" t="str">
            <v>益母草颗粒</v>
          </cell>
        </row>
        <row r="5052">
          <cell r="W5052" t="str">
            <v/>
          </cell>
          <cell r="X5052" t="str">
            <v>颗粒剂</v>
          </cell>
        </row>
        <row r="5052">
          <cell r="Z5052" t="str">
            <v>每袋装15g</v>
          </cell>
          <cell r="AA5052" t="str">
            <v>10袋/盒</v>
          </cell>
          <cell r="AB5052" t="str">
            <v>无</v>
          </cell>
          <cell r="AC5052" t="str">
            <v>10</v>
          </cell>
          <cell r="AD5052" t="str">
            <v>空</v>
          </cell>
          <cell r="AE5052" t="str">
            <v>甘肃佛仁制药科技有限公司</v>
          </cell>
          <cell r="AF5052" t="str">
            <v>甘肃佛仁制药科技有限公司</v>
          </cell>
        </row>
        <row r="5053">
          <cell r="B5053" t="str">
            <v>M0166106</v>
          </cell>
          <cell r="C5053" t="str">
            <v>ZD01BAY0318010100332</v>
          </cell>
          <cell r="D5053" t="str">
            <v>S0166106</v>
          </cell>
          <cell r="E5053" t="str">
            <v>S0166106</v>
          </cell>
          <cell r="F5053" t="str">
            <v>ZM0162304</v>
          </cell>
        </row>
        <row r="5053">
          <cell r="H5053">
            <v>9.68</v>
          </cell>
          <cell r="I5053">
            <v>0.97</v>
          </cell>
          <cell r="J5053" t="e">
            <v>#N/A</v>
          </cell>
          <cell r="K5053" t="e">
            <v>#N/A</v>
          </cell>
          <cell r="L5053" t="e">
            <v>#N/A</v>
          </cell>
          <cell r="M5053">
            <v>0.968</v>
          </cell>
        </row>
        <row r="5053">
          <cell r="O5053">
            <v>9.68</v>
          </cell>
          <cell r="P5053">
            <v>0</v>
          </cell>
          <cell r="Q5053" t="str">
            <v>相同</v>
          </cell>
          <cell r="R5053" t="str">
            <v>9.68</v>
          </cell>
          <cell r="S5053" t="e">
            <v>#N/A</v>
          </cell>
          <cell r="T5053" t="e">
            <v>#N/A</v>
          </cell>
          <cell r="U5053" t="str">
            <v>益母草颗粒</v>
          </cell>
        </row>
        <row r="5053">
          <cell r="W5053" t="str">
            <v/>
          </cell>
          <cell r="X5053" t="str">
            <v>颗粒剂</v>
          </cell>
        </row>
        <row r="5053">
          <cell r="Z5053" t="str">
            <v>每袋装15g</v>
          </cell>
          <cell r="AA5053" t="str">
            <v>10袋/盒</v>
          </cell>
          <cell r="AB5053" t="str">
            <v>无</v>
          </cell>
          <cell r="AC5053" t="str">
            <v>10</v>
          </cell>
          <cell r="AD5053" t="str">
            <v>空</v>
          </cell>
          <cell r="AE5053" t="str">
            <v>广东省罗浮山白鹤制药厂</v>
          </cell>
          <cell r="AF5053" t="str">
            <v>广东省罗浮山白鹤制药厂</v>
          </cell>
        </row>
        <row r="5054">
          <cell r="B5054" t="str">
            <v>M0166202</v>
          </cell>
          <cell r="C5054" t="str">
            <v>ZD01BAY0318010104155</v>
          </cell>
          <cell r="D5054" t="str">
            <v>S0166202</v>
          </cell>
          <cell r="E5054" t="str">
            <v>S0166202</v>
          </cell>
          <cell r="F5054" t="str">
            <v>ZM0162357</v>
          </cell>
        </row>
        <row r="5054">
          <cell r="H5054">
            <v>7</v>
          </cell>
          <cell r="I5054">
            <v>0.7</v>
          </cell>
          <cell r="J5054" t="e">
            <v>#N/A</v>
          </cell>
          <cell r="K5054" t="e">
            <v>#N/A</v>
          </cell>
          <cell r="L5054" t="e">
            <v>#N/A</v>
          </cell>
          <cell r="M5054">
            <v>0.7</v>
          </cell>
        </row>
        <row r="5054">
          <cell r="O5054">
            <v>7</v>
          </cell>
          <cell r="P5054">
            <v>0</v>
          </cell>
          <cell r="Q5054" t="str">
            <v>相同</v>
          </cell>
          <cell r="R5054" t="str">
            <v>7.00</v>
          </cell>
          <cell r="S5054" t="e">
            <v>#N/A</v>
          </cell>
          <cell r="T5054" t="e">
            <v>#N/A</v>
          </cell>
          <cell r="U5054" t="str">
            <v>益母草颗粒</v>
          </cell>
        </row>
        <row r="5054">
          <cell r="W5054" t="str">
            <v/>
          </cell>
          <cell r="X5054" t="str">
            <v>颗粒剂</v>
          </cell>
        </row>
        <row r="5054">
          <cell r="Z5054" t="str">
            <v>每袋装15g</v>
          </cell>
          <cell r="AA5054" t="str">
            <v>10袋/盒</v>
          </cell>
          <cell r="AB5054" t="str">
            <v>无</v>
          </cell>
          <cell r="AC5054" t="str">
            <v>10</v>
          </cell>
          <cell r="AD5054" t="str">
            <v>空</v>
          </cell>
          <cell r="AE5054" t="str">
            <v>华润三九(枣庄)药业有限公司</v>
          </cell>
          <cell r="AF5054" t="str">
            <v>华润三九(枣庄)药业有限公司</v>
          </cell>
        </row>
        <row r="5055">
          <cell r="B5055" t="str">
            <v>M0166204</v>
          </cell>
          <cell r="C5055" t="str">
            <v>ZD01BAY0318010104422</v>
          </cell>
          <cell r="D5055" t="str">
            <v>S0166204</v>
          </cell>
          <cell r="E5055" t="str">
            <v>S0166204</v>
          </cell>
          <cell r="F5055" t="str">
            <v>ZM0162358</v>
          </cell>
        </row>
        <row r="5055">
          <cell r="H5055">
            <v>16.11</v>
          </cell>
          <cell r="I5055">
            <v>2.01</v>
          </cell>
          <cell r="J5055" t="e">
            <v>#N/A</v>
          </cell>
          <cell r="K5055" t="e">
            <v>#N/A</v>
          </cell>
          <cell r="L5055" t="e">
            <v>#N/A</v>
          </cell>
          <cell r="M5055">
            <v>2.01375</v>
          </cell>
        </row>
        <row r="5055">
          <cell r="O5055">
            <v>16.11</v>
          </cell>
          <cell r="P5055">
            <v>0</v>
          </cell>
          <cell r="Q5055" t="str">
            <v>相同</v>
          </cell>
          <cell r="R5055" t="str">
            <v>16.11</v>
          </cell>
          <cell r="S5055" t="e">
            <v>#N/A</v>
          </cell>
          <cell r="T5055" t="e">
            <v>#N/A</v>
          </cell>
          <cell r="U5055" t="str">
            <v>益母草颗粒</v>
          </cell>
        </row>
        <row r="5055">
          <cell r="W5055" t="str">
            <v/>
          </cell>
          <cell r="X5055" t="str">
            <v>颗粒剂</v>
          </cell>
        </row>
        <row r="5055">
          <cell r="Z5055" t="str">
            <v>每袋装15g</v>
          </cell>
          <cell r="AA5055" t="str">
            <v>8袋/盒</v>
          </cell>
          <cell r="AB5055" t="str">
            <v>无</v>
          </cell>
          <cell r="AC5055" t="str">
            <v>8</v>
          </cell>
          <cell r="AD5055" t="str">
            <v>空</v>
          </cell>
          <cell r="AE5055" t="str">
            <v>回音必集团安徽制药有限公司</v>
          </cell>
          <cell r="AF5055" t="str">
            <v>回音必集团安徽制药有限公司</v>
          </cell>
        </row>
        <row r="5056">
          <cell r="B5056" t="str">
            <v>M0166230</v>
          </cell>
          <cell r="C5056" t="str">
            <v>ZD01BAY0318010205363</v>
          </cell>
          <cell r="D5056" t="str">
            <v>S0166230</v>
          </cell>
          <cell r="E5056" t="str">
            <v>S0166230</v>
          </cell>
          <cell r="F5056" t="str">
            <v>ZM0162367</v>
          </cell>
        </row>
        <row r="5056">
          <cell r="H5056">
            <v>8.75</v>
          </cell>
          <cell r="I5056">
            <v>0.88</v>
          </cell>
          <cell r="J5056" t="e">
            <v>#N/A</v>
          </cell>
          <cell r="K5056" t="e">
            <v>#N/A</v>
          </cell>
          <cell r="L5056" t="e">
            <v>#N/A</v>
          </cell>
          <cell r="M5056">
            <v>0.875</v>
          </cell>
        </row>
        <row r="5056">
          <cell r="O5056">
            <v>8.75</v>
          </cell>
          <cell r="P5056">
            <v>0</v>
          </cell>
          <cell r="Q5056" t="str">
            <v>相同</v>
          </cell>
          <cell r="R5056" t="str">
            <v>8.75</v>
          </cell>
          <cell r="S5056" t="e">
            <v>#N/A</v>
          </cell>
          <cell r="T5056" t="e">
            <v>#N/A</v>
          </cell>
          <cell r="U5056" t="str">
            <v>益母草颗粒</v>
          </cell>
        </row>
        <row r="5056">
          <cell r="W5056" t="str">
            <v/>
          </cell>
          <cell r="X5056" t="str">
            <v>颗粒剂</v>
          </cell>
        </row>
        <row r="5056">
          <cell r="Z5056" t="str">
            <v>每袋装15克</v>
          </cell>
          <cell r="AA5056" t="str">
            <v>10袋/盒</v>
          </cell>
          <cell r="AB5056" t="str">
            <v>无</v>
          </cell>
          <cell r="AC5056" t="str">
            <v>10</v>
          </cell>
          <cell r="AD5056" t="str">
            <v>空</v>
          </cell>
          <cell r="AE5056" t="str">
            <v>江西天施康中药股份有限公司</v>
          </cell>
          <cell r="AF5056" t="str">
            <v>江西天施康中药股份有限公司</v>
          </cell>
        </row>
        <row r="5057">
          <cell r="B5057" t="str">
            <v>M0166298</v>
          </cell>
          <cell r="C5057" t="str">
            <v>ZD01BAY0318010102175</v>
          </cell>
          <cell r="D5057" t="str">
            <v>S0166298</v>
          </cell>
          <cell r="E5057" t="str">
            <v>S0166298</v>
          </cell>
          <cell r="F5057" t="str">
            <v>ZM0162410</v>
          </cell>
        </row>
        <row r="5057">
          <cell r="H5057">
            <v>4.2</v>
          </cell>
          <cell r="I5057">
            <v>0.42</v>
          </cell>
          <cell r="J5057" t="e">
            <v>#N/A</v>
          </cell>
          <cell r="K5057" t="e">
            <v>#N/A</v>
          </cell>
          <cell r="L5057" t="e">
            <v>#N/A</v>
          </cell>
          <cell r="M5057">
            <v>0.42</v>
          </cell>
        </row>
        <row r="5057">
          <cell r="O5057">
            <v>4.2</v>
          </cell>
          <cell r="P5057">
            <v>0</v>
          </cell>
          <cell r="Q5057" t="str">
            <v>相同</v>
          </cell>
          <cell r="R5057" t="str">
            <v>4.20</v>
          </cell>
          <cell r="S5057" t="e">
            <v>#N/A</v>
          </cell>
          <cell r="T5057" t="e">
            <v>#N/A</v>
          </cell>
          <cell r="U5057" t="str">
            <v>益母草颗粒</v>
          </cell>
        </row>
        <row r="5057">
          <cell r="W5057" t="str">
            <v/>
          </cell>
          <cell r="X5057" t="str">
            <v>颗粒剂</v>
          </cell>
        </row>
        <row r="5057">
          <cell r="Z5057" t="str">
            <v>每袋装15g</v>
          </cell>
          <cell r="AA5057" t="str">
            <v>10袋/盒</v>
          </cell>
          <cell r="AB5057" t="str">
            <v>无</v>
          </cell>
          <cell r="AC5057" t="str">
            <v>10</v>
          </cell>
          <cell r="AD5057" t="str">
            <v>空</v>
          </cell>
          <cell r="AE5057" t="str">
            <v>四川德元药业集团有限公司</v>
          </cell>
          <cell r="AF5057" t="str">
            <v>四川德元药业集团有限公司</v>
          </cell>
        </row>
        <row r="5058">
          <cell r="B5058" t="str">
            <v>M0166312</v>
          </cell>
          <cell r="C5058" t="str">
            <v>ZD01BAY0318010102251</v>
          </cell>
          <cell r="D5058" t="str">
            <v>S0166312</v>
          </cell>
          <cell r="E5058" t="str">
            <v>S0166312</v>
          </cell>
          <cell r="F5058" t="str">
            <v>ZM0162418</v>
          </cell>
        </row>
        <row r="5058">
          <cell r="H5058">
            <v>5.23</v>
          </cell>
          <cell r="I5058">
            <v>0.52</v>
          </cell>
          <cell r="J5058" t="e">
            <v>#N/A</v>
          </cell>
          <cell r="K5058" t="e">
            <v>#N/A</v>
          </cell>
          <cell r="L5058" t="e">
            <v>#N/A</v>
          </cell>
          <cell r="M5058">
            <v>0.523</v>
          </cell>
        </row>
        <row r="5058">
          <cell r="O5058">
            <v>5.23</v>
          </cell>
          <cell r="P5058">
            <v>0</v>
          </cell>
          <cell r="Q5058" t="str">
            <v>相同</v>
          </cell>
          <cell r="R5058" t="str">
            <v>5.23</v>
          </cell>
          <cell r="S5058" t="e">
            <v>#N/A</v>
          </cell>
          <cell r="T5058" t="e">
            <v>#N/A</v>
          </cell>
          <cell r="U5058" t="str">
            <v>益母草颗粒</v>
          </cell>
        </row>
        <row r="5058">
          <cell r="W5058" t="str">
            <v/>
          </cell>
          <cell r="X5058" t="str">
            <v>颗粒剂</v>
          </cell>
        </row>
        <row r="5058">
          <cell r="Z5058" t="str">
            <v>每袋装15g</v>
          </cell>
          <cell r="AA5058" t="str">
            <v>10袋/盒</v>
          </cell>
          <cell r="AB5058" t="str">
            <v>无</v>
          </cell>
          <cell r="AC5058" t="str">
            <v>10</v>
          </cell>
          <cell r="AD5058" t="str">
            <v>空</v>
          </cell>
          <cell r="AE5058" t="str">
            <v>四川依科制药有限公司</v>
          </cell>
          <cell r="AF5058" t="str">
            <v>四川依科制药有限公司</v>
          </cell>
        </row>
        <row r="5059">
          <cell r="B5059" t="str">
            <v>M0166358</v>
          </cell>
          <cell r="C5059" t="str">
            <v>ZD01BAY0318010205300</v>
          </cell>
          <cell r="D5059" t="str">
            <v>S0166358</v>
          </cell>
          <cell r="E5059" t="str">
            <v>S0166358</v>
          </cell>
          <cell r="F5059" t="str">
            <v>ZM0162441</v>
          </cell>
        </row>
        <row r="5059">
          <cell r="H5059">
            <v>12.42</v>
          </cell>
          <cell r="I5059">
            <v>0.62</v>
          </cell>
          <cell r="J5059" t="e">
            <v>#N/A</v>
          </cell>
          <cell r="K5059" t="e">
            <v>#N/A</v>
          </cell>
          <cell r="L5059" t="e">
            <v>#N/A</v>
          </cell>
          <cell r="M5059">
            <v>0.621</v>
          </cell>
        </row>
        <row r="5059">
          <cell r="O5059">
            <v>12.42</v>
          </cell>
          <cell r="P5059">
            <v>0</v>
          </cell>
          <cell r="Q5059" t="str">
            <v>相同</v>
          </cell>
          <cell r="R5059" t="str">
            <v>12.42</v>
          </cell>
          <cell r="S5059" t="e">
            <v>#N/A</v>
          </cell>
          <cell r="T5059" t="e">
            <v>#N/A</v>
          </cell>
          <cell r="U5059" t="str">
            <v>益母草颗粒</v>
          </cell>
        </row>
        <row r="5059">
          <cell r="W5059" t="str">
            <v/>
          </cell>
          <cell r="X5059" t="str">
            <v>颗粒剂</v>
          </cell>
        </row>
        <row r="5059">
          <cell r="Z5059" t="str">
            <v>每袋装5g(无蔗糖)</v>
          </cell>
          <cell r="AA5059" t="str">
            <v>20袋/盒</v>
          </cell>
          <cell r="AB5059" t="str">
            <v>无糖型</v>
          </cell>
          <cell r="AC5059" t="str">
            <v>20</v>
          </cell>
          <cell r="AD5059" t="str">
            <v>空</v>
          </cell>
          <cell r="AE5059" t="str">
            <v>江西济民可信药业有限公司</v>
          </cell>
          <cell r="AF5059" t="str">
            <v>江西济民可信药业有限公司</v>
          </cell>
        </row>
        <row r="5060">
          <cell r="B5060" t="str">
            <v>M0166437</v>
          </cell>
          <cell r="C5060" t="str">
            <v>ZD01BAY0321010100294</v>
          </cell>
          <cell r="D5060" t="str">
            <v>S0166437</v>
          </cell>
          <cell r="E5060" t="str">
            <v>S0166437</v>
          </cell>
          <cell r="F5060" t="str">
            <v>ZM0162492</v>
          </cell>
        </row>
        <row r="5060">
          <cell r="H5060">
            <v>18.43</v>
          </cell>
          <cell r="I5060">
            <v>0.38</v>
          </cell>
          <cell r="J5060" t="e">
            <v>#N/A</v>
          </cell>
          <cell r="K5060" t="e">
            <v>#N/A</v>
          </cell>
          <cell r="L5060" t="e">
            <v>#N/A</v>
          </cell>
          <cell r="M5060">
            <v>0.383958333333333</v>
          </cell>
        </row>
        <row r="5060">
          <cell r="O5060">
            <v>18.43</v>
          </cell>
          <cell r="P5060">
            <v>0</v>
          </cell>
          <cell r="Q5060" t="str">
            <v>相同</v>
          </cell>
          <cell r="R5060" t="str">
            <v>18.43</v>
          </cell>
          <cell r="S5060" t="e">
            <v>#N/A</v>
          </cell>
          <cell r="T5060" t="e">
            <v>#N/A</v>
          </cell>
          <cell r="U5060" t="str">
            <v>益母草片</v>
          </cell>
        </row>
        <row r="5060">
          <cell r="W5060" t="str">
            <v/>
          </cell>
          <cell r="X5060" t="str">
            <v>薄膜衣片</v>
          </cell>
        </row>
        <row r="5060">
          <cell r="Z5060" t="str">
            <v>薄膜衣片，每片重0.28g</v>
          </cell>
          <cell r="AA5060" t="str">
            <v>48片/盒</v>
          </cell>
          <cell r="AB5060" t="str">
            <v>无</v>
          </cell>
          <cell r="AC5060" t="str">
            <v>48</v>
          </cell>
          <cell r="AD5060" t="str">
            <v>空</v>
          </cell>
          <cell r="AE5060" t="str">
            <v>国药集团广东环球制药有限公司</v>
          </cell>
          <cell r="AF5060" t="str">
            <v>国药集团广东环球制药有限公司</v>
          </cell>
        </row>
        <row r="5061">
          <cell r="B5061" t="str">
            <v>M0166479</v>
          </cell>
          <cell r="C5061" t="str">
            <v>ZD01BAX0102010204616</v>
          </cell>
          <cell r="D5061" t="str">
            <v>S0166479</v>
          </cell>
          <cell r="E5061" t="str">
            <v>S0166479</v>
          </cell>
          <cell r="F5061" t="str">
            <v>ZM0162509</v>
          </cell>
        </row>
        <row r="5061">
          <cell r="H5061">
            <v>37.6</v>
          </cell>
          <cell r="I5061">
            <v>1.57</v>
          </cell>
          <cell r="J5061" t="e">
            <v>#N/A</v>
          </cell>
          <cell r="K5061" t="e">
            <v>#N/A</v>
          </cell>
          <cell r="L5061" t="e">
            <v>#N/A</v>
          </cell>
          <cell r="M5061">
            <v>1.56666666666667</v>
          </cell>
        </row>
        <row r="5061">
          <cell r="O5061">
            <v>37.6</v>
          </cell>
          <cell r="P5061">
            <v>0</v>
          </cell>
          <cell r="Q5061" t="str">
            <v>相同</v>
          </cell>
          <cell r="R5061" t="str">
            <v>37.60</v>
          </cell>
          <cell r="S5061" t="e">
            <v>#N/A</v>
          </cell>
          <cell r="T5061" t="e">
            <v>#N/A</v>
          </cell>
          <cell r="U5061" t="str">
            <v>鲜益母草胶囊</v>
          </cell>
        </row>
        <row r="5061">
          <cell r="W5061" t="str">
            <v/>
          </cell>
          <cell r="X5061" t="str">
            <v>硬胶囊</v>
          </cell>
        </row>
        <row r="5061">
          <cell r="Z5061" t="str">
            <v>每粒装0.4g</v>
          </cell>
          <cell r="AA5061" t="str">
            <v>24粒/盒</v>
          </cell>
          <cell r="AB5061" t="str">
            <v>无</v>
          </cell>
          <cell r="AC5061" t="str">
            <v>24</v>
          </cell>
          <cell r="AD5061" t="str">
            <v>空</v>
          </cell>
          <cell r="AE5061" t="str">
            <v>浙江大德药业集团有限公司</v>
          </cell>
          <cell r="AF5061" t="str">
            <v>浙江大德药业集团有限公司</v>
          </cell>
        </row>
        <row r="5062">
          <cell r="B5062" t="str">
            <v>M0169552</v>
          </cell>
          <cell r="C5062" t="str">
            <v>ZE03AAF0697020400340</v>
          </cell>
          <cell r="D5062" t="str">
            <v>S0169552</v>
          </cell>
          <cell r="E5062" t="str">
            <v>S0169552</v>
          </cell>
          <cell r="F5062" t="str">
            <v>ZM0165410</v>
          </cell>
        </row>
        <row r="5062">
          <cell r="H5062">
            <v>34.59</v>
          </cell>
          <cell r="I5062">
            <v>0.13</v>
          </cell>
          <cell r="J5062" t="e">
            <v>#N/A</v>
          </cell>
          <cell r="K5062" t="e">
            <v>#N/A</v>
          </cell>
          <cell r="L5062" t="e">
            <v>#N/A</v>
          </cell>
          <cell r="M5062">
            <v>0.128111111111111</v>
          </cell>
        </row>
        <row r="5062">
          <cell r="O5062">
            <v>34.59</v>
          </cell>
          <cell r="P5062">
            <v>0</v>
          </cell>
          <cell r="Q5062" t="str">
            <v>相同</v>
          </cell>
          <cell r="R5062" t="str">
            <v>34.59</v>
          </cell>
          <cell r="S5062" t="e">
            <v>#N/A</v>
          </cell>
          <cell r="T5062" t="e">
            <v>#N/A</v>
          </cell>
          <cell r="U5062" t="str">
            <v>复方血栓通滴丸</v>
          </cell>
        </row>
        <row r="5062">
          <cell r="W5062" t="str">
            <v/>
          </cell>
          <cell r="X5062" t="str">
            <v>滴丸</v>
          </cell>
        </row>
        <row r="5062">
          <cell r="Z5062" t="str">
            <v>每丸重30mg</v>
          </cell>
          <cell r="AA5062" t="str">
            <v>270丸/盒</v>
          </cell>
          <cell r="AB5062" t="str">
            <v>无</v>
          </cell>
          <cell r="AC5062" t="str">
            <v>270</v>
          </cell>
          <cell r="AD5062" t="str">
            <v>空</v>
          </cell>
          <cell r="AE5062" t="str">
            <v>广州威斯宝药业有限公司</v>
          </cell>
          <cell r="AF5062" t="str">
            <v>广州威斯宝药业有限公司</v>
          </cell>
        </row>
        <row r="5063">
          <cell r="B5063" t="str">
            <v>M0169556</v>
          </cell>
          <cell r="C5063" t="str">
            <v>ZE03AAF0701010200290</v>
          </cell>
          <cell r="D5063" t="str">
            <v>S0169556</v>
          </cell>
          <cell r="E5063" t="str">
            <v>S0169556</v>
          </cell>
          <cell r="F5063" t="str">
            <v>ZM0165411</v>
          </cell>
        </row>
        <row r="5063">
          <cell r="H5063">
            <v>48.06</v>
          </cell>
          <cell r="I5063">
            <v>2.67</v>
          </cell>
          <cell r="J5063" t="e">
            <v>#N/A</v>
          </cell>
          <cell r="K5063" t="e">
            <v>#N/A</v>
          </cell>
          <cell r="L5063" t="e">
            <v>#N/A</v>
          </cell>
          <cell r="M5063">
            <v>2.67</v>
          </cell>
        </row>
        <row r="5063">
          <cell r="O5063">
            <v>48.06</v>
          </cell>
          <cell r="P5063">
            <v>0</v>
          </cell>
          <cell r="Q5063" t="str">
            <v>相同</v>
          </cell>
          <cell r="R5063" t="str">
            <v>48.06</v>
          </cell>
          <cell r="S5063" t="e">
            <v>#N/A</v>
          </cell>
          <cell r="T5063" t="e">
            <v>#N/A</v>
          </cell>
          <cell r="U5063" t="str">
            <v>复方血栓通软胶囊</v>
          </cell>
        </row>
        <row r="5063">
          <cell r="W5063" t="str">
            <v/>
          </cell>
          <cell r="X5063" t="str">
            <v>软胶囊(胶丸)</v>
          </cell>
        </row>
        <row r="5063">
          <cell r="Z5063" t="str">
            <v>每粒装0.66g</v>
          </cell>
          <cell r="AA5063" t="str">
            <v>18粒/盒</v>
          </cell>
          <cell r="AB5063" t="str">
            <v>无</v>
          </cell>
          <cell r="AC5063" t="str">
            <v>18</v>
          </cell>
          <cell r="AD5063" t="str">
            <v>空</v>
          </cell>
          <cell r="AE5063" t="str">
            <v>广东华南药业集团有限公司</v>
          </cell>
          <cell r="AF5063" t="str">
            <v>广东华南药业集团有限公司</v>
          </cell>
        </row>
        <row r="5064">
          <cell r="B5064" t="str">
            <v>M0173480</v>
          </cell>
          <cell r="C5064" t="str">
            <v>ZG02AAH0408010601609</v>
          </cell>
          <cell r="D5064" t="str">
            <v>S0173480</v>
          </cell>
          <cell r="E5064" t="str">
            <v>S0173480</v>
          </cell>
          <cell r="F5064" t="str">
            <v>ZM0168997</v>
          </cell>
        </row>
        <row r="5064">
          <cell r="H5064">
            <v>6.23</v>
          </cell>
          <cell r="I5064">
            <v>0.1</v>
          </cell>
          <cell r="J5064" t="e">
            <v>#N/A</v>
          </cell>
          <cell r="K5064" t="e">
            <v>#N/A</v>
          </cell>
          <cell r="L5064" t="e">
            <v>#N/A</v>
          </cell>
          <cell r="M5064">
            <v>0.103833333333333</v>
          </cell>
        </row>
        <row r="5064">
          <cell r="O5064">
            <v>6.23</v>
          </cell>
          <cell r="P5064">
            <v>0</v>
          </cell>
          <cell r="Q5064" t="str">
            <v>相同</v>
          </cell>
          <cell r="R5064" t="str">
            <v>6.23</v>
          </cell>
          <cell r="S5064" t="e">
            <v>#N/A</v>
          </cell>
          <cell r="T5064" t="e">
            <v>#N/A</v>
          </cell>
          <cell r="U5064" t="str">
            <v>活血止痛胶囊</v>
          </cell>
        </row>
        <row r="5064">
          <cell r="W5064" t="str">
            <v/>
          </cell>
          <cell r="X5064" t="str">
            <v>硬胶囊</v>
          </cell>
        </row>
        <row r="5064">
          <cell r="Z5064" t="str">
            <v>每粒装0.25g</v>
          </cell>
          <cell r="AA5064" t="str">
            <v>60粒/盒</v>
          </cell>
          <cell r="AB5064" t="str">
            <v>无</v>
          </cell>
          <cell r="AC5064" t="str">
            <v>60</v>
          </cell>
          <cell r="AD5064" t="str">
            <v>空</v>
          </cell>
          <cell r="AE5064" t="str">
            <v>南京中山制药有限公司</v>
          </cell>
          <cell r="AF5064" t="str">
            <v>南京中山制药有限公司</v>
          </cell>
        </row>
        <row r="5065">
          <cell r="B5065" t="str">
            <v>M0173489</v>
          </cell>
          <cell r="C5065" t="str">
            <v>ZG02AAH0409010504389</v>
          </cell>
          <cell r="D5065" t="str">
            <v>S0173489</v>
          </cell>
          <cell r="E5065" t="str">
            <v>S0173489</v>
          </cell>
          <cell r="F5065" t="str">
            <v>ZM0169000</v>
          </cell>
        </row>
        <row r="5065">
          <cell r="H5065">
            <v>14.76</v>
          </cell>
          <cell r="I5065">
            <v>0.31</v>
          </cell>
          <cell r="J5065" t="e">
            <v>#N/A</v>
          </cell>
          <cell r="K5065" t="e">
            <v>#N/A</v>
          </cell>
          <cell r="L5065" t="e">
            <v>#N/A</v>
          </cell>
          <cell r="M5065">
            <v>0.3075</v>
          </cell>
        </row>
        <row r="5065">
          <cell r="O5065">
            <v>14.76</v>
          </cell>
          <cell r="P5065">
            <v>0</v>
          </cell>
          <cell r="Q5065" t="str">
            <v>相同</v>
          </cell>
          <cell r="R5065" t="str">
            <v>14.76</v>
          </cell>
          <cell r="S5065" t="e">
            <v>#N/A</v>
          </cell>
          <cell r="T5065" t="e">
            <v>#N/A</v>
          </cell>
          <cell r="U5065" t="str">
            <v>活血止痛片</v>
          </cell>
        </row>
        <row r="5065">
          <cell r="W5065" t="str">
            <v/>
          </cell>
          <cell r="X5065" t="str">
            <v>薄膜衣片</v>
          </cell>
        </row>
        <row r="5065">
          <cell r="Z5065" t="str">
            <v>每片重0.4g</v>
          </cell>
          <cell r="AA5065" t="str">
            <v>48片/盒</v>
          </cell>
          <cell r="AB5065" t="str">
            <v>无</v>
          </cell>
          <cell r="AC5065" t="str">
            <v>48</v>
          </cell>
          <cell r="AD5065" t="str">
            <v>空</v>
          </cell>
          <cell r="AE5065" t="str">
            <v>合肥今越制药有限公司</v>
          </cell>
          <cell r="AF5065" t="str">
            <v>合肥今越制药有限公司</v>
          </cell>
        </row>
        <row r="5066">
          <cell r="B5066" t="str">
            <v>M0176964</v>
          </cell>
          <cell r="C5066" t="str">
            <v>XA02BCL033A012010400484</v>
          </cell>
          <cell r="D5066" t="str">
            <v>S0176964</v>
          </cell>
          <cell r="E5066" t="str">
            <v>S0176964</v>
          </cell>
          <cell r="F5066" t="str">
            <v>ZM0004502</v>
          </cell>
        </row>
        <row r="5066">
          <cell r="H5066">
            <v>28.91</v>
          </cell>
          <cell r="I5066">
            <v>1.03</v>
          </cell>
          <cell r="J5066" t="e">
            <v>#N/A</v>
          </cell>
          <cell r="K5066" t="e">
            <v>#N/A</v>
          </cell>
          <cell r="L5066" t="e">
            <v>#N/A</v>
          </cell>
          <cell r="M5066">
            <v>1.03285714285714</v>
          </cell>
        </row>
        <row r="5066">
          <cell r="O5066">
            <v>28.92</v>
          </cell>
          <cell r="P5066">
            <v>0.00034578146611347</v>
          </cell>
          <cell r="Q5066" t="str">
            <v>深圳价格低</v>
          </cell>
          <cell r="R5066" t="str">
            <v>14.46</v>
          </cell>
          <cell r="S5066" t="e">
            <v>#N/A</v>
          </cell>
          <cell r="T5066" t="e">
            <v>#N/A</v>
          </cell>
          <cell r="U5066" t="str">
            <v>兰索拉唑肠溶片</v>
          </cell>
        </row>
        <row r="5066">
          <cell r="W5066" t="str">
            <v>兰悉多</v>
          </cell>
          <cell r="X5066" t="str">
            <v>肠溶片</v>
          </cell>
        </row>
        <row r="5066">
          <cell r="Z5066" t="str">
            <v>15mg</v>
          </cell>
          <cell r="AA5066" t="str">
            <v>28片/盒</v>
          </cell>
          <cell r="AB5066" t="str">
            <v>无</v>
          </cell>
          <cell r="AC5066" t="str">
            <v>28</v>
          </cell>
          <cell r="AD5066" t="str">
            <v>空</v>
          </cell>
          <cell r="AE5066" t="str">
            <v>汕头经济特区鮀滨制药厂</v>
          </cell>
          <cell r="AF5066" t="str">
            <v>汕头经济特区鮀滨制药厂</v>
          </cell>
        </row>
        <row r="5067">
          <cell r="B5067" t="str">
            <v>M0176966</v>
          </cell>
          <cell r="C5067" t="str">
            <v>XN02AAN008B002010106155</v>
          </cell>
          <cell r="D5067" t="str">
            <v>S0176966</v>
          </cell>
          <cell r="E5067" t="str">
            <v>S0176966</v>
          </cell>
          <cell r="F5067" t="str">
            <v>ZM0001133</v>
          </cell>
        </row>
        <row r="5067">
          <cell r="H5067">
            <v>24.4</v>
          </cell>
          <cell r="I5067">
            <v>6.1</v>
          </cell>
          <cell r="J5067" t="str">
            <v>6.1</v>
          </cell>
          <cell r="K5067">
            <v>24.4</v>
          </cell>
          <cell r="L5067">
            <v>0</v>
          </cell>
          <cell r="M5067">
            <v>6.1</v>
          </cell>
          <cell r="N5067" t="str">
            <v>相同</v>
          </cell>
          <cell r="O5067">
            <v>24.4</v>
          </cell>
          <cell r="P5067">
            <v>0</v>
          </cell>
          <cell r="Q5067" t="str">
            <v>相同</v>
          </cell>
          <cell r="R5067" t="e">
            <v>#N/A</v>
          </cell>
          <cell r="S5067" t="e">
            <v>#N/A</v>
          </cell>
          <cell r="T5067" t="e">
            <v>#N/A</v>
          </cell>
          <cell r="U5067" t="str">
            <v>盐酸纳美芬注射液</v>
          </cell>
        </row>
        <row r="5067">
          <cell r="W5067" t="str">
            <v>抒纳</v>
          </cell>
          <cell r="X5067" t="str">
            <v>小容量注射液</v>
          </cell>
        </row>
        <row r="5067">
          <cell r="Z5067" t="str">
            <v>1ml∶0.1mg(以纳美芬计)</v>
          </cell>
          <cell r="AA5067" t="str">
            <v>4支/盒</v>
          </cell>
          <cell r="AB5067" t="str">
            <v>无</v>
          </cell>
          <cell r="AC5067" t="str">
            <v>4</v>
          </cell>
          <cell r="AD5067" t="str">
            <v>空</v>
          </cell>
          <cell r="AE5067" t="str">
            <v>辽宁海思科制药有限公司</v>
          </cell>
          <cell r="AF5067" t="str">
            <v>辽宁海思科制药有限公司</v>
          </cell>
        </row>
        <row r="5068">
          <cell r="B5068" t="str">
            <v>M0176988</v>
          </cell>
          <cell r="C5068" t="str">
            <v>XL03ABJ164B002010104870</v>
          </cell>
          <cell r="D5068" t="str">
            <v>S0176988</v>
          </cell>
          <cell r="E5068" t="str">
            <v>S0176988</v>
          </cell>
          <cell r="F5068" t="str">
            <v>ZM0172959</v>
          </cell>
        </row>
        <row r="5068">
          <cell r="H5068">
            <v>560.15</v>
          </cell>
          <cell r="I5068">
            <v>560.15</v>
          </cell>
          <cell r="J5068" t="e">
            <v>#N/A</v>
          </cell>
          <cell r="K5068" t="e">
            <v>#N/A</v>
          </cell>
          <cell r="L5068" t="e">
            <v>#N/A</v>
          </cell>
          <cell r="M5068">
            <v>560.15</v>
          </cell>
        </row>
        <row r="5068">
          <cell r="O5068">
            <v>560.15</v>
          </cell>
          <cell r="P5068">
            <v>0</v>
          </cell>
          <cell r="Q5068" t="str">
            <v>相同</v>
          </cell>
          <cell r="R5068" t="str">
            <v>560.15</v>
          </cell>
          <cell r="S5068" t="e">
            <v>#N/A</v>
          </cell>
          <cell r="T5068" t="e">
            <v>#N/A</v>
          </cell>
          <cell r="U5068" t="str">
            <v>聚乙二醇干扰素α-2b注射液</v>
          </cell>
        </row>
        <row r="5068">
          <cell r="W5068" t="str">
            <v>派格宾</v>
          </cell>
          <cell r="X5068" t="str">
            <v>小容量注射液</v>
          </cell>
        </row>
        <row r="5068">
          <cell r="Z5068" t="str">
            <v>135μg(50万U)/0.5ml/支(预充式)</v>
          </cell>
          <cell r="AA5068" t="str">
            <v>1支/盒</v>
          </cell>
          <cell r="AB5068" t="str">
            <v>无</v>
          </cell>
          <cell r="AC5068" t="str">
            <v>1</v>
          </cell>
          <cell r="AD5068" t="str">
            <v>预充式(预灌封)注射器</v>
          </cell>
          <cell r="AE5068" t="str">
            <v>厦门特宝生物工程股份有限公司</v>
          </cell>
          <cell r="AF5068" t="str">
            <v>厦门特宝生物工程股份有限公司</v>
          </cell>
        </row>
        <row r="5069">
          <cell r="B5069" t="str">
            <v>M0177192</v>
          </cell>
          <cell r="C5069" t="str">
            <v>XA02BCL033A012010102013</v>
          </cell>
          <cell r="D5069" t="str">
            <v>S0177192</v>
          </cell>
          <cell r="E5069" t="str">
            <v>S0177192</v>
          </cell>
          <cell r="F5069" t="str">
            <v>ZM0004495</v>
          </cell>
        </row>
        <row r="5069">
          <cell r="H5069">
            <v>12.46</v>
          </cell>
          <cell r="I5069">
            <v>0.89</v>
          </cell>
          <cell r="J5069" t="e">
            <v>#N/A</v>
          </cell>
          <cell r="K5069" t="e">
            <v>#N/A</v>
          </cell>
          <cell r="L5069" t="e">
            <v>#N/A</v>
          </cell>
          <cell r="M5069">
            <v>0.89</v>
          </cell>
        </row>
        <row r="5069">
          <cell r="O5069">
            <v>12.46</v>
          </cell>
          <cell r="P5069">
            <v>0</v>
          </cell>
          <cell r="Q5069" t="str">
            <v>相同</v>
          </cell>
          <cell r="R5069" t="str">
            <v>12.46</v>
          </cell>
          <cell r="S5069" t="e">
            <v>#N/A</v>
          </cell>
          <cell r="T5069" t="e">
            <v>#N/A</v>
          </cell>
          <cell r="U5069" t="str">
            <v>兰索拉唑肠溶片</v>
          </cell>
        </row>
        <row r="5069">
          <cell r="W5069" t="str">
            <v/>
          </cell>
          <cell r="X5069" t="str">
            <v>肠溶片</v>
          </cell>
        </row>
        <row r="5069">
          <cell r="Z5069" t="str">
            <v>15mg</v>
          </cell>
          <cell r="AA5069" t="str">
            <v>14片/盒</v>
          </cell>
          <cell r="AB5069" t="str">
            <v>无</v>
          </cell>
          <cell r="AC5069" t="str">
            <v>14</v>
          </cell>
          <cell r="AD5069" t="str">
            <v>空</v>
          </cell>
          <cell r="AE5069" t="str">
            <v>成都倍特药业股份有限公司</v>
          </cell>
          <cell r="AF5069" t="str">
            <v>成都倍特药业股份有限公司</v>
          </cell>
        </row>
        <row r="5070">
          <cell r="B5070" t="str">
            <v>M0177196</v>
          </cell>
          <cell r="C5070" t="str">
            <v>XA02BCL033A012010504141</v>
          </cell>
          <cell r="D5070" t="str">
            <v>S0177196</v>
          </cell>
          <cell r="E5070" t="str">
            <v>S0177196</v>
          </cell>
          <cell r="F5070" t="str">
            <v>ZM0004501</v>
          </cell>
        </row>
        <row r="5070">
          <cell r="H5070">
            <v>4.76</v>
          </cell>
          <cell r="I5070">
            <v>0.34</v>
          </cell>
          <cell r="J5070" t="e">
            <v>#N/A</v>
          </cell>
          <cell r="K5070" t="e">
            <v>#N/A</v>
          </cell>
          <cell r="L5070" t="e">
            <v>#N/A</v>
          </cell>
          <cell r="M5070">
            <v>0.34</v>
          </cell>
        </row>
        <row r="5070">
          <cell r="O5070">
            <v>4.76</v>
          </cell>
          <cell r="P5070">
            <v>0</v>
          </cell>
          <cell r="Q5070" t="str">
            <v>相同</v>
          </cell>
          <cell r="R5070" t="str">
            <v>4.76</v>
          </cell>
          <cell r="S5070" t="e">
            <v>#N/A</v>
          </cell>
          <cell r="T5070" t="e">
            <v>#N/A</v>
          </cell>
          <cell r="U5070" t="str">
            <v>兰索拉唑肠溶片</v>
          </cell>
        </row>
        <row r="5070">
          <cell r="W5070" t="str">
            <v/>
          </cell>
          <cell r="X5070" t="str">
            <v>肠溶片</v>
          </cell>
        </row>
        <row r="5070">
          <cell r="Z5070" t="str">
            <v>15mg</v>
          </cell>
          <cell r="AA5070" t="str">
            <v>14片/盒</v>
          </cell>
          <cell r="AB5070" t="str">
            <v>无</v>
          </cell>
          <cell r="AC5070" t="str">
            <v>14</v>
          </cell>
          <cell r="AD5070" t="str">
            <v>空</v>
          </cell>
          <cell r="AE5070" t="str">
            <v>山东罗欣药业集团股份有限公司</v>
          </cell>
          <cell r="AF5070" t="str">
            <v>山东罗欣药业集团股份有限公司</v>
          </cell>
        </row>
        <row r="5071">
          <cell r="B5071" t="str">
            <v>M0177210</v>
          </cell>
          <cell r="C5071" t="str">
            <v>XA02BCL033A012010301563</v>
          </cell>
          <cell r="D5071" t="str">
            <v>S0177210</v>
          </cell>
          <cell r="E5071" t="str">
            <v>S0177210</v>
          </cell>
          <cell r="F5071" t="str">
            <v>ZM0004514</v>
          </cell>
        </row>
        <row r="5071">
          <cell r="H5071">
            <v>10.67</v>
          </cell>
          <cell r="I5071">
            <v>0.76</v>
          </cell>
          <cell r="J5071" t="e">
            <v>#N/A</v>
          </cell>
          <cell r="K5071" t="e">
            <v>#N/A</v>
          </cell>
          <cell r="L5071" t="e">
            <v>#N/A</v>
          </cell>
          <cell r="M5071">
            <v>0.762142857142857</v>
          </cell>
        </row>
        <row r="5071">
          <cell r="O5071">
            <v>10.67</v>
          </cell>
          <cell r="P5071">
            <v>0</v>
          </cell>
          <cell r="Q5071" t="str">
            <v>相同</v>
          </cell>
          <cell r="R5071" t="str">
            <v>10.67</v>
          </cell>
          <cell r="S5071" t="e">
            <v>#N/A</v>
          </cell>
          <cell r="T5071" t="e">
            <v>#N/A</v>
          </cell>
          <cell r="U5071" t="str">
            <v>兰索拉唑肠溶片</v>
          </cell>
        </row>
        <row r="5071">
          <cell r="W5071" t="str">
            <v/>
          </cell>
          <cell r="X5071" t="str">
            <v>肠溶片</v>
          </cell>
        </row>
        <row r="5071">
          <cell r="Z5071" t="str">
            <v>15mg</v>
          </cell>
          <cell r="AA5071" t="str">
            <v>14片/盒</v>
          </cell>
          <cell r="AB5071" t="str">
            <v>无</v>
          </cell>
          <cell r="AC5071" t="str">
            <v>14</v>
          </cell>
          <cell r="AD5071" t="str">
            <v>空</v>
          </cell>
          <cell r="AE5071" t="str">
            <v>南京海辰药业股份有限公司</v>
          </cell>
          <cell r="AF5071" t="str">
            <v>南京海辰药业股份有限公司</v>
          </cell>
        </row>
        <row r="5072">
          <cell r="B5072" t="str">
            <v>M0177211</v>
          </cell>
          <cell r="C5072" t="str">
            <v>XA02BCL033A012010102313</v>
          </cell>
          <cell r="D5072" t="str">
            <v>S0177211</v>
          </cell>
          <cell r="E5072" t="str">
            <v>S0177211</v>
          </cell>
          <cell r="F5072" t="str">
            <v>ZM0004516</v>
          </cell>
        </row>
        <row r="5072">
          <cell r="H5072">
            <v>17.53</v>
          </cell>
          <cell r="I5072">
            <v>1.25</v>
          </cell>
          <cell r="J5072" t="e">
            <v>#N/A</v>
          </cell>
          <cell r="K5072" t="e">
            <v>#N/A</v>
          </cell>
          <cell r="L5072" t="e">
            <v>#N/A</v>
          </cell>
          <cell r="M5072">
            <v>1.25214285714286</v>
          </cell>
        </row>
        <row r="5072">
          <cell r="O5072">
            <v>17.53</v>
          </cell>
          <cell r="P5072">
            <v>0</v>
          </cell>
          <cell r="Q5072" t="str">
            <v>相同</v>
          </cell>
          <cell r="R5072" t="str">
            <v>17.53</v>
          </cell>
          <cell r="S5072" t="e">
            <v>#N/A</v>
          </cell>
          <cell r="T5072" t="e">
            <v>#N/A</v>
          </cell>
          <cell r="U5072" t="str">
            <v>兰索拉唑肠溶片</v>
          </cell>
        </row>
        <row r="5072">
          <cell r="W5072" t="str">
            <v>可意林</v>
          </cell>
          <cell r="X5072" t="str">
            <v>肠溶片</v>
          </cell>
        </row>
        <row r="5072">
          <cell r="Z5072" t="str">
            <v>15mg</v>
          </cell>
          <cell r="AA5072" t="str">
            <v>14片/盒</v>
          </cell>
          <cell r="AB5072" t="str">
            <v>无</v>
          </cell>
          <cell r="AC5072" t="str">
            <v>14</v>
          </cell>
          <cell r="AD5072" t="str">
            <v>空</v>
          </cell>
          <cell r="AE5072" t="str">
            <v>扬子江药业集团四川海蓉药业有限公司</v>
          </cell>
          <cell r="AF5072" t="str">
            <v>扬子江药业集团四川海蓉药业有限公司</v>
          </cell>
        </row>
        <row r="5073">
          <cell r="B5073" t="str">
            <v>M0177215</v>
          </cell>
          <cell r="C5073" t="str">
            <v>XA02BCL033A012020501841</v>
          </cell>
          <cell r="D5073" t="str">
            <v>S0177215</v>
          </cell>
          <cell r="E5073" t="str">
            <v>S0177215</v>
          </cell>
          <cell r="F5073" t="str">
            <v>ZM0004521</v>
          </cell>
        </row>
        <row r="5073">
          <cell r="H5073">
            <v>24.08</v>
          </cell>
          <cell r="I5073">
            <v>1.72</v>
          </cell>
          <cell r="J5073" t="e">
            <v>#N/A</v>
          </cell>
          <cell r="K5073" t="e">
            <v>#N/A</v>
          </cell>
          <cell r="L5073" t="e">
            <v>#N/A</v>
          </cell>
          <cell r="M5073">
            <v>1.72</v>
          </cell>
        </row>
        <row r="5073">
          <cell r="O5073">
            <v>24.08</v>
          </cell>
          <cell r="P5073">
            <v>0</v>
          </cell>
          <cell r="Q5073" t="str">
            <v>相同</v>
          </cell>
          <cell r="R5073" t="str">
            <v>24.08</v>
          </cell>
          <cell r="S5073" t="e">
            <v>#N/A</v>
          </cell>
          <cell r="T5073" t="e">
            <v>#N/A</v>
          </cell>
          <cell r="U5073" t="str">
            <v>兰索拉唑肠溶片</v>
          </cell>
        </row>
        <row r="5073">
          <cell r="W5073" t="str">
            <v/>
          </cell>
          <cell r="X5073" t="str">
            <v>肠溶片</v>
          </cell>
        </row>
        <row r="5073">
          <cell r="Z5073" t="str">
            <v>30mg</v>
          </cell>
          <cell r="AA5073" t="str">
            <v>14片/盒</v>
          </cell>
          <cell r="AB5073" t="str">
            <v>无</v>
          </cell>
          <cell r="AC5073" t="str">
            <v>14</v>
          </cell>
          <cell r="AD5073" t="str">
            <v>空</v>
          </cell>
          <cell r="AE5073" t="str">
            <v>湖北潜龙药业有限公司</v>
          </cell>
          <cell r="AF5073" t="str">
            <v>湖北潜龙药业有限公司</v>
          </cell>
        </row>
        <row r="5074">
          <cell r="B5074" t="str">
            <v>M0177216</v>
          </cell>
          <cell r="C5074" t="str">
            <v>XA02BCL033A001010104127</v>
          </cell>
          <cell r="D5074" t="str">
            <v>S0177216</v>
          </cell>
          <cell r="E5074" t="str">
            <v>S0177216</v>
          </cell>
          <cell r="F5074" t="str">
            <v>ZM0004524</v>
          </cell>
        </row>
        <row r="5074">
          <cell r="H5074">
            <v>8.4</v>
          </cell>
          <cell r="I5074">
            <v>1.2</v>
          </cell>
          <cell r="J5074" t="e">
            <v>#N/A</v>
          </cell>
          <cell r="K5074" t="e">
            <v>#N/A</v>
          </cell>
          <cell r="L5074" t="e">
            <v>#N/A</v>
          </cell>
          <cell r="M5074">
            <v>1.2</v>
          </cell>
        </row>
        <row r="5074">
          <cell r="O5074">
            <v>8.4</v>
          </cell>
          <cell r="P5074">
            <v>0</v>
          </cell>
          <cell r="Q5074" t="str">
            <v>相同</v>
          </cell>
          <cell r="R5074" t="str">
            <v>8.40</v>
          </cell>
          <cell r="S5074" t="e">
            <v>#N/A</v>
          </cell>
          <cell r="T5074" t="e">
            <v>#N/A</v>
          </cell>
          <cell r="U5074" t="str">
            <v>兰索拉唑片</v>
          </cell>
        </row>
        <row r="5074">
          <cell r="W5074" t="str">
            <v/>
          </cell>
          <cell r="X5074" t="str">
            <v>肠溶片</v>
          </cell>
        </row>
        <row r="5074">
          <cell r="Z5074" t="str">
            <v>30mg</v>
          </cell>
          <cell r="AA5074" t="str">
            <v>7片/盒</v>
          </cell>
          <cell r="AB5074" t="str">
            <v>无</v>
          </cell>
          <cell r="AC5074" t="str">
            <v>7</v>
          </cell>
          <cell r="AD5074" t="str">
            <v>空</v>
          </cell>
          <cell r="AE5074" t="str">
            <v>辰欣药业股份有限公司</v>
          </cell>
          <cell r="AF5074" t="str">
            <v>辰欣药业股份有限公司</v>
          </cell>
        </row>
        <row r="5075">
          <cell r="B5075" t="str">
            <v>M0177220</v>
          </cell>
          <cell r="C5075" t="str">
            <v>XA02BCL033A012020201563</v>
          </cell>
          <cell r="D5075" t="str">
            <v>S0177220</v>
          </cell>
          <cell r="E5075" t="str">
            <v>S0177220</v>
          </cell>
          <cell r="F5075" t="str">
            <v>ZM0004526</v>
          </cell>
        </row>
        <row r="5075">
          <cell r="H5075">
            <v>18.14</v>
          </cell>
          <cell r="I5075">
            <v>1.3</v>
          </cell>
          <cell r="J5075" t="e">
            <v>#N/A</v>
          </cell>
          <cell r="K5075" t="e">
            <v>#N/A</v>
          </cell>
          <cell r="L5075" t="e">
            <v>#N/A</v>
          </cell>
          <cell r="M5075">
            <v>1.29571428571429</v>
          </cell>
        </row>
        <row r="5075">
          <cell r="O5075">
            <v>18.14</v>
          </cell>
          <cell r="P5075">
            <v>0</v>
          </cell>
          <cell r="Q5075" t="str">
            <v>相同</v>
          </cell>
          <cell r="R5075" t="str">
            <v>9.07</v>
          </cell>
          <cell r="S5075" t="e">
            <v>#N/A</v>
          </cell>
          <cell r="T5075" t="e">
            <v>#N/A</v>
          </cell>
          <cell r="U5075" t="str">
            <v>兰索拉唑肠溶片</v>
          </cell>
        </row>
        <row r="5075">
          <cell r="W5075" t="str">
            <v/>
          </cell>
          <cell r="X5075" t="str">
            <v>肠溶片</v>
          </cell>
        </row>
        <row r="5075">
          <cell r="Z5075" t="str">
            <v>30mg</v>
          </cell>
          <cell r="AA5075" t="str">
            <v>14片/盒</v>
          </cell>
          <cell r="AB5075" t="str">
            <v>无</v>
          </cell>
          <cell r="AC5075" t="str">
            <v>14</v>
          </cell>
          <cell r="AD5075" t="str">
            <v>空</v>
          </cell>
          <cell r="AE5075" t="str">
            <v>南京海辰药业股份有限公司</v>
          </cell>
          <cell r="AF5075" t="str">
            <v>南京海辰药业股份有限公司</v>
          </cell>
        </row>
        <row r="5076">
          <cell r="B5076" t="str">
            <v>M0177222</v>
          </cell>
          <cell r="C5076" t="str">
            <v>XA02BCL033A012010302128</v>
          </cell>
          <cell r="D5076" t="str">
            <v>S0177222</v>
          </cell>
          <cell r="E5076" t="str">
            <v>S0177222</v>
          </cell>
          <cell r="F5076" t="str">
            <v>ZM0004527</v>
          </cell>
        </row>
        <row r="5076">
          <cell r="H5076">
            <v>16.38</v>
          </cell>
          <cell r="I5076">
            <v>1.17</v>
          </cell>
          <cell r="J5076" t="e">
            <v>#N/A</v>
          </cell>
          <cell r="K5076" t="e">
            <v>#N/A</v>
          </cell>
          <cell r="L5076" t="e">
            <v>#N/A</v>
          </cell>
          <cell r="M5076">
            <v>1.17</v>
          </cell>
        </row>
        <row r="5076">
          <cell r="O5076">
            <v>16.38</v>
          </cell>
          <cell r="P5076">
            <v>0</v>
          </cell>
          <cell r="Q5076" t="str">
            <v>相同</v>
          </cell>
          <cell r="R5076" t="str">
            <v>16.38</v>
          </cell>
          <cell r="S5076" t="e">
            <v>#N/A</v>
          </cell>
          <cell r="T5076" t="e">
            <v>#N/A</v>
          </cell>
          <cell r="U5076" t="str">
            <v>兰索拉唑肠溶片</v>
          </cell>
        </row>
        <row r="5076">
          <cell r="W5076" t="str">
            <v/>
          </cell>
          <cell r="X5076" t="str">
            <v>肠溶片</v>
          </cell>
        </row>
        <row r="5076">
          <cell r="Z5076" t="str">
            <v>30mg</v>
          </cell>
          <cell r="AA5076" t="str">
            <v>14片/盒</v>
          </cell>
          <cell r="AB5076" t="str">
            <v>无</v>
          </cell>
          <cell r="AC5076" t="str">
            <v>14</v>
          </cell>
          <cell r="AD5076" t="str">
            <v>空</v>
          </cell>
          <cell r="AE5076" t="str">
            <v>四川成都同道堂制药有限责任公司</v>
          </cell>
          <cell r="AF5076" t="str">
            <v>四川成都同道堂制药有限责任公司</v>
          </cell>
        </row>
        <row r="5077">
          <cell r="B5077" t="str">
            <v>M0177240</v>
          </cell>
          <cell r="C5077" t="str">
            <v>XA02BCL033E005010400044</v>
          </cell>
          <cell r="D5077" t="str">
            <v>S0177240</v>
          </cell>
          <cell r="E5077" t="str">
            <v>S0177240</v>
          </cell>
          <cell r="F5077" t="str">
            <v>ZM0004547</v>
          </cell>
        </row>
        <row r="5077">
          <cell r="H5077">
            <v>30.26</v>
          </cell>
          <cell r="I5077">
            <v>1.51</v>
          </cell>
          <cell r="J5077" t="e">
            <v>#N/A</v>
          </cell>
          <cell r="K5077" t="e">
            <v>#N/A</v>
          </cell>
          <cell r="L5077" t="e">
            <v>#N/A</v>
          </cell>
          <cell r="M5077">
            <v>1.513</v>
          </cell>
        </row>
        <row r="5077">
          <cell r="O5077">
            <v>30.26</v>
          </cell>
          <cell r="P5077">
            <v>0</v>
          </cell>
          <cell r="Q5077" t="str">
            <v>相同</v>
          </cell>
          <cell r="R5077" t="str">
            <v>30.26</v>
          </cell>
          <cell r="S5077" t="e">
            <v>#N/A</v>
          </cell>
          <cell r="T5077" t="e">
            <v>#N/A</v>
          </cell>
          <cell r="U5077" t="str">
            <v>兰索拉唑肠溶胶囊</v>
          </cell>
        </row>
        <row r="5077">
          <cell r="W5077" t="str">
            <v/>
          </cell>
          <cell r="X5077" t="str">
            <v>肠溶胶囊</v>
          </cell>
        </row>
        <row r="5077">
          <cell r="Z5077" t="str">
            <v>15mg</v>
          </cell>
          <cell r="AA5077" t="str">
            <v>20粒/盒</v>
          </cell>
          <cell r="AB5077" t="str">
            <v>无</v>
          </cell>
          <cell r="AC5077" t="str">
            <v>20</v>
          </cell>
          <cell r="AD5077" t="str">
            <v>空</v>
          </cell>
          <cell r="AE5077" t="str">
            <v>北京红林制药有限公司</v>
          </cell>
          <cell r="AF5077" t="str">
            <v>北京红林制药有限公司</v>
          </cell>
        </row>
        <row r="5078">
          <cell r="B5078" t="str">
            <v>M0177242</v>
          </cell>
          <cell r="C5078" t="str">
            <v>XA02BCL033E005020209689</v>
          </cell>
          <cell r="D5078" t="str">
            <v>S0177242</v>
          </cell>
          <cell r="E5078" t="str">
            <v>S0177242</v>
          </cell>
          <cell r="F5078" t="str">
            <v>ZM0004557</v>
          </cell>
        </row>
        <row r="5078">
          <cell r="H5078">
            <v>24.92</v>
          </cell>
          <cell r="I5078">
            <v>1.78</v>
          </cell>
          <cell r="J5078" t="e">
            <v>#N/A</v>
          </cell>
          <cell r="K5078" t="e">
            <v>#N/A</v>
          </cell>
          <cell r="L5078" t="e">
            <v>#N/A</v>
          </cell>
          <cell r="M5078">
            <v>1.78</v>
          </cell>
        </row>
        <row r="5078">
          <cell r="O5078">
            <v>24.92</v>
          </cell>
          <cell r="P5078">
            <v>0</v>
          </cell>
          <cell r="Q5078" t="str">
            <v>相同</v>
          </cell>
          <cell r="R5078" t="str">
            <v>24.92</v>
          </cell>
          <cell r="S5078" t="e">
            <v>#N/A</v>
          </cell>
          <cell r="T5078" t="e">
            <v>#N/A</v>
          </cell>
          <cell r="U5078" t="str">
            <v>兰索拉唑肠溶胶囊</v>
          </cell>
        </row>
        <row r="5078">
          <cell r="W5078" t="str">
            <v/>
          </cell>
          <cell r="X5078" t="str">
            <v>肠溶胶囊</v>
          </cell>
        </row>
        <row r="5078">
          <cell r="Z5078" t="str">
            <v>30mg</v>
          </cell>
          <cell r="AA5078" t="str">
            <v>14粒/盒</v>
          </cell>
          <cell r="AB5078" t="str">
            <v>无</v>
          </cell>
          <cell r="AC5078" t="str">
            <v>14</v>
          </cell>
          <cell r="AD5078" t="str">
            <v>空</v>
          </cell>
          <cell r="AE5078" t="str">
            <v>湖北欧立制药有限公司</v>
          </cell>
          <cell r="AF5078" t="str">
            <v>湖北欧立制药有限公司</v>
          </cell>
        </row>
        <row r="5079">
          <cell r="B5079" t="str">
            <v>M0177246</v>
          </cell>
          <cell r="C5079" t="str">
            <v>XA02BCL033E005010404744</v>
          </cell>
          <cell r="D5079" t="str">
            <v>S0177246</v>
          </cell>
          <cell r="E5079" t="str">
            <v>S0177246</v>
          </cell>
          <cell r="F5079" t="str">
            <v>ZM0004561</v>
          </cell>
        </row>
        <row r="5079">
          <cell r="H5079">
            <v>46.78</v>
          </cell>
          <cell r="I5079">
            <v>3.34</v>
          </cell>
          <cell r="J5079" t="e">
            <v>#N/A</v>
          </cell>
          <cell r="K5079" t="e">
            <v>#N/A</v>
          </cell>
          <cell r="L5079" t="e">
            <v>#N/A</v>
          </cell>
          <cell r="M5079">
            <v>3.34142857142857</v>
          </cell>
        </row>
        <row r="5079">
          <cell r="O5079">
            <v>46.78</v>
          </cell>
          <cell r="P5079">
            <v>0</v>
          </cell>
          <cell r="Q5079" t="str">
            <v>相同</v>
          </cell>
          <cell r="R5079" t="str">
            <v>46.78</v>
          </cell>
          <cell r="S5079" t="e">
            <v>#N/A</v>
          </cell>
          <cell r="T5079" t="e">
            <v>#N/A</v>
          </cell>
          <cell r="U5079" t="str">
            <v>兰索拉唑肠溶胶囊</v>
          </cell>
        </row>
        <row r="5079">
          <cell r="W5079" t="str">
            <v/>
          </cell>
          <cell r="X5079" t="str">
            <v>肠溶胶囊</v>
          </cell>
        </row>
        <row r="5079">
          <cell r="Z5079" t="str">
            <v>30mg</v>
          </cell>
          <cell r="AA5079" t="str">
            <v>14粒/盒</v>
          </cell>
          <cell r="AB5079" t="str">
            <v>无</v>
          </cell>
          <cell r="AC5079" t="str">
            <v>14</v>
          </cell>
          <cell r="AD5079" t="str">
            <v>空</v>
          </cell>
          <cell r="AE5079" t="str">
            <v>浙江亚太药业股份有限公司</v>
          </cell>
          <cell r="AF5079" t="str">
            <v>浙江亚太药业股份有限公司</v>
          </cell>
        </row>
        <row r="5080">
          <cell r="B5080" t="str">
            <v>M0177253</v>
          </cell>
          <cell r="C5080" t="str">
            <v>XA02BCL043A012010502135</v>
          </cell>
          <cell r="D5080" t="str">
            <v>S0177253</v>
          </cell>
          <cell r="E5080" t="str">
            <v>S0177253</v>
          </cell>
          <cell r="F5080" t="str">
            <v>ZM0004566</v>
          </cell>
        </row>
        <row r="5080">
          <cell r="H5080">
            <v>11.83</v>
          </cell>
          <cell r="I5080">
            <v>1.18</v>
          </cell>
          <cell r="J5080" t="e">
            <v>#N/A</v>
          </cell>
          <cell r="K5080" t="e">
            <v>#N/A</v>
          </cell>
          <cell r="L5080" t="e">
            <v>#N/A</v>
          </cell>
          <cell r="M5080">
            <v>1.183</v>
          </cell>
        </row>
        <row r="5080">
          <cell r="O5080">
            <v>11.83</v>
          </cell>
          <cell r="P5080">
            <v>0</v>
          </cell>
          <cell r="Q5080" t="str">
            <v>相同</v>
          </cell>
          <cell r="R5080" t="str">
            <v>11.83</v>
          </cell>
          <cell r="S5080" t="e">
            <v>#N/A</v>
          </cell>
          <cell r="T5080" t="e">
            <v>#N/A</v>
          </cell>
          <cell r="U5080" t="str">
            <v>雷贝拉唑钠肠溶片</v>
          </cell>
        </row>
        <row r="5080">
          <cell r="W5080" t="str">
            <v>安斯菲</v>
          </cell>
          <cell r="X5080" t="str">
            <v>肠溶片</v>
          </cell>
        </row>
        <row r="5080">
          <cell r="Z5080" t="str">
            <v>20mg</v>
          </cell>
          <cell r="AA5080" t="str">
            <v>10片/盒</v>
          </cell>
          <cell r="AB5080" t="str">
            <v>无</v>
          </cell>
          <cell r="AC5080" t="str">
            <v>10</v>
          </cell>
          <cell r="AD5080" t="str">
            <v>空</v>
          </cell>
          <cell r="AE5080" t="str">
            <v>成都迪康药业股份有限公司</v>
          </cell>
          <cell r="AF5080" t="str">
            <v>成都迪康药业股份有限公司</v>
          </cell>
        </row>
        <row r="5081">
          <cell r="B5081" t="str">
            <v>M0177258</v>
          </cell>
          <cell r="C5081" t="str">
            <v>XA02BCL043E005010300453</v>
          </cell>
          <cell r="D5081" t="str">
            <v>S0177258</v>
          </cell>
          <cell r="E5081" t="str">
            <v>S0177258</v>
          </cell>
          <cell r="F5081" t="str">
            <v>ZM0004572</v>
          </cell>
        </row>
        <row r="5081">
          <cell r="H5081">
            <v>33.74</v>
          </cell>
          <cell r="I5081">
            <v>2.41</v>
          </cell>
          <cell r="J5081" t="e">
            <v>#N/A</v>
          </cell>
          <cell r="K5081" t="e">
            <v>#N/A</v>
          </cell>
          <cell r="L5081" t="e">
            <v>#N/A</v>
          </cell>
          <cell r="M5081">
            <v>2.41</v>
          </cell>
        </row>
        <row r="5081">
          <cell r="O5081">
            <v>33.74</v>
          </cell>
          <cell r="P5081">
            <v>0</v>
          </cell>
          <cell r="Q5081" t="str">
            <v>相同</v>
          </cell>
          <cell r="R5081" t="str">
            <v>33.74</v>
          </cell>
          <cell r="S5081" t="e">
            <v>#N/A</v>
          </cell>
          <cell r="T5081" t="e">
            <v>#N/A</v>
          </cell>
          <cell r="U5081" t="str">
            <v>雷贝拉唑钠肠溶胶囊</v>
          </cell>
        </row>
        <row r="5081">
          <cell r="W5081" t="str">
            <v/>
          </cell>
          <cell r="X5081" t="str">
            <v>肠溶胶囊</v>
          </cell>
        </row>
        <row r="5081">
          <cell r="Z5081" t="str">
            <v>10mg</v>
          </cell>
          <cell r="AA5081" t="str">
            <v>14粒/盒</v>
          </cell>
          <cell r="AB5081" t="str">
            <v>无</v>
          </cell>
          <cell r="AC5081" t="str">
            <v>14</v>
          </cell>
          <cell r="AD5081" t="str">
            <v>空</v>
          </cell>
          <cell r="AE5081" t="str">
            <v>丽珠集团丽珠制药厂</v>
          </cell>
          <cell r="AF5081" t="str">
            <v>丽珠集团丽珠制药厂</v>
          </cell>
        </row>
        <row r="5082">
          <cell r="B5082" t="str">
            <v>M0177261</v>
          </cell>
          <cell r="C5082" t="str">
            <v>XA02BCL043E005010301453</v>
          </cell>
          <cell r="D5082" t="str">
            <v>S0177261</v>
          </cell>
          <cell r="E5082" t="str">
            <v>S0177261</v>
          </cell>
          <cell r="F5082" t="str">
            <v>ZM0004573</v>
          </cell>
        </row>
        <row r="5082">
          <cell r="H5082">
            <v>41.19</v>
          </cell>
          <cell r="I5082">
            <v>2.94</v>
          </cell>
          <cell r="J5082" t="e">
            <v>#N/A</v>
          </cell>
          <cell r="K5082" t="e">
            <v>#N/A</v>
          </cell>
          <cell r="L5082" t="e">
            <v>#N/A</v>
          </cell>
          <cell r="M5082">
            <v>2.94142857142857</v>
          </cell>
        </row>
        <row r="5082">
          <cell r="O5082">
            <v>41.18</v>
          </cell>
          <cell r="P5082">
            <v>-0.000242777373148774</v>
          </cell>
          <cell r="Q5082" t="str">
            <v>深圳价格高</v>
          </cell>
          <cell r="R5082" t="str">
            <v>20.59</v>
          </cell>
          <cell r="S5082" t="e">
            <v>#N/A</v>
          </cell>
          <cell r="T5082" t="e">
            <v>#N/A</v>
          </cell>
          <cell r="U5082" t="str">
            <v>雷贝拉唑钠肠溶胶囊</v>
          </cell>
        </row>
        <row r="5082">
          <cell r="W5082" t="str">
            <v>济诺</v>
          </cell>
          <cell r="X5082" t="str">
            <v>肠溶胶囊</v>
          </cell>
        </row>
        <row r="5082">
          <cell r="Z5082" t="str">
            <v>10mg</v>
          </cell>
          <cell r="AA5082" t="str">
            <v>14粒/盒</v>
          </cell>
          <cell r="AB5082" t="str">
            <v>无</v>
          </cell>
          <cell r="AC5082" t="str">
            <v>14</v>
          </cell>
          <cell r="AD5082" t="str">
            <v>空</v>
          </cell>
          <cell r="AE5082" t="str">
            <v>济川药业集团有限公司</v>
          </cell>
          <cell r="AF5082" t="str">
            <v>济川药业集团有限公司</v>
          </cell>
        </row>
        <row r="5083">
          <cell r="B5083" t="str">
            <v>M0177265</v>
          </cell>
          <cell r="C5083" t="str">
            <v>XA02BCL043E005020200453</v>
          </cell>
          <cell r="D5083" t="str">
            <v>S0177265</v>
          </cell>
          <cell r="E5083" t="str">
            <v>S0177265</v>
          </cell>
          <cell r="F5083" t="str">
            <v>ZM0004575</v>
          </cell>
        </row>
        <row r="5083">
          <cell r="H5083">
            <v>37.4</v>
          </cell>
          <cell r="I5083">
            <v>2.67</v>
          </cell>
          <cell r="J5083" t="e">
            <v>#N/A</v>
          </cell>
          <cell r="K5083" t="e">
            <v>#N/A</v>
          </cell>
          <cell r="L5083" t="e">
            <v>#N/A</v>
          </cell>
          <cell r="M5083">
            <v>2.67142857142857</v>
          </cell>
        </row>
        <row r="5083">
          <cell r="O5083">
            <v>37.4</v>
          </cell>
          <cell r="P5083">
            <v>0</v>
          </cell>
          <cell r="Q5083" t="str">
            <v>相同</v>
          </cell>
          <cell r="R5083" t="str">
            <v>37.40</v>
          </cell>
          <cell r="S5083" t="e">
            <v>#N/A</v>
          </cell>
          <cell r="T5083" t="e">
            <v>#N/A</v>
          </cell>
          <cell r="U5083" t="str">
            <v>雷贝拉唑钠肠溶胶囊</v>
          </cell>
        </row>
        <row r="5083">
          <cell r="W5083" t="str">
            <v/>
          </cell>
          <cell r="X5083" t="str">
            <v>肠溶胶囊</v>
          </cell>
        </row>
        <row r="5083">
          <cell r="Z5083" t="str">
            <v>20mg</v>
          </cell>
          <cell r="AA5083" t="str">
            <v>14粒/盒</v>
          </cell>
          <cell r="AB5083" t="str">
            <v>无</v>
          </cell>
          <cell r="AC5083" t="str">
            <v>14</v>
          </cell>
          <cell r="AD5083" t="str">
            <v>空</v>
          </cell>
          <cell r="AE5083" t="str">
            <v>丽珠集团丽珠制药厂</v>
          </cell>
          <cell r="AF5083" t="str">
            <v>丽珠集团丽珠制药厂</v>
          </cell>
        </row>
        <row r="5084">
          <cell r="B5084" t="str">
            <v>M0177266</v>
          </cell>
          <cell r="C5084" t="str">
            <v>XA02BCL043E005020101453</v>
          </cell>
          <cell r="D5084" t="str">
            <v>S0177266</v>
          </cell>
          <cell r="E5084" t="str">
            <v>S0177266</v>
          </cell>
          <cell r="F5084" t="str">
            <v>ZM0004576</v>
          </cell>
        </row>
        <row r="5084">
          <cell r="H5084">
            <v>35.01</v>
          </cell>
          <cell r="I5084">
            <v>5</v>
          </cell>
          <cell r="J5084" t="e">
            <v>#N/A</v>
          </cell>
          <cell r="K5084" t="e">
            <v>#N/A</v>
          </cell>
          <cell r="L5084" t="e">
            <v>#N/A</v>
          </cell>
          <cell r="M5084">
            <v>5.00142857142857</v>
          </cell>
        </row>
        <row r="5084">
          <cell r="O5084">
            <v>35.01</v>
          </cell>
          <cell r="P5084">
            <v>0</v>
          </cell>
          <cell r="Q5084" t="str">
            <v>相同</v>
          </cell>
          <cell r="R5084" t="str">
            <v>35.01</v>
          </cell>
          <cell r="S5084" t="e">
            <v>#N/A</v>
          </cell>
          <cell r="T5084" t="e">
            <v>#N/A</v>
          </cell>
          <cell r="U5084" t="str">
            <v>雷贝拉唑钠肠溶胶囊</v>
          </cell>
        </row>
        <row r="5084">
          <cell r="W5084" t="str">
            <v>济诺</v>
          </cell>
          <cell r="X5084" t="str">
            <v>肠溶胶囊</v>
          </cell>
        </row>
        <row r="5084">
          <cell r="Z5084" t="str">
            <v>20mg</v>
          </cell>
          <cell r="AA5084" t="str">
            <v>7粒/盒</v>
          </cell>
          <cell r="AB5084" t="str">
            <v>无</v>
          </cell>
          <cell r="AC5084" t="str">
            <v>7</v>
          </cell>
          <cell r="AD5084" t="str">
            <v>空</v>
          </cell>
          <cell r="AE5084" t="str">
            <v>济川药业集团有限公司</v>
          </cell>
          <cell r="AF5084" t="str">
            <v>济川药业集团有限公司</v>
          </cell>
        </row>
        <row r="5085">
          <cell r="B5085" t="str">
            <v>M0177280</v>
          </cell>
          <cell r="C5085" t="str">
            <v>XA02BCP025B001010104520</v>
          </cell>
          <cell r="D5085" t="str">
            <v>S0177280</v>
          </cell>
          <cell r="E5085" t="str">
            <v>S0177280</v>
          </cell>
          <cell r="F5085" t="str">
            <v>ZM0004597</v>
          </cell>
        </row>
        <row r="5085">
          <cell r="H5085">
            <v>2.56</v>
          </cell>
          <cell r="I5085">
            <v>2.56</v>
          </cell>
          <cell r="J5085" t="e">
            <v>#N/A</v>
          </cell>
          <cell r="K5085" t="e">
            <v>#N/A</v>
          </cell>
          <cell r="L5085" t="e">
            <v>#N/A</v>
          </cell>
          <cell r="M5085">
            <v>2.56</v>
          </cell>
        </row>
        <row r="5085">
          <cell r="O5085">
            <v>2.56</v>
          </cell>
          <cell r="P5085">
            <v>0</v>
          </cell>
          <cell r="Q5085" t="str">
            <v>相同</v>
          </cell>
          <cell r="R5085" t="str">
            <v>2.56</v>
          </cell>
          <cell r="S5085" t="e">
            <v>#N/A</v>
          </cell>
          <cell r="T5085" t="e">
            <v>#N/A</v>
          </cell>
          <cell r="U5085" t="str">
            <v>注射用泮托拉唑钠</v>
          </cell>
        </row>
        <row r="5085">
          <cell r="W5085" t="str">
            <v>泮立苏</v>
          </cell>
          <cell r="X5085" t="str">
            <v>冻干粉针剂</v>
          </cell>
        </row>
        <row r="5085">
          <cell r="Z5085" t="str">
            <v>按C16H15F2N3O4S计40mg或按C16H14F2N3NaO4S计42.3mg</v>
          </cell>
          <cell r="AA5085" t="str">
            <v>1支/瓶</v>
          </cell>
          <cell r="AB5085" t="str">
            <v>无</v>
          </cell>
          <cell r="AC5085" t="str">
            <v>1</v>
          </cell>
          <cell r="AD5085" t="str">
            <v>空</v>
          </cell>
          <cell r="AE5085" t="str">
            <v>杭州中美华东制药有限公司</v>
          </cell>
          <cell r="AF5085" t="str">
            <v>杭州中美华东制药有限公司</v>
          </cell>
        </row>
        <row r="5086">
          <cell r="B5086" t="str">
            <v>M0177293</v>
          </cell>
          <cell r="C5086" t="str">
            <v>XA02BCP025B001010201425</v>
          </cell>
          <cell r="D5086" t="str">
            <v>S0177293</v>
          </cell>
          <cell r="E5086" t="str">
            <v>S0177293</v>
          </cell>
          <cell r="F5086" t="str">
            <v>ZM0004678</v>
          </cell>
        </row>
        <row r="5086">
          <cell r="H5086">
            <v>25.6</v>
          </cell>
          <cell r="I5086">
            <v>2.56</v>
          </cell>
          <cell r="J5086" t="e">
            <v>#N/A</v>
          </cell>
          <cell r="K5086" t="e">
            <v>#N/A</v>
          </cell>
          <cell r="L5086" t="e">
            <v>#N/A</v>
          </cell>
          <cell r="M5086">
            <v>2.56</v>
          </cell>
        </row>
        <row r="5086">
          <cell r="O5086">
            <v>25.6</v>
          </cell>
          <cell r="P5086">
            <v>0</v>
          </cell>
          <cell r="Q5086" t="str">
            <v>相同</v>
          </cell>
          <cell r="R5086" t="str">
            <v>25.60</v>
          </cell>
          <cell r="S5086" t="e">
            <v>#N/A</v>
          </cell>
          <cell r="T5086" t="e">
            <v>#N/A</v>
          </cell>
          <cell r="U5086" t="str">
            <v>注射用泮托拉唑钠</v>
          </cell>
        </row>
        <row r="5086">
          <cell r="W5086" t="str">
            <v>潘美路</v>
          </cell>
          <cell r="X5086" t="str">
            <v>冻干粉针剂</v>
          </cell>
        </row>
        <row r="5086">
          <cell r="Z5086" t="str">
            <v>40mg(按C16H15F2N3O4S计)</v>
          </cell>
          <cell r="AA5086" t="str">
            <v>10瓶/盒</v>
          </cell>
          <cell r="AB5086" t="str">
            <v>无</v>
          </cell>
          <cell r="AC5086" t="str">
            <v>10</v>
          </cell>
          <cell r="AD5086" t="str">
            <v>西林瓶</v>
          </cell>
          <cell r="AE5086" t="str">
            <v>江苏奥赛康药业有限公司</v>
          </cell>
          <cell r="AF5086" t="str">
            <v>江苏奥赛康药业有限公司</v>
          </cell>
        </row>
        <row r="5087">
          <cell r="B5087" t="str">
            <v>M0177295</v>
          </cell>
          <cell r="C5087" t="str">
            <v>XA02BCP025B001010105781</v>
          </cell>
          <cell r="D5087" t="str">
            <v>S0177295</v>
          </cell>
          <cell r="E5087" t="str">
            <v>S0177295</v>
          </cell>
          <cell r="F5087" t="str">
            <v>ZM0004684</v>
          </cell>
        </row>
        <row r="5087">
          <cell r="H5087">
            <v>23</v>
          </cell>
          <cell r="I5087">
            <v>2.3</v>
          </cell>
          <cell r="J5087" t="e">
            <v>#N/A</v>
          </cell>
          <cell r="K5087" t="e">
            <v>#N/A</v>
          </cell>
          <cell r="L5087" t="e">
            <v>#N/A</v>
          </cell>
          <cell r="M5087">
            <v>2.3</v>
          </cell>
        </row>
        <row r="5087">
          <cell r="O5087">
            <v>23</v>
          </cell>
          <cell r="P5087">
            <v>0</v>
          </cell>
          <cell r="Q5087" t="str">
            <v>相同</v>
          </cell>
          <cell r="R5087" t="str">
            <v>23.00</v>
          </cell>
          <cell r="S5087" t="e">
            <v>#N/A</v>
          </cell>
          <cell r="T5087" t="e">
            <v>#N/A</v>
          </cell>
          <cell r="U5087" t="str">
            <v>注射用泮托拉唑钠</v>
          </cell>
        </row>
        <row r="5087">
          <cell r="W5087" t="str">
            <v/>
          </cell>
          <cell r="X5087" t="str">
            <v>冻干粉针剂</v>
          </cell>
        </row>
        <row r="5087">
          <cell r="Z5087" t="str">
            <v>40mg（按C16H15F2N3O4S计）</v>
          </cell>
          <cell r="AA5087" t="str">
            <v>10支/盒</v>
          </cell>
          <cell r="AB5087" t="str">
            <v>无</v>
          </cell>
          <cell r="AC5087" t="str">
            <v>10</v>
          </cell>
          <cell r="AD5087" t="str">
            <v>空</v>
          </cell>
          <cell r="AE5087" t="str">
            <v>海南皇隆制药股份有限公司</v>
          </cell>
          <cell r="AF5087" t="str">
            <v>海南皇隆制药股份有限公司</v>
          </cell>
        </row>
        <row r="5088">
          <cell r="B5088" t="str">
            <v>M0177303</v>
          </cell>
          <cell r="C5088" t="str">
            <v>XA02BCP025B001020201425</v>
          </cell>
          <cell r="D5088" t="str">
            <v>S0177303</v>
          </cell>
          <cell r="E5088" t="str">
            <v>S0177303</v>
          </cell>
          <cell r="F5088" t="str">
            <v>ZM0004695</v>
          </cell>
        </row>
        <row r="5088">
          <cell r="H5088">
            <v>34.92</v>
          </cell>
          <cell r="I5088">
            <v>3.49</v>
          </cell>
          <cell r="J5088" t="e">
            <v>#N/A</v>
          </cell>
          <cell r="K5088" t="e">
            <v>#N/A</v>
          </cell>
          <cell r="L5088" t="e">
            <v>#N/A</v>
          </cell>
          <cell r="M5088">
            <v>3.492</v>
          </cell>
        </row>
        <row r="5088">
          <cell r="O5088">
            <v>34.92</v>
          </cell>
          <cell r="P5088">
            <v>0</v>
          </cell>
          <cell r="Q5088" t="str">
            <v>相同</v>
          </cell>
          <cell r="R5088" t="str">
            <v>34.92</v>
          </cell>
          <cell r="S5088" t="e">
            <v>#N/A</v>
          </cell>
          <cell r="T5088" t="e">
            <v>#N/A</v>
          </cell>
          <cell r="U5088" t="str">
            <v>注射用泮托拉唑钠</v>
          </cell>
        </row>
        <row r="5088">
          <cell r="W5088" t="str">
            <v>潘美路</v>
          </cell>
          <cell r="X5088" t="str">
            <v>冻干粉针剂</v>
          </cell>
        </row>
        <row r="5088">
          <cell r="Z5088" t="str">
            <v>60mg(以泮托拉唑计)</v>
          </cell>
          <cell r="AA5088" t="str">
            <v>10瓶/盒</v>
          </cell>
          <cell r="AB5088" t="str">
            <v>无</v>
          </cell>
          <cell r="AC5088" t="str">
            <v>10</v>
          </cell>
          <cell r="AD5088" t="str">
            <v>西林瓶</v>
          </cell>
          <cell r="AE5088" t="str">
            <v>江苏奥赛康药业有限公司</v>
          </cell>
          <cell r="AF5088" t="str">
            <v>江苏奥赛康药业有限公司</v>
          </cell>
        </row>
        <row r="5089">
          <cell r="B5089" t="str">
            <v>M0177306</v>
          </cell>
          <cell r="C5089" t="str">
            <v>XA02BCP025B001030201425</v>
          </cell>
          <cell r="D5089" t="str">
            <v>S0177306</v>
          </cell>
          <cell r="E5089" t="str">
            <v>S0177306</v>
          </cell>
          <cell r="F5089" t="str">
            <v>ZM0004699</v>
          </cell>
        </row>
        <row r="5089">
          <cell r="H5089">
            <v>43.52</v>
          </cell>
          <cell r="I5089">
            <v>4.35</v>
          </cell>
          <cell r="J5089" t="e">
            <v>#N/A</v>
          </cell>
          <cell r="K5089" t="e">
            <v>#N/A</v>
          </cell>
          <cell r="L5089" t="e">
            <v>#N/A</v>
          </cell>
          <cell r="M5089">
            <v>4.352</v>
          </cell>
        </row>
        <row r="5089">
          <cell r="O5089">
            <v>43.52</v>
          </cell>
          <cell r="P5089">
            <v>0</v>
          </cell>
          <cell r="Q5089" t="str">
            <v>相同</v>
          </cell>
          <cell r="R5089" t="str">
            <v>43.52</v>
          </cell>
          <cell r="S5089" t="e">
            <v>#N/A</v>
          </cell>
          <cell r="T5089" t="e">
            <v>#N/A</v>
          </cell>
          <cell r="U5089" t="str">
            <v>注射用泮托拉唑钠</v>
          </cell>
        </row>
        <row r="5089">
          <cell r="W5089" t="str">
            <v>潘美路</v>
          </cell>
          <cell r="X5089" t="str">
            <v>冻干粉针剂</v>
          </cell>
        </row>
        <row r="5089">
          <cell r="Z5089" t="str">
            <v>80mg(以泮托拉唑计)</v>
          </cell>
          <cell r="AA5089" t="str">
            <v>10瓶/盒</v>
          </cell>
          <cell r="AB5089" t="str">
            <v>无</v>
          </cell>
          <cell r="AC5089" t="str">
            <v>10</v>
          </cell>
          <cell r="AD5089" t="str">
            <v>西林瓶</v>
          </cell>
          <cell r="AE5089" t="str">
            <v>江苏奥赛康药业有限公司</v>
          </cell>
          <cell r="AF5089" t="str">
            <v>江苏奥赛康药业有限公司</v>
          </cell>
        </row>
        <row r="5090">
          <cell r="B5090" t="str">
            <v>M0177410</v>
          </cell>
          <cell r="C5090" t="str">
            <v>XA04AAT122A001010200591</v>
          </cell>
          <cell r="D5090" t="str">
            <v>S0177410</v>
          </cell>
          <cell r="E5090" t="str">
            <v>S0177410</v>
          </cell>
          <cell r="F5090" t="str">
            <v>ZM0006333</v>
          </cell>
        </row>
        <row r="5090">
          <cell r="H5090">
            <v>117.94</v>
          </cell>
          <cell r="I5090">
            <v>9.83</v>
          </cell>
          <cell r="J5090" t="e">
            <v>#N/A</v>
          </cell>
          <cell r="K5090" t="e">
            <v>#N/A</v>
          </cell>
          <cell r="L5090" t="e">
            <v>#N/A</v>
          </cell>
          <cell r="M5090">
            <v>9.82833333333333</v>
          </cell>
        </row>
        <row r="5090">
          <cell r="O5090">
            <v>117.94</v>
          </cell>
          <cell r="P5090">
            <v>0</v>
          </cell>
          <cell r="Q5090" t="str">
            <v>相同</v>
          </cell>
          <cell r="R5090" t="str">
            <v>117.94</v>
          </cell>
          <cell r="S5090" t="e">
            <v>#N/A</v>
          </cell>
          <cell r="T5090" t="e">
            <v>#N/A</v>
          </cell>
          <cell r="U5090" t="str">
            <v>盐酸托烷司琼片</v>
          </cell>
        </row>
        <row r="5090">
          <cell r="W5090" t="str">
            <v/>
          </cell>
          <cell r="X5090" t="str">
            <v>普通片</v>
          </cell>
        </row>
        <row r="5090">
          <cell r="Z5090" t="str">
            <v>5mg(按托烷司琼计)</v>
          </cell>
          <cell r="AA5090" t="str">
            <v>12片/盒</v>
          </cell>
          <cell r="AB5090" t="str">
            <v>无</v>
          </cell>
          <cell r="AC5090" t="str">
            <v>12</v>
          </cell>
          <cell r="AD5090" t="str">
            <v>空</v>
          </cell>
          <cell r="AE5090" t="str">
            <v>金鸿药业股份有限公司</v>
          </cell>
          <cell r="AF5090" t="str">
            <v>金鸿药业股份有限公司</v>
          </cell>
        </row>
        <row r="5091">
          <cell r="B5091" t="str">
            <v>M0177438</v>
          </cell>
          <cell r="C5091" t="str">
            <v>XA05BAF632A001010403094</v>
          </cell>
          <cell r="D5091" t="str">
            <v>S0177438</v>
          </cell>
          <cell r="E5091" t="str">
            <v>S0177438</v>
          </cell>
          <cell r="F5091" t="str">
            <v>ZM0007814</v>
          </cell>
        </row>
        <row r="5091">
          <cell r="H5091">
            <v>17.09</v>
          </cell>
          <cell r="I5091">
            <v>0.17</v>
          </cell>
          <cell r="J5091" t="e">
            <v>#N/A</v>
          </cell>
          <cell r="K5091" t="e">
            <v>#N/A</v>
          </cell>
          <cell r="L5091" t="e">
            <v>#N/A</v>
          </cell>
          <cell r="M5091">
            <v>0.1709</v>
          </cell>
        </row>
        <row r="5091">
          <cell r="O5091">
            <v>17.09</v>
          </cell>
          <cell r="P5091">
            <v>0</v>
          </cell>
          <cell r="Q5091" t="str">
            <v>相同</v>
          </cell>
          <cell r="R5091" t="str">
            <v>17.09</v>
          </cell>
          <cell r="S5091" t="e">
            <v>#N/A</v>
          </cell>
          <cell r="T5091" t="e">
            <v>#N/A</v>
          </cell>
          <cell r="U5091" t="str">
            <v>复方甘草酸苷片</v>
          </cell>
        </row>
        <row r="5091">
          <cell r="W5091" t="str">
            <v/>
          </cell>
          <cell r="X5091" t="str">
            <v>糖衣片</v>
          </cell>
        </row>
        <row r="5091">
          <cell r="Z5091" t="str">
            <v>每片含甘草酸苷25mg、甘氨酸25mg、蛋氨酸25mg</v>
          </cell>
          <cell r="AA5091" t="str">
            <v>100片/盒</v>
          </cell>
          <cell r="AB5091" t="str">
            <v>无</v>
          </cell>
          <cell r="AC5091" t="str">
            <v>100</v>
          </cell>
          <cell r="AD5091" t="str">
            <v>空</v>
          </cell>
          <cell r="AE5091" t="str">
            <v>乐普药业股份有限公司</v>
          </cell>
          <cell r="AF5091" t="str">
            <v>乐普药业股份有限公司</v>
          </cell>
        </row>
        <row r="5092">
          <cell r="B5092" t="str">
            <v>M0177440</v>
          </cell>
          <cell r="C5092" t="str">
            <v>XA05BAF632A001010200106</v>
          </cell>
          <cell r="D5092" t="str">
            <v>S0177440</v>
          </cell>
          <cell r="E5092" t="str">
            <v>S0177440</v>
          </cell>
          <cell r="F5092" t="str">
            <v>ZM0007815</v>
          </cell>
        </row>
        <row r="5092">
          <cell r="H5092">
            <v>11.97</v>
          </cell>
          <cell r="I5092">
            <v>0.12</v>
          </cell>
          <cell r="J5092" t="e">
            <v>#N/A</v>
          </cell>
          <cell r="K5092" t="e">
            <v>#N/A</v>
          </cell>
          <cell r="L5092" t="e">
            <v>#N/A</v>
          </cell>
          <cell r="M5092">
            <v>0.1197</v>
          </cell>
        </row>
        <row r="5092">
          <cell r="O5092">
            <v>11.97</v>
          </cell>
          <cell r="P5092">
            <v>0</v>
          </cell>
          <cell r="Q5092" t="str">
            <v>相同</v>
          </cell>
          <cell r="R5092" t="str">
            <v>11.97</v>
          </cell>
          <cell r="S5092" t="e">
            <v>#N/A</v>
          </cell>
          <cell r="T5092" t="e">
            <v>#N/A</v>
          </cell>
          <cell r="U5092" t="str">
            <v>复方甘草酸苷片</v>
          </cell>
        </row>
        <row r="5092">
          <cell r="W5092" t="str">
            <v/>
          </cell>
          <cell r="X5092" t="str">
            <v>普通片</v>
          </cell>
        </row>
        <row r="5092">
          <cell r="Z5092" t="str">
            <v>每片含甘草酸苷25mg(相当于甘草酸单铵盐25.52mg)、甘氨酸25mg、甲硫氨酸25mg</v>
          </cell>
          <cell r="AA5092" t="str">
            <v>100片/盒</v>
          </cell>
          <cell r="AB5092" t="str">
            <v>无</v>
          </cell>
          <cell r="AC5092" t="str">
            <v>100</v>
          </cell>
          <cell r="AD5092" t="str">
            <v>空</v>
          </cell>
          <cell r="AE5092" t="str">
            <v>北京凯因科技股份有限公司</v>
          </cell>
          <cell r="AF5092" t="str">
            <v>北京凯因科技股份有限公司</v>
          </cell>
        </row>
        <row r="5093">
          <cell r="B5093" t="str">
            <v>M0177443</v>
          </cell>
          <cell r="C5093" t="str">
            <v>XA05BAF632E001010604152</v>
          </cell>
          <cell r="D5093" t="str">
            <v>S0177443</v>
          </cell>
          <cell r="E5093" t="str">
            <v>S0177443</v>
          </cell>
          <cell r="F5093" t="str">
            <v>ZM0007841</v>
          </cell>
        </row>
        <row r="5093">
          <cell r="H5093">
            <v>23</v>
          </cell>
          <cell r="I5093">
            <v>0.58</v>
          </cell>
          <cell r="J5093" t="e">
            <v>#N/A</v>
          </cell>
          <cell r="K5093" t="e">
            <v>#N/A</v>
          </cell>
          <cell r="L5093" t="e">
            <v>#N/A</v>
          </cell>
          <cell r="M5093">
            <v>0.6375</v>
          </cell>
        </row>
        <row r="5093">
          <cell r="O5093">
            <v>25.5</v>
          </cell>
          <cell r="P5093">
            <v>0.0980392156862745</v>
          </cell>
          <cell r="Q5093" t="str">
            <v>深圳价格低</v>
          </cell>
          <cell r="R5093" t="str">
            <v>22.95</v>
          </cell>
          <cell r="S5093" t="e">
            <v>#N/A</v>
          </cell>
          <cell r="T5093" t="e">
            <v>#N/A</v>
          </cell>
          <cell r="U5093" t="str">
            <v>复方甘草酸苷胶囊</v>
          </cell>
        </row>
        <row r="5093">
          <cell r="W5093" t="str">
            <v/>
          </cell>
          <cell r="X5093" t="str">
            <v>硬胶囊</v>
          </cell>
        </row>
        <row r="5093">
          <cell r="Z5093" t="str">
            <v>每粒含:甘草酸苷25mg、甘氨酸25mg和蛋氨酸25mg</v>
          </cell>
          <cell r="AA5093" t="str">
            <v>40粒/盒</v>
          </cell>
          <cell r="AB5093" t="str">
            <v>无</v>
          </cell>
          <cell r="AC5093" t="str">
            <v>40</v>
          </cell>
          <cell r="AD5093" t="str">
            <v>空</v>
          </cell>
          <cell r="AE5093" t="str">
            <v>瑞阳制药股份有限公司</v>
          </cell>
          <cell r="AF5093" t="str">
            <v>瑞阳制药股份有限公司</v>
          </cell>
        </row>
        <row r="5094">
          <cell r="B5094" t="str">
            <v>M0177445</v>
          </cell>
          <cell r="C5094" t="str">
            <v>XA05BAF632E001010200106</v>
          </cell>
          <cell r="D5094" t="str">
            <v>S0177445</v>
          </cell>
          <cell r="E5094" t="str">
            <v>S0177445</v>
          </cell>
          <cell r="F5094" t="str">
            <v>ZM0007842</v>
          </cell>
        </row>
        <row r="5094">
          <cell r="H5094">
            <v>23.18</v>
          </cell>
          <cell r="I5094">
            <v>0.58</v>
          </cell>
          <cell r="J5094" t="e">
            <v>#N/A</v>
          </cell>
          <cell r="K5094" t="e">
            <v>#N/A</v>
          </cell>
          <cell r="L5094" t="e">
            <v>#N/A</v>
          </cell>
          <cell r="M5094">
            <v>0.5795</v>
          </cell>
        </row>
        <row r="5094">
          <cell r="O5094">
            <v>23.18</v>
          </cell>
          <cell r="P5094">
            <v>0</v>
          </cell>
          <cell r="Q5094" t="str">
            <v>相同</v>
          </cell>
          <cell r="R5094" t="str">
            <v>23.18</v>
          </cell>
          <cell r="S5094" t="e">
            <v>#N/A</v>
          </cell>
          <cell r="T5094" t="e">
            <v>#N/A</v>
          </cell>
          <cell r="U5094" t="str">
            <v>复方甘草酸苷胶囊</v>
          </cell>
        </row>
        <row r="5094">
          <cell r="W5094" t="str">
            <v/>
          </cell>
          <cell r="X5094" t="str">
            <v>硬胶囊</v>
          </cell>
        </row>
        <row r="5094">
          <cell r="Z5094" t="str">
            <v>每粒含甘草酸苷25mg、甘氨酸25mg、蛋氨酸25mg</v>
          </cell>
          <cell r="AA5094" t="str">
            <v>40粒/盒</v>
          </cell>
          <cell r="AB5094" t="str">
            <v>无</v>
          </cell>
          <cell r="AC5094" t="str">
            <v>40</v>
          </cell>
          <cell r="AD5094" t="str">
            <v>空</v>
          </cell>
          <cell r="AE5094" t="str">
            <v>北京凯因科技股份有限公司</v>
          </cell>
          <cell r="AF5094" t="str">
            <v>北京凯因科技股份有限公司</v>
          </cell>
        </row>
        <row r="5095">
          <cell r="B5095" t="str">
            <v>M0177448</v>
          </cell>
          <cell r="C5095" t="str">
            <v>XA05BAS114A001010100190</v>
          </cell>
          <cell r="D5095" t="str">
            <v>S0177448</v>
          </cell>
          <cell r="E5095" t="str">
            <v>S0177448</v>
          </cell>
          <cell r="F5095" t="str">
            <v>ZM0008046</v>
          </cell>
        </row>
        <row r="5095">
          <cell r="H5095">
            <v>97.54</v>
          </cell>
          <cell r="I5095">
            <v>5.42</v>
          </cell>
          <cell r="J5095" t="e">
            <v>#N/A</v>
          </cell>
          <cell r="K5095" t="e">
            <v>#N/A</v>
          </cell>
          <cell r="L5095" t="e">
            <v>#N/A</v>
          </cell>
          <cell r="M5095">
            <v>5.41888888888889</v>
          </cell>
        </row>
        <row r="5095">
          <cell r="O5095">
            <v>97.54</v>
          </cell>
          <cell r="P5095">
            <v>0</v>
          </cell>
          <cell r="Q5095" t="str">
            <v>相同</v>
          </cell>
          <cell r="R5095" t="str">
            <v>97.54</v>
          </cell>
          <cell r="S5095" t="e">
            <v>#N/A</v>
          </cell>
          <cell r="T5095" t="e">
            <v>#N/A</v>
          </cell>
          <cell r="U5095" t="str">
            <v>双环醇片</v>
          </cell>
        </row>
        <row r="5095">
          <cell r="W5095" t="str">
            <v>百赛诺</v>
          </cell>
          <cell r="X5095" t="str">
            <v>普通片</v>
          </cell>
        </row>
        <row r="5095">
          <cell r="Z5095" t="str">
            <v>50mg</v>
          </cell>
          <cell r="AA5095" t="str">
            <v>18片/盒</v>
          </cell>
          <cell r="AB5095" t="str">
            <v>无</v>
          </cell>
          <cell r="AC5095" t="str">
            <v>18</v>
          </cell>
          <cell r="AD5095" t="str">
            <v>空</v>
          </cell>
          <cell r="AE5095" t="str">
            <v>北京协和药厂有限公司</v>
          </cell>
          <cell r="AF5095" t="str">
            <v>北京协和药厂有限公司</v>
          </cell>
        </row>
        <row r="5096">
          <cell r="B5096" t="str">
            <v>M0177519</v>
          </cell>
          <cell r="C5096" t="str">
            <v>XA06ADR050X001010100041</v>
          </cell>
          <cell r="D5096" t="str">
            <v>S0177519</v>
          </cell>
          <cell r="E5096" t="str">
            <v>S0177519</v>
          </cell>
          <cell r="F5096" t="str">
            <v>ZM0009067</v>
          </cell>
        </row>
        <row r="5096">
          <cell r="H5096">
            <v>20.5</v>
          </cell>
          <cell r="I5096">
            <v>20.5</v>
          </cell>
          <cell r="J5096" t="e">
            <v>#N/A</v>
          </cell>
          <cell r="K5096" t="e">
            <v>#N/A</v>
          </cell>
          <cell r="L5096" t="e">
            <v>#N/A</v>
          </cell>
          <cell r="M5096">
            <v>20.5</v>
          </cell>
        </row>
        <row r="5096">
          <cell r="O5096">
            <v>20.5</v>
          </cell>
          <cell r="P5096">
            <v>0</v>
          </cell>
          <cell r="Q5096" t="str">
            <v>相同</v>
          </cell>
          <cell r="R5096" t="str">
            <v>20.50</v>
          </cell>
          <cell r="S5096" t="e">
            <v>#N/A</v>
          </cell>
          <cell r="T5096" t="e">
            <v>#N/A</v>
          </cell>
          <cell r="U5096" t="str">
            <v>乳果糖口服溶液</v>
          </cell>
        </row>
        <row r="5096">
          <cell r="W5096" t="str">
            <v/>
          </cell>
          <cell r="X5096" t="str">
            <v>口服溶液剂</v>
          </cell>
        </row>
        <row r="5096">
          <cell r="Z5096" t="str">
            <v>100ml:66.7g</v>
          </cell>
          <cell r="AA5096" t="str">
            <v>1瓶/盒</v>
          </cell>
          <cell r="AB5096" t="str">
            <v>无</v>
          </cell>
          <cell r="AC5096" t="str">
            <v>1</v>
          </cell>
          <cell r="AD5096" t="str">
            <v>空</v>
          </cell>
          <cell r="AE5096" t="str">
            <v>北京韩美药品有限公司</v>
          </cell>
          <cell r="AF5096" t="str">
            <v>北京韩美药品有限公司</v>
          </cell>
        </row>
        <row r="5097">
          <cell r="B5097" t="str">
            <v>M0177520</v>
          </cell>
          <cell r="C5097" t="str">
            <v>XA06ADR050X001020100041</v>
          </cell>
          <cell r="D5097" t="str">
            <v>S0177520</v>
          </cell>
          <cell r="E5097" t="str">
            <v>S0177520</v>
          </cell>
          <cell r="F5097" t="str">
            <v>ZM0172395</v>
          </cell>
        </row>
        <row r="5097">
          <cell r="H5097">
            <v>29.84</v>
          </cell>
          <cell r="I5097">
            <v>29.84</v>
          </cell>
          <cell r="J5097" t="e">
            <v>#N/A</v>
          </cell>
          <cell r="K5097" t="e">
            <v>#N/A</v>
          </cell>
          <cell r="L5097" t="e">
            <v>#N/A</v>
          </cell>
          <cell r="M5097">
            <v>29.84</v>
          </cell>
        </row>
        <row r="5097">
          <cell r="O5097">
            <v>29.84</v>
          </cell>
          <cell r="P5097">
            <v>0</v>
          </cell>
          <cell r="Q5097" t="str">
            <v>相同</v>
          </cell>
          <cell r="R5097" t="str">
            <v>29.84</v>
          </cell>
          <cell r="S5097" t="e">
            <v>#N/A</v>
          </cell>
          <cell r="T5097" t="e">
            <v>#N/A</v>
          </cell>
          <cell r="U5097" t="str">
            <v>乳果糖口服溶液</v>
          </cell>
        </row>
        <row r="5097">
          <cell r="W5097" t="str">
            <v/>
          </cell>
          <cell r="X5097" t="str">
            <v>口服溶液剂</v>
          </cell>
        </row>
        <row r="5097">
          <cell r="Z5097" t="str">
            <v>150ml:100.05g</v>
          </cell>
          <cell r="AA5097" t="str">
            <v>1瓶/盒</v>
          </cell>
          <cell r="AB5097" t="str">
            <v>无</v>
          </cell>
          <cell r="AC5097" t="str">
            <v>1</v>
          </cell>
          <cell r="AD5097" t="str">
            <v>空</v>
          </cell>
          <cell r="AE5097" t="str">
            <v>北京韩美药品有限公司</v>
          </cell>
          <cell r="AF5097" t="str">
            <v>北京韩美药品有限公司</v>
          </cell>
        </row>
        <row r="5098">
          <cell r="B5098" t="str">
            <v>M0177521</v>
          </cell>
          <cell r="C5098" t="str">
            <v>XA06ADF683P001010100547</v>
          </cell>
          <cell r="D5098" t="str">
            <v>S0177521</v>
          </cell>
          <cell r="E5098" t="str">
            <v>S0177521</v>
          </cell>
          <cell r="F5098" t="str">
            <v>ZM0009069</v>
          </cell>
        </row>
        <row r="5098">
          <cell r="H5098">
            <v>16.2</v>
          </cell>
          <cell r="I5098">
            <v>16.2</v>
          </cell>
          <cell r="J5098" t="e">
            <v>#N/A</v>
          </cell>
          <cell r="K5098" t="e">
            <v>#N/A</v>
          </cell>
          <cell r="L5098" t="e">
            <v>#N/A</v>
          </cell>
          <cell r="M5098">
            <v>16.2</v>
          </cell>
        </row>
        <row r="5098">
          <cell r="O5098">
            <v>16.2</v>
          </cell>
          <cell r="P5098">
            <v>0</v>
          </cell>
          <cell r="Q5098" t="str">
            <v>相同</v>
          </cell>
          <cell r="R5098" t="str">
            <v>16.20</v>
          </cell>
          <cell r="S5098" t="e">
            <v>#N/A</v>
          </cell>
          <cell r="T5098" t="e">
            <v>#N/A</v>
          </cell>
          <cell r="U5098" t="str">
            <v>复方聚乙二醇电解质散(Ⅱ)</v>
          </cell>
        </row>
        <row r="5098">
          <cell r="W5098" t="str">
            <v>和爽</v>
          </cell>
          <cell r="X5098" t="str">
            <v>散剂</v>
          </cell>
        </row>
        <row r="5098">
          <cell r="Z5098" t="str">
            <v>137.15g/袋</v>
          </cell>
          <cell r="AA5098" t="str">
            <v>1袋/袋</v>
          </cell>
          <cell r="AB5098" t="str">
            <v>无</v>
          </cell>
          <cell r="AC5098" t="str">
            <v>1</v>
          </cell>
          <cell r="AD5098" t="str">
            <v>空</v>
          </cell>
          <cell r="AE5098" t="str">
            <v>深圳万和制药有限公司</v>
          </cell>
          <cell r="AF5098" t="str">
            <v>深圳万和制药有限公司</v>
          </cell>
        </row>
        <row r="5099">
          <cell r="B5099" t="str">
            <v>M0177522</v>
          </cell>
          <cell r="C5099" t="str">
            <v>XA06ADF682P001010105294</v>
          </cell>
          <cell r="D5099" t="str">
            <v>S0177522</v>
          </cell>
          <cell r="E5099" t="str">
            <v>S0177522</v>
          </cell>
          <cell r="F5099" t="str">
            <v>ZM0009070</v>
          </cell>
        </row>
        <row r="5099">
          <cell r="H5099">
            <v>5.57</v>
          </cell>
          <cell r="I5099">
            <v>5.57</v>
          </cell>
          <cell r="J5099" t="e">
            <v>#N/A</v>
          </cell>
          <cell r="K5099" t="e">
            <v>#N/A</v>
          </cell>
          <cell r="L5099" t="e">
            <v>#N/A</v>
          </cell>
          <cell r="M5099">
            <v>5.57</v>
          </cell>
        </row>
        <row r="5099">
          <cell r="O5099">
            <v>5.57</v>
          </cell>
          <cell r="P5099">
            <v>0</v>
          </cell>
          <cell r="Q5099" t="str">
            <v>相同</v>
          </cell>
          <cell r="R5099" t="str">
            <v>5.57</v>
          </cell>
          <cell r="S5099" t="e">
            <v>#N/A</v>
          </cell>
          <cell r="T5099" t="e">
            <v>#N/A</v>
          </cell>
          <cell r="U5099" t="str">
            <v>复方聚乙二醇电解质散(Ⅰ)</v>
          </cell>
        </row>
        <row r="5099">
          <cell r="W5099" t="str">
            <v>恒康正清</v>
          </cell>
          <cell r="X5099" t="str">
            <v>散剂</v>
          </cell>
        </row>
        <row r="5099">
          <cell r="Z5099" t="str">
            <v>A包:氯化钾0.74g,碳酸氢钠1.68g;B包:氯化钠1.46g,硫酸钠5.68g;C包:聚乙二醇4000 60g。</v>
          </cell>
          <cell r="AA5099" t="str">
            <v>1盒/盒</v>
          </cell>
          <cell r="AB5099" t="str">
            <v>无</v>
          </cell>
          <cell r="AC5099" t="str">
            <v>1</v>
          </cell>
          <cell r="AD5099" t="str">
            <v>空</v>
          </cell>
          <cell r="AE5099" t="str">
            <v>江西恒康药业有限公司</v>
          </cell>
          <cell r="AF5099" t="str">
            <v>江西恒康药业有限公司</v>
          </cell>
        </row>
        <row r="5100">
          <cell r="B5100" t="str">
            <v>M0177708</v>
          </cell>
          <cell r="C5100" t="str">
            <v>XA10BBG068A006010201503</v>
          </cell>
          <cell r="D5100" t="str">
            <v>S0177708</v>
          </cell>
          <cell r="E5100" t="str">
            <v>S0177708</v>
          </cell>
          <cell r="F5100" t="str">
            <v>ZM0012352</v>
          </cell>
        </row>
        <row r="5100">
          <cell r="H5100">
            <v>19.8</v>
          </cell>
          <cell r="I5100">
            <v>0.55</v>
          </cell>
          <cell r="J5100" t="str">
            <v>0.55</v>
          </cell>
          <cell r="K5100">
            <v>19.8</v>
          </cell>
          <cell r="L5100">
            <v>0</v>
          </cell>
          <cell r="M5100">
            <v>0.55</v>
          </cell>
          <cell r="N5100" t="str">
            <v>相同</v>
          </cell>
          <cell r="O5100">
            <v>19.8</v>
          </cell>
          <cell r="P5100">
            <v>0</v>
          </cell>
          <cell r="Q5100" t="str">
            <v>相同</v>
          </cell>
          <cell r="R5100" t="e">
            <v>#N/A</v>
          </cell>
          <cell r="S5100" t="e">
            <v>#N/A</v>
          </cell>
          <cell r="T5100" t="e">
            <v>#N/A</v>
          </cell>
          <cell r="U5100" t="str">
            <v>格列喹酮分散片</v>
          </cell>
        </row>
        <row r="5100">
          <cell r="W5100" t="str">
            <v/>
          </cell>
          <cell r="X5100" t="str">
            <v>分散片</v>
          </cell>
        </row>
        <row r="5100">
          <cell r="Z5100" t="str">
            <v>30mg</v>
          </cell>
          <cell r="AA5100" t="str">
            <v>36片/盒</v>
          </cell>
          <cell r="AB5100" t="str">
            <v>无</v>
          </cell>
          <cell r="AC5100" t="str">
            <v>36</v>
          </cell>
          <cell r="AD5100" t="str">
            <v>空</v>
          </cell>
          <cell r="AE5100" t="str">
            <v>江苏万高药业股份有限公司</v>
          </cell>
          <cell r="AF5100" t="str">
            <v>江苏万高药业股份有限公司</v>
          </cell>
        </row>
        <row r="5101">
          <cell r="B5101" t="str">
            <v>M0177709</v>
          </cell>
          <cell r="C5101" t="str">
            <v>XA10BBG068A001010103372</v>
          </cell>
          <cell r="D5101" t="str">
            <v>S0177709</v>
          </cell>
          <cell r="E5101" t="str">
            <v>S0177709</v>
          </cell>
          <cell r="F5101" t="str">
            <v>ZM0012359</v>
          </cell>
        </row>
        <row r="5101">
          <cell r="H5101">
            <v>19.36</v>
          </cell>
          <cell r="I5101">
            <v>0.65</v>
          </cell>
          <cell r="J5101" t="str">
            <v>0.6454</v>
          </cell>
          <cell r="K5101">
            <v>19.36</v>
          </cell>
          <cell r="L5101">
            <v>0</v>
          </cell>
          <cell r="M5101">
            <v>0.645333333333333</v>
          </cell>
          <cell r="N5101" t="str">
            <v>相同</v>
          </cell>
          <cell r="O5101">
            <v>19.36</v>
          </cell>
          <cell r="P5101">
            <v>0</v>
          </cell>
          <cell r="Q5101" t="str">
            <v>相同</v>
          </cell>
          <cell r="R5101" t="e">
            <v>#N/A</v>
          </cell>
          <cell r="S5101" t="e">
            <v>#N/A</v>
          </cell>
          <cell r="T5101" t="e">
            <v>#N/A</v>
          </cell>
          <cell r="U5101" t="str">
            <v>格列喹酮片</v>
          </cell>
        </row>
        <row r="5101">
          <cell r="W5101" t="str">
            <v/>
          </cell>
          <cell r="X5101" t="str">
            <v>普通片</v>
          </cell>
        </row>
        <row r="5101">
          <cell r="Z5101" t="str">
            <v>30mg</v>
          </cell>
          <cell r="AA5101" t="str">
            <v>30片/盒</v>
          </cell>
          <cell r="AB5101" t="str">
            <v>无</v>
          </cell>
          <cell r="AC5101" t="str">
            <v>30</v>
          </cell>
          <cell r="AD5101" t="str">
            <v>空</v>
          </cell>
          <cell r="AE5101" t="str">
            <v>吉林金恒制药股份有限公司</v>
          </cell>
          <cell r="AF5101" t="str">
            <v>吉林金恒制药股份有限公司</v>
          </cell>
        </row>
        <row r="5102">
          <cell r="B5102" t="str">
            <v>M0177750</v>
          </cell>
          <cell r="C5102" t="str">
            <v>XA10BBG163A001010105521</v>
          </cell>
          <cell r="D5102" t="str">
            <v>S0177750</v>
          </cell>
          <cell r="E5102" t="str">
            <v>S0177750</v>
          </cell>
          <cell r="F5102" t="str">
            <v>ZM0012495</v>
          </cell>
        </row>
        <row r="5102">
          <cell r="H5102">
            <v>9.8</v>
          </cell>
          <cell r="I5102">
            <v>0.16</v>
          </cell>
          <cell r="J5102" t="str">
            <v>0.1633</v>
          </cell>
          <cell r="K5102">
            <v>9.8</v>
          </cell>
          <cell r="L5102">
            <v>0</v>
          </cell>
          <cell r="M5102">
            <v>0.163333333333333</v>
          </cell>
          <cell r="N5102" t="str">
            <v>相同</v>
          </cell>
          <cell r="O5102">
            <v>9.8</v>
          </cell>
          <cell r="P5102">
            <v>0</v>
          </cell>
          <cell r="Q5102" t="str">
            <v>相同</v>
          </cell>
          <cell r="R5102" t="e">
            <v>#N/A</v>
          </cell>
          <cell r="S5102" t="e">
            <v>#N/A</v>
          </cell>
          <cell r="T5102" t="e">
            <v>#N/A</v>
          </cell>
          <cell r="U5102" t="str">
            <v>格列齐特片(Ⅱ)</v>
          </cell>
        </row>
        <row r="5102">
          <cell r="W5102" t="str">
            <v/>
          </cell>
          <cell r="X5102" t="str">
            <v>普通片</v>
          </cell>
        </row>
        <row r="5102">
          <cell r="Z5102" t="str">
            <v>80mg</v>
          </cell>
          <cell r="AA5102" t="str">
            <v>60片/盒</v>
          </cell>
          <cell r="AB5102" t="str">
            <v>无</v>
          </cell>
          <cell r="AC5102" t="str">
            <v>60</v>
          </cell>
          <cell r="AD5102" t="str">
            <v>空</v>
          </cell>
          <cell r="AE5102" t="str">
            <v>贵州圣济堂制药有限公司</v>
          </cell>
          <cell r="AF5102" t="str">
            <v>贵州圣济堂制药有限公司</v>
          </cell>
        </row>
        <row r="5103">
          <cell r="B5103" t="str">
            <v>M0177770</v>
          </cell>
          <cell r="C5103" t="str">
            <v>XA10BFF058A006010101427</v>
          </cell>
          <cell r="D5103" t="str">
            <v>S0177770</v>
          </cell>
          <cell r="E5103" t="str">
            <v>S0177770</v>
          </cell>
          <cell r="F5103" t="str">
            <v>ZM0012701</v>
          </cell>
        </row>
        <row r="5103">
          <cell r="H5103">
            <v>24.68</v>
          </cell>
          <cell r="I5103">
            <v>0.82</v>
          </cell>
          <cell r="J5103" t="e">
            <v>#N/A</v>
          </cell>
          <cell r="K5103" t="e">
            <v>#N/A</v>
          </cell>
          <cell r="L5103" t="e">
            <v>#N/A</v>
          </cell>
          <cell r="M5103">
            <v>0.822666666666667</v>
          </cell>
        </row>
        <row r="5103">
          <cell r="O5103">
            <v>24.68</v>
          </cell>
          <cell r="P5103">
            <v>0</v>
          </cell>
          <cell r="Q5103" t="str">
            <v>相同</v>
          </cell>
          <cell r="R5103" t="str">
            <v>24.68</v>
          </cell>
          <cell r="S5103" t="e">
            <v>#N/A</v>
          </cell>
          <cell r="T5103" t="e">
            <v>#N/A</v>
          </cell>
          <cell r="U5103" t="str">
            <v>伏格列波糖分散片</v>
          </cell>
        </row>
        <row r="5103">
          <cell r="W5103" t="str">
            <v/>
          </cell>
          <cell r="X5103" t="str">
            <v>分散片</v>
          </cell>
        </row>
        <row r="5103">
          <cell r="Z5103" t="str">
            <v>0.2mg</v>
          </cell>
          <cell r="AA5103" t="str">
            <v>30片/盒</v>
          </cell>
          <cell r="AB5103" t="str">
            <v>无</v>
          </cell>
          <cell r="AC5103" t="str">
            <v>30</v>
          </cell>
          <cell r="AD5103" t="str">
            <v>空</v>
          </cell>
          <cell r="AE5103" t="str">
            <v>江苏晨牌药业集团股份有限公司</v>
          </cell>
          <cell r="AF5103" t="str">
            <v>江苏晨牌药业集团股份有限公司</v>
          </cell>
        </row>
        <row r="5104">
          <cell r="B5104" t="str">
            <v>M0177775</v>
          </cell>
          <cell r="C5104" t="str">
            <v>XA10BFF058A001010101563</v>
          </cell>
          <cell r="D5104" t="str">
            <v>S0177775</v>
          </cell>
          <cell r="E5104" t="str">
            <v>S0177775</v>
          </cell>
          <cell r="F5104" t="str">
            <v>ZM0012710</v>
          </cell>
        </row>
        <row r="5104">
          <cell r="H5104">
            <v>8.66</v>
          </cell>
          <cell r="I5104">
            <v>0.29</v>
          </cell>
          <cell r="J5104" t="e">
            <v>#N/A</v>
          </cell>
          <cell r="K5104" t="e">
            <v>#N/A</v>
          </cell>
          <cell r="L5104" t="e">
            <v>#N/A</v>
          </cell>
          <cell r="M5104">
            <v>0.288666666666667</v>
          </cell>
        </row>
        <row r="5104">
          <cell r="O5104">
            <v>8.66</v>
          </cell>
          <cell r="P5104">
            <v>0</v>
          </cell>
          <cell r="Q5104" t="str">
            <v>相同</v>
          </cell>
          <cell r="R5104" t="str">
            <v>8.66</v>
          </cell>
          <cell r="S5104" t="e">
            <v>#N/A</v>
          </cell>
          <cell r="T5104" t="e">
            <v>#N/A</v>
          </cell>
          <cell r="U5104" t="str">
            <v>伏格列波糖片</v>
          </cell>
        </row>
        <row r="5104">
          <cell r="W5104" t="str">
            <v/>
          </cell>
          <cell r="X5104" t="str">
            <v>素片</v>
          </cell>
        </row>
        <row r="5104">
          <cell r="Z5104" t="str">
            <v>0.2mg</v>
          </cell>
          <cell r="AA5104" t="str">
            <v>30片/盒</v>
          </cell>
          <cell r="AB5104" t="str">
            <v>无</v>
          </cell>
          <cell r="AC5104" t="str">
            <v>30</v>
          </cell>
          <cell r="AD5104" t="str">
            <v>空</v>
          </cell>
          <cell r="AE5104" t="str">
            <v>南京海辰药业股份有限公司</v>
          </cell>
          <cell r="AF5104" t="str">
            <v>南京海辰药业股份有限公司</v>
          </cell>
        </row>
        <row r="5105">
          <cell r="B5105" t="str">
            <v>M0177781</v>
          </cell>
          <cell r="C5105" t="str">
            <v>XA10BFF058E001010101749</v>
          </cell>
          <cell r="D5105" t="str">
            <v>S0177781</v>
          </cell>
          <cell r="E5105" t="str">
            <v>S0177781</v>
          </cell>
          <cell r="F5105" t="str">
            <v>ZM0012718</v>
          </cell>
        </row>
        <row r="5105">
          <cell r="H5105">
            <v>9.81</v>
          </cell>
          <cell r="I5105">
            <v>0.98</v>
          </cell>
          <cell r="J5105" t="e">
            <v>#N/A</v>
          </cell>
          <cell r="K5105" t="e">
            <v>#N/A</v>
          </cell>
          <cell r="L5105" t="e">
            <v>#N/A</v>
          </cell>
          <cell r="M5105">
            <v>0.981</v>
          </cell>
        </row>
        <row r="5105">
          <cell r="O5105">
            <v>9.81</v>
          </cell>
          <cell r="P5105">
            <v>0</v>
          </cell>
          <cell r="Q5105" t="str">
            <v>相同</v>
          </cell>
          <cell r="R5105" t="str">
            <v>9.81</v>
          </cell>
          <cell r="S5105" t="e">
            <v>#N/A</v>
          </cell>
          <cell r="T5105" t="e">
            <v>#N/A</v>
          </cell>
          <cell r="U5105" t="str">
            <v>伏格列波糖胶囊</v>
          </cell>
        </row>
        <row r="5105">
          <cell r="W5105" t="str">
            <v/>
          </cell>
          <cell r="X5105" t="str">
            <v>硬胶囊</v>
          </cell>
        </row>
        <row r="5105">
          <cell r="Z5105" t="str">
            <v>0.2mg</v>
          </cell>
          <cell r="AA5105" t="str">
            <v>10粒/盒</v>
          </cell>
          <cell r="AB5105" t="str">
            <v>无</v>
          </cell>
          <cell r="AC5105" t="str">
            <v>10</v>
          </cell>
          <cell r="AD5105" t="str">
            <v>空</v>
          </cell>
          <cell r="AE5105" t="str">
            <v>扬子江药业集团有限公司</v>
          </cell>
          <cell r="AF5105" t="str">
            <v>扬子江药业集团有限公司</v>
          </cell>
        </row>
        <row r="5106">
          <cell r="B5106" t="str">
            <v>M0177838</v>
          </cell>
          <cell r="C5106" t="str">
            <v>XA10BGL261A001020200973</v>
          </cell>
          <cell r="D5106" t="str">
            <v>S0177838</v>
          </cell>
          <cell r="E5106" t="str">
            <v>S0177838</v>
          </cell>
          <cell r="F5106" t="str">
            <v>ZM0012766</v>
          </cell>
        </row>
        <row r="5106">
          <cell r="H5106">
            <v>58.44</v>
          </cell>
          <cell r="I5106">
            <v>3.9</v>
          </cell>
          <cell r="J5106" t="e">
            <v>#N/A</v>
          </cell>
          <cell r="K5106" t="e">
            <v>#N/A</v>
          </cell>
          <cell r="L5106" t="e">
            <v>#N/A</v>
          </cell>
          <cell r="M5106">
            <v>3.89571428571429</v>
          </cell>
        </row>
        <row r="5106">
          <cell r="O5106">
            <v>58.44</v>
          </cell>
          <cell r="P5106">
            <v>0</v>
          </cell>
          <cell r="Q5106" t="str">
            <v>相同</v>
          </cell>
          <cell r="R5106" t="str">
            <v>27.27</v>
          </cell>
          <cell r="S5106" t="e">
            <v>#N/A</v>
          </cell>
          <cell r="T5106" t="e">
            <v>#N/A</v>
          </cell>
          <cell r="U5106" t="str">
            <v>罗格列酮钠片</v>
          </cell>
        </row>
        <row r="5106">
          <cell r="W5106" t="str">
            <v>太罗</v>
          </cell>
          <cell r="X5106" t="str">
            <v>素片</v>
          </cell>
        </row>
        <row r="5106">
          <cell r="Z5106" t="str">
            <v>4mg(以罗格列酮计)</v>
          </cell>
          <cell r="AA5106" t="str">
            <v>15片/盒</v>
          </cell>
          <cell r="AB5106" t="str">
            <v>无</v>
          </cell>
          <cell r="AC5106" t="str">
            <v>15</v>
          </cell>
          <cell r="AD5106" t="str">
            <v>空</v>
          </cell>
          <cell r="AE5106" t="str">
            <v>太极集团重庆涪陵制药厂有限公司（委托太极集团四川太极制药有限公司生产）</v>
          </cell>
          <cell r="AF5106" t="str">
            <v>太极集团重庆涪陵制药厂有限公司</v>
          </cell>
        </row>
        <row r="5107">
          <cell r="B5107" t="str">
            <v>M0177841</v>
          </cell>
          <cell r="C5107" t="str">
            <v>XA10BGL261A006010304658</v>
          </cell>
          <cell r="D5107" t="str">
            <v>S0177841</v>
          </cell>
          <cell r="E5107" t="str">
            <v>S0177841</v>
          </cell>
          <cell r="F5107" t="str">
            <v>ZM0012769</v>
          </cell>
        </row>
        <row r="5107">
          <cell r="H5107">
            <v>18.8</v>
          </cell>
          <cell r="I5107">
            <v>0.78</v>
          </cell>
          <cell r="J5107" t="e">
            <v>#N/A</v>
          </cell>
          <cell r="K5107" t="e">
            <v>#N/A</v>
          </cell>
          <cell r="L5107" t="e">
            <v>#N/A</v>
          </cell>
          <cell r="M5107">
            <v>0.783333333333333</v>
          </cell>
        </row>
        <row r="5107">
          <cell r="O5107">
            <v>18.8</v>
          </cell>
          <cell r="P5107">
            <v>0</v>
          </cell>
          <cell r="Q5107" t="str">
            <v>相同</v>
          </cell>
          <cell r="R5107" t="str">
            <v>18.80</v>
          </cell>
          <cell r="S5107" t="e">
            <v>#N/A</v>
          </cell>
          <cell r="T5107" t="e">
            <v>#N/A</v>
          </cell>
          <cell r="U5107" t="str">
            <v>酒石酸罗格列酮分散片</v>
          </cell>
        </row>
        <row r="5107">
          <cell r="W5107" t="str">
            <v/>
          </cell>
          <cell r="X5107" t="str">
            <v>分散片</v>
          </cell>
        </row>
        <row r="5107">
          <cell r="Z5107" t="str">
            <v>4mg(以罗格列酮计)</v>
          </cell>
          <cell r="AA5107" t="str">
            <v>24片/盒</v>
          </cell>
          <cell r="AB5107" t="str">
            <v>无</v>
          </cell>
          <cell r="AC5107" t="str">
            <v>24</v>
          </cell>
          <cell r="AD5107" t="str">
            <v>空</v>
          </cell>
          <cell r="AE5107" t="str">
            <v>浙江京新药业股份有限公司</v>
          </cell>
          <cell r="AF5107" t="str">
            <v>浙江京新药业股份有限公司</v>
          </cell>
        </row>
        <row r="5108">
          <cell r="B5108" t="str">
            <v>M0177849</v>
          </cell>
          <cell r="C5108" t="str">
            <v>XA12AXT139N001010500076</v>
          </cell>
          <cell r="D5108" t="str">
            <v>S0177849</v>
          </cell>
          <cell r="E5108" t="str">
            <v>S0177849</v>
          </cell>
          <cell r="F5108" t="str">
            <v>ZM0012885</v>
          </cell>
        </row>
        <row r="5108">
          <cell r="H5108">
            <v>65.88</v>
          </cell>
          <cell r="I5108">
            <v>3.29</v>
          </cell>
          <cell r="J5108" t="e">
            <v>#N/A</v>
          </cell>
          <cell r="K5108" t="e">
            <v>#N/A</v>
          </cell>
          <cell r="L5108" t="e">
            <v>#N/A</v>
          </cell>
          <cell r="M5108">
            <v>3.2945</v>
          </cell>
        </row>
        <row r="5108">
          <cell r="O5108">
            <v>65.89</v>
          </cell>
          <cell r="P5108">
            <v>0.000151768098345805</v>
          </cell>
          <cell r="Q5108" t="str">
            <v>深圳价格低</v>
          </cell>
          <cell r="R5108" t="str">
            <v>39.53</v>
          </cell>
          <cell r="S5108" t="e">
            <v>#N/A</v>
          </cell>
          <cell r="T5108" t="e">
            <v>#N/A</v>
          </cell>
          <cell r="U5108" t="str">
            <v>碳酸钙D3颗粒（Ⅱ）</v>
          </cell>
        </row>
        <row r="5108">
          <cell r="W5108" t="str">
            <v/>
          </cell>
          <cell r="X5108" t="str">
            <v>颗粒剂</v>
          </cell>
        </row>
        <row r="5108">
          <cell r="Z5108" t="str">
            <v>每袋含碳酸钙1.25克(相当于钙500毫克),维生素D3 200国际单位(5微克)</v>
          </cell>
          <cell r="AA5108" t="str">
            <v>20袋/盒</v>
          </cell>
          <cell r="AB5108" t="str">
            <v/>
          </cell>
          <cell r="AC5108" t="str">
            <v>20</v>
          </cell>
          <cell r="AD5108" t="str">
            <v>空</v>
          </cell>
          <cell r="AE5108" t="str">
            <v>北京朗迪制药有限公司</v>
          </cell>
          <cell r="AF5108" t="str">
            <v>北京朗迪制药有限公司</v>
          </cell>
        </row>
        <row r="5109">
          <cell r="B5109" t="str">
            <v>M0177905</v>
          </cell>
          <cell r="C5109" t="str">
            <v>XA11DAW036A001010100443</v>
          </cell>
          <cell r="D5109" t="str">
            <v>S0177905</v>
          </cell>
          <cell r="E5109" t="str">
            <v>S0177905</v>
          </cell>
          <cell r="F5109" t="str">
            <v>ZM0013664</v>
          </cell>
        </row>
        <row r="5109">
          <cell r="H5109">
            <v>4.13</v>
          </cell>
          <cell r="I5109">
            <v>0.04</v>
          </cell>
          <cell r="J5109" t="e">
            <v>#N/A</v>
          </cell>
          <cell r="K5109" t="e">
            <v>#N/A</v>
          </cell>
          <cell r="L5109" t="e">
            <v>#N/A</v>
          </cell>
          <cell r="M5109">
            <v>0.0413</v>
          </cell>
        </row>
        <row r="5109">
          <cell r="O5109">
            <v>4.13</v>
          </cell>
          <cell r="P5109">
            <v>0</v>
          </cell>
          <cell r="Q5109" t="str">
            <v>相同</v>
          </cell>
          <cell r="R5109" t="str">
            <v>4.13</v>
          </cell>
          <cell r="S5109" t="e">
            <v>#N/A</v>
          </cell>
          <cell r="T5109" t="e">
            <v>#N/A</v>
          </cell>
          <cell r="U5109" t="str">
            <v>维生素B1片</v>
          </cell>
        </row>
        <row r="5109">
          <cell r="W5109" t="str">
            <v/>
          </cell>
          <cell r="X5109" t="str">
            <v>素片</v>
          </cell>
        </row>
        <row r="5109">
          <cell r="Z5109" t="str">
            <v>10mg</v>
          </cell>
          <cell r="AA5109" t="str">
            <v>100片/瓶</v>
          </cell>
          <cell r="AB5109" t="str">
            <v>无</v>
          </cell>
          <cell r="AC5109" t="str">
            <v>100</v>
          </cell>
          <cell r="AD5109" t="str">
            <v>空</v>
          </cell>
          <cell r="AE5109" t="str">
            <v>广东恒健制药有限公司</v>
          </cell>
          <cell r="AF5109" t="str">
            <v>广东恒健制药有限公司</v>
          </cell>
        </row>
        <row r="5110">
          <cell r="B5110" t="str">
            <v>M0177909</v>
          </cell>
          <cell r="C5110" t="str">
            <v>XA11DAW036A001010105614</v>
          </cell>
          <cell r="D5110" t="str">
            <v>S0177909</v>
          </cell>
          <cell r="E5110" t="str">
            <v>S0177909</v>
          </cell>
          <cell r="F5110" t="str">
            <v>ZM0013882</v>
          </cell>
        </row>
        <row r="5110">
          <cell r="H5110">
            <v>9.8</v>
          </cell>
          <cell r="I5110">
            <v>0.1</v>
          </cell>
          <cell r="J5110" t="e">
            <v>#N/A</v>
          </cell>
          <cell r="K5110" t="e">
            <v>#N/A</v>
          </cell>
          <cell r="L5110" t="e">
            <v>#N/A</v>
          </cell>
          <cell r="M5110">
            <v>0.098</v>
          </cell>
        </row>
        <row r="5110">
          <cell r="O5110">
            <v>9.8</v>
          </cell>
          <cell r="P5110">
            <v>0</v>
          </cell>
          <cell r="Q5110" t="str">
            <v>相同</v>
          </cell>
          <cell r="R5110" t="str">
            <v>9.80</v>
          </cell>
          <cell r="S5110" t="e">
            <v>#N/A</v>
          </cell>
          <cell r="T5110" t="e">
            <v>#N/A</v>
          </cell>
          <cell r="U5110" t="str">
            <v>维生素B1片</v>
          </cell>
        </row>
        <row r="5110">
          <cell r="W5110" t="str">
            <v/>
          </cell>
          <cell r="X5110" t="str">
            <v>普通片</v>
          </cell>
        </row>
        <row r="5110">
          <cell r="Z5110" t="str">
            <v>10mg</v>
          </cell>
          <cell r="AA5110" t="str">
            <v>100片/瓶</v>
          </cell>
          <cell r="AB5110" t="str">
            <v>无</v>
          </cell>
          <cell r="AC5110" t="str">
            <v>100</v>
          </cell>
          <cell r="AD5110" t="str">
            <v>空</v>
          </cell>
          <cell r="AE5110" t="str">
            <v>昆药集团股份有限公司</v>
          </cell>
          <cell r="AF5110" t="str">
            <v>昆药集团股份有限公司</v>
          </cell>
        </row>
        <row r="5111">
          <cell r="B5111" t="str">
            <v>M0177910</v>
          </cell>
          <cell r="C5111" t="str">
            <v>XA11DAW036A001010100322</v>
          </cell>
          <cell r="D5111" t="str">
            <v>S0177910</v>
          </cell>
          <cell r="E5111" t="str">
            <v>S0177910</v>
          </cell>
          <cell r="F5111" t="str">
            <v>ZM0013903</v>
          </cell>
        </row>
        <row r="5111">
          <cell r="H5111">
            <v>4.2</v>
          </cell>
          <cell r="I5111">
            <v>0.04</v>
          </cell>
          <cell r="J5111" t="e">
            <v>#N/A</v>
          </cell>
          <cell r="K5111" t="e">
            <v>#N/A</v>
          </cell>
          <cell r="L5111" t="e">
            <v>#N/A</v>
          </cell>
          <cell r="M5111">
            <v>0.042</v>
          </cell>
        </row>
        <row r="5111">
          <cell r="O5111">
            <v>4.2</v>
          </cell>
          <cell r="P5111">
            <v>0</v>
          </cell>
          <cell r="Q5111" t="str">
            <v>相同</v>
          </cell>
          <cell r="R5111" t="str">
            <v>4.20</v>
          </cell>
          <cell r="S5111" t="e">
            <v>#N/A</v>
          </cell>
          <cell r="T5111" t="e">
            <v>#N/A</v>
          </cell>
          <cell r="U5111" t="str">
            <v>维生素B1片</v>
          </cell>
        </row>
        <row r="5111">
          <cell r="W5111" t="str">
            <v/>
          </cell>
          <cell r="X5111" t="str">
            <v>普通片</v>
          </cell>
        </row>
        <row r="5111">
          <cell r="Z5111" t="str">
            <v>10mg</v>
          </cell>
          <cell r="AA5111" t="str">
            <v>100片/瓶</v>
          </cell>
          <cell r="AB5111" t="str">
            <v>无</v>
          </cell>
          <cell r="AC5111" t="str">
            <v>100</v>
          </cell>
          <cell r="AD5111" t="str">
            <v>空</v>
          </cell>
          <cell r="AE5111" t="str">
            <v>三才石岐制药股份有限公司</v>
          </cell>
          <cell r="AF5111" t="str">
            <v>三才石岐制药股份有限公司</v>
          </cell>
        </row>
        <row r="5112">
          <cell r="B5112" t="str">
            <v>M0177926</v>
          </cell>
          <cell r="C5112" t="str">
            <v>XA11GAW043A001010100443</v>
          </cell>
          <cell r="D5112" t="str">
            <v>S0177926</v>
          </cell>
          <cell r="E5112" t="str">
            <v>S0177926</v>
          </cell>
          <cell r="F5112" t="str">
            <v>ZM0015106</v>
          </cell>
        </row>
        <row r="5112">
          <cell r="H5112">
            <v>3.1</v>
          </cell>
          <cell r="I5112">
            <v>0.03</v>
          </cell>
          <cell r="J5112" t="e">
            <v>#N/A</v>
          </cell>
          <cell r="K5112" t="e">
            <v>#N/A</v>
          </cell>
          <cell r="L5112" t="e">
            <v>#N/A</v>
          </cell>
          <cell r="M5112">
            <v>0.031</v>
          </cell>
        </row>
        <row r="5112">
          <cell r="O5112">
            <v>3.1</v>
          </cell>
          <cell r="P5112">
            <v>0</v>
          </cell>
          <cell r="Q5112" t="str">
            <v>相同</v>
          </cell>
          <cell r="R5112" t="str">
            <v>3.10</v>
          </cell>
          <cell r="S5112" t="e">
            <v>#N/A</v>
          </cell>
          <cell r="T5112" t="e">
            <v>#N/A</v>
          </cell>
          <cell r="U5112" t="str">
            <v>维生素C片</v>
          </cell>
        </row>
        <row r="5112">
          <cell r="W5112" t="str">
            <v/>
          </cell>
          <cell r="X5112" t="str">
            <v>素片</v>
          </cell>
        </row>
        <row r="5112">
          <cell r="Z5112" t="str">
            <v>100mg</v>
          </cell>
          <cell r="AA5112" t="str">
            <v>100片/瓶</v>
          </cell>
          <cell r="AB5112" t="str">
            <v>无</v>
          </cell>
          <cell r="AC5112" t="str">
            <v>100</v>
          </cell>
          <cell r="AD5112" t="str">
            <v>空</v>
          </cell>
          <cell r="AE5112" t="str">
            <v>广东恒健制药有限公司</v>
          </cell>
          <cell r="AF5112" t="str">
            <v>广东恒健制药有限公司</v>
          </cell>
        </row>
        <row r="5113">
          <cell r="B5113" t="str">
            <v>M0177928</v>
          </cell>
          <cell r="C5113" t="str">
            <v>XA11GAW043A001010105614</v>
          </cell>
          <cell r="D5113" t="str">
            <v>S0177928</v>
          </cell>
          <cell r="E5113" t="str">
            <v>S0177928</v>
          </cell>
          <cell r="F5113" t="str">
            <v>ZM0015363</v>
          </cell>
        </row>
        <row r="5113">
          <cell r="H5113">
            <v>9.8</v>
          </cell>
          <cell r="I5113">
            <v>0.1</v>
          </cell>
          <cell r="J5113" t="e">
            <v>#N/A</v>
          </cell>
          <cell r="K5113" t="e">
            <v>#N/A</v>
          </cell>
          <cell r="L5113" t="e">
            <v>#N/A</v>
          </cell>
          <cell r="M5113">
            <v>0.098</v>
          </cell>
        </row>
        <row r="5113">
          <cell r="O5113">
            <v>9.8</v>
          </cell>
          <cell r="P5113">
            <v>0</v>
          </cell>
          <cell r="Q5113" t="str">
            <v>相同</v>
          </cell>
          <cell r="R5113" t="str">
            <v>9.80</v>
          </cell>
          <cell r="S5113" t="e">
            <v>#N/A</v>
          </cell>
          <cell r="T5113" t="e">
            <v>#N/A</v>
          </cell>
          <cell r="U5113" t="str">
            <v>维生素C片</v>
          </cell>
        </row>
        <row r="5113">
          <cell r="W5113" t="str">
            <v/>
          </cell>
          <cell r="X5113" t="str">
            <v>普通片</v>
          </cell>
        </row>
        <row r="5113">
          <cell r="Z5113" t="str">
            <v>100mg</v>
          </cell>
          <cell r="AA5113" t="str">
            <v>100片/瓶</v>
          </cell>
          <cell r="AB5113" t="str">
            <v>无</v>
          </cell>
          <cell r="AC5113" t="str">
            <v>100</v>
          </cell>
          <cell r="AD5113" t="str">
            <v>空</v>
          </cell>
          <cell r="AE5113" t="str">
            <v>昆药集团股份有限公司</v>
          </cell>
          <cell r="AF5113" t="str">
            <v>昆药集团股份有限公司</v>
          </cell>
        </row>
        <row r="5114">
          <cell r="B5114" t="str">
            <v>M0177933</v>
          </cell>
          <cell r="C5114" t="str">
            <v>XA11GAW043B002030204718</v>
          </cell>
          <cell r="D5114" t="str">
            <v>S0177933</v>
          </cell>
          <cell r="E5114" t="str">
            <v>S0177933</v>
          </cell>
          <cell r="F5114" t="str">
            <v>ZM0016569</v>
          </cell>
        </row>
        <row r="5114">
          <cell r="H5114">
            <v>2.62</v>
          </cell>
          <cell r="I5114">
            <v>0.52</v>
          </cell>
          <cell r="J5114" t="e">
            <v>#N/A</v>
          </cell>
          <cell r="K5114" t="e">
            <v>#N/A</v>
          </cell>
          <cell r="L5114" t="e">
            <v>#N/A</v>
          </cell>
          <cell r="M5114">
            <v>0.52</v>
          </cell>
        </row>
        <row r="5114">
          <cell r="O5114">
            <v>2.6</v>
          </cell>
          <cell r="P5114">
            <v>-0.00763358778625955</v>
          </cell>
          <cell r="Q5114" t="str">
            <v>深圳价格高</v>
          </cell>
          <cell r="R5114" t="str">
            <v>2.62</v>
          </cell>
          <cell r="S5114" t="e">
            <v>#N/A</v>
          </cell>
          <cell r="T5114" t="e">
            <v>#N/A</v>
          </cell>
          <cell r="U5114" t="str">
            <v>维生素C注射液</v>
          </cell>
        </row>
        <row r="5114">
          <cell r="W5114" t="str">
            <v/>
          </cell>
          <cell r="X5114" t="str">
            <v>小容量注射液</v>
          </cell>
        </row>
        <row r="5114">
          <cell r="Z5114" t="str">
            <v>5ml:1.0g</v>
          </cell>
          <cell r="AA5114" t="str">
            <v>5瓶/盒</v>
          </cell>
          <cell r="AB5114" t="str">
            <v>无</v>
          </cell>
          <cell r="AC5114" t="str">
            <v>5</v>
          </cell>
          <cell r="AD5114" t="str">
            <v>空</v>
          </cell>
          <cell r="AE5114" t="str">
            <v>浙江天瑞药业有限公司</v>
          </cell>
          <cell r="AF5114" t="str">
            <v>浙江天瑞药业有限公司</v>
          </cell>
        </row>
        <row r="5115">
          <cell r="B5115" t="str">
            <v>M0177961</v>
          </cell>
          <cell r="C5115" t="str">
            <v>XA11HAW041B002030103973</v>
          </cell>
          <cell r="D5115" t="str">
            <v>S0177961</v>
          </cell>
          <cell r="E5115" t="str">
            <v>S0177961</v>
          </cell>
          <cell r="F5115" t="str">
            <v>ZM0017888</v>
          </cell>
        </row>
        <row r="5115">
          <cell r="H5115">
            <v>5.49</v>
          </cell>
          <cell r="I5115">
            <v>0.55</v>
          </cell>
          <cell r="J5115" t="e">
            <v>#N/A</v>
          </cell>
          <cell r="K5115" t="e">
            <v>#N/A</v>
          </cell>
          <cell r="L5115" t="e">
            <v>#N/A</v>
          </cell>
          <cell r="M5115">
            <v>0.549</v>
          </cell>
        </row>
        <row r="5115">
          <cell r="O5115">
            <v>5.49</v>
          </cell>
          <cell r="P5115">
            <v>0</v>
          </cell>
          <cell r="Q5115" t="str">
            <v>相同</v>
          </cell>
          <cell r="R5115" t="str">
            <v>5.49</v>
          </cell>
          <cell r="S5115" t="e">
            <v>#N/A</v>
          </cell>
          <cell r="T5115" t="e">
            <v>#N/A</v>
          </cell>
          <cell r="U5115" t="str">
            <v>维生素B6注射液</v>
          </cell>
        </row>
        <row r="5115">
          <cell r="W5115" t="str">
            <v/>
          </cell>
          <cell r="X5115" t="str">
            <v>小容量注射液</v>
          </cell>
        </row>
        <row r="5115">
          <cell r="Z5115" t="str">
            <v>2ml:0.1g</v>
          </cell>
          <cell r="AA5115" t="str">
            <v>10支/盒</v>
          </cell>
          <cell r="AB5115" t="str">
            <v>无</v>
          </cell>
          <cell r="AC5115" t="str">
            <v>10</v>
          </cell>
          <cell r="AD5115" t="str">
            <v>空</v>
          </cell>
          <cell r="AE5115" t="str">
            <v>华润双鹤利民药业(济南)有限公司</v>
          </cell>
          <cell r="AF5115" t="str">
            <v>华润双鹤利民药业(济南)有限公司</v>
          </cell>
        </row>
        <row r="5116">
          <cell r="B5116" t="str">
            <v>M0177962</v>
          </cell>
          <cell r="C5116" t="str">
            <v>XA11HAW041B002020101866</v>
          </cell>
          <cell r="D5116" t="str">
            <v>S0177962</v>
          </cell>
          <cell r="E5116" t="str">
            <v>S0177962</v>
          </cell>
          <cell r="F5116" t="str">
            <v>ZM0017920</v>
          </cell>
        </row>
        <row r="5116">
          <cell r="H5116">
            <v>9.04</v>
          </cell>
          <cell r="I5116">
            <v>0.9</v>
          </cell>
          <cell r="J5116" t="e">
            <v>#N/A</v>
          </cell>
          <cell r="K5116" t="e">
            <v>#N/A</v>
          </cell>
          <cell r="L5116" t="e">
            <v>#N/A</v>
          </cell>
          <cell r="M5116">
            <v>0.904</v>
          </cell>
        </row>
        <row r="5116">
          <cell r="O5116">
            <v>9.04</v>
          </cell>
          <cell r="P5116">
            <v>0</v>
          </cell>
          <cell r="Q5116" t="str">
            <v>相同</v>
          </cell>
          <cell r="R5116" t="str">
            <v>9.04</v>
          </cell>
          <cell r="S5116" t="e">
            <v>#N/A</v>
          </cell>
          <cell r="T5116" t="e">
            <v>#N/A</v>
          </cell>
          <cell r="U5116" t="str">
            <v>维生素B6注射液</v>
          </cell>
        </row>
        <row r="5116">
          <cell r="W5116" t="str">
            <v/>
          </cell>
          <cell r="X5116" t="str">
            <v>小容量注射液</v>
          </cell>
        </row>
        <row r="5116">
          <cell r="Z5116" t="str">
            <v>2ml:0.1g</v>
          </cell>
          <cell r="AA5116" t="str">
            <v>10瓶/盒</v>
          </cell>
          <cell r="AB5116" t="str">
            <v>无</v>
          </cell>
          <cell r="AC5116" t="str">
            <v>10</v>
          </cell>
          <cell r="AD5116" t="str">
            <v>空</v>
          </cell>
          <cell r="AE5116" t="str">
            <v>天津金耀集团湖北天药药业股份有限公司</v>
          </cell>
          <cell r="AF5116" t="str">
            <v>天津金耀集团湖北天药药业股份有限公司</v>
          </cell>
        </row>
        <row r="5117">
          <cell r="B5117" t="str">
            <v>M0177964</v>
          </cell>
          <cell r="C5117" t="str">
            <v>XA11HAW041B002010101866</v>
          </cell>
          <cell r="D5117" t="str">
            <v>S0177964</v>
          </cell>
          <cell r="E5117" t="str">
            <v>S0177964</v>
          </cell>
          <cell r="F5117" t="str">
            <v>ZM0018062</v>
          </cell>
        </row>
        <row r="5117">
          <cell r="H5117">
            <v>5.32</v>
          </cell>
          <cell r="I5117">
            <v>0.53</v>
          </cell>
          <cell r="J5117" t="e">
            <v>#N/A</v>
          </cell>
          <cell r="K5117" t="e">
            <v>#N/A</v>
          </cell>
          <cell r="L5117" t="e">
            <v>#N/A</v>
          </cell>
          <cell r="M5117">
            <v>0.532</v>
          </cell>
        </row>
        <row r="5117">
          <cell r="O5117">
            <v>5.32</v>
          </cell>
          <cell r="P5117">
            <v>0</v>
          </cell>
          <cell r="Q5117" t="str">
            <v>相同</v>
          </cell>
          <cell r="R5117" t="str">
            <v>5.32</v>
          </cell>
          <cell r="S5117" t="e">
            <v>#N/A</v>
          </cell>
          <cell r="T5117" t="e">
            <v>#N/A</v>
          </cell>
          <cell r="U5117" t="str">
            <v>维生素B6注射液</v>
          </cell>
        </row>
        <row r="5117">
          <cell r="W5117" t="str">
            <v/>
          </cell>
          <cell r="X5117" t="str">
            <v>小容量注射液</v>
          </cell>
        </row>
        <row r="5117">
          <cell r="Z5117" t="str">
            <v>1ml:50mg</v>
          </cell>
          <cell r="AA5117" t="str">
            <v>10支/盒</v>
          </cell>
          <cell r="AB5117" t="str">
            <v>无</v>
          </cell>
          <cell r="AC5117" t="str">
            <v>10</v>
          </cell>
          <cell r="AD5117" t="str">
            <v>空</v>
          </cell>
          <cell r="AE5117" t="str">
            <v>天津金耀集团湖北天药药业股份有限公司</v>
          </cell>
          <cell r="AF5117" t="str">
            <v>天津金耀集团湖北天药药业股份有限公司</v>
          </cell>
        </row>
        <row r="5118">
          <cell r="B5118" t="str">
            <v>M0177965</v>
          </cell>
          <cell r="C5118" t="str">
            <v>XA11HAW041B002010103216</v>
          </cell>
          <cell r="D5118" t="str">
            <v>S0177965</v>
          </cell>
          <cell r="E5118" t="str">
            <v>S0177965</v>
          </cell>
          <cell r="F5118" t="str">
            <v>ZM0018072</v>
          </cell>
        </row>
        <row r="5118">
          <cell r="H5118">
            <v>5.32</v>
          </cell>
          <cell r="I5118">
            <v>0.53</v>
          </cell>
          <cell r="J5118" t="e">
            <v>#N/A</v>
          </cell>
          <cell r="K5118" t="e">
            <v>#N/A</v>
          </cell>
          <cell r="L5118" t="e">
            <v>#N/A</v>
          </cell>
          <cell r="M5118">
            <v>0.532</v>
          </cell>
        </row>
        <row r="5118">
          <cell r="O5118">
            <v>5.32</v>
          </cell>
          <cell r="P5118">
            <v>0</v>
          </cell>
          <cell r="Q5118" t="str">
            <v>相同</v>
          </cell>
          <cell r="R5118" t="str">
            <v>5.32</v>
          </cell>
          <cell r="S5118" t="e">
            <v>#N/A</v>
          </cell>
          <cell r="T5118" t="e">
            <v>#N/A</v>
          </cell>
          <cell r="U5118" t="str">
            <v>维生素B6注射液</v>
          </cell>
        </row>
        <row r="5118">
          <cell r="W5118" t="str">
            <v/>
          </cell>
          <cell r="X5118" t="str">
            <v>小容量注射液</v>
          </cell>
        </row>
        <row r="5118">
          <cell r="Z5118" t="str">
            <v>1ml:50mg</v>
          </cell>
          <cell r="AA5118" t="str">
            <v>10支/盒</v>
          </cell>
          <cell r="AB5118" t="str">
            <v>无</v>
          </cell>
          <cell r="AC5118" t="str">
            <v>10</v>
          </cell>
          <cell r="AD5118" t="str">
            <v>安瓿</v>
          </cell>
          <cell r="AE5118" t="str">
            <v>新乡市常乐制药有限责任公司</v>
          </cell>
          <cell r="AF5118" t="str">
            <v>新乡市常乐制药有限责任公司</v>
          </cell>
        </row>
        <row r="5119">
          <cell r="B5119" t="str">
            <v>M0178107</v>
          </cell>
          <cell r="C5119" t="str">
            <v>XB01ABN099B002010207312</v>
          </cell>
          <cell r="D5119" t="str">
            <v>S0178107</v>
          </cell>
          <cell r="E5119" t="str">
            <v>S0178107</v>
          </cell>
          <cell r="F5119" t="str">
            <v>ZM0020030</v>
          </cell>
        </row>
        <row r="5119">
          <cell r="H5119">
            <v>24.58</v>
          </cell>
          <cell r="I5119">
            <v>12.29</v>
          </cell>
          <cell r="J5119" t="e">
            <v>#N/A</v>
          </cell>
          <cell r="K5119" t="e">
            <v>#N/A</v>
          </cell>
          <cell r="L5119" t="e">
            <v>#N/A</v>
          </cell>
          <cell r="M5119">
            <v>12.29</v>
          </cell>
        </row>
        <row r="5119">
          <cell r="O5119">
            <v>24.58</v>
          </cell>
          <cell r="P5119">
            <v>0</v>
          </cell>
          <cell r="Q5119" t="str">
            <v>相同</v>
          </cell>
          <cell r="R5119" t="str">
            <v>24.58</v>
          </cell>
          <cell r="S5119" t="e">
            <v>#N/A</v>
          </cell>
          <cell r="T5119" t="e">
            <v>#N/A</v>
          </cell>
          <cell r="U5119" t="str">
            <v>那屈肝素钙注射液</v>
          </cell>
        </row>
        <row r="5119">
          <cell r="W5119" t="str">
            <v/>
          </cell>
          <cell r="X5119" t="str">
            <v>小容量注射液</v>
          </cell>
        </row>
        <row r="5119">
          <cell r="Z5119" t="str">
            <v>0.4ml:4100AXaIU</v>
          </cell>
          <cell r="AA5119" t="str">
            <v>2支/盒</v>
          </cell>
          <cell r="AB5119" t="str">
            <v>无</v>
          </cell>
          <cell r="AC5119" t="str">
            <v>2</v>
          </cell>
          <cell r="AD5119" t="str">
            <v>预充式(预灌封)注射器</v>
          </cell>
          <cell r="AE5119" t="str">
            <v>河北常山生化药业股份有限公司</v>
          </cell>
          <cell r="AF5119" t="str">
            <v>河北常山生化药业股份有限公司</v>
          </cell>
        </row>
        <row r="5120">
          <cell r="B5120" t="str">
            <v>M0178138</v>
          </cell>
          <cell r="C5120" t="str">
            <v>XB02BDR012B001010104426</v>
          </cell>
          <cell r="D5120" t="str">
            <v>S0178138</v>
          </cell>
          <cell r="E5120" t="str">
            <v>S0178138</v>
          </cell>
          <cell r="F5120" t="str">
            <v>ZM0021822</v>
          </cell>
        </row>
        <row r="5120">
          <cell r="H5120">
            <v>392</v>
          </cell>
          <cell r="I5120">
            <v>392</v>
          </cell>
          <cell r="J5120" t="e">
            <v>#N/A</v>
          </cell>
          <cell r="K5120" t="e">
            <v>#N/A</v>
          </cell>
          <cell r="L5120" t="e">
            <v>#N/A</v>
          </cell>
          <cell r="M5120">
            <v>392</v>
          </cell>
        </row>
        <row r="5120">
          <cell r="O5120">
            <v>392</v>
          </cell>
          <cell r="P5120">
            <v>0</v>
          </cell>
          <cell r="Q5120" t="str">
            <v>相同</v>
          </cell>
          <cell r="R5120" t="str">
            <v>392.00</v>
          </cell>
          <cell r="S5120" t="e">
            <v>#N/A</v>
          </cell>
          <cell r="T5120" t="e">
            <v>#N/A</v>
          </cell>
          <cell r="U5120" t="str">
            <v>人凝血因子Ⅷ</v>
          </cell>
        </row>
        <row r="5120">
          <cell r="W5120" t="str">
            <v/>
          </cell>
          <cell r="X5120" t="str">
            <v>冻干粉针剂</v>
          </cell>
        </row>
        <row r="5120">
          <cell r="Z5120" t="str">
            <v>200IU/瓶</v>
          </cell>
          <cell r="AA5120" t="str">
            <v>1瓶/盒</v>
          </cell>
          <cell r="AB5120" t="str">
            <v>无</v>
          </cell>
          <cell r="AC5120" t="str">
            <v>1</v>
          </cell>
          <cell r="AD5120" t="str">
            <v>空</v>
          </cell>
          <cell r="AE5120" t="str">
            <v>绿十字(中国)生物制品有限公司</v>
          </cell>
          <cell r="AF5120" t="str">
            <v>绿十字(中国)生物制品有限公司</v>
          </cell>
        </row>
        <row r="5121">
          <cell r="B5121" t="str">
            <v>M0178139</v>
          </cell>
          <cell r="C5121" t="str">
            <v>XB02BDR012B001020103115</v>
          </cell>
          <cell r="D5121" t="str">
            <v>S0178139</v>
          </cell>
          <cell r="E5121" t="str">
            <v>S0178139</v>
          </cell>
          <cell r="F5121" t="str">
            <v>ZM0021826</v>
          </cell>
        </row>
        <row r="5121">
          <cell r="H5121">
            <v>529.07</v>
          </cell>
          <cell r="I5121">
            <v>529.07</v>
          </cell>
          <cell r="J5121" t="e">
            <v>#N/A</v>
          </cell>
          <cell r="K5121" t="e">
            <v>#N/A</v>
          </cell>
          <cell r="L5121" t="e">
            <v>#N/A</v>
          </cell>
          <cell r="M5121">
            <v>529.07</v>
          </cell>
        </row>
        <row r="5121">
          <cell r="O5121">
            <v>529.07</v>
          </cell>
          <cell r="P5121">
            <v>0</v>
          </cell>
          <cell r="Q5121" t="str">
            <v>相同</v>
          </cell>
          <cell r="R5121" t="str">
            <v>529.07</v>
          </cell>
          <cell r="S5121" t="e">
            <v>#N/A</v>
          </cell>
          <cell r="T5121" t="e">
            <v>#N/A</v>
          </cell>
          <cell r="U5121" t="str">
            <v>人凝血因子Ⅷ</v>
          </cell>
        </row>
        <row r="5121">
          <cell r="W5121" t="str">
            <v>康斯平</v>
          </cell>
          <cell r="X5121" t="str">
            <v>冻干粉针剂</v>
          </cell>
        </row>
        <row r="5121">
          <cell r="Z5121" t="str">
            <v>300IU/瓶 每瓶含人凝血因子Ⅷ300IU,复溶后体积10ml</v>
          </cell>
          <cell r="AA5121" t="str">
            <v>1支/盒</v>
          </cell>
          <cell r="AB5121" t="str">
            <v>无</v>
          </cell>
          <cell r="AC5121" t="str">
            <v>1</v>
          </cell>
          <cell r="AD5121" t="str">
            <v>配溶媒</v>
          </cell>
          <cell r="AE5121" t="str">
            <v>华兰生物工程股份有限公司</v>
          </cell>
          <cell r="AF5121" t="str">
            <v>华兰生物工程股份有限公司</v>
          </cell>
        </row>
        <row r="5122">
          <cell r="B5122" t="str">
            <v>M0178200</v>
          </cell>
          <cell r="C5122" t="str">
            <v>XB05AAR021B001010104143</v>
          </cell>
          <cell r="D5122" t="str">
            <v>S0178200</v>
          </cell>
          <cell r="E5122" t="str">
            <v>S0178200</v>
          </cell>
          <cell r="F5122" t="str">
            <v>ZM0023493</v>
          </cell>
        </row>
        <row r="5122">
          <cell r="H5122">
            <v>358</v>
          </cell>
          <cell r="I5122">
            <v>358</v>
          </cell>
          <cell r="J5122" t="e">
            <v>#N/A</v>
          </cell>
          <cell r="K5122" t="e">
            <v>#N/A</v>
          </cell>
          <cell r="L5122" t="e">
            <v>#N/A</v>
          </cell>
          <cell r="M5122">
            <v>358</v>
          </cell>
        </row>
        <row r="5122">
          <cell r="O5122">
            <v>358</v>
          </cell>
          <cell r="P5122">
            <v>0</v>
          </cell>
          <cell r="Q5122" t="str">
            <v>相同</v>
          </cell>
          <cell r="R5122" t="str">
            <v>358.00</v>
          </cell>
          <cell r="S5122" t="e">
            <v>#N/A</v>
          </cell>
          <cell r="T5122" t="e">
            <v>#N/A</v>
          </cell>
          <cell r="U5122" t="str">
            <v>人血白蛋白</v>
          </cell>
        </row>
        <row r="5122">
          <cell r="W5122" t="str">
            <v/>
          </cell>
          <cell r="X5122" t="str">
            <v>大容量注射液</v>
          </cell>
        </row>
        <row r="5122">
          <cell r="Z5122" t="str">
            <v>20% 50ml</v>
          </cell>
          <cell r="AA5122" t="str">
            <v>1瓶/瓶</v>
          </cell>
          <cell r="AB5122" t="str">
            <v>无</v>
          </cell>
          <cell r="AC5122" t="str">
            <v>1</v>
          </cell>
          <cell r="AD5122" t="str">
            <v>空</v>
          </cell>
          <cell r="AE5122" t="str">
            <v>山东泰邦生物制品有限公司</v>
          </cell>
          <cell r="AF5122" t="str">
            <v>山东泰邦生物制品有限公司</v>
          </cell>
        </row>
        <row r="5123">
          <cell r="B5123" t="str">
            <v>M0178205</v>
          </cell>
          <cell r="C5123" t="str">
            <v>XB05AAQ164B002010102189</v>
          </cell>
          <cell r="D5123" t="str">
            <v>S0178205</v>
          </cell>
          <cell r="E5123" t="str">
            <v>S0178205</v>
          </cell>
          <cell r="F5123" t="str">
            <v>ZM0024038</v>
          </cell>
        </row>
        <row r="5123">
          <cell r="H5123">
            <v>11.99</v>
          </cell>
          <cell r="I5123">
            <v>11.99</v>
          </cell>
          <cell r="J5123" t="e">
            <v>#N/A</v>
          </cell>
          <cell r="K5123" t="e">
            <v>#N/A</v>
          </cell>
          <cell r="L5123" t="e">
            <v>#N/A</v>
          </cell>
          <cell r="M5123">
            <v>11.99</v>
          </cell>
        </row>
        <row r="5123">
          <cell r="O5123">
            <v>11.99</v>
          </cell>
          <cell r="P5123">
            <v>0</v>
          </cell>
          <cell r="Q5123" t="str">
            <v>相同</v>
          </cell>
          <cell r="R5123" t="str">
            <v>11.99</v>
          </cell>
          <cell r="S5123" t="e">
            <v>#N/A</v>
          </cell>
          <cell r="T5123" t="e">
            <v>#N/A</v>
          </cell>
          <cell r="U5123" t="str">
            <v>羟乙基淀粉130/0.4氯化钠注射液</v>
          </cell>
        </row>
        <row r="5123">
          <cell r="W5123" t="str">
            <v/>
          </cell>
          <cell r="X5123" t="str">
            <v>大容量注射液</v>
          </cell>
        </row>
        <row r="5123">
          <cell r="Z5123" t="str">
            <v>250ml:15g羟乙基淀粉130/0.4与2.25g氯化钠</v>
          </cell>
          <cell r="AA5123" t="str">
            <v>1袋/袋</v>
          </cell>
          <cell r="AB5123" t="str">
            <v>无</v>
          </cell>
          <cell r="AC5123" t="str">
            <v>1</v>
          </cell>
          <cell r="AD5123" t="str">
            <v>软袋，非PVC膜</v>
          </cell>
          <cell r="AE5123" t="str">
            <v>四川美大康佳乐药业有限公司</v>
          </cell>
          <cell r="AF5123" t="str">
            <v>四川美大康佳乐药业有限公司</v>
          </cell>
        </row>
        <row r="5124">
          <cell r="B5124" t="str">
            <v>M0178207</v>
          </cell>
          <cell r="C5124" t="str">
            <v>XB05AAQ164B002020301207</v>
          </cell>
          <cell r="D5124" t="str">
            <v>S0178207</v>
          </cell>
          <cell r="E5124" t="str">
            <v>S0178207</v>
          </cell>
          <cell r="F5124" t="str">
            <v>ZM0024049</v>
          </cell>
        </row>
        <row r="5124">
          <cell r="H5124">
            <v>26.34</v>
          </cell>
          <cell r="I5124">
            <v>26.34</v>
          </cell>
          <cell r="J5124" t="e">
            <v>#N/A</v>
          </cell>
          <cell r="K5124" t="e">
            <v>#N/A</v>
          </cell>
          <cell r="L5124" t="e">
            <v>#N/A</v>
          </cell>
          <cell r="M5124">
            <v>26.34</v>
          </cell>
        </row>
        <row r="5124">
          <cell r="O5124">
            <v>26.34</v>
          </cell>
          <cell r="P5124">
            <v>0</v>
          </cell>
          <cell r="Q5124" t="str">
            <v>相同</v>
          </cell>
          <cell r="R5124" t="str">
            <v>26.34</v>
          </cell>
          <cell r="S5124" t="e">
            <v>#N/A</v>
          </cell>
          <cell r="T5124" t="e">
            <v>#N/A</v>
          </cell>
          <cell r="U5124" t="str">
            <v>羟乙基淀粉130/0.4氯化钠注射液</v>
          </cell>
        </row>
        <row r="5124">
          <cell r="W5124" t="str">
            <v/>
          </cell>
          <cell r="X5124" t="str">
            <v>大容量注射液</v>
          </cell>
        </row>
        <row r="5124">
          <cell r="Z5124" t="str">
            <v>500ml:羟乙基淀粉130/0.4 30g与氯化钠4.5g</v>
          </cell>
          <cell r="AA5124" t="str">
            <v>1瓶/瓶</v>
          </cell>
          <cell r="AB5124" t="str">
            <v>无</v>
          </cell>
          <cell r="AC5124" t="str">
            <v>1</v>
          </cell>
          <cell r="AD5124" t="str">
            <v>玻璃瓶</v>
          </cell>
          <cell r="AE5124" t="str">
            <v>辽宁海神联盛制药有限公司</v>
          </cell>
          <cell r="AF5124" t="str">
            <v>辽宁海神联盛制药有限公司</v>
          </cell>
        </row>
        <row r="5125">
          <cell r="B5125" t="str">
            <v>M0178208</v>
          </cell>
          <cell r="C5125" t="str">
            <v>XB05AAQ164B002020201207</v>
          </cell>
          <cell r="D5125" t="str">
            <v>S0178208</v>
          </cell>
          <cell r="E5125" t="str">
            <v>S0178208</v>
          </cell>
          <cell r="F5125" t="str">
            <v>ZM0024049</v>
          </cell>
        </row>
        <row r="5125">
          <cell r="H5125">
            <v>26.34</v>
          </cell>
          <cell r="I5125">
            <v>26.34</v>
          </cell>
          <cell r="J5125" t="e">
            <v>#N/A</v>
          </cell>
          <cell r="K5125" t="e">
            <v>#N/A</v>
          </cell>
          <cell r="L5125" t="e">
            <v>#N/A</v>
          </cell>
          <cell r="M5125">
            <v>26.34</v>
          </cell>
        </row>
        <row r="5125">
          <cell r="O5125">
            <v>26.34</v>
          </cell>
          <cell r="P5125">
            <v>0</v>
          </cell>
          <cell r="Q5125" t="str">
            <v>相同</v>
          </cell>
          <cell r="R5125" t="str">
            <v>26.34</v>
          </cell>
          <cell r="S5125" t="e">
            <v>#N/A</v>
          </cell>
          <cell r="T5125" t="e">
            <v>#N/A</v>
          </cell>
          <cell r="U5125" t="str">
            <v>羟乙基淀粉130/0.4氯化钠注射液</v>
          </cell>
        </row>
        <row r="5125">
          <cell r="W5125" t="str">
            <v/>
          </cell>
          <cell r="X5125" t="str">
            <v>大容量注射液</v>
          </cell>
        </row>
        <row r="5125">
          <cell r="Z5125" t="str">
            <v>500ml:羟乙基淀粉130/0.4 30g与氯化钠4.5g</v>
          </cell>
          <cell r="AA5125" t="str">
            <v>1袋/袋</v>
          </cell>
          <cell r="AB5125" t="str">
            <v>无</v>
          </cell>
          <cell r="AC5125" t="str">
            <v>1</v>
          </cell>
          <cell r="AD5125" t="str">
            <v>软袋，非PVC膜</v>
          </cell>
          <cell r="AE5125" t="str">
            <v>辽宁海神联盛制药有限公司</v>
          </cell>
          <cell r="AF5125" t="str">
            <v>辽宁海神联盛制药有限公司</v>
          </cell>
        </row>
        <row r="5126">
          <cell r="B5126" t="str">
            <v>M0178210</v>
          </cell>
          <cell r="C5126" t="str">
            <v>XB05AAQ163B002010106155</v>
          </cell>
          <cell r="D5126" t="str">
            <v>S0178210</v>
          </cell>
          <cell r="E5126" t="str">
            <v>S0178210</v>
          </cell>
          <cell r="F5126" t="str">
            <v>ZM0024070</v>
          </cell>
        </row>
        <row r="5126">
          <cell r="H5126">
            <v>16</v>
          </cell>
          <cell r="I5126">
            <v>16</v>
          </cell>
          <cell r="J5126" t="e">
            <v>#N/A</v>
          </cell>
          <cell r="K5126" t="e">
            <v>#N/A</v>
          </cell>
          <cell r="L5126" t="e">
            <v>#N/A</v>
          </cell>
          <cell r="M5126">
            <v>16</v>
          </cell>
        </row>
        <row r="5126">
          <cell r="O5126">
            <v>16</v>
          </cell>
          <cell r="P5126">
            <v>0</v>
          </cell>
          <cell r="Q5126" t="str">
            <v>相同</v>
          </cell>
          <cell r="R5126" t="str">
            <v>16.00</v>
          </cell>
          <cell r="S5126" t="e">
            <v>#N/A</v>
          </cell>
          <cell r="T5126" t="e">
            <v>#N/A</v>
          </cell>
          <cell r="U5126" t="str">
            <v>羟乙基淀粉200/0.5氯化钠注射液</v>
          </cell>
        </row>
        <row r="5126">
          <cell r="W5126" t="str">
            <v/>
          </cell>
          <cell r="X5126" t="str">
            <v>大容量注射液</v>
          </cell>
        </row>
        <row r="5126">
          <cell r="Z5126" t="str">
            <v>250ml:羟乙基淀粉200/0.5 15g与氯化钠2.25g</v>
          </cell>
          <cell r="AA5126" t="str">
            <v>1瓶/瓶</v>
          </cell>
          <cell r="AB5126" t="str">
            <v>无</v>
          </cell>
          <cell r="AC5126" t="str">
            <v>1</v>
          </cell>
          <cell r="AD5126" t="str">
            <v>玻璃瓶</v>
          </cell>
          <cell r="AE5126" t="str">
            <v>辽宁海思科制药有限公司</v>
          </cell>
          <cell r="AF5126" t="str">
            <v>辽宁海思科制药有限公司</v>
          </cell>
        </row>
        <row r="5127">
          <cell r="B5127" t="str">
            <v>M0178301</v>
          </cell>
          <cell r="C5127" t="str">
            <v>XB05BBP075B002050104718</v>
          </cell>
          <cell r="D5127" t="str">
            <v>S0178301</v>
          </cell>
          <cell r="E5127" t="str">
            <v>S0178301</v>
          </cell>
          <cell r="F5127" t="str">
            <v>ZM0025172</v>
          </cell>
        </row>
        <row r="5127">
          <cell r="H5127">
            <v>4.1</v>
          </cell>
          <cell r="I5127">
            <v>4.1</v>
          </cell>
          <cell r="J5127" t="e">
            <v>#N/A</v>
          </cell>
          <cell r="K5127" t="e">
            <v>#N/A</v>
          </cell>
          <cell r="L5127" t="e">
            <v>#N/A</v>
          </cell>
          <cell r="M5127">
            <v>4.1</v>
          </cell>
        </row>
        <row r="5127">
          <cell r="O5127">
            <v>4.1</v>
          </cell>
          <cell r="P5127">
            <v>0</v>
          </cell>
          <cell r="Q5127" t="str">
            <v>相同</v>
          </cell>
          <cell r="R5127" t="str">
            <v>4.10</v>
          </cell>
          <cell r="S5127" t="e">
            <v>#N/A</v>
          </cell>
          <cell r="T5127" t="e">
            <v>#N/A</v>
          </cell>
          <cell r="U5127" t="str">
            <v>葡萄糖氯化钠注射液</v>
          </cell>
          <cell r="V5127" t="str">
            <v>基础输液</v>
          </cell>
          <cell r="W5127" t="str">
            <v/>
          </cell>
          <cell r="X5127" t="str">
            <v>大容量注射液</v>
          </cell>
        </row>
        <row r="5127">
          <cell r="Z5127" t="str">
            <v>500ml:葡萄糖25g与氯化钠4.5g</v>
          </cell>
          <cell r="AA5127" t="str">
            <v>1瓶/袋</v>
          </cell>
          <cell r="AB5127" t="str">
            <v>无</v>
          </cell>
          <cell r="AC5127" t="str">
            <v>1</v>
          </cell>
          <cell r="AD5127" t="str">
            <v>软袋，非PVC膜</v>
          </cell>
          <cell r="AE5127" t="str">
            <v>浙江天瑞药业有限公司</v>
          </cell>
          <cell r="AF5127" t="str">
            <v>浙江天瑞药业有限公司</v>
          </cell>
        </row>
        <row r="5128">
          <cell r="B5128" t="str">
            <v>M0178304</v>
          </cell>
          <cell r="C5128" t="str">
            <v>XB05BBP075B002030300309</v>
          </cell>
          <cell r="D5128" t="str">
            <v>S0178304</v>
          </cell>
          <cell r="E5128" t="str">
            <v>S0178304</v>
          </cell>
          <cell r="F5128" t="str">
            <v>ZM0025178</v>
          </cell>
        </row>
        <row r="5128">
          <cell r="H5128">
            <v>3.74</v>
          </cell>
          <cell r="I5128">
            <v>3.74</v>
          </cell>
          <cell r="J5128" t="e">
            <v>#N/A</v>
          </cell>
          <cell r="K5128" t="e">
            <v>#N/A</v>
          </cell>
          <cell r="L5128" t="e">
            <v>#N/A</v>
          </cell>
          <cell r="M5128">
            <v>4.44</v>
          </cell>
        </row>
        <row r="5128">
          <cell r="O5128">
            <v>4.44</v>
          </cell>
          <cell r="P5128">
            <v>0.157657657657658</v>
          </cell>
          <cell r="Q5128" t="str">
            <v>深圳价格低</v>
          </cell>
          <cell r="R5128" t="str">
            <v>4.44</v>
          </cell>
          <cell r="S5128" t="e">
            <v>#N/A</v>
          </cell>
          <cell r="T5128" t="e">
            <v>#N/A</v>
          </cell>
          <cell r="U5128" t="str">
            <v>葡萄糖氯化钠注射液</v>
          </cell>
          <cell r="V5128" t="str">
            <v>基础输液</v>
          </cell>
          <cell r="W5128" t="str">
            <v/>
          </cell>
          <cell r="X5128" t="str">
            <v>大容量注射液</v>
          </cell>
        </row>
        <row r="5128">
          <cell r="Z5128" t="str">
            <v>500ml:葡萄糖25g与氯化钠4.5g</v>
          </cell>
          <cell r="AA5128" t="str">
            <v>1袋/袋</v>
          </cell>
          <cell r="AB5128" t="str">
            <v>无</v>
          </cell>
          <cell r="AC5128" t="str">
            <v>1</v>
          </cell>
          <cell r="AD5128" t="str">
            <v>软袋，非PVC膜</v>
          </cell>
          <cell r="AE5128" t="str">
            <v>广东利泰制药股份有限公司</v>
          </cell>
          <cell r="AF5128" t="str">
            <v>广东利泰制药股份有限公司</v>
          </cell>
        </row>
        <row r="5129">
          <cell r="B5129" t="str">
            <v>M0178305</v>
          </cell>
          <cell r="C5129" t="str">
            <v>XB05BBP075B002030100309</v>
          </cell>
          <cell r="D5129" t="str">
            <v>S0178305</v>
          </cell>
          <cell r="E5129" t="str">
            <v>S0178305</v>
          </cell>
          <cell r="F5129" t="str">
            <v>ZM0025178</v>
          </cell>
        </row>
        <row r="5129">
          <cell r="H5129">
            <v>4.44</v>
          </cell>
          <cell r="I5129">
            <v>4.44</v>
          </cell>
          <cell r="J5129" t="e">
            <v>#N/A</v>
          </cell>
          <cell r="K5129" t="e">
            <v>#N/A</v>
          </cell>
          <cell r="L5129" t="e">
            <v>#N/A</v>
          </cell>
          <cell r="M5129">
            <v>4.44</v>
          </cell>
        </row>
        <row r="5129">
          <cell r="O5129">
            <v>4.44</v>
          </cell>
          <cell r="P5129">
            <v>0</v>
          </cell>
          <cell r="Q5129" t="str">
            <v>相同</v>
          </cell>
          <cell r="R5129" t="str">
            <v>4.44</v>
          </cell>
          <cell r="S5129" t="e">
            <v>#N/A</v>
          </cell>
          <cell r="T5129" t="e">
            <v>#N/A</v>
          </cell>
          <cell r="U5129" t="str">
            <v>葡萄糖氯化钠注射液</v>
          </cell>
          <cell r="V5129" t="str">
            <v>基础输液</v>
          </cell>
          <cell r="W5129" t="str">
            <v/>
          </cell>
          <cell r="X5129" t="str">
            <v>大容量注射液</v>
          </cell>
        </row>
        <row r="5129">
          <cell r="Z5129" t="str">
            <v>500ml:葡萄糖25g与氯化钠4.5g</v>
          </cell>
          <cell r="AA5129" t="str">
            <v>1袋/袋</v>
          </cell>
          <cell r="AB5129" t="str">
            <v>无</v>
          </cell>
          <cell r="AC5129" t="str">
            <v>1</v>
          </cell>
          <cell r="AD5129" t="str">
            <v>软袋双阀，非PVC膜+双管双阀</v>
          </cell>
          <cell r="AE5129" t="str">
            <v>广东利泰制药股份有限公司</v>
          </cell>
          <cell r="AF5129" t="str">
            <v>广东利泰制药股份有限公司</v>
          </cell>
        </row>
        <row r="5130">
          <cell r="B5130" t="str">
            <v>M0178309</v>
          </cell>
          <cell r="C5130" t="str">
            <v>XB05BBP075B002051104127</v>
          </cell>
          <cell r="D5130" t="str">
            <v>S0178309</v>
          </cell>
          <cell r="E5130" t="str">
            <v>S0178309</v>
          </cell>
          <cell r="F5130" t="str">
            <v>ZM0025202</v>
          </cell>
        </row>
        <row r="5130">
          <cell r="H5130">
            <v>1.87</v>
          </cell>
          <cell r="I5130">
            <v>1.87</v>
          </cell>
          <cell r="J5130" t="e">
            <v>#N/A</v>
          </cell>
          <cell r="K5130" t="e">
            <v>#N/A</v>
          </cell>
          <cell r="L5130" t="e">
            <v>#N/A</v>
          </cell>
          <cell r="M5130">
            <v>5.72</v>
          </cell>
        </row>
        <row r="5130">
          <cell r="O5130">
            <v>5.72</v>
          </cell>
          <cell r="P5130">
            <v>0.673076923076923</v>
          </cell>
          <cell r="Q5130" t="str">
            <v>深圳价格低</v>
          </cell>
          <cell r="R5130" t="str">
            <v>6.70</v>
          </cell>
          <cell r="S5130" t="e">
            <v>#N/A</v>
          </cell>
          <cell r="T5130" t="e">
            <v>#N/A</v>
          </cell>
          <cell r="U5130" t="str">
            <v>葡萄糖氯化钠注射液</v>
          </cell>
          <cell r="V5130" t="str">
            <v>基础输液</v>
          </cell>
          <cell r="W5130" t="str">
            <v/>
          </cell>
          <cell r="X5130" t="str">
            <v>大容量注射液</v>
          </cell>
        </row>
        <row r="5130">
          <cell r="Z5130" t="str">
            <v>500ml:葡萄糖25g与氯化钠4.5g</v>
          </cell>
          <cell r="AA5130" t="str">
            <v>1瓶/瓶</v>
          </cell>
          <cell r="AB5130" t="str">
            <v>无</v>
          </cell>
          <cell r="AC5130" t="str">
            <v>1</v>
          </cell>
          <cell r="AD5130" t="str">
            <v>塑料瓶</v>
          </cell>
          <cell r="AE5130" t="str">
            <v>辰欣药业股份有限公司</v>
          </cell>
          <cell r="AF5130" t="str">
            <v>辰欣药业股份有限公司</v>
          </cell>
        </row>
        <row r="5131">
          <cell r="B5131" t="str">
            <v>M0178317</v>
          </cell>
          <cell r="C5131" t="str">
            <v>XB05BBP075B002030400251</v>
          </cell>
          <cell r="D5131" t="str">
            <v>S0178317</v>
          </cell>
          <cell r="E5131" t="str">
            <v>S0178317</v>
          </cell>
          <cell r="F5131" t="str">
            <v>ZM0025209</v>
          </cell>
        </row>
        <row r="5131">
          <cell r="H5131">
            <v>4.6</v>
          </cell>
          <cell r="I5131">
            <v>4.6</v>
          </cell>
          <cell r="J5131" t="e">
            <v>#N/A</v>
          </cell>
          <cell r="K5131" t="e">
            <v>#N/A</v>
          </cell>
          <cell r="L5131" t="e">
            <v>#N/A</v>
          </cell>
          <cell r="M5131">
            <v>3.88</v>
          </cell>
        </row>
        <row r="5131">
          <cell r="O5131">
            <v>3.88</v>
          </cell>
          <cell r="P5131">
            <v>-0.156521739130435</v>
          </cell>
          <cell r="Q5131" t="str">
            <v>深圳价格高</v>
          </cell>
          <cell r="R5131" t="str">
            <v>3.88</v>
          </cell>
          <cell r="S5131" t="e">
            <v>#N/A</v>
          </cell>
          <cell r="T5131" t="e">
            <v>#N/A</v>
          </cell>
          <cell r="U5131" t="str">
            <v>葡萄糖氯化钠注射液</v>
          </cell>
          <cell r="V5131" t="str">
            <v>基础输液</v>
          </cell>
          <cell r="W5131" t="str">
            <v/>
          </cell>
          <cell r="X5131" t="str">
            <v>大容量注射液</v>
          </cell>
        </row>
        <row r="5131">
          <cell r="Z5131" t="str">
            <v>500ml:葡萄糖25g与氯化钠4.5g</v>
          </cell>
          <cell r="AA5131" t="str">
            <v>1袋/袋</v>
          </cell>
          <cell r="AB5131" t="str">
            <v>无</v>
          </cell>
          <cell r="AC5131" t="str">
            <v>1</v>
          </cell>
          <cell r="AD5131" t="str">
            <v>软袋双阀，非PVC膜+双管双阀</v>
          </cell>
          <cell r="AE5131" t="str">
            <v>东莞市普济药业有限公司</v>
          </cell>
          <cell r="AF5131" t="str">
            <v>东莞市普济药业有限公司</v>
          </cell>
        </row>
        <row r="5132">
          <cell r="B5132" t="str">
            <v>M0178319</v>
          </cell>
          <cell r="C5132" t="str">
            <v>XB05BBP075B002030100325</v>
          </cell>
          <cell r="D5132" t="str">
            <v>S0178319</v>
          </cell>
          <cell r="E5132" t="str">
            <v>S0178319</v>
          </cell>
          <cell r="F5132" t="str">
            <v>ZM0025210</v>
          </cell>
        </row>
        <row r="5132">
          <cell r="H5132">
            <v>3.24</v>
          </cell>
          <cell r="I5132">
            <v>3.24</v>
          </cell>
          <cell r="J5132" t="e">
            <v>#N/A</v>
          </cell>
          <cell r="K5132" t="e">
            <v>#N/A</v>
          </cell>
          <cell r="L5132" t="e">
            <v>#N/A</v>
          </cell>
          <cell r="M5132">
            <v>3.24</v>
          </cell>
        </row>
        <row r="5132">
          <cell r="O5132">
            <v>3.24</v>
          </cell>
          <cell r="P5132">
            <v>0</v>
          </cell>
          <cell r="Q5132" t="str">
            <v>相同</v>
          </cell>
          <cell r="R5132" t="str">
            <v>3.24</v>
          </cell>
          <cell r="S5132" t="e">
            <v>#N/A</v>
          </cell>
          <cell r="T5132" t="e">
            <v>#N/A</v>
          </cell>
          <cell r="U5132" t="str">
            <v>葡萄糖氯化钠注射液</v>
          </cell>
          <cell r="V5132" t="str">
            <v>基础输液</v>
          </cell>
          <cell r="W5132" t="str">
            <v/>
          </cell>
          <cell r="X5132" t="str">
            <v>大容量注射液</v>
          </cell>
        </row>
        <row r="5132">
          <cell r="Z5132" t="str">
            <v>500ml:葡萄糖25g与氯化钠4.5g</v>
          </cell>
          <cell r="AA5132" t="str">
            <v>1瓶/袋</v>
          </cell>
          <cell r="AB5132" t="str">
            <v>无</v>
          </cell>
          <cell r="AC5132" t="str">
            <v>1</v>
          </cell>
          <cell r="AD5132" t="str">
            <v>软袋，非PVC膜</v>
          </cell>
          <cell r="AE5132" t="str">
            <v>佛山昊朗药业有限责任公司</v>
          </cell>
          <cell r="AF5132" t="str">
            <v>佛山昊朗药业有限责任公司</v>
          </cell>
        </row>
        <row r="5133">
          <cell r="B5133" t="str">
            <v>M0178323</v>
          </cell>
          <cell r="C5133" t="str">
            <v>XB05BBP075B002040400318</v>
          </cell>
          <cell r="D5133" t="str">
            <v>S0178323</v>
          </cell>
          <cell r="E5133" t="str">
            <v>S0178323</v>
          </cell>
          <cell r="F5133" t="str">
            <v>ZM0025217</v>
          </cell>
        </row>
        <row r="5133">
          <cell r="H5133">
            <v>1.26</v>
          </cell>
          <cell r="I5133">
            <v>1.26</v>
          </cell>
          <cell r="J5133" t="e">
            <v>#N/A</v>
          </cell>
          <cell r="K5133" t="e">
            <v>#N/A</v>
          </cell>
          <cell r="L5133" t="e">
            <v>#N/A</v>
          </cell>
          <cell r="M5133">
            <v>4.1</v>
          </cell>
        </row>
        <row r="5133">
          <cell r="O5133">
            <v>4.1</v>
          </cell>
          <cell r="P5133">
            <v>0.692682926829268</v>
          </cell>
          <cell r="Q5133" t="str">
            <v>深圳价格低</v>
          </cell>
          <cell r="R5133" t="str">
            <v>4.10</v>
          </cell>
          <cell r="S5133" t="e">
            <v>#N/A</v>
          </cell>
          <cell r="T5133" t="e">
            <v>#N/A</v>
          </cell>
          <cell r="U5133" t="str">
            <v>葡萄糖氯化钠注射液</v>
          </cell>
          <cell r="V5133" t="str">
            <v>基础输液</v>
          </cell>
          <cell r="W5133" t="str">
            <v/>
          </cell>
          <cell r="X5133" t="str">
            <v>大容量注射液</v>
          </cell>
        </row>
        <row r="5133">
          <cell r="Z5133" t="str">
            <v>500ml:葡萄糖25g与氯化钠4.5g</v>
          </cell>
          <cell r="AA5133" t="str">
            <v>1瓶/瓶</v>
          </cell>
          <cell r="AB5133" t="str">
            <v>无</v>
          </cell>
          <cell r="AC5133" t="str">
            <v>1</v>
          </cell>
          <cell r="AD5133" t="str">
            <v>塑料瓶</v>
          </cell>
          <cell r="AE5133" t="str">
            <v>广东科伦药业有限公司</v>
          </cell>
          <cell r="AF5133" t="str">
            <v>广东科伦药业有限公司</v>
          </cell>
        </row>
        <row r="5134">
          <cell r="B5134" t="str">
            <v>M0178324</v>
          </cell>
          <cell r="C5134" t="str">
            <v>XB05BBP075B002040100318</v>
          </cell>
          <cell r="D5134" t="str">
            <v>S0178324</v>
          </cell>
          <cell r="E5134" t="str">
            <v>S0178324</v>
          </cell>
          <cell r="F5134" t="str">
            <v>ZM0025217</v>
          </cell>
        </row>
        <row r="5134">
          <cell r="H5134">
            <v>4.1</v>
          </cell>
          <cell r="I5134">
            <v>4.1</v>
          </cell>
          <cell r="J5134" t="e">
            <v>#N/A</v>
          </cell>
          <cell r="K5134" t="e">
            <v>#N/A</v>
          </cell>
          <cell r="L5134" t="e">
            <v>#N/A</v>
          </cell>
          <cell r="M5134">
            <v>4.1</v>
          </cell>
        </row>
        <row r="5134">
          <cell r="O5134">
            <v>4.1</v>
          </cell>
          <cell r="P5134">
            <v>0</v>
          </cell>
          <cell r="Q5134" t="str">
            <v>相同</v>
          </cell>
          <cell r="R5134" t="str">
            <v>4.10</v>
          </cell>
          <cell r="S5134" t="e">
            <v>#N/A</v>
          </cell>
          <cell r="T5134" t="e">
            <v>#N/A</v>
          </cell>
          <cell r="U5134" t="str">
            <v>葡萄糖氯化钠注射液</v>
          </cell>
          <cell r="V5134" t="str">
            <v>基础输液</v>
          </cell>
          <cell r="W5134" t="str">
            <v/>
          </cell>
          <cell r="X5134" t="str">
            <v>大容量注射液</v>
          </cell>
        </row>
        <row r="5134">
          <cell r="Z5134" t="str">
            <v>500ml:葡萄糖25g与氯化钠4.5g</v>
          </cell>
          <cell r="AA5134" t="str">
            <v>1袋/袋</v>
          </cell>
          <cell r="AB5134" t="str">
            <v>无</v>
          </cell>
          <cell r="AC5134" t="str">
            <v>1</v>
          </cell>
          <cell r="AD5134" t="str">
            <v>直立软袋，直立式聚丙烯输液袋</v>
          </cell>
          <cell r="AE5134" t="str">
            <v>广东科伦药业有限公司</v>
          </cell>
          <cell r="AF5134" t="str">
            <v>广东科伦药业有限公司</v>
          </cell>
        </row>
        <row r="5135">
          <cell r="B5135" t="str">
            <v>M0178325</v>
          </cell>
          <cell r="C5135" t="str">
            <v>XB05BBP075B002030504936</v>
          </cell>
          <cell r="D5135" t="str">
            <v>S0178325</v>
          </cell>
          <cell r="E5135" t="str">
            <v>S0178325</v>
          </cell>
          <cell r="F5135" t="str">
            <v>ZM0025244</v>
          </cell>
        </row>
        <row r="5135">
          <cell r="H5135">
            <v>1.84</v>
          </cell>
          <cell r="I5135">
            <v>1.84</v>
          </cell>
          <cell r="J5135" t="e">
            <v>#N/A</v>
          </cell>
          <cell r="K5135" t="e">
            <v>#N/A</v>
          </cell>
          <cell r="L5135" t="e">
            <v>#N/A</v>
          </cell>
          <cell r="M5135">
            <v>4.37</v>
          </cell>
        </row>
        <row r="5135">
          <cell r="O5135">
            <v>4.37</v>
          </cell>
          <cell r="P5135">
            <v>0.578947368421053</v>
          </cell>
          <cell r="Q5135" t="str">
            <v>深圳价格低</v>
          </cell>
          <cell r="R5135" t="str">
            <v>4.37</v>
          </cell>
          <cell r="S5135" t="e">
            <v>#N/A</v>
          </cell>
          <cell r="T5135" t="e">
            <v>#N/A</v>
          </cell>
          <cell r="U5135" t="str">
            <v>葡萄糖氯化钠注射液</v>
          </cell>
          <cell r="V5135" t="str">
            <v>基础输液</v>
          </cell>
          <cell r="W5135" t="str">
            <v/>
          </cell>
          <cell r="X5135" t="str">
            <v>大容量注射液</v>
          </cell>
        </row>
        <row r="5135">
          <cell r="Z5135" t="str">
            <v>500ml:葡萄糖25g与氯化钠4.5g</v>
          </cell>
          <cell r="AA5135" t="str">
            <v>1瓶/瓶</v>
          </cell>
          <cell r="AB5135" t="str">
            <v>无</v>
          </cell>
          <cell r="AC5135" t="str">
            <v>1</v>
          </cell>
          <cell r="AD5135" t="str">
            <v>塑料瓶</v>
          </cell>
          <cell r="AE5135" t="str">
            <v>湖南金健药业有限责任公司</v>
          </cell>
          <cell r="AF5135" t="str">
            <v>湖南金健药业有限责任公司</v>
          </cell>
        </row>
        <row r="5136">
          <cell r="B5136" t="str">
            <v>M0178332</v>
          </cell>
          <cell r="C5136" t="str">
            <v>XB05BBP075B002030604075</v>
          </cell>
          <cell r="D5136" t="str">
            <v>S0178332</v>
          </cell>
          <cell r="E5136" t="str">
            <v>S0178332</v>
          </cell>
          <cell r="F5136" t="str">
            <v>ZM0025246</v>
          </cell>
        </row>
        <row r="5136">
          <cell r="H5136">
            <v>2.68</v>
          </cell>
          <cell r="I5136">
            <v>2.68</v>
          </cell>
          <cell r="J5136" t="e">
            <v>#N/A</v>
          </cell>
          <cell r="K5136" t="e">
            <v>#N/A</v>
          </cell>
          <cell r="L5136" t="e">
            <v>#N/A</v>
          </cell>
          <cell r="M5136">
            <v>2.68</v>
          </cell>
        </row>
        <row r="5136">
          <cell r="O5136">
            <v>2.68</v>
          </cell>
          <cell r="P5136">
            <v>0</v>
          </cell>
          <cell r="Q5136" t="str">
            <v>相同</v>
          </cell>
          <cell r="R5136" t="str">
            <v>4.29</v>
          </cell>
          <cell r="S5136" t="e">
            <v>#N/A</v>
          </cell>
          <cell r="T5136" t="e">
            <v>#N/A</v>
          </cell>
          <cell r="U5136" t="str">
            <v>葡萄糖氯化钠注射液</v>
          </cell>
          <cell r="V5136" t="str">
            <v>基础输液</v>
          </cell>
          <cell r="W5136" t="str">
            <v/>
          </cell>
          <cell r="X5136" t="str">
            <v>大容量注射液</v>
          </cell>
        </row>
        <row r="5136">
          <cell r="Z5136" t="str">
            <v>500ml:葡萄糖25g与氯化钠4.5g</v>
          </cell>
          <cell r="AA5136" t="str">
            <v>1瓶/瓶</v>
          </cell>
          <cell r="AB5136" t="str">
            <v>无</v>
          </cell>
          <cell r="AC5136" t="str">
            <v>1</v>
          </cell>
          <cell r="AD5136" t="str">
            <v>塑料瓶</v>
          </cell>
          <cell r="AE5136" t="str">
            <v>华仁药业(日照)有限公司</v>
          </cell>
          <cell r="AF5136" t="str">
            <v>华仁药业(日照)有限公司</v>
          </cell>
        </row>
        <row r="5137">
          <cell r="B5137" t="str">
            <v>M0178335</v>
          </cell>
          <cell r="C5137" t="str">
            <v>XB05BBP075B002040204042</v>
          </cell>
          <cell r="D5137" t="str">
            <v>S0178335</v>
          </cell>
          <cell r="E5137" t="str">
            <v>S0178335</v>
          </cell>
          <cell r="F5137" t="str">
            <v>ZM0025247</v>
          </cell>
        </row>
        <row r="5137">
          <cell r="H5137">
            <v>3.94</v>
          </cell>
          <cell r="I5137">
            <v>3.94</v>
          </cell>
          <cell r="J5137" t="e">
            <v>#N/A</v>
          </cell>
          <cell r="K5137" t="e">
            <v>#N/A</v>
          </cell>
          <cell r="L5137" t="e">
            <v>#N/A</v>
          </cell>
          <cell r="M5137">
            <v>3.94</v>
          </cell>
        </row>
        <row r="5137">
          <cell r="O5137">
            <v>3.94</v>
          </cell>
          <cell r="P5137">
            <v>0</v>
          </cell>
          <cell r="Q5137" t="str">
            <v>相同</v>
          </cell>
          <cell r="R5137" t="str">
            <v>3.94</v>
          </cell>
          <cell r="S5137" t="e">
            <v>#N/A</v>
          </cell>
          <cell r="T5137" t="e">
            <v>#N/A</v>
          </cell>
          <cell r="U5137" t="str">
            <v>葡萄糖氯化钠注射液</v>
          </cell>
          <cell r="V5137" t="str">
            <v>基础输液</v>
          </cell>
          <cell r="W5137" t="str">
            <v/>
          </cell>
          <cell r="X5137" t="str">
            <v>大容量注射液</v>
          </cell>
        </row>
        <row r="5137">
          <cell r="Z5137" t="str">
            <v>500ml:葡萄糖25g与氯化钠4.5g</v>
          </cell>
          <cell r="AA5137" t="str">
            <v>1袋/袋</v>
          </cell>
          <cell r="AB5137" t="str">
            <v>无</v>
          </cell>
          <cell r="AC5137" t="str">
            <v>1</v>
          </cell>
          <cell r="AD5137" t="str">
            <v>软袋双阀，非PVC膜+双管双阀</v>
          </cell>
          <cell r="AE5137" t="str">
            <v>华仁药业股份有限公司</v>
          </cell>
          <cell r="AF5137" t="str">
            <v>华仁药业股份有限公司</v>
          </cell>
        </row>
        <row r="5138">
          <cell r="B5138" t="str">
            <v>M0178337</v>
          </cell>
          <cell r="C5138" t="str">
            <v>XB05BBP075B002030505319</v>
          </cell>
          <cell r="D5138" t="str">
            <v>S0178337</v>
          </cell>
          <cell r="E5138" t="str">
            <v>S0178337</v>
          </cell>
          <cell r="F5138" t="str">
            <v>ZM0025265</v>
          </cell>
        </row>
        <row r="5138">
          <cell r="H5138">
            <v>1.85</v>
          </cell>
          <cell r="I5138">
            <v>1.85</v>
          </cell>
          <cell r="J5138" t="e">
            <v>#N/A</v>
          </cell>
          <cell r="K5138" t="e">
            <v>#N/A</v>
          </cell>
          <cell r="L5138" t="e">
            <v>#N/A</v>
          </cell>
          <cell r="M5138">
            <v>1.85</v>
          </cell>
        </row>
        <row r="5138">
          <cell r="O5138">
            <v>1.85</v>
          </cell>
          <cell r="P5138">
            <v>0</v>
          </cell>
          <cell r="Q5138" t="str">
            <v>相同</v>
          </cell>
          <cell r="R5138" t="str">
            <v>1.85</v>
          </cell>
          <cell r="S5138" t="e">
            <v>#N/A</v>
          </cell>
          <cell r="T5138" t="e">
            <v>#N/A</v>
          </cell>
          <cell r="U5138" t="str">
            <v>葡萄糖氯化钠注射液</v>
          </cell>
          <cell r="V5138" t="str">
            <v>基础输液</v>
          </cell>
          <cell r="W5138" t="str">
            <v/>
          </cell>
          <cell r="X5138" t="str">
            <v>大容量注射液</v>
          </cell>
        </row>
        <row r="5138">
          <cell r="Z5138" t="str">
            <v>500ml:葡萄糖25g与氯化钠4.5g</v>
          </cell>
          <cell r="AA5138" t="str">
            <v>1瓶/瓶</v>
          </cell>
          <cell r="AB5138" t="str">
            <v>无</v>
          </cell>
          <cell r="AC5138" t="str">
            <v>1</v>
          </cell>
          <cell r="AD5138" t="str">
            <v>玻璃瓶</v>
          </cell>
          <cell r="AE5138" t="str">
            <v>江西科伦药业有限公司</v>
          </cell>
          <cell r="AF5138" t="str">
            <v>江西科伦药业有限公司</v>
          </cell>
        </row>
        <row r="5139">
          <cell r="B5139" t="str">
            <v>M0178343</v>
          </cell>
          <cell r="C5139" t="str">
            <v>XB05BBP075B002030305597</v>
          </cell>
          <cell r="D5139" t="str">
            <v>S0178343</v>
          </cell>
          <cell r="E5139" t="str">
            <v>S0178343</v>
          </cell>
          <cell r="F5139" t="str">
            <v>ZM0025271</v>
          </cell>
        </row>
        <row r="5139">
          <cell r="H5139">
            <v>3.34</v>
          </cell>
          <cell r="I5139">
            <v>3.34</v>
          </cell>
          <cell r="J5139" t="e">
            <v>#N/A</v>
          </cell>
          <cell r="K5139" t="e">
            <v>#N/A</v>
          </cell>
          <cell r="L5139" t="e">
            <v>#N/A</v>
          </cell>
          <cell r="M5139">
            <v>4.4</v>
          </cell>
        </row>
        <row r="5139">
          <cell r="O5139">
            <v>4.4</v>
          </cell>
          <cell r="P5139">
            <v>0.240909090909091</v>
          </cell>
          <cell r="Q5139" t="str">
            <v>深圳价格低</v>
          </cell>
          <cell r="R5139" t="str">
            <v>4.40</v>
          </cell>
          <cell r="S5139" t="e">
            <v>#N/A</v>
          </cell>
          <cell r="T5139" t="e">
            <v>#N/A</v>
          </cell>
          <cell r="U5139" t="str">
            <v>葡萄糖氯化钠注射液</v>
          </cell>
          <cell r="V5139" t="str">
            <v>基础输液</v>
          </cell>
          <cell r="W5139" t="str">
            <v/>
          </cell>
          <cell r="X5139" t="str">
            <v>大容量注射液</v>
          </cell>
        </row>
        <row r="5139">
          <cell r="Z5139" t="str">
            <v>500ml:葡萄糖25g与氯化钠4.5g</v>
          </cell>
          <cell r="AA5139" t="str">
            <v>1瓶/瓶</v>
          </cell>
          <cell r="AB5139" t="str">
            <v>无</v>
          </cell>
          <cell r="AC5139" t="str">
            <v>1</v>
          </cell>
          <cell r="AD5139" t="str">
            <v>塑料瓶</v>
          </cell>
          <cell r="AE5139" t="str">
            <v>昆明南疆制药有限公司</v>
          </cell>
          <cell r="AF5139" t="str">
            <v>昆明南疆制药有限公司</v>
          </cell>
        </row>
        <row r="5140">
          <cell r="B5140" t="str">
            <v>M0178344</v>
          </cell>
          <cell r="C5140" t="str">
            <v>XB05BBP075B002030205597</v>
          </cell>
          <cell r="D5140" t="str">
            <v>S0178344</v>
          </cell>
          <cell r="E5140" t="str">
            <v>S0178344</v>
          </cell>
          <cell r="F5140" t="str">
            <v>ZM0025271</v>
          </cell>
        </row>
        <row r="5140">
          <cell r="H5140">
            <v>4.4</v>
          </cell>
          <cell r="I5140">
            <v>4.4</v>
          </cell>
          <cell r="J5140" t="e">
            <v>#N/A</v>
          </cell>
          <cell r="K5140" t="e">
            <v>#N/A</v>
          </cell>
          <cell r="L5140" t="e">
            <v>#N/A</v>
          </cell>
          <cell r="M5140">
            <v>4.4</v>
          </cell>
        </row>
        <row r="5140">
          <cell r="O5140">
            <v>4.4</v>
          </cell>
          <cell r="P5140">
            <v>0</v>
          </cell>
          <cell r="Q5140" t="str">
            <v>相同</v>
          </cell>
          <cell r="R5140" t="str">
            <v>4.40</v>
          </cell>
          <cell r="S5140" t="e">
            <v>#N/A</v>
          </cell>
          <cell r="T5140" t="e">
            <v>#N/A</v>
          </cell>
          <cell r="U5140" t="str">
            <v>葡萄糖氯化钠注射液</v>
          </cell>
          <cell r="V5140" t="str">
            <v>基础输液</v>
          </cell>
          <cell r="W5140" t="str">
            <v/>
          </cell>
          <cell r="X5140" t="str">
            <v>大容量注射液</v>
          </cell>
        </row>
        <row r="5140">
          <cell r="Z5140" t="str">
            <v>500ml:葡萄糖25g与氯化钠4.5g</v>
          </cell>
          <cell r="AA5140" t="str">
            <v>1袋/袋</v>
          </cell>
          <cell r="AB5140" t="str">
            <v>无</v>
          </cell>
          <cell r="AC5140" t="str">
            <v>1</v>
          </cell>
          <cell r="AD5140" t="str">
            <v>直立软袋，直立式聚丙烯输液袋</v>
          </cell>
          <cell r="AE5140" t="str">
            <v>昆明南疆制药有限公司</v>
          </cell>
          <cell r="AF5140" t="str">
            <v>昆明南疆制药有限公司</v>
          </cell>
        </row>
        <row r="5141">
          <cell r="B5141" t="str">
            <v>M0178354</v>
          </cell>
          <cell r="C5141" t="str">
            <v>XB05BBP075B002031404145</v>
          </cell>
          <cell r="D5141" t="str">
            <v>S0178354</v>
          </cell>
          <cell r="E5141" t="str">
            <v>S0178354</v>
          </cell>
          <cell r="F5141" t="str">
            <v>ZM0025294</v>
          </cell>
        </row>
        <row r="5141">
          <cell r="H5141">
            <v>1.57</v>
          </cell>
          <cell r="I5141">
            <v>1.57</v>
          </cell>
          <cell r="J5141" t="e">
            <v>#N/A</v>
          </cell>
          <cell r="K5141" t="e">
            <v>#N/A</v>
          </cell>
          <cell r="L5141" t="e">
            <v>#N/A</v>
          </cell>
          <cell r="M5141">
            <v>3.59</v>
          </cell>
        </row>
        <row r="5141">
          <cell r="O5141">
            <v>3.59</v>
          </cell>
          <cell r="P5141">
            <v>0.562674094707521</v>
          </cell>
          <cell r="Q5141" t="str">
            <v>深圳价格低</v>
          </cell>
          <cell r="R5141" t="str">
            <v>3.59</v>
          </cell>
          <cell r="S5141" t="e">
            <v>#N/A</v>
          </cell>
          <cell r="T5141" t="e">
            <v>#N/A</v>
          </cell>
          <cell r="U5141" t="str">
            <v>葡萄糖氯化钠注射液</v>
          </cell>
          <cell r="V5141" t="str">
            <v>基础输液</v>
          </cell>
          <cell r="W5141" t="str">
            <v/>
          </cell>
          <cell r="X5141" t="str">
            <v>大容量注射液</v>
          </cell>
        </row>
        <row r="5141">
          <cell r="Z5141" t="str">
            <v>500ml:葡萄糖25g与氯化钠4.5g</v>
          </cell>
          <cell r="AA5141" t="str">
            <v>1瓶/瓶</v>
          </cell>
          <cell r="AB5141" t="str">
            <v>无</v>
          </cell>
          <cell r="AC5141" t="str">
            <v>1</v>
          </cell>
          <cell r="AD5141" t="str">
            <v>塑料瓶</v>
          </cell>
          <cell r="AE5141" t="str">
            <v>山东齐都药业有限公司</v>
          </cell>
          <cell r="AF5141" t="str">
            <v>山东齐都药业有限公司</v>
          </cell>
        </row>
        <row r="5142">
          <cell r="B5142" t="str">
            <v>M0178356</v>
          </cell>
          <cell r="C5142" t="str">
            <v>XB05BBP075B002030204145</v>
          </cell>
          <cell r="D5142" t="str">
            <v>S0178356</v>
          </cell>
          <cell r="E5142" t="str">
            <v>S0178356</v>
          </cell>
          <cell r="F5142" t="str">
            <v>ZM0025294</v>
          </cell>
        </row>
        <row r="5142">
          <cell r="H5142">
            <v>3.59</v>
          </cell>
          <cell r="I5142">
            <v>3.59</v>
          </cell>
          <cell r="J5142" t="e">
            <v>#N/A</v>
          </cell>
          <cell r="K5142" t="e">
            <v>#N/A</v>
          </cell>
          <cell r="L5142" t="e">
            <v>#N/A</v>
          </cell>
          <cell r="M5142">
            <v>3.59</v>
          </cell>
        </row>
        <row r="5142">
          <cell r="O5142">
            <v>3.59</v>
          </cell>
          <cell r="P5142">
            <v>0</v>
          </cell>
          <cell r="Q5142" t="str">
            <v>相同</v>
          </cell>
          <cell r="R5142" t="str">
            <v>3.59</v>
          </cell>
          <cell r="S5142" t="e">
            <v>#N/A</v>
          </cell>
          <cell r="T5142" t="e">
            <v>#N/A</v>
          </cell>
          <cell r="U5142" t="str">
            <v>葡萄糖氯化钠注射液</v>
          </cell>
          <cell r="V5142" t="str">
            <v>基础输液</v>
          </cell>
          <cell r="W5142" t="str">
            <v/>
          </cell>
          <cell r="X5142" t="str">
            <v>大容量注射液</v>
          </cell>
        </row>
        <row r="5142">
          <cell r="Z5142" t="str">
            <v>500ml:葡萄糖25g与氯化钠4.5g</v>
          </cell>
          <cell r="AA5142" t="str">
            <v>1瓶/袋</v>
          </cell>
          <cell r="AB5142" t="str">
            <v>无</v>
          </cell>
          <cell r="AC5142" t="str">
            <v>1</v>
          </cell>
          <cell r="AD5142" t="str">
            <v>软袋双阀，非PVC膜+双管双阀</v>
          </cell>
          <cell r="AE5142" t="str">
            <v>山东齐都药业有限公司</v>
          </cell>
          <cell r="AF5142" t="str">
            <v>山东齐都药业有限公司</v>
          </cell>
        </row>
        <row r="5143">
          <cell r="B5143" t="str">
            <v>M0178363</v>
          </cell>
          <cell r="C5143" t="str">
            <v>XB05BBP075B002030602964</v>
          </cell>
          <cell r="D5143" t="str">
            <v>S0178363</v>
          </cell>
          <cell r="E5143" t="str">
            <v>S0178363</v>
          </cell>
          <cell r="F5143" t="str">
            <v>ZM0025314</v>
          </cell>
        </row>
        <row r="5143">
          <cell r="H5143">
            <v>2.52</v>
          </cell>
          <cell r="I5143">
            <v>2.52</v>
          </cell>
          <cell r="J5143" t="e">
            <v>#N/A</v>
          </cell>
          <cell r="K5143" t="e">
            <v>#N/A</v>
          </cell>
          <cell r="L5143" t="e">
            <v>#N/A</v>
          </cell>
          <cell r="M5143">
            <v>6.57</v>
          </cell>
        </row>
        <row r="5143">
          <cell r="O5143">
            <v>6.57</v>
          </cell>
          <cell r="P5143">
            <v>0.616438356164384</v>
          </cell>
          <cell r="Q5143" t="str">
            <v>深圳价格低</v>
          </cell>
          <cell r="R5143" t="str">
            <v>6.57</v>
          </cell>
          <cell r="S5143" t="e">
            <v>#N/A</v>
          </cell>
          <cell r="T5143" t="e">
            <v>#N/A</v>
          </cell>
          <cell r="U5143" t="str">
            <v>葡萄糖氯化钠注射液</v>
          </cell>
          <cell r="V5143" t="str">
            <v>基础输液</v>
          </cell>
          <cell r="W5143" t="str">
            <v/>
          </cell>
          <cell r="X5143" t="str">
            <v>大容量注射液</v>
          </cell>
        </row>
        <row r="5143">
          <cell r="Z5143" t="str">
            <v>500ml:葡萄糖25g与氯化钠4.5g</v>
          </cell>
          <cell r="AA5143" t="str">
            <v>1瓶/瓶</v>
          </cell>
          <cell r="AB5143" t="str">
            <v>无</v>
          </cell>
          <cell r="AC5143" t="str">
            <v>1</v>
          </cell>
          <cell r="AD5143" t="str">
            <v>塑料瓶</v>
          </cell>
          <cell r="AE5143" t="str">
            <v>石药银湖制药有限公司</v>
          </cell>
          <cell r="AF5143" t="str">
            <v>石药银湖制药有限公司</v>
          </cell>
        </row>
        <row r="5144">
          <cell r="B5144" t="str">
            <v>M0178364</v>
          </cell>
          <cell r="C5144" t="str">
            <v>XB05BBP075B002031002964</v>
          </cell>
          <cell r="D5144" t="str">
            <v>S0178364</v>
          </cell>
          <cell r="E5144" t="str">
            <v>S0178364</v>
          </cell>
          <cell r="F5144" t="str">
            <v>ZM0025314</v>
          </cell>
        </row>
        <row r="5144">
          <cell r="H5144">
            <v>4.84</v>
          </cell>
          <cell r="I5144">
            <v>4.84</v>
          </cell>
          <cell r="J5144" t="e">
            <v>#N/A</v>
          </cell>
          <cell r="K5144" t="e">
            <v>#N/A</v>
          </cell>
          <cell r="L5144" t="e">
            <v>#N/A</v>
          </cell>
          <cell r="M5144">
            <v>6.57</v>
          </cell>
        </row>
        <row r="5144">
          <cell r="O5144">
            <v>6.57</v>
          </cell>
          <cell r="P5144">
            <v>0.263318112633181</v>
          </cell>
          <cell r="Q5144" t="str">
            <v>深圳价格低</v>
          </cell>
          <cell r="R5144" t="str">
            <v>6.57</v>
          </cell>
          <cell r="S5144" t="e">
            <v>#N/A</v>
          </cell>
          <cell r="T5144" t="e">
            <v>#N/A</v>
          </cell>
          <cell r="U5144" t="str">
            <v>葡萄糖氯化钠注射液</v>
          </cell>
          <cell r="V5144" t="str">
            <v>基础输液</v>
          </cell>
          <cell r="W5144" t="str">
            <v/>
          </cell>
          <cell r="X5144" t="str">
            <v>大容量注射液</v>
          </cell>
        </row>
        <row r="5144">
          <cell r="Z5144" t="str">
            <v>500ml:葡萄糖25g与氯化钠4.5g</v>
          </cell>
          <cell r="AA5144" t="str">
            <v>1袋/袋</v>
          </cell>
          <cell r="AB5144" t="str">
            <v>无</v>
          </cell>
          <cell r="AC5144" t="str">
            <v>1</v>
          </cell>
          <cell r="AD5144" t="str">
            <v>软袋，非PVC膜</v>
          </cell>
          <cell r="AE5144" t="str">
            <v>石药银湖制药有限公司</v>
          </cell>
          <cell r="AF5144" t="str">
            <v>石药银湖制药有限公司</v>
          </cell>
        </row>
        <row r="5145">
          <cell r="B5145" t="str">
            <v>M0178365</v>
          </cell>
          <cell r="C5145" t="str">
            <v>XB05BBP075B002030302964</v>
          </cell>
          <cell r="D5145" t="str">
            <v>S0178365</v>
          </cell>
          <cell r="E5145" t="str">
            <v>S0178365</v>
          </cell>
          <cell r="F5145" t="str">
            <v>ZM0025314</v>
          </cell>
        </row>
        <row r="5145">
          <cell r="H5145">
            <v>6.57</v>
          </cell>
          <cell r="I5145">
            <v>6.57</v>
          </cell>
          <cell r="J5145" t="e">
            <v>#N/A</v>
          </cell>
          <cell r="K5145" t="e">
            <v>#N/A</v>
          </cell>
          <cell r="L5145" t="e">
            <v>#N/A</v>
          </cell>
          <cell r="M5145">
            <v>6.57</v>
          </cell>
        </row>
        <row r="5145">
          <cell r="O5145">
            <v>6.57</v>
          </cell>
          <cell r="P5145">
            <v>0</v>
          </cell>
          <cell r="Q5145" t="str">
            <v>相同</v>
          </cell>
          <cell r="R5145" t="str">
            <v>6.57</v>
          </cell>
          <cell r="S5145" t="e">
            <v>#N/A</v>
          </cell>
          <cell r="T5145" t="e">
            <v>#N/A</v>
          </cell>
          <cell r="U5145" t="str">
            <v>葡萄糖氯化钠注射液</v>
          </cell>
          <cell r="V5145" t="str">
            <v>基础输液</v>
          </cell>
          <cell r="W5145" t="str">
            <v/>
          </cell>
          <cell r="X5145" t="str">
            <v>大容量注射液</v>
          </cell>
        </row>
        <row r="5145">
          <cell r="Z5145" t="str">
            <v>500ml:葡萄糖25g与氯化钠4.5g</v>
          </cell>
          <cell r="AA5145" t="str">
            <v>1袋/袋</v>
          </cell>
          <cell r="AB5145" t="str">
            <v>无</v>
          </cell>
          <cell r="AC5145" t="str">
            <v>1</v>
          </cell>
          <cell r="AD5145" t="str">
            <v>软袋双阀，非PVC膜+双管双阀</v>
          </cell>
          <cell r="AE5145" t="str">
            <v>石药银湖制药有限公司</v>
          </cell>
          <cell r="AF5145" t="str">
            <v>石药银湖制药有限公司</v>
          </cell>
        </row>
        <row r="5146">
          <cell r="B5146" t="str">
            <v>M0178366</v>
          </cell>
          <cell r="C5146" t="str">
            <v>XB05BBP075B002030701927</v>
          </cell>
          <cell r="D5146" t="str">
            <v>S0178366</v>
          </cell>
          <cell r="E5146" t="str">
            <v>S0178366</v>
          </cell>
          <cell r="F5146" t="str">
            <v>ZM0025329</v>
          </cell>
        </row>
        <row r="5146">
          <cell r="H5146">
            <v>1.82</v>
          </cell>
          <cell r="I5146">
            <v>1.82</v>
          </cell>
          <cell r="J5146" t="e">
            <v>#N/A</v>
          </cell>
          <cell r="K5146" t="e">
            <v>#N/A</v>
          </cell>
          <cell r="L5146" t="e">
            <v>#N/A</v>
          </cell>
          <cell r="M5146">
            <v>7.58</v>
          </cell>
        </row>
        <row r="5146">
          <cell r="O5146">
            <v>7.58</v>
          </cell>
          <cell r="P5146">
            <v>0.759894459102902</v>
          </cell>
          <cell r="Q5146" t="str">
            <v>深圳价格低</v>
          </cell>
          <cell r="R5146" t="str">
            <v>5.62</v>
          </cell>
          <cell r="S5146" t="e">
            <v>#N/A</v>
          </cell>
          <cell r="T5146" t="e">
            <v>#N/A</v>
          </cell>
          <cell r="U5146" t="str">
            <v>葡萄糖氯化钠注射液</v>
          </cell>
          <cell r="V5146" t="str">
            <v>基础输液</v>
          </cell>
          <cell r="W5146" t="str">
            <v/>
          </cell>
          <cell r="X5146" t="str">
            <v>大容量注射液</v>
          </cell>
        </row>
        <row r="5146">
          <cell r="Z5146" t="str">
            <v>500ml∶葡萄糖25g与氯化钠4.5g</v>
          </cell>
          <cell r="AA5146" t="str">
            <v>1瓶/瓶</v>
          </cell>
          <cell r="AB5146" t="str">
            <v>无</v>
          </cell>
          <cell r="AC5146" t="str">
            <v>1</v>
          </cell>
          <cell r="AD5146" t="str">
            <v>塑料瓶</v>
          </cell>
          <cell r="AE5146" t="str">
            <v>武汉滨湖双鹤药业有限责任公司</v>
          </cell>
          <cell r="AF5146" t="str">
            <v>武汉滨湖双鹤药业有限责任公司</v>
          </cell>
        </row>
        <row r="5147">
          <cell r="B5147" t="str">
            <v>M0178369</v>
          </cell>
          <cell r="C5147" t="str">
            <v>XB05BBP075B002030502492</v>
          </cell>
          <cell r="D5147" t="str">
            <v>S0178369</v>
          </cell>
          <cell r="E5147" t="str">
            <v>S0178369</v>
          </cell>
          <cell r="F5147" t="str">
            <v>ZM0025333</v>
          </cell>
        </row>
        <row r="5147">
          <cell r="H5147">
            <v>1.77</v>
          </cell>
          <cell r="I5147">
            <v>1.77</v>
          </cell>
          <cell r="J5147" t="e">
            <v>#N/A</v>
          </cell>
          <cell r="K5147" t="e">
            <v>#N/A</v>
          </cell>
          <cell r="L5147" t="e">
            <v>#N/A</v>
          </cell>
          <cell r="M5147">
            <v>1.77</v>
          </cell>
        </row>
        <row r="5147">
          <cell r="O5147">
            <v>1.77</v>
          </cell>
          <cell r="P5147">
            <v>0</v>
          </cell>
          <cell r="Q5147" t="str">
            <v>相同</v>
          </cell>
          <cell r="R5147" t="str">
            <v>1.77</v>
          </cell>
          <cell r="S5147" t="e">
            <v>#N/A</v>
          </cell>
          <cell r="T5147" t="e">
            <v>#N/A</v>
          </cell>
          <cell r="U5147" t="str">
            <v>葡萄糖氯化钠注射液</v>
          </cell>
          <cell r="V5147" t="str">
            <v>基础输液</v>
          </cell>
          <cell r="W5147" t="str">
            <v/>
          </cell>
          <cell r="X5147" t="str">
            <v>大容量注射液</v>
          </cell>
        </row>
        <row r="5147">
          <cell r="Z5147" t="str">
            <v>500ml:葡萄糖25g与氯化钠4.5g</v>
          </cell>
          <cell r="AA5147" t="str">
            <v>1瓶/瓶</v>
          </cell>
          <cell r="AB5147" t="str">
            <v>无</v>
          </cell>
          <cell r="AC5147" t="str">
            <v>1</v>
          </cell>
          <cell r="AD5147" t="str">
            <v>塑料瓶</v>
          </cell>
          <cell r="AE5147" t="str">
            <v>西安京西双鹤药业有限公司</v>
          </cell>
          <cell r="AF5147" t="str">
            <v>西安京西双鹤药业有限公司</v>
          </cell>
        </row>
        <row r="5148">
          <cell r="B5148" t="str">
            <v>M0178378</v>
          </cell>
          <cell r="C5148" t="str">
            <v>XB05BBP075B002020102662</v>
          </cell>
          <cell r="D5148" t="str">
            <v>S0178378</v>
          </cell>
          <cell r="E5148" t="str">
            <v>S0178378</v>
          </cell>
          <cell r="F5148" t="str">
            <v>ZM0025436</v>
          </cell>
        </row>
        <row r="5148">
          <cell r="H5148">
            <v>2.65</v>
          </cell>
          <cell r="I5148">
            <v>2.65</v>
          </cell>
          <cell r="J5148" t="e">
            <v>#N/A</v>
          </cell>
          <cell r="K5148" t="e">
            <v>#N/A</v>
          </cell>
          <cell r="L5148" t="e">
            <v>#N/A</v>
          </cell>
          <cell r="M5148">
            <v>2.65</v>
          </cell>
        </row>
        <row r="5148">
          <cell r="O5148">
            <v>2.65</v>
          </cell>
          <cell r="P5148">
            <v>0</v>
          </cell>
          <cell r="Q5148" t="str">
            <v>相同</v>
          </cell>
          <cell r="R5148" t="str">
            <v>2.65</v>
          </cell>
          <cell r="S5148" t="e">
            <v>#N/A</v>
          </cell>
          <cell r="T5148" t="e">
            <v>#N/A</v>
          </cell>
          <cell r="U5148" t="str">
            <v>葡萄糖氯化钠注射液</v>
          </cell>
          <cell r="V5148" t="str">
            <v>基础输液</v>
          </cell>
          <cell r="W5148" t="str">
            <v/>
          </cell>
          <cell r="X5148" t="str">
            <v>大容量注射液</v>
          </cell>
        </row>
        <row r="5148">
          <cell r="Z5148" t="str">
            <v>250ml:葡萄糖12.5g与氯化钠2.25g</v>
          </cell>
          <cell r="AA5148" t="str">
            <v>1袋/袋</v>
          </cell>
          <cell r="AB5148" t="str">
            <v>无</v>
          </cell>
          <cell r="AC5148" t="str">
            <v>1</v>
          </cell>
          <cell r="AD5148" t="str">
            <v>软袋，非PVC膜</v>
          </cell>
          <cell r="AE5148" t="str">
            <v>河北天成药业股份有限公司</v>
          </cell>
          <cell r="AF5148" t="str">
            <v>河北天成药业股份有限公司</v>
          </cell>
        </row>
        <row r="5149">
          <cell r="B5149" t="str">
            <v>M0178382</v>
          </cell>
          <cell r="C5149" t="str">
            <v>XB05BBP075B002030104718</v>
          </cell>
          <cell r="D5149" t="str">
            <v>S0178382</v>
          </cell>
          <cell r="E5149" t="str">
            <v>S0178382</v>
          </cell>
          <cell r="F5149" t="str">
            <v>ZM0025449</v>
          </cell>
        </row>
        <row r="5149">
          <cell r="H5149">
            <v>2.85</v>
          </cell>
          <cell r="I5149">
            <v>2.85</v>
          </cell>
          <cell r="J5149" t="e">
            <v>#N/A</v>
          </cell>
          <cell r="K5149" t="e">
            <v>#N/A</v>
          </cell>
          <cell r="L5149" t="e">
            <v>#N/A</v>
          </cell>
          <cell r="M5149">
            <v>2.85</v>
          </cell>
        </row>
        <row r="5149">
          <cell r="O5149">
            <v>2.85</v>
          </cell>
          <cell r="P5149">
            <v>0</v>
          </cell>
          <cell r="Q5149" t="str">
            <v>相同</v>
          </cell>
          <cell r="R5149" t="str">
            <v>2.85</v>
          </cell>
          <cell r="S5149" t="e">
            <v>#N/A</v>
          </cell>
          <cell r="T5149" t="e">
            <v>#N/A</v>
          </cell>
          <cell r="U5149" t="str">
            <v>葡萄糖氯化钠注射液</v>
          </cell>
          <cell r="V5149" t="str">
            <v>基础输液</v>
          </cell>
          <cell r="W5149" t="str">
            <v/>
          </cell>
          <cell r="X5149" t="str">
            <v>大容量注射液</v>
          </cell>
        </row>
        <row r="5149">
          <cell r="Z5149" t="str">
            <v>250ml:葡萄糖12.5g与氯化钠2.25g</v>
          </cell>
          <cell r="AA5149" t="str">
            <v>1瓶/袋</v>
          </cell>
          <cell r="AB5149" t="str">
            <v>无</v>
          </cell>
          <cell r="AC5149" t="str">
            <v>1</v>
          </cell>
          <cell r="AD5149" t="str">
            <v>软袋，非PVC膜</v>
          </cell>
          <cell r="AE5149" t="str">
            <v>浙江天瑞药业有限公司</v>
          </cell>
          <cell r="AF5149" t="str">
            <v>浙江天瑞药业有限公司</v>
          </cell>
        </row>
        <row r="5150">
          <cell r="B5150" t="str">
            <v>M0178385</v>
          </cell>
          <cell r="C5150" t="str">
            <v>XB05BBP075B002020100309</v>
          </cell>
          <cell r="D5150" t="str">
            <v>S0178385</v>
          </cell>
          <cell r="E5150" t="str">
            <v>S0178385</v>
          </cell>
          <cell r="F5150" t="str">
            <v>ZM0025455</v>
          </cell>
        </row>
        <row r="5150">
          <cell r="H5150">
            <v>2.49</v>
          </cell>
          <cell r="I5150">
            <v>2.49</v>
          </cell>
          <cell r="J5150" t="e">
            <v>#N/A</v>
          </cell>
          <cell r="K5150" t="e">
            <v>#N/A</v>
          </cell>
          <cell r="L5150" t="e">
            <v>#N/A</v>
          </cell>
          <cell r="M5150">
            <v>2.49</v>
          </cell>
        </row>
        <row r="5150">
          <cell r="O5150">
            <v>2.49</v>
          </cell>
          <cell r="P5150">
            <v>0</v>
          </cell>
          <cell r="Q5150" t="str">
            <v>相同</v>
          </cell>
          <cell r="R5150" t="str">
            <v>2.49</v>
          </cell>
          <cell r="S5150" t="e">
            <v>#N/A</v>
          </cell>
          <cell r="T5150" t="e">
            <v>#N/A</v>
          </cell>
          <cell r="U5150" t="str">
            <v>葡萄糖氯化钠注射液</v>
          </cell>
          <cell r="V5150" t="str">
            <v>基础输液</v>
          </cell>
          <cell r="W5150" t="str">
            <v/>
          </cell>
          <cell r="X5150" t="str">
            <v>大容量注射液</v>
          </cell>
        </row>
        <row r="5150">
          <cell r="Z5150" t="str">
            <v>250ml:葡萄糖12.5g与氯化钠2.25g</v>
          </cell>
          <cell r="AA5150" t="str">
            <v>1袋/袋</v>
          </cell>
          <cell r="AB5150" t="str">
            <v>无</v>
          </cell>
          <cell r="AC5150" t="str">
            <v>1</v>
          </cell>
          <cell r="AD5150" t="str">
            <v>软袋，非PVC膜</v>
          </cell>
          <cell r="AE5150" t="str">
            <v>广东利泰制药股份有限公司</v>
          </cell>
          <cell r="AF5150" t="str">
            <v>广东利泰制药股份有限公司</v>
          </cell>
        </row>
        <row r="5151">
          <cell r="B5151" t="str">
            <v>M0178386</v>
          </cell>
          <cell r="C5151" t="str">
            <v>XB05BBP075B002020200309</v>
          </cell>
          <cell r="D5151" t="str">
            <v>S0178386</v>
          </cell>
          <cell r="E5151" t="str">
            <v>S0178386</v>
          </cell>
          <cell r="F5151" t="str">
            <v>ZM0025455</v>
          </cell>
        </row>
        <row r="5151">
          <cell r="H5151">
            <v>3.19</v>
          </cell>
          <cell r="I5151">
            <v>3.19</v>
          </cell>
          <cell r="J5151" t="e">
            <v>#N/A</v>
          </cell>
          <cell r="K5151" t="e">
            <v>#N/A</v>
          </cell>
          <cell r="L5151" t="e">
            <v>#N/A</v>
          </cell>
          <cell r="M5151">
            <v>2.49</v>
          </cell>
        </row>
        <row r="5151">
          <cell r="O5151">
            <v>2.49</v>
          </cell>
          <cell r="P5151">
            <v>-0.219435736677116</v>
          </cell>
          <cell r="Q5151" t="str">
            <v>深圳价格高</v>
          </cell>
          <cell r="R5151" t="str">
            <v>2.49</v>
          </cell>
          <cell r="S5151" t="e">
            <v>#N/A</v>
          </cell>
          <cell r="T5151" t="e">
            <v>#N/A</v>
          </cell>
          <cell r="U5151" t="str">
            <v>葡萄糖氯化钠注射液</v>
          </cell>
          <cell r="V5151" t="str">
            <v>基础输液</v>
          </cell>
          <cell r="W5151" t="str">
            <v/>
          </cell>
          <cell r="X5151" t="str">
            <v>大容量注射液</v>
          </cell>
        </row>
        <row r="5151">
          <cell r="Z5151" t="str">
            <v>250ml:葡萄糖12.5g与氯化钠2.25g</v>
          </cell>
          <cell r="AA5151" t="str">
            <v>1袋/袋</v>
          </cell>
          <cell r="AB5151" t="str">
            <v>无</v>
          </cell>
          <cell r="AC5151" t="str">
            <v>1</v>
          </cell>
          <cell r="AD5151" t="str">
            <v>软袋双阀，非PVC膜+双管双阀</v>
          </cell>
          <cell r="AE5151" t="str">
            <v>广东利泰制药股份有限公司</v>
          </cell>
          <cell r="AF5151" t="str">
            <v>广东利泰制药股份有限公司</v>
          </cell>
        </row>
        <row r="5152">
          <cell r="B5152" t="str">
            <v>M0178389</v>
          </cell>
          <cell r="C5152" t="str">
            <v>XB05BBP075B002031104127</v>
          </cell>
          <cell r="D5152" t="str">
            <v>S0178389</v>
          </cell>
          <cell r="E5152" t="str">
            <v>S0178389</v>
          </cell>
          <cell r="F5152" t="str">
            <v>ZM0025478</v>
          </cell>
        </row>
        <row r="5152">
          <cell r="H5152">
            <v>1.55</v>
          </cell>
          <cell r="I5152">
            <v>1.55</v>
          </cell>
          <cell r="J5152" t="e">
            <v>#N/A</v>
          </cell>
          <cell r="K5152" t="e">
            <v>#N/A</v>
          </cell>
          <cell r="L5152" t="e">
            <v>#N/A</v>
          </cell>
          <cell r="M5152">
            <v>5.39</v>
          </cell>
        </row>
        <row r="5152">
          <cell r="O5152">
            <v>5.39</v>
          </cell>
          <cell r="P5152">
            <v>0.712430426716141</v>
          </cell>
          <cell r="Q5152" t="str">
            <v>深圳价格低</v>
          </cell>
          <cell r="R5152" t="str">
            <v>6.30</v>
          </cell>
          <cell r="S5152" t="e">
            <v>#N/A</v>
          </cell>
          <cell r="T5152" t="e">
            <v>#N/A</v>
          </cell>
          <cell r="U5152" t="str">
            <v>葡萄糖氯化钠注射液</v>
          </cell>
          <cell r="V5152" t="str">
            <v>基础输液</v>
          </cell>
          <cell r="W5152" t="str">
            <v/>
          </cell>
          <cell r="X5152" t="str">
            <v>大容量注射液</v>
          </cell>
        </row>
        <row r="5152">
          <cell r="Z5152" t="str">
            <v>250ml:葡萄糖12.5g与氯化钠2.25g</v>
          </cell>
          <cell r="AA5152" t="str">
            <v>1瓶/瓶</v>
          </cell>
          <cell r="AB5152" t="str">
            <v>无</v>
          </cell>
          <cell r="AC5152" t="str">
            <v>1</v>
          </cell>
          <cell r="AD5152" t="str">
            <v>塑料瓶</v>
          </cell>
          <cell r="AE5152" t="str">
            <v>辰欣药业股份有限公司</v>
          </cell>
          <cell r="AF5152" t="str">
            <v>辰欣药业股份有限公司</v>
          </cell>
        </row>
        <row r="5153">
          <cell r="B5153" t="str">
            <v>M0178397</v>
          </cell>
          <cell r="C5153" t="str">
            <v>XB05BBP075B002020400251</v>
          </cell>
          <cell r="D5153" t="str">
            <v>S0178397</v>
          </cell>
          <cell r="E5153" t="str">
            <v>S0178397</v>
          </cell>
          <cell r="F5153" t="str">
            <v>ZM0025483</v>
          </cell>
        </row>
        <row r="5153">
          <cell r="H5153">
            <v>3.5</v>
          </cell>
          <cell r="I5153">
            <v>3.5</v>
          </cell>
          <cell r="J5153" t="e">
            <v>#N/A</v>
          </cell>
          <cell r="K5153" t="e">
            <v>#N/A</v>
          </cell>
          <cell r="L5153" t="e">
            <v>#N/A</v>
          </cell>
          <cell r="M5153">
            <v>2.8</v>
          </cell>
        </row>
        <row r="5153">
          <cell r="O5153">
            <v>2.8</v>
          </cell>
          <cell r="P5153">
            <v>-0.2</v>
          </cell>
          <cell r="Q5153" t="str">
            <v>深圳价格高</v>
          </cell>
          <cell r="R5153" t="str">
            <v>2.80</v>
          </cell>
          <cell r="S5153" t="e">
            <v>#N/A</v>
          </cell>
          <cell r="T5153" t="e">
            <v>#N/A</v>
          </cell>
          <cell r="U5153" t="str">
            <v>葡萄糖氯化钠注射液</v>
          </cell>
          <cell r="V5153" t="str">
            <v>基础输液</v>
          </cell>
          <cell r="W5153" t="str">
            <v/>
          </cell>
          <cell r="X5153" t="str">
            <v>大容量注射液</v>
          </cell>
        </row>
        <row r="5153">
          <cell r="Z5153" t="str">
            <v>250ml:葡萄糖12.5g与氯化钠2.25g</v>
          </cell>
          <cell r="AA5153" t="str">
            <v>1袋/袋</v>
          </cell>
          <cell r="AB5153" t="str">
            <v>无</v>
          </cell>
          <cell r="AC5153" t="str">
            <v>1</v>
          </cell>
          <cell r="AD5153" t="str">
            <v>软袋双阀，非PVC膜+双管双阀</v>
          </cell>
          <cell r="AE5153" t="str">
            <v>东莞市普济药业有限公司</v>
          </cell>
          <cell r="AF5153" t="str">
            <v>东莞市普济药业有限公司</v>
          </cell>
        </row>
        <row r="5154">
          <cell r="B5154" t="str">
            <v>M0178399</v>
          </cell>
          <cell r="C5154" t="str">
            <v>XB05BBP075B002020100325</v>
          </cell>
          <cell r="D5154" t="str">
            <v>S0178399</v>
          </cell>
          <cell r="E5154" t="str">
            <v>S0178399</v>
          </cell>
          <cell r="F5154" t="str">
            <v>ZM0025484</v>
          </cell>
        </row>
        <row r="5154">
          <cell r="H5154">
            <v>2.8</v>
          </cell>
          <cell r="I5154">
            <v>2.8</v>
          </cell>
          <cell r="J5154" t="e">
            <v>#N/A</v>
          </cell>
          <cell r="K5154" t="e">
            <v>#N/A</v>
          </cell>
          <cell r="L5154" t="e">
            <v>#N/A</v>
          </cell>
          <cell r="M5154">
            <v>2.8</v>
          </cell>
        </row>
        <row r="5154">
          <cell r="O5154">
            <v>2.8</v>
          </cell>
          <cell r="P5154">
            <v>0</v>
          </cell>
          <cell r="Q5154" t="str">
            <v>相同</v>
          </cell>
          <cell r="R5154" t="str">
            <v>2.80</v>
          </cell>
          <cell r="S5154" t="e">
            <v>#N/A</v>
          </cell>
          <cell r="T5154" t="e">
            <v>#N/A</v>
          </cell>
          <cell r="U5154" t="str">
            <v>葡萄糖氯化钠注射液</v>
          </cell>
          <cell r="V5154" t="str">
            <v>基础输液</v>
          </cell>
          <cell r="W5154" t="str">
            <v/>
          </cell>
          <cell r="X5154" t="str">
            <v>大容量注射液</v>
          </cell>
        </row>
        <row r="5154">
          <cell r="Z5154" t="str">
            <v>250ml:葡萄糖12.5g与氯化钠2.25g</v>
          </cell>
          <cell r="AA5154" t="str">
            <v>1瓶/袋</v>
          </cell>
          <cell r="AB5154" t="str">
            <v>无</v>
          </cell>
          <cell r="AC5154" t="str">
            <v>1</v>
          </cell>
          <cell r="AD5154" t="str">
            <v>软袋，非PVC膜</v>
          </cell>
          <cell r="AE5154" t="str">
            <v>佛山昊朗药业有限责任公司</v>
          </cell>
          <cell r="AF5154" t="str">
            <v>佛山昊朗药业有限责任公司</v>
          </cell>
        </row>
        <row r="5155">
          <cell r="B5155" t="str">
            <v>M0178404</v>
          </cell>
          <cell r="C5155" t="str">
            <v>XB05BBP075B002060200318</v>
          </cell>
          <cell r="D5155" t="str">
            <v>S0178404</v>
          </cell>
          <cell r="E5155" t="str">
            <v>S0178404</v>
          </cell>
          <cell r="F5155" t="str">
            <v>ZM0025492</v>
          </cell>
        </row>
        <row r="5155">
          <cell r="H5155">
            <v>0.92</v>
          </cell>
          <cell r="I5155">
            <v>0.92</v>
          </cell>
          <cell r="J5155" t="e">
            <v>#N/A</v>
          </cell>
          <cell r="K5155" t="e">
            <v>#N/A</v>
          </cell>
          <cell r="L5155" t="e">
            <v>#N/A</v>
          </cell>
          <cell r="M5155">
            <v>3.4</v>
          </cell>
        </row>
        <row r="5155">
          <cell r="O5155">
            <v>3.4</v>
          </cell>
          <cell r="P5155">
            <v>0.729411764705882</v>
          </cell>
          <cell r="Q5155" t="str">
            <v>深圳价格低</v>
          </cell>
          <cell r="R5155" t="str">
            <v>3.40</v>
          </cell>
          <cell r="S5155" t="e">
            <v>#N/A</v>
          </cell>
          <cell r="T5155" t="e">
            <v>#N/A</v>
          </cell>
          <cell r="U5155" t="str">
            <v>葡萄糖氯化钠注射液</v>
          </cell>
          <cell r="V5155" t="str">
            <v>基础输液</v>
          </cell>
          <cell r="W5155" t="str">
            <v/>
          </cell>
          <cell r="X5155" t="str">
            <v>大容量注射液</v>
          </cell>
        </row>
        <row r="5155">
          <cell r="Z5155" t="str">
            <v>250ml:葡萄糖12.5g与氯化钠2.25g</v>
          </cell>
          <cell r="AA5155" t="str">
            <v>1瓶/瓶</v>
          </cell>
          <cell r="AB5155" t="str">
            <v>无</v>
          </cell>
          <cell r="AC5155" t="str">
            <v>1</v>
          </cell>
          <cell r="AD5155" t="str">
            <v>塑料瓶</v>
          </cell>
          <cell r="AE5155" t="str">
            <v>广东科伦药业有限公司</v>
          </cell>
          <cell r="AF5155" t="str">
            <v>广东科伦药业有限公司</v>
          </cell>
        </row>
        <row r="5156">
          <cell r="B5156" t="str">
            <v>M0178405</v>
          </cell>
          <cell r="C5156" t="str">
            <v>XB05BBP075B002020100318</v>
          </cell>
          <cell r="D5156" t="str">
            <v>S0178405</v>
          </cell>
          <cell r="E5156" t="str">
            <v>S0178405</v>
          </cell>
          <cell r="F5156" t="str">
            <v>ZM0025492</v>
          </cell>
        </row>
        <row r="5156">
          <cell r="H5156">
            <v>3.4</v>
          </cell>
          <cell r="I5156">
            <v>3.4</v>
          </cell>
          <cell r="J5156" t="e">
            <v>#N/A</v>
          </cell>
          <cell r="K5156" t="e">
            <v>#N/A</v>
          </cell>
          <cell r="L5156" t="e">
            <v>#N/A</v>
          </cell>
          <cell r="M5156">
            <v>3.4</v>
          </cell>
        </row>
        <row r="5156">
          <cell r="O5156">
            <v>3.4</v>
          </cell>
          <cell r="P5156">
            <v>0</v>
          </cell>
          <cell r="Q5156" t="str">
            <v>相同</v>
          </cell>
          <cell r="R5156" t="str">
            <v>3.40</v>
          </cell>
          <cell r="S5156" t="e">
            <v>#N/A</v>
          </cell>
          <cell r="T5156" t="e">
            <v>#N/A</v>
          </cell>
          <cell r="U5156" t="str">
            <v>葡萄糖氯化钠注射液</v>
          </cell>
          <cell r="V5156" t="str">
            <v>基础输液</v>
          </cell>
          <cell r="W5156" t="str">
            <v/>
          </cell>
          <cell r="X5156" t="str">
            <v>大容量注射液</v>
          </cell>
        </row>
        <row r="5156">
          <cell r="Z5156" t="str">
            <v>250ml:葡萄糖12.5g与氯化钠2.25g</v>
          </cell>
          <cell r="AA5156" t="str">
            <v>1袋/袋</v>
          </cell>
          <cell r="AB5156" t="str">
            <v>无</v>
          </cell>
          <cell r="AC5156" t="str">
            <v>1</v>
          </cell>
          <cell r="AD5156" t="str">
            <v>直立软袋，直立式聚丙烯输液袋</v>
          </cell>
          <cell r="AE5156" t="str">
            <v>广东科伦药业有限公司</v>
          </cell>
          <cell r="AF5156" t="str">
            <v>广东科伦药业有限公司</v>
          </cell>
        </row>
        <row r="5157">
          <cell r="B5157" t="str">
            <v>M0178406</v>
          </cell>
          <cell r="C5157" t="str">
            <v>XB05BBP075B002030303063</v>
          </cell>
          <cell r="D5157" t="str">
            <v>S0178406</v>
          </cell>
          <cell r="E5157" t="str">
            <v>S0178406</v>
          </cell>
          <cell r="F5157" t="str">
            <v>ZM0025507</v>
          </cell>
        </row>
        <row r="5157">
          <cell r="H5157">
            <v>1.65</v>
          </cell>
          <cell r="I5157">
            <v>1.65</v>
          </cell>
          <cell r="J5157" t="e">
            <v>#N/A</v>
          </cell>
          <cell r="K5157" t="e">
            <v>#N/A</v>
          </cell>
          <cell r="L5157" t="e">
            <v>#N/A</v>
          </cell>
          <cell r="M5157">
            <v>3.95</v>
          </cell>
        </row>
        <row r="5157">
          <cell r="O5157">
            <v>3.95</v>
          </cell>
          <cell r="P5157">
            <v>0.582278481012658</v>
          </cell>
          <cell r="Q5157" t="str">
            <v>深圳价格低</v>
          </cell>
          <cell r="R5157" t="str">
            <v>3.95</v>
          </cell>
          <cell r="S5157" t="e">
            <v>#N/A</v>
          </cell>
          <cell r="T5157" t="e">
            <v>#N/A</v>
          </cell>
          <cell r="U5157" t="str">
            <v>葡萄糖氯化钠注射液</v>
          </cell>
          <cell r="V5157" t="str">
            <v>基础输液</v>
          </cell>
          <cell r="W5157" t="str">
            <v/>
          </cell>
          <cell r="X5157" t="str">
            <v>大容量注射液</v>
          </cell>
        </row>
        <row r="5157">
          <cell r="Z5157" t="str">
            <v>250ml:葡萄糖12.5g与氯化钠2.25g</v>
          </cell>
          <cell r="AA5157" t="str">
            <v>1瓶/瓶</v>
          </cell>
          <cell r="AB5157" t="str">
            <v>无</v>
          </cell>
          <cell r="AC5157" t="str">
            <v>1</v>
          </cell>
          <cell r="AD5157" t="str">
            <v>塑料瓶</v>
          </cell>
          <cell r="AE5157" t="str">
            <v>河南科伦药业有限公司</v>
          </cell>
          <cell r="AF5157" t="str">
            <v>河南科伦药业有限公司</v>
          </cell>
        </row>
        <row r="5158">
          <cell r="B5158" t="str">
            <v>M0178407</v>
          </cell>
          <cell r="C5158" t="str">
            <v>XB05BBP075B002020504936</v>
          </cell>
          <cell r="D5158" t="str">
            <v>S0178407</v>
          </cell>
          <cell r="E5158" t="str">
            <v>S0178407</v>
          </cell>
          <cell r="F5158" t="str">
            <v>ZM0025519</v>
          </cell>
        </row>
        <row r="5158">
          <cell r="H5158">
            <v>1.53</v>
          </cell>
          <cell r="I5158">
            <v>1.53</v>
          </cell>
          <cell r="J5158" t="e">
            <v>#N/A</v>
          </cell>
          <cell r="K5158" t="e">
            <v>#N/A</v>
          </cell>
          <cell r="L5158" t="e">
            <v>#N/A</v>
          </cell>
          <cell r="M5158">
            <v>3.66</v>
          </cell>
        </row>
        <row r="5158">
          <cell r="O5158">
            <v>3.66</v>
          </cell>
          <cell r="P5158">
            <v>0.581967213114754</v>
          </cell>
          <cell r="Q5158" t="str">
            <v>深圳价格低</v>
          </cell>
          <cell r="R5158" t="str">
            <v>3.86</v>
          </cell>
          <cell r="S5158" t="e">
            <v>#N/A</v>
          </cell>
          <cell r="T5158" t="e">
            <v>#N/A</v>
          </cell>
          <cell r="U5158" t="str">
            <v>葡萄糖氯化钠注射液</v>
          </cell>
          <cell r="V5158" t="str">
            <v>基础输液</v>
          </cell>
          <cell r="W5158" t="str">
            <v/>
          </cell>
          <cell r="X5158" t="str">
            <v>大容量注射液</v>
          </cell>
        </row>
        <row r="5158">
          <cell r="Z5158" t="str">
            <v>250ml:葡萄糖12.5g与氯化钠2.25g</v>
          </cell>
          <cell r="AA5158" t="str">
            <v>1瓶/瓶</v>
          </cell>
          <cell r="AB5158" t="str">
            <v>无</v>
          </cell>
          <cell r="AC5158" t="str">
            <v>1</v>
          </cell>
          <cell r="AD5158" t="str">
            <v>塑料瓶</v>
          </cell>
          <cell r="AE5158" t="str">
            <v>湖南金健药业有限责任公司</v>
          </cell>
          <cell r="AF5158" t="str">
            <v>湖南金健药业有限责任公司</v>
          </cell>
        </row>
        <row r="5159">
          <cell r="B5159" t="str">
            <v>M0178414</v>
          </cell>
          <cell r="C5159" t="str">
            <v>XB05BBP075B002020604075</v>
          </cell>
          <cell r="D5159" t="str">
            <v>S0178414</v>
          </cell>
          <cell r="E5159" t="str">
            <v>S0178414</v>
          </cell>
          <cell r="F5159" t="str">
            <v>ZM0025521</v>
          </cell>
        </row>
        <row r="5159">
          <cell r="H5159">
            <v>1.75</v>
          </cell>
          <cell r="I5159">
            <v>1.75</v>
          </cell>
          <cell r="J5159" t="e">
            <v>#N/A</v>
          </cell>
          <cell r="K5159" t="e">
            <v>#N/A</v>
          </cell>
          <cell r="L5159" t="e">
            <v>#N/A</v>
          </cell>
          <cell r="M5159">
            <v>1.75</v>
          </cell>
        </row>
        <row r="5159">
          <cell r="O5159">
            <v>1.75</v>
          </cell>
          <cell r="P5159">
            <v>0</v>
          </cell>
          <cell r="Q5159" t="str">
            <v>相同</v>
          </cell>
          <cell r="R5159" t="str">
            <v>3.75</v>
          </cell>
          <cell r="S5159" t="e">
            <v>#N/A</v>
          </cell>
          <cell r="T5159" t="e">
            <v>#N/A</v>
          </cell>
          <cell r="U5159" t="str">
            <v>葡萄糖氯化钠注射液</v>
          </cell>
          <cell r="V5159" t="str">
            <v>基础输液</v>
          </cell>
          <cell r="W5159" t="str">
            <v/>
          </cell>
          <cell r="X5159" t="str">
            <v>大容量注射液</v>
          </cell>
        </row>
        <row r="5159">
          <cell r="Z5159" t="str">
            <v>250ml:葡萄糖12.5g与氯化钠2.25g</v>
          </cell>
          <cell r="AA5159" t="str">
            <v>1瓶/瓶</v>
          </cell>
          <cell r="AB5159" t="str">
            <v>无</v>
          </cell>
          <cell r="AC5159" t="str">
            <v>1</v>
          </cell>
          <cell r="AD5159" t="str">
            <v>塑料瓶</v>
          </cell>
          <cell r="AE5159" t="str">
            <v>华仁药业(日照)有限公司</v>
          </cell>
          <cell r="AF5159" t="str">
            <v>华仁药业(日照)有限公司</v>
          </cell>
        </row>
        <row r="5160">
          <cell r="B5160" t="str">
            <v>M0178417</v>
          </cell>
          <cell r="C5160" t="str">
            <v>XB05BBP075B002030204042</v>
          </cell>
          <cell r="D5160" t="str">
            <v>S0178417</v>
          </cell>
          <cell r="E5160" t="str">
            <v>S0178417</v>
          </cell>
          <cell r="F5160" t="str">
            <v>ZM0025522</v>
          </cell>
        </row>
        <row r="5160">
          <cell r="H5160">
            <v>2.7</v>
          </cell>
          <cell r="I5160">
            <v>2.7</v>
          </cell>
          <cell r="J5160" t="e">
            <v>#N/A</v>
          </cell>
          <cell r="K5160" t="e">
            <v>#N/A</v>
          </cell>
          <cell r="L5160" t="e">
            <v>#N/A</v>
          </cell>
          <cell r="M5160">
            <v>2.7</v>
          </cell>
        </row>
        <row r="5160">
          <cell r="O5160">
            <v>2.7</v>
          </cell>
          <cell r="P5160">
            <v>0</v>
          </cell>
          <cell r="Q5160" t="str">
            <v>相同</v>
          </cell>
          <cell r="R5160" t="str">
            <v>2.70</v>
          </cell>
          <cell r="S5160" t="e">
            <v>#N/A</v>
          </cell>
          <cell r="T5160" t="e">
            <v>#N/A</v>
          </cell>
          <cell r="U5160" t="str">
            <v>葡萄糖氯化钠注射液</v>
          </cell>
          <cell r="V5160" t="str">
            <v>基础输液</v>
          </cell>
          <cell r="W5160" t="str">
            <v/>
          </cell>
          <cell r="X5160" t="str">
            <v>大容量注射液</v>
          </cell>
        </row>
        <row r="5160">
          <cell r="Z5160" t="str">
            <v>250ml:葡萄糖12.5g与氯化钠2.25g</v>
          </cell>
          <cell r="AA5160" t="str">
            <v>1袋/袋</v>
          </cell>
          <cell r="AB5160" t="str">
            <v>无</v>
          </cell>
          <cell r="AC5160" t="str">
            <v>1</v>
          </cell>
          <cell r="AD5160" t="str">
            <v>软袋双阀，非PVC膜+双管双阀</v>
          </cell>
          <cell r="AE5160" t="str">
            <v>华仁药业股份有限公司</v>
          </cell>
          <cell r="AF5160" t="str">
            <v>华仁药业股份有限公司</v>
          </cell>
        </row>
        <row r="5161">
          <cell r="B5161" t="str">
            <v>M0178419</v>
          </cell>
          <cell r="C5161" t="str">
            <v>XB05BBP075B002020505319</v>
          </cell>
          <cell r="D5161" t="str">
            <v>S0178419</v>
          </cell>
          <cell r="E5161" t="str">
            <v>S0178419</v>
          </cell>
          <cell r="F5161" t="str">
            <v>ZM0025540</v>
          </cell>
        </row>
        <row r="5161">
          <cell r="H5161">
            <v>1.45</v>
          </cell>
          <cell r="I5161">
            <v>1.45</v>
          </cell>
          <cell r="J5161" t="e">
            <v>#N/A</v>
          </cell>
          <cell r="K5161" t="e">
            <v>#N/A</v>
          </cell>
          <cell r="L5161" t="e">
            <v>#N/A</v>
          </cell>
          <cell r="M5161">
            <v>1.45</v>
          </cell>
        </row>
        <row r="5161">
          <cell r="O5161">
            <v>1.45</v>
          </cell>
          <cell r="P5161">
            <v>0</v>
          </cell>
          <cell r="Q5161" t="str">
            <v>相同</v>
          </cell>
          <cell r="R5161" t="str">
            <v>1.45</v>
          </cell>
          <cell r="S5161" t="e">
            <v>#N/A</v>
          </cell>
          <cell r="T5161" t="e">
            <v>#N/A</v>
          </cell>
          <cell r="U5161" t="str">
            <v>葡萄糖氯化钠注射液</v>
          </cell>
          <cell r="V5161" t="str">
            <v>基础输液</v>
          </cell>
          <cell r="W5161" t="str">
            <v/>
          </cell>
          <cell r="X5161" t="str">
            <v>大容量注射液</v>
          </cell>
        </row>
        <row r="5161">
          <cell r="Z5161" t="str">
            <v>250ml:葡萄糖12.5g与氯化钠2.25g</v>
          </cell>
          <cell r="AA5161" t="str">
            <v>1瓶/瓶</v>
          </cell>
          <cell r="AB5161" t="str">
            <v>无</v>
          </cell>
          <cell r="AC5161" t="str">
            <v>1</v>
          </cell>
          <cell r="AD5161" t="str">
            <v>玻璃瓶</v>
          </cell>
          <cell r="AE5161" t="str">
            <v>江西科伦药业有限公司</v>
          </cell>
          <cell r="AF5161" t="str">
            <v>江西科伦药业有限公司</v>
          </cell>
        </row>
        <row r="5162">
          <cell r="B5162" t="str">
            <v>M0178425</v>
          </cell>
          <cell r="C5162" t="str">
            <v>XB05BBP075B002020305597</v>
          </cell>
          <cell r="D5162" t="str">
            <v>S0178425</v>
          </cell>
          <cell r="E5162" t="str">
            <v>S0178425</v>
          </cell>
          <cell r="F5162" t="str">
            <v>ZM0025545</v>
          </cell>
        </row>
        <row r="5162">
          <cell r="H5162">
            <v>2.09</v>
          </cell>
          <cell r="I5162">
            <v>2.09</v>
          </cell>
          <cell r="J5162" t="e">
            <v>#N/A</v>
          </cell>
          <cell r="K5162" t="e">
            <v>#N/A</v>
          </cell>
          <cell r="L5162" t="e">
            <v>#N/A</v>
          </cell>
          <cell r="M5162">
            <v>3.83</v>
          </cell>
        </row>
        <row r="5162">
          <cell r="O5162">
            <v>3.83</v>
          </cell>
          <cell r="P5162">
            <v>0.454308093994778</v>
          </cell>
          <cell r="Q5162" t="str">
            <v>深圳价格低</v>
          </cell>
          <cell r="R5162" t="str">
            <v>3.83</v>
          </cell>
          <cell r="S5162" t="e">
            <v>#N/A</v>
          </cell>
          <cell r="T5162" t="e">
            <v>#N/A</v>
          </cell>
          <cell r="U5162" t="str">
            <v>葡萄糖氯化钠注射液</v>
          </cell>
          <cell r="V5162" t="str">
            <v>基础输液</v>
          </cell>
          <cell r="W5162" t="str">
            <v/>
          </cell>
          <cell r="X5162" t="str">
            <v>大容量注射液</v>
          </cell>
        </row>
        <row r="5162">
          <cell r="Z5162" t="str">
            <v>250ml:葡萄糖12.5g与氯化钠2.25g</v>
          </cell>
          <cell r="AA5162" t="str">
            <v>1瓶/瓶</v>
          </cell>
          <cell r="AB5162" t="str">
            <v>无</v>
          </cell>
          <cell r="AC5162" t="str">
            <v>1</v>
          </cell>
          <cell r="AD5162" t="str">
            <v>塑料瓶</v>
          </cell>
          <cell r="AE5162" t="str">
            <v>昆明南疆制药有限公司</v>
          </cell>
          <cell r="AF5162" t="str">
            <v>昆明南疆制药有限公司</v>
          </cell>
        </row>
        <row r="5163">
          <cell r="B5163" t="str">
            <v>M0178426</v>
          </cell>
          <cell r="C5163" t="str">
            <v>XB05BBP075B002020205597</v>
          </cell>
          <cell r="D5163" t="str">
            <v>S0178426</v>
          </cell>
          <cell r="E5163" t="str">
            <v>S0178426</v>
          </cell>
          <cell r="F5163" t="str">
            <v>ZM0025545</v>
          </cell>
        </row>
        <row r="5163">
          <cell r="H5163">
            <v>3.83</v>
          </cell>
          <cell r="I5163">
            <v>3.83</v>
          </cell>
          <cell r="J5163" t="e">
            <v>#N/A</v>
          </cell>
          <cell r="K5163" t="e">
            <v>#N/A</v>
          </cell>
          <cell r="L5163" t="e">
            <v>#N/A</v>
          </cell>
          <cell r="M5163">
            <v>3.83</v>
          </cell>
        </row>
        <row r="5163">
          <cell r="O5163">
            <v>3.83</v>
          </cell>
          <cell r="P5163">
            <v>0</v>
          </cell>
          <cell r="Q5163" t="str">
            <v>相同</v>
          </cell>
          <cell r="R5163" t="str">
            <v>3.83</v>
          </cell>
          <cell r="S5163" t="e">
            <v>#N/A</v>
          </cell>
          <cell r="T5163" t="e">
            <v>#N/A</v>
          </cell>
          <cell r="U5163" t="str">
            <v>葡萄糖氯化钠注射液</v>
          </cell>
          <cell r="V5163" t="str">
            <v>基础输液</v>
          </cell>
          <cell r="W5163" t="str">
            <v/>
          </cell>
          <cell r="X5163" t="str">
            <v>大容量注射液</v>
          </cell>
        </row>
        <row r="5163">
          <cell r="Z5163" t="str">
            <v>250ml:葡萄糖12.5g与氯化钠2.25g</v>
          </cell>
          <cell r="AA5163" t="str">
            <v>1袋/袋</v>
          </cell>
          <cell r="AB5163" t="str">
            <v>无</v>
          </cell>
          <cell r="AC5163" t="str">
            <v>1</v>
          </cell>
          <cell r="AD5163" t="str">
            <v>直立软袋，直立式聚丙烯输液袋</v>
          </cell>
          <cell r="AE5163" t="str">
            <v>昆明南疆制药有限公司</v>
          </cell>
          <cell r="AF5163" t="str">
            <v>昆明南疆制药有限公司</v>
          </cell>
        </row>
        <row r="5164">
          <cell r="B5164" t="str">
            <v>M0178435</v>
          </cell>
          <cell r="C5164" t="str">
            <v>XB05BBP075B002021404145</v>
          </cell>
          <cell r="D5164" t="str">
            <v>S0178435</v>
          </cell>
          <cell r="E5164" t="str">
            <v>S0178435</v>
          </cell>
          <cell r="F5164" t="str">
            <v>ZM0025566</v>
          </cell>
        </row>
        <row r="5164">
          <cell r="H5164">
            <v>0.99</v>
          </cell>
          <cell r="I5164">
            <v>0.99</v>
          </cell>
          <cell r="J5164" t="e">
            <v>#N/A</v>
          </cell>
          <cell r="K5164" t="e">
            <v>#N/A</v>
          </cell>
          <cell r="L5164" t="e">
            <v>#N/A</v>
          </cell>
          <cell r="M5164">
            <v>3.18</v>
          </cell>
        </row>
        <row r="5164">
          <cell r="O5164">
            <v>3.18</v>
          </cell>
          <cell r="P5164">
            <v>0.688679245283019</v>
          </cell>
          <cell r="Q5164" t="str">
            <v>深圳价格低</v>
          </cell>
          <cell r="R5164" t="str">
            <v>3.18</v>
          </cell>
          <cell r="S5164" t="e">
            <v>#N/A</v>
          </cell>
          <cell r="T5164" t="e">
            <v>#N/A</v>
          </cell>
          <cell r="U5164" t="str">
            <v>葡萄糖氯化钠注射液</v>
          </cell>
          <cell r="V5164" t="str">
            <v>基础输液</v>
          </cell>
          <cell r="W5164" t="str">
            <v/>
          </cell>
          <cell r="X5164" t="str">
            <v>大容量注射液</v>
          </cell>
        </row>
        <row r="5164">
          <cell r="Z5164" t="str">
            <v>250ml:葡萄糖12.5g与氯化钠2.25g</v>
          </cell>
          <cell r="AA5164" t="str">
            <v>1瓶/瓶</v>
          </cell>
          <cell r="AB5164" t="str">
            <v>无</v>
          </cell>
          <cell r="AC5164" t="str">
            <v>1</v>
          </cell>
          <cell r="AD5164" t="str">
            <v>塑料瓶</v>
          </cell>
          <cell r="AE5164" t="str">
            <v>山东齐都药业有限公司</v>
          </cell>
          <cell r="AF5164" t="str">
            <v>山东齐都药业有限公司</v>
          </cell>
        </row>
        <row r="5165">
          <cell r="B5165" t="str">
            <v>M0178437</v>
          </cell>
          <cell r="C5165" t="str">
            <v>XB05BBP075B002020204145</v>
          </cell>
          <cell r="D5165" t="str">
            <v>S0178437</v>
          </cell>
          <cell r="E5165" t="str">
            <v>S0178437</v>
          </cell>
          <cell r="F5165" t="str">
            <v>ZM0025566</v>
          </cell>
        </row>
        <row r="5165">
          <cell r="H5165">
            <v>3.18</v>
          </cell>
          <cell r="I5165">
            <v>3.18</v>
          </cell>
          <cell r="J5165" t="e">
            <v>#N/A</v>
          </cell>
          <cell r="K5165" t="e">
            <v>#N/A</v>
          </cell>
          <cell r="L5165" t="e">
            <v>#N/A</v>
          </cell>
          <cell r="M5165">
            <v>3.18</v>
          </cell>
        </row>
        <row r="5165">
          <cell r="O5165">
            <v>3.18</v>
          </cell>
          <cell r="P5165">
            <v>0</v>
          </cell>
          <cell r="Q5165" t="str">
            <v>相同</v>
          </cell>
          <cell r="R5165" t="str">
            <v>3.18</v>
          </cell>
          <cell r="S5165" t="e">
            <v>#N/A</v>
          </cell>
          <cell r="T5165" t="e">
            <v>#N/A</v>
          </cell>
          <cell r="U5165" t="str">
            <v>葡萄糖氯化钠注射液</v>
          </cell>
          <cell r="V5165" t="str">
            <v>基础输液</v>
          </cell>
          <cell r="W5165" t="str">
            <v/>
          </cell>
          <cell r="X5165" t="str">
            <v>大容量注射液</v>
          </cell>
        </row>
        <row r="5165">
          <cell r="Z5165" t="str">
            <v>250ml:葡萄糖12.5g与氯化钠2.25g</v>
          </cell>
          <cell r="AA5165" t="str">
            <v>1瓶/袋</v>
          </cell>
          <cell r="AB5165" t="str">
            <v>无</v>
          </cell>
          <cell r="AC5165" t="str">
            <v>1</v>
          </cell>
          <cell r="AD5165" t="str">
            <v>软袋双阀，非PVC膜+双管双阀</v>
          </cell>
          <cell r="AE5165" t="str">
            <v>山东齐都药业有限公司</v>
          </cell>
          <cell r="AF5165" t="str">
            <v>山东齐都药业有限公司</v>
          </cell>
        </row>
        <row r="5166">
          <cell r="B5166" t="str">
            <v>M0178444</v>
          </cell>
          <cell r="C5166" t="str">
            <v>XB05BBP075B002020602964</v>
          </cell>
          <cell r="D5166" t="str">
            <v>S0178444</v>
          </cell>
          <cell r="E5166" t="str">
            <v>S0178444</v>
          </cell>
          <cell r="F5166" t="str">
            <v>ZM0025581</v>
          </cell>
        </row>
        <row r="5166">
          <cell r="H5166">
            <v>2.07</v>
          </cell>
          <cell r="I5166">
            <v>2.07</v>
          </cell>
          <cell r="J5166" t="e">
            <v>#N/A</v>
          </cell>
          <cell r="K5166" t="e">
            <v>#N/A</v>
          </cell>
          <cell r="L5166" t="e">
            <v>#N/A</v>
          </cell>
          <cell r="M5166">
            <v>5.32</v>
          </cell>
        </row>
        <row r="5166">
          <cell r="O5166">
            <v>5.32</v>
          </cell>
          <cell r="P5166">
            <v>0.610902255639098</v>
          </cell>
          <cell r="Q5166" t="str">
            <v>深圳价格低</v>
          </cell>
          <cell r="R5166" t="str">
            <v>5.32</v>
          </cell>
          <cell r="S5166" t="e">
            <v>#N/A</v>
          </cell>
          <cell r="T5166" t="e">
            <v>#N/A</v>
          </cell>
          <cell r="U5166" t="str">
            <v>葡萄糖氯化钠注射液</v>
          </cell>
          <cell r="V5166" t="str">
            <v>基础输液</v>
          </cell>
          <cell r="W5166" t="str">
            <v/>
          </cell>
          <cell r="X5166" t="str">
            <v>大容量注射液</v>
          </cell>
        </row>
        <row r="5166">
          <cell r="Z5166" t="str">
            <v>250ml:葡萄糖12.5g与氯化钠2.25g</v>
          </cell>
          <cell r="AA5166" t="str">
            <v>1瓶/瓶</v>
          </cell>
          <cell r="AB5166" t="str">
            <v>无</v>
          </cell>
          <cell r="AC5166" t="str">
            <v>1</v>
          </cell>
          <cell r="AD5166" t="str">
            <v>塑料瓶</v>
          </cell>
          <cell r="AE5166" t="str">
            <v>石药银湖制药有限公司</v>
          </cell>
          <cell r="AF5166" t="str">
            <v>石药银湖制药有限公司</v>
          </cell>
        </row>
        <row r="5167">
          <cell r="B5167" t="str">
            <v>M0178445</v>
          </cell>
          <cell r="C5167" t="str">
            <v>XB05BBP075B002021002964</v>
          </cell>
          <cell r="D5167" t="str">
            <v>S0178445</v>
          </cell>
          <cell r="E5167" t="str">
            <v>S0178445</v>
          </cell>
          <cell r="F5167" t="str">
            <v>ZM0025581</v>
          </cell>
        </row>
        <row r="5167">
          <cell r="H5167">
            <v>4.62</v>
          </cell>
          <cell r="I5167">
            <v>4.62</v>
          </cell>
          <cell r="J5167" t="e">
            <v>#N/A</v>
          </cell>
          <cell r="K5167" t="e">
            <v>#N/A</v>
          </cell>
          <cell r="L5167" t="e">
            <v>#N/A</v>
          </cell>
          <cell r="M5167">
            <v>5.32</v>
          </cell>
        </row>
        <row r="5167">
          <cell r="O5167">
            <v>5.32</v>
          </cell>
          <cell r="P5167">
            <v>0.131578947368421</v>
          </cell>
          <cell r="Q5167" t="str">
            <v>深圳价格低</v>
          </cell>
          <cell r="R5167" t="str">
            <v>5.32</v>
          </cell>
          <cell r="S5167" t="e">
            <v>#N/A</v>
          </cell>
          <cell r="T5167" t="e">
            <v>#N/A</v>
          </cell>
          <cell r="U5167" t="str">
            <v>葡萄糖氯化钠注射液</v>
          </cell>
          <cell r="V5167" t="str">
            <v>基础输液</v>
          </cell>
          <cell r="W5167" t="str">
            <v/>
          </cell>
          <cell r="X5167" t="str">
            <v>大容量注射液</v>
          </cell>
        </row>
        <row r="5167">
          <cell r="Z5167" t="str">
            <v>250ml:葡萄糖12.5g与氯化钠2.25g</v>
          </cell>
          <cell r="AA5167" t="str">
            <v>1袋/袋</v>
          </cell>
          <cell r="AB5167" t="str">
            <v>无</v>
          </cell>
          <cell r="AC5167" t="str">
            <v>1</v>
          </cell>
          <cell r="AD5167" t="str">
            <v>软袋，非PVC膜</v>
          </cell>
          <cell r="AE5167" t="str">
            <v>石药银湖制药有限公司</v>
          </cell>
          <cell r="AF5167" t="str">
            <v>石药银湖制药有限公司</v>
          </cell>
        </row>
        <row r="5168">
          <cell r="B5168" t="str">
            <v>M0178446</v>
          </cell>
          <cell r="C5168" t="str">
            <v>XB05BBP075B002020302964</v>
          </cell>
          <cell r="D5168" t="str">
            <v>S0178446</v>
          </cell>
          <cell r="E5168" t="str">
            <v>S0178446</v>
          </cell>
          <cell r="F5168" t="str">
            <v>ZM0025581</v>
          </cell>
        </row>
        <row r="5168">
          <cell r="H5168">
            <v>5.32</v>
          </cell>
          <cell r="I5168">
            <v>5.32</v>
          </cell>
          <cell r="J5168" t="e">
            <v>#N/A</v>
          </cell>
          <cell r="K5168" t="e">
            <v>#N/A</v>
          </cell>
          <cell r="L5168" t="e">
            <v>#N/A</v>
          </cell>
          <cell r="M5168">
            <v>5.32</v>
          </cell>
        </row>
        <row r="5168">
          <cell r="O5168">
            <v>5.32</v>
          </cell>
          <cell r="P5168">
            <v>0</v>
          </cell>
          <cell r="Q5168" t="str">
            <v>相同</v>
          </cell>
          <cell r="R5168" t="str">
            <v>5.32</v>
          </cell>
          <cell r="S5168" t="e">
            <v>#N/A</v>
          </cell>
          <cell r="T5168" t="e">
            <v>#N/A</v>
          </cell>
          <cell r="U5168" t="str">
            <v>葡萄糖氯化钠注射液</v>
          </cell>
          <cell r="V5168" t="str">
            <v>基础输液</v>
          </cell>
          <cell r="W5168" t="str">
            <v/>
          </cell>
          <cell r="X5168" t="str">
            <v>大容量注射液</v>
          </cell>
        </row>
        <row r="5168">
          <cell r="Z5168" t="str">
            <v>250ml:葡萄糖12.5g与氯化钠2.25g</v>
          </cell>
          <cell r="AA5168" t="str">
            <v>1袋/袋</v>
          </cell>
          <cell r="AB5168" t="str">
            <v>无</v>
          </cell>
          <cell r="AC5168" t="str">
            <v>1</v>
          </cell>
          <cell r="AD5168" t="str">
            <v>软袋双阀，非PVC膜+双管双阀</v>
          </cell>
          <cell r="AE5168" t="str">
            <v>石药银湖制药有限公司</v>
          </cell>
          <cell r="AF5168" t="str">
            <v>石药银湖制药有限公司</v>
          </cell>
        </row>
        <row r="5169">
          <cell r="B5169" t="str">
            <v>M0178447</v>
          </cell>
          <cell r="C5169" t="str">
            <v>XB05BBP075B002020701927</v>
          </cell>
          <cell r="D5169" t="str">
            <v>S0178447</v>
          </cell>
          <cell r="E5169" t="str">
            <v>S0178447</v>
          </cell>
          <cell r="F5169" t="str">
            <v>ZM0025595</v>
          </cell>
        </row>
        <row r="5169">
          <cell r="H5169">
            <v>1.48</v>
          </cell>
          <cell r="I5169">
            <v>1.48</v>
          </cell>
          <cell r="J5169" t="e">
            <v>#N/A</v>
          </cell>
          <cell r="K5169" t="e">
            <v>#N/A</v>
          </cell>
          <cell r="L5169" t="e">
            <v>#N/A</v>
          </cell>
          <cell r="M5169">
            <v>6.57</v>
          </cell>
        </row>
        <row r="5169">
          <cell r="O5169">
            <v>6.57</v>
          </cell>
          <cell r="P5169">
            <v>0.774733637747336</v>
          </cell>
          <cell r="Q5169" t="str">
            <v>深圳价格低</v>
          </cell>
          <cell r="R5169" t="str">
            <v>4.79</v>
          </cell>
          <cell r="S5169" t="e">
            <v>#N/A</v>
          </cell>
          <cell r="T5169" t="e">
            <v>#N/A</v>
          </cell>
          <cell r="U5169" t="str">
            <v>葡萄糖氯化钠注射液</v>
          </cell>
          <cell r="V5169" t="str">
            <v>基础输液</v>
          </cell>
          <cell r="W5169" t="str">
            <v/>
          </cell>
          <cell r="X5169" t="str">
            <v>大容量注射液</v>
          </cell>
        </row>
        <row r="5169">
          <cell r="Z5169" t="str">
            <v>250ml∶葡萄糖12.5g与氯化钠2.25g</v>
          </cell>
          <cell r="AA5169" t="str">
            <v>1瓶/瓶</v>
          </cell>
          <cell r="AB5169" t="str">
            <v>无</v>
          </cell>
          <cell r="AC5169" t="str">
            <v>1</v>
          </cell>
          <cell r="AD5169" t="str">
            <v>塑料瓶</v>
          </cell>
          <cell r="AE5169" t="str">
            <v>武汉滨湖双鹤药业有限责任公司</v>
          </cell>
          <cell r="AF5169" t="str">
            <v>武汉滨湖双鹤药业有限责任公司</v>
          </cell>
        </row>
        <row r="5170">
          <cell r="B5170" t="str">
            <v>M0178450</v>
          </cell>
          <cell r="C5170" t="str">
            <v>XB05BBP075B002020502492</v>
          </cell>
          <cell r="D5170" t="str">
            <v>S0178450</v>
          </cell>
          <cell r="E5170" t="str">
            <v>S0178450</v>
          </cell>
          <cell r="F5170" t="str">
            <v>ZM0025599</v>
          </cell>
        </row>
        <row r="5170">
          <cell r="H5170">
            <v>1.63</v>
          </cell>
          <cell r="I5170">
            <v>1.63</v>
          </cell>
          <cell r="J5170" t="e">
            <v>#N/A</v>
          </cell>
          <cell r="K5170" t="e">
            <v>#N/A</v>
          </cell>
          <cell r="L5170" t="e">
            <v>#N/A</v>
          </cell>
          <cell r="M5170">
            <v>1.63</v>
          </cell>
        </row>
        <row r="5170">
          <cell r="O5170">
            <v>1.63</v>
          </cell>
          <cell r="P5170">
            <v>0</v>
          </cell>
          <cell r="Q5170" t="str">
            <v>相同</v>
          </cell>
          <cell r="R5170" t="str">
            <v>1.63</v>
          </cell>
          <cell r="S5170" t="e">
            <v>#N/A</v>
          </cell>
          <cell r="T5170" t="e">
            <v>#N/A</v>
          </cell>
          <cell r="U5170" t="str">
            <v>葡萄糖氯化钠注射液</v>
          </cell>
          <cell r="V5170" t="str">
            <v>基础输液</v>
          </cell>
          <cell r="W5170" t="str">
            <v/>
          </cell>
          <cell r="X5170" t="str">
            <v>大容量注射液</v>
          </cell>
        </row>
        <row r="5170">
          <cell r="Z5170" t="str">
            <v>250ml:葡萄糖12.5g与氯化钠2.25g</v>
          </cell>
          <cell r="AA5170" t="str">
            <v>1瓶/瓶</v>
          </cell>
          <cell r="AB5170" t="str">
            <v>无</v>
          </cell>
          <cell r="AC5170" t="str">
            <v>1</v>
          </cell>
          <cell r="AD5170" t="str">
            <v>塑料瓶</v>
          </cell>
          <cell r="AE5170" t="str">
            <v>西安京西双鹤药业有限公司</v>
          </cell>
          <cell r="AF5170" t="str">
            <v>西安京西双鹤药业有限公司</v>
          </cell>
        </row>
        <row r="5171">
          <cell r="B5171" t="str">
            <v>M0178458</v>
          </cell>
          <cell r="C5171" t="str">
            <v>XB05BBP075B002010104718</v>
          </cell>
          <cell r="D5171" t="str">
            <v>S0178458</v>
          </cell>
          <cell r="E5171" t="str">
            <v>S0178458</v>
          </cell>
          <cell r="F5171" t="str">
            <v>ZM0025650</v>
          </cell>
        </row>
        <row r="5171">
          <cell r="H5171">
            <v>2.1</v>
          </cell>
          <cell r="I5171">
            <v>2.1</v>
          </cell>
          <cell r="J5171" t="e">
            <v>#N/A</v>
          </cell>
          <cell r="K5171" t="e">
            <v>#N/A</v>
          </cell>
          <cell r="L5171" t="e">
            <v>#N/A</v>
          </cell>
          <cell r="M5171">
            <v>2.1</v>
          </cell>
        </row>
        <row r="5171">
          <cell r="O5171">
            <v>2.1</v>
          </cell>
          <cell r="P5171">
            <v>0</v>
          </cell>
          <cell r="Q5171" t="str">
            <v>相同</v>
          </cell>
          <cell r="R5171" t="str">
            <v>2.10</v>
          </cell>
          <cell r="S5171" t="e">
            <v>#N/A</v>
          </cell>
          <cell r="T5171" t="e">
            <v>#N/A</v>
          </cell>
          <cell r="U5171" t="str">
            <v>葡萄糖氯化钠注射液</v>
          </cell>
          <cell r="V5171" t="str">
            <v>基础输液</v>
          </cell>
          <cell r="W5171" t="str">
            <v/>
          </cell>
          <cell r="X5171" t="str">
            <v>大容量注射液</v>
          </cell>
        </row>
        <row r="5171">
          <cell r="Z5171" t="str">
            <v>100ml:葡萄糖5g,氯化钠0.9g</v>
          </cell>
          <cell r="AA5171" t="str">
            <v>1瓶/袋</v>
          </cell>
          <cell r="AB5171" t="str">
            <v>无</v>
          </cell>
          <cell r="AC5171" t="str">
            <v>1</v>
          </cell>
          <cell r="AD5171" t="str">
            <v>软袋，非PVC膜</v>
          </cell>
          <cell r="AE5171" t="str">
            <v>浙江天瑞药业有限公司</v>
          </cell>
          <cell r="AF5171" t="str">
            <v>浙江天瑞药业有限公司</v>
          </cell>
        </row>
        <row r="5172">
          <cell r="B5172" t="str">
            <v>M0178461</v>
          </cell>
          <cell r="C5172" t="str">
            <v>XB05BBP075B002010300309</v>
          </cell>
          <cell r="D5172" t="str">
            <v>S0178461</v>
          </cell>
          <cell r="E5172" t="str">
            <v>S0178461</v>
          </cell>
          <cell r="F5172" t="str">
            <v>ZM0025656</v>
          </cell>
        </row>
        <row r="5172">
          <cell r="H5172">
            <v>1.74</v>
          </cell>
          <cell r="I5172">
            <v>1.74</v>
          </cell>
          <cell r="J5172" t="e">
            <v>#N/A</v>
          </cell>
          <cell r="K5172" t="e">
            <v>#N/A</v>
          </cell>
          <cell r="L5172" t="e">
            <v>#N/A</v>
          </cell>
          <cell r="M5172">
            <v>2.44</v>
          </cell>
        </row>
        <row r="5172">
          <cell r="O5172">
            <v>2.44</v>
          </cell>
          <cell r="P5172">
            <v>0.286885245901639</v>
          </cell>
          <cell r="Q5172" t="str">
            <v>深圳价格低</v>
          </cell>
          <cell r="R5172" t="str">
            <v>2.44</v>
          </cell>
          <cell r="S5172" t="e">
            <v>#N/A</v>
          </cell>
          <cell r="T5172" t="e">
            <v>#N/A</v>
          </cell>
          <cell r="U5172" t="str">
            <v>葡萄糖氯化钠注射液</v>
          </cell>
          <cell r="V5172" t="str">
            <v>基础输液</v>
          </cell>
          <cell r="W5172" t="str">
            <v/>
          </cell>
          <cell r="X5172" t="str">
            <v>大容量注射液</v>
          </cell>
        </row>
        <row r="5172">
          <cell r="Z5172" t="str">
            <v>100ml:葡萄糖5g与氯化钠0.9g</v>
          </cell>
          <cell r="AA5172" t="str">
            <v>1袋/袋</v>
          </cell>
          <cell r="AB5172" t="str">
            <v>无</v>
          </cell>
          <cell r="AC5172" t="str">
            <v>1</v>
          </cell>
          <cell r="AD5172" t="str">
            <v>软袋，非PVC膜</v>
          </cell>
          <cell r="AE5172" t="str">
            <v>广东利泰制药股份有限公司</v>
          </cell>
          <cell r="AF5172" t="str">
            <v>广东利泰制药股份有限公司</v>
          </cell>
        </row>
        <row r="5173">
          <cell r="B5173" t="str">
            <v>M0178462</v>
          </cell>
          <cell r="C5173" t="str">
            <v>XB05BBP075B002010100309</v>
          </cell>
          <cell r="D5173" t="str">
            <v>S0178462</v>
          </cell>
          <cell r="E5173" t="str">
            <v>S0178462</v>
          </cell>
          <cell r="F5173" t="str">
            <v>ZM0025656</v>
          </cell>
        </row>
        <row r="5173">
          <cell r="H5173">
            <v>2.44</v>
          </cell>
          <cell r="I5173">
            <v>2.44</v>
          </cell>
          <cell r="J5173" t="e">
            <v>#N/A</v>
          </cell>
          <cell r="K5173" t="e">
            <v>#N/A</v>
          </cell>
          <cell r="L5173" t="e">
            <v>#N/A</v>
          </cell>
          <cell r="M5173">
            <v>2.44</v>
          </cell>
        </row>
        <row r="5173">
          <cell r="O5173">
            <v>2.44</v>
          </cell>
          <cell r="P5173">
            <v>0</v>
          </cell>
          <cell r="Q5173" t="str">
            <v>相同</v>
          </cell>
          <cell r="R5173" t="str">
            <v>2.44</v>
          </cell>
          <cell r="S5173" t="e">
            <v>#N/A</v>
          </cell>
          <cell r="T5173" t="e">
            <v>#N/A</v>
          </cell>
          <cell r="U5173" t="str">
            <v>葡萄糖氯化钠注射液</v>
          </cell>
          <cell r="V5173" t="str">
            <v>基础输液</v>
          </cell>
          <cell r="W5173" t="str">
            <v/>
          </cell>
          <cell r="X5173" t="str">
            <v>大容量注射液</v>
          </cell>
        </row>
        <row r="5173">
          <cell r="Z5173" t="str">
            <v>100ml:葡萄糖5g与氯化钠0.9g</v>
          </cell>
          <cell r="AA5173" t="str">
            <v>1袋/袋</v>
          </cell>
          <cell r="AB5173" t="str">
            <v>无</v>
          </cell>
          <cell r="AC5173" t="str">
            <v>1</v>
          </cell>
          <cell r="AD5173" t="str">
            <v>软袋双阀，非PVC膜+双管双阀</v>
          </cell>
          <cell r="AE5173" t="str">
            <v>广东利泰制药股份有限公司</v>
          </cell>
          <cell r="AF5173" t="str">
            <v>广东利泰制药股份有限公司</v>
          </cell>
        </row>
        <row r="5174">
          <cell r="B5174" t="str">
            <v>M0178466</v>
          </cell>
          <cell r="C5174" t="str">
            <v>XB05BBP075B002010104289</v>
          </cell>
          <cell r="D5174" t="str">
            <v>S0178466</v>
          </cell>
          <cell r="E5174" t="str">
            <v>S0178466</v>
          </cell>
          <cell r="F5174" t="str">
            <v>ZM0025665</v>
          </cell>
        </row>
        <row r="5174">
          <cell r="H5174">
            <v>1.2</v>
          </cell>
          <cell r="I5174">
            <v>1.2</v>
          </cell>
          <cell r="J5174" t="e">
            <v>#N/A</v>
          </cell>
          <cell r="K5174" t="e">
            <v>#N/A</v>
          </cell>
          <cell r="L5174" t="e">
            <v>#N/A</v>
          </cell>
          <cell r="M5174">
            <v>1.2</v>
          </cell>
        </row>
        <row r="5174">
          <cell r="O5174">
            <v>1.2</v>
          </cell>
          <cell r="P5174">
            <v>0</v>
          </cell>
          <cell r="Q5174" t="str">
            <v>相同</v>
          </cell>
          <cell r="R5174" t="str">
            <v>1.20</v>
          </cell>
          <cell r="S5174" t="e">
            <v>#N/A</v>
          </cell>
          <cell r="T5174" t="e">
            <v>#N/A</v>
          </cell>
          <cell r="U5174" t="str">
            <v>葡萄糖氯化钠注射液</v>
          </cell>
          <cell r="V5174" t="str">
            <v>基础输液</v>
          </cell>
          <cell r="W5174" t="str">
            <v/>
          </cell>
          <cell r="X5174" t="str">
            <v>大容量注射液</v>
          </cell>
        </row>
        <row r="5174">
          <cell r="Z5174" t="str">
            <v>100ml:葡萄糖5g与氯化钠0.9g</v>
          </cell>
          <cell r="AA5174" t="str">
            <v>1瓶/袋</v>
          </cell>
          <cell r="AB5174" t="str">
            <v>无</v>
          </cell>
          <cell r="AC5174" t="str">
            <v>1</v>
          </cell>
          <cell r="AD5174" t="str">
            <v>软袋，非PVC膜</v>
          </cell>
          <cell r="AE5174" t="str">
            <v>安徽丰原药业股份有限公司</v>
          </cell>
          <cell r="AF5174" t="str">
            <v>安徽丰原药业股份有限公司</v>
          </cell>
        </row>
        <row r="5175">
          <cell r="B5175" t="str">
            <v>M0178469</v>
          </cell>
          <cell r="C5175" t="str">
            <v>XB05BBP075B002010104288</v>
          </cell>
          <cell r="D5175" t="str">
            <v>S0178469</v>
          </cell>
          <cell r="E5175" t="str">
            <v>S0178469</v>
          </cell>
          <cell r="F5175" t="str">
            <v>ZM0025670</v>
          </cell>
        </row>
        <row r="5175">
          <cell r="H5175">
            <v>1.2</v>
          </cell>
          <cell r="I5175">
            <v>1.2</v>
          </cell>
          <cell r="J5175" t="e">
            <v>#N/A</v>
          </cell>
          <cell r="K5175" t="e">
            <v>#N/A</v>
          </cell>
          <cell r="L5175" t="e">
            <v>#N/A</v>
          </cell>
          <cell r="M5175">
            <v>1.2</v>
          </cell>
        </row>
        <row r="5175">
          <cell r="O5175">
            <v>1.2</v>
          </cell>
          <cell r="P5175">
            <v>0</v>
          </cell>
          <cell r="Q5175" t="str">
            <v>相同</v>
          </cell>
          <cell r="R5175" t="str">
            <v>1.20</v>
          </cell>
          <cell r="S5175" t="e">
            <v>#N/A</v>
          </cell>
          <cell r="T5175" t="e">
            <v>#N/A</v>
          </cell>
          <cell r="U5175" t="str">
            <v>葡萄糖氯化钠注射液</v>
          </cell>
          <cell r="V5175" t="str">
            <v>基础输液</v>
          </cell>
          <cell r="W5175" t="str">
            <v/>
          </cell>
          <cell r="X5175" t="str">
            <v>大容量注射液</v>
          </cell>
        </row>
        <row r="5175">
          <cell r="Z5175" t="str">
            <v>100ml:葡萄糖5g与氯化钠0.9g</v>
          </cell>
          <cell r="AA5175" t="str">
            <v>1袋/袋</v>
          </cell>
          <cell r="AB5175" t="str">
            <v>无</v>
          </cell>
          <cell r="AC5175" t="str">
            <v>1</v>
          </cell>
          <cell r="AD5175" t="str">
            <v>软袋，非PVC膜</v>
          </cell>
          <cell r="AE5175" t="str">
            <v>蚌埠丰原涂山制药有限公司</v>
          </cell>
          <cell r="AF5175" t="str">
            <v>蚌埠丰原涂山制药有限公司</v>
          </cell>
        </row>
        <row r="5176">
          <cell r="B5176" t="str">
            <v>M0178471</v>
          </cell>
          <cell r="C5176" t="str">
            <v>XB05BBP075B002011104127</v>
          </cell>
          <cell r="D5176" t="str">
            <v>S0178471</v>
          </cell>
          <cell r="E5176" t="str">
            <v>S0178471</v>
          </cell>
          <cell r="F5176" t="str">
            <v>ZM0025674</v>
          </cell>
        </row>
        <row r="5176">
          <cell r="H5176">
            <v>1.22</v>
          </cell>
          <cell r="I5176">
            <v>1.22</v>
          </cell>
          <cell r="J5176" t="e">
            <v>#N/A</v>
          </cell>
          <cell r="K5176" t="e">
            <v>#N/A</v>
          </cell>
          <cell r="L5176" t="e">
            <v>#N/A</v>
          </cell>
          <cell r="M5176">
            <v>4.93</v>
          </cell>
        </row>
        <row r="5176">
          <cell r="O5176">
            <v>4.93</v>
          </cell>
          <cell r="P5176">
            <v>0.752535496957404</v>
          </cell>
          <cell r="Q5176" t="str">
            <v>深圳价格低</v>
          </cell>
          <cell r="R5176" t="str">
            <v>6.00</v>
          </cell>
          <cell r="S5176" t="e">
            <v>#N/A</v>
          </cell>
          <cell r="T5176" t="e">
            <v>#N/A</v>
          </cell>
          <cell r="U5176" t="str">
            <v>葡萄糖氯化钠注射液</v>
          </cell>
          <cell r="V5176" t="str">
            <v>基础输液</v>
          </cell>
          <cell r="W5176" t="str">
            <v/>
          </cell>
          <cell r="X5176" t="str">
            <v>大容量注射液</v>
          </cell>
        </row>
        <row r="5176">
          <cell r="Z5176" t="str">
            <v>100ml:葡萄糖5g与氯化钠0.9g</v>
          </cell>
          <cell r="AA5176" t="str">
            <v>1瓶/瓶</v>
          </cell>
          <cell r="AB5176" t="str">
            <v>无</v>
          </cell>
          <cell r="AC5176" t="str">
            <v>1</v>
          </cell>
          <cell r="AD5176" t="str">
            <v>塑料瓶</v>
          </cell>
          <cell r="AE5176" t="str">
            <v>辰欣药业股份有限公司</v>
          </cell>
          <cell r="AF5176" t="str">
            <v>辰欣药业股份有限公司</v>
          </cell>
        </row>
        <row r="5177">
          <cell r="B5177" t="str">
            <v>M0178479</v>
          </cell>
          <cell r="C5177" t="str">
            <v>XB05BBP075B002010400251</v>
          </cell>
          <cell r="D5177" t="str">
            <v>S0178479</v>
          </cell>
          <cell r="E5177" t="str">
            <v>S0178479</v>
          </cell>
          <cell r="F5177" t="str">
            <v>ZM0025678</v>
          </cell>
        </row>
        <row r="5177">
          <cell r="H5177">
            <v>2.75</v>
          </cell>
          <cell r="I5177">
            <v>2.75</v>
          </cell>
          <cell r="J5177" t="e">
            <v>#N/A</v>
          </cell>
          <cell r="K5177" t="e">
            <v>#N/A</v>
          </cell>
          <cell r="L5177" t="e">
            <v>#N/A</v>
          </cell>
          <cell r="M5177">
            <v>2.05</v>
          </cell>
        </row>
        <row r="5177">
          <cell r="O5177">
            <v>2.05</v>
          </cell>
          <cell r="P5177">
            <v>-0.254545454545455</v>
          </cell>
          <cell r="Q5177" t="str">
            <v>深圳价格高</v>
          </cell>
          <cell r="R5177" t="str">
            <v>2.05</v>
          </cell>
          <cell r="S5177" t="e">
            <v>#N/A</v>
          </cell>
          <cell r="T5177" t="e">
            <v>#N/A</v>
          </cell>
          <cell r="U5177" t="str">
            <v>葡萄糖氯化钠注射液</v>
          </cell>
          <cell r="V5177" t="str">
            <v>基础输液</v>
          </cell>
          <cell r="W5177" t="str">
            <v/>
          </cell>
          <cell r="X5177" t="str">
            <v>大容量注射液</v>
          </cell>
        </row>
        <row r="5177">
          <cell r="Z5177" t="str">
            <v>100ml:葡萄糖5g与氯化钠0.9g</v>
          </cell>
          <cell r="AA5177" t="str">
            <v>1袋/袋</v>
          </cell>
          <cell r="AB5177" t="str">
            <v>无</v>
          </cell>
          <cell r="AC5177" t="str">
            <v>1</v>
          </cell>
          <cell r="AD5177" t="str">
            <v>软袋双阀，非PVC膜+双管双阀</v>
          </cell>
          <cell r="AE5177" t="str">
            <v>东莞市普济药业有限公司</v>
          </cell>
          <cell r="AF5177" t="str">
            <v>东莞市普济药业有限公司</v>
          </cell>
        </row>
        <row r="5178">
          <cell r="B5178" t="str">
            <v>M0178481</v>
          </cell>
          <cell r="C5178" t="str">
            <v>XB05BBP075B002010100325</v>
          </cell>
          <cell r="D5178" t="str">
            <v>S0178481</v>
          </cell>
          <cell r="E5178" t="str">
            <v>S0178481</v>
          </cell>
          <cell r="F5178" t="str">
            <v>ZM0025679</v>
          </cell>
        </row>
        <row r="5178">
          <cell r="H5178">
            <v>2.33</v>
          </cell>
          <cell r="I5178">
            <v>2.33</v>
          </cell>
          <cell r="J5178" t="e">
            <v>#N/A</v>
          </cell>
          <cell r="K5178" t="e">
            <v>#N/A</v>
          </cell>
          <cell r="L5178" t="e">
            <v>#N/A</v>
          </cell>
          <cell r="M5178">
            <v>2.33</v>
          </cell>
        </row>
        <row r="5178">
          <cell r="O5178">
            <v>2.33</v>
          </cell>
          <cell r="P5178">
            <v>0</v>
          </cell>
          <cell r="Q5178" t="str">
            <v>相同</v>
          </cell>
          <cell r="R5178" t="str">
            <v>2.33</v>
          </cell>
          <cell r="S5178" t="e">
            <v>#N/A</v>
          </cell>
          <cell r="T5178" t="e">
            <v>#N/A</v>
          </cell>
          <cell r="U5178" t="str">
            <v>葡萄糖氯化钠注射液</v>
          </cell>
          <cell r="V5178" t="str">
            <v>基础输液</v>
          </cell>
          <cell r="W5178" t="str">
            <v/>
          </cell>
          <cell r="X5178" t="str">
            <v>大容量注射液</v>
          </cell>
        </row>
        <row r="5178">
          <cell r="Z5178" t="str">
            <v>100ml:葡萄糖5g与氯化钠0.9g</v>
          </cell>
          <cell r="AA5178" t="str">
            <v>1瓶/袋</v>
          </cell>
          <cell r="AB5178" t="str">
            <v>无</v>
          </cell>
          <cell r="AC5178" t="str">
            <v>1</v>
          </cell>
          <cell r="AD5178" t="str">
            <v>软袋，非PVC膜</v>
          </cell>
          <cell r="AE5178" t="str">
            <v>佛山昊朗药业有限责任公司</v>
          </cell>
          <cell r="AF5178" t="str">
            <v>佛山昊朗药业有限责任公司</v>
          </cell>
        </row>
        <row r="5179">
          <cell r="B5179" t="str">
            <v>M0178485</v>
          </cell>
          <cell r="C5179" t="str">
            <v>XB05BBP075B002010400318</v>
          </cell>
          <cell r="D5179" t="str">
            <v>S0178485</v>
          </cell>
          <cell r="E5179" t="str">
            <v>S0178485</v>
          </cell>
          <cell r="F5179" t="str">
            <v>ZM0025686</v>
          </cell>
        </row>
        <row r="5179">
          <cell r="H5179">
            <v>0.76</v>
          </cell>
          <cell r="I5179">
            <v>0.76</v>
          </cell>
          <cell r="J5179" t="e">
            <v>#N/A</v>
          </cell>
          <cell r="K5179" t="e">
            <v>#N/A</v>
          </cell>
          <cell r="L5179" t="e">
            <v>#N/A</v>
          </cell>
          <cell r="M5179">
            <v>3.75</v>
          </cell>
        </row>
        <row r="5179">
          <cell r="O5179">
            <v>3.75</v>
          </cell>
          <cell r="P5179">
            <v>0.797333333333333</v>
          </cell>
          <cell r="Q5179" t="str">
            <v>深圳价格低</v>
          </cell>
          <cell r="R5179" t="str">
            <v>3.75</v>
          </cell>
          <cell r="S5179" t="e">
            <v>#N/A</v>
          </cell>
          <cell r="T5179" t="e">
            <v>#N/A</v>
          </cell>
          <cell r="U5179" t="str">
            <v>葡萄糖氯化钠注射液</v>
          </cell>
          <cell r="V5179" t="str">
            <v>基础输液</v>
          </cell>
          <cell r="W5179" t="str">
            <v/>
          </cell>
          <cell r="X5179" t="str">
            <v>大容量注射液</v>
          </cell>
        </row>
        <row r="5179">
          <cell r="Z5179" t="str">
            <v>100ml:葡萄糖5g与氯化钠0.9g</v>
          </cell>
          <cell r="AA5179" t="str">
            <v>1瓶/瓶</v>
          </cell>
          <cell r="AB5179" t="str">
            <v>无</v>
          </cell>
          <cell r="AC5179" t="str">
            <v>1</v>
          </cell>
          <cell r="AD5179" t="str">
            <v>塑料瓶</v>
          </cell>
          <cell r="AE5179" t="str">
            <v>广东科伦药业有限公司</v>
          </cell>
          <cell r="AF5179" t="str">
            <v>广东科伦药业有限公司</v>
          </cell>
        </row>
        <row r="5180">
          <cell r="B5180" t="str">
            <v>M0178486</v>
          </cell>
          <cell r="C5180" t="str">
            <v>XB05BBP075B002010200318</v>
          </cell>
          <cell r="D5180" t="str">
            <v>S0178486</v>
          </cell>
          <cell r="E5180" t="str">
            <v>S0178486</v>
          </cell>
          <cell r="F5180" t="str">
            <v>ZM0025686</v>
          </cell>
        </row>
        <row r="5180">
          <cell r="H5180">
            <v>2.75</v>
          </cell>
          <cell r="I5180">
            <v>2.75</v>
          </cell>
          <cell r="J5180" t="e">
            <v>#N/A</v>
          </cell>
          <cell r="K5180" t="e">
            <v>#N/A</v>
          </cell>
          <cell r="L5180" t="e">
            <v>#N/A</v>
          </cell>
          <cell r="M5180">
            <v>3.75</v>
          </cell>
        </row>
        <row r="5180">
          <cell r="O5180">
            <v>3.75</v>
          </cell>
          <cell r="P5180">
            <v>0.266666666666667</v>
          </cell>
          <cell r="Q5180" t="str">
            <v>深圳价格低</v>
          </cell>
          <cell r="R5180" t="str">
            <v>3.75</v>
          </cell>
          <cell r="S5180" t="e">
            <v>#N/A</v>
          </cell>
          <cell r="T5180" t="e">
            <v>#N/A</v>
          </cell>
          <cell r="U5180" t="str">
            <v>葡萄糖氯化钠注射液</v>
          </cell>
          <cell r="V5180" t="str">
            <v>基础输液</v>
          </cell>
          <cell r="W5180" t="str">
            <v/>
          </cell>
          <cell r="X5180" t="str">
            <v>大容量注射液</v>
          </cell>
        </row>
        <row r="5180">
          <cell r="Z5180" t="str">
            <v>100ml:葡萄糖5g与氯化钠0.9g</v>
          </cell>
          <cell r="AA5180" t="str">
            <v>1袋/袋</v>
          </cell>
          <cell r="AB5180" t="str">
            <v>无</v>
          </cell>
          <cell r="AC5180" t="str">
            <v>1</v>
          </cell>
          <cell r="AD5180" t="str">
            <v>直立软袋，直立式聚丙烯输液袋</v>
          </cell>
          <cell r="AE5180" t="str">
            <v>广东科伦药业有限公司</v>
          </cell>
          <cell r="AF5180" t="str">
            <v>广东科伦药业有限公司</v>
          </cell>
        </row>
        <row r="5181">
          <cell r="B5181" t="str">
            <v>M0178487</v>
          </cell>
          <cell r="C5181" t="str">
            <v>XB05BBP075B002010504936</v>
          </cell>
          <cell r="D5181" t="str">
            <v>S0178487</v>
          </cell>
          <cell r="E5181" t="str">
            <v>S0178487</v>
          </cell>
          <cell r="F5181" t="str">
            <v>ZM0025707</v>
          </cell>
        </row>
        <row r="5181">
          <cell r="H5181">
            <v>1.27</v>
          </cell>
          <cell r="I5181">
            <v>1.27</v>
          </cell>
          <cell r="J5181" t="e">
            <v>#N/A</v>
          </cell>
          <cell r="K5181" t="e">
            <v>#N/A</v>
          </cell>
          <cell r="L5181" t="e">
            <v>#N/A</v>
          </cell>
          <cell r="M5181">
            <v>1.27</v>
          </cell>
        </row>
        <row r="5181">
          <cell r="O5181">
            <v>1.27</v>
          </cell>
          <cell r="P5181">
            <v>0</v>
          </cell>
          <cell r="Q5181" t="str">
            <v>相同</v>
          </cell>
          <cell r="R5181" t="str">
            <v>3.55</v>
          </cell>
          <cell r="S5181" t="e">
            <v>#N/A</v>
          </cell>
          <cell r="T5181" t="e">
            <v>#N/A</v>
          </cell>
          <cell r="U5181" t="str">
            <v>葡萄糖氯化钠注射液</v>
          </cell>
          <cell r="V5181" t="str">
            <v>基础输液</v>
          </cell>
          <cell r="W5181" t="str">
            <v/>
          </cell>
          <cell r="X5181" t="str">
            <v>大容量注射液</v>
          </cell>
        </row>
        <row r="5181">
          <cell r="Z5181" t="str">
            <v>100ml:葡萄糖5g与氯化钠0.9g</v>
          </cell>
          <cell r="AA5181" t="str">
            <v>1瓶/瓶</v>
          </cell>
          <cell r="AB5181" t="str">
            <v>无</v>
          </cell>
          <cell r="AC5181" t="str">
            <v>1</v>
          </cell>
          <cell r="AD5181" t="str">
            <v>塑料瓶</v>
          </cell>
          <cell r="AE5181" t="str">
            <v>湖南金健药业有限责任公司</v>
          </cell>
          <cell r="AF5181" t="str">
            <v>湖南金健药业有限责任公司</v>
          </cell>
        </row>
        <row r="5182">
          <cell r="B5182" t="str">
            <v>M0178494</v>
          </cell>
          <cell r="C5182" t="str">
            <v>XB05BBP075B002010604075</v>
          </cell>
          <cell r="D5182" t="str">
            <v>S0178494</v>
          </cell>
          <cell r="E5182" t="str">
            <v>S0178494</v>
          </cell>
          <cell r="F5182" t="str">
            <v>ZM0025709</v>
          </cell>
        </row>
        <row r="5182">
          <cell r="H5182">
            <v>1</v>
          </cell>
          <cell r="I5182">
            <v>1</v>
          </cell>
          <cell r="J5182" t="e">
            <v>#N/A</v>
          </cell>
          <cell r="K5182" t="e">
            <v>#N/A</v>
          </cell>
          <cell r="L5182" t="e">
            <v>#N/A</v>
          </cell>
          <cell r="M5182">
            <v>1</v>
          </cell>
        </row>
        <row r="5182">
          <cell r="O5182">
            <v>1</v>
          </cell>
          <cell r="P5182">
            <v>0</v>
          </cell>
          <cell r="Q5182" t="str">
            <v>相同</v>
          </cell>
          <cell r="R5182" t="str">
            <v>3.26</v>
          </cell>
          <cell r="S5182" t="e">
            <v>#N/A</v>
          </cell>
          <cell r="T5182" t="e">
            <v>#N/A</v>
          </cell>
          <cell r="U5182" t="str">
            <v>葡萄糖氯化钠注射液</v>
          </cell>
          <cell r="V5182" t="str">
            <v>基础输液</v>
          </cell>
          <cell r="W5182" t="str">
            <v/>
          </cell>
          <cell r="X5182" t="str">
            <v>大容量注射液</v>
          </cell>
        </row>
        <row r="5182">
          <cell r="Z5182" t="str">
            <v>100ml:葡萄糖5g与氯化钠0.9g</v>
          </cell>
          <cell r="AA5182" t="str">
            <v>1瓶/瓶</v>
          </cell>
          <cell r="AB5182" t="str">
            <v>无</v>
          </cell>
          <cell r="AC5182" t="str">
            <v>1</v>
          </cell>
          <cell r="AD5182" t="str">
            <v>塑料瓶</v>
          </cell>
          <cell r="AE5182" t="str">
            <v>华仁药业(日照)有限公司</v>
          </cell>
          <cell r="AF5182" t="str">
            <v>华仁药业(日照)有限公司</v>
          </cell>
        </row>
        <row r="5183">
          <cell r="B5183" t="str">
            <v>M0178497</v>
          </cell>
          <cell r="C5183" t="str">
            <v>XB05BBP075B002020204042</v>
          </cell>
          <cell r="D5183" t="str">
            <v>S0178497</v>
          </cell>
          <cell r="E5183" t="str">
            <v>S0178497</v>
          </cell>
          <cell r="F5183" t="str">
            <v>ZM0025710</v>
          </cell>
        </row>
        <row r="5183">
          <cell r="H5183">
            <v>1.95</v>
          </cell>
          <cell r="I5183">
            <v>1.95</v>
          </cell>
          <cell r="J5183" t="e">
            <v>#N/A</v>
          </cell>
          <cell r="K5183" t="e">
            <v>#N/A</v>
          </cell>
          <cell r="L5183" t="e">
            <v>#N/A</v>
          </cell>
          <cell r="M5183">
            <v>1.95</v>
          </cell>
        </row>
        <row r="5183">
          <cell r="O5183">
            <v>1.95</v>
          </cell>
          <cell r="P5183">
            <v>0</v>
          </cell>
          <cell r="Q5183" t="str">
            <v>相同</v>
          </cell>
          <cell r="R5183" t="str">
            <v>1.95</v>
          </cell>
          <cell r="S5183" t="e">
            <v>#N/A</v>
          </cell>
          <cell r="T5183" t="e">
            <v>#N/A</v>
          </cell>
          <cell r="U5183" t="str">
            <v>葡萄糖氯化钠注射液</v>
          </cell>
          <cell r="V5183" t="str">
            <v>基础输液</v>
          </cell>
          <cell r="W5183" t="str">
            <v/>
          </cell>
          <cell r="X5183" t="str">
            <v>大容量注射液</v>
          </cell>
        </row>
        <row r="5183">
          <cell r="Z5183" t="str">
            <v>100ml:葡萄糖5g与氯化钠0.9g</v>
          </cell>
          <cell r="AA5183" t="str">
            <v>1袋/袋</v>
          </cell>
          <cell r="AB5183" t="str">
            <v>无</v>
          </cell>
          <cell r="AC5183" t="str">
            <v>1</v>
          </cell>
          <cell r="AD5183" t="str">
            <v>软袋双阀，非PVC膜+双管双阀</v>
          </cell>
          <cell r="AE5183" t="str">
            <v>华仁药业股份有限公司</v>
          </cell>
          <cell r="AF5183" t="str">
            <v>华仁药业股份有限公司</v>
          </cell>
        </row>
        <row r="5184">
          <cell r="B5184" t="str">
            <v>M0178499</v>
          </cell>
          <cell r="C5184" t="str">
            <v>XB05BBP075B002010505319</v>
          </cell>
          <cell r="D5184" t="str">
            <v>S0178499</v>
          </cell>
          <cell r="E5184" t="str">
            <v>S0178499</v>
          </cell>
          <cell r="F5184" t="str">
            <v>ZM0025728</v>
          </cell>
        </row>
        <row r="5184">
          <cell r="H5184">
            <v>1.25</v>
          </cell>
          <cell r="I5184">
            <v>1.25</v>
          </cell>
          <cell r="J5184" t="e">
            <v>#N/A</v>
          </cell>
          <cell r="K5184" t="e">
            <v>#N/A</v>
          </cell>
          <cell r="L5184" t="e">
            <v>#N/A</v>
          </cell>
          <cell r="M5184">
            <v>1.25</v>
          </cell>
        </row>
        <row r="5184">
          <cell r="O5184">
            <v>1.25</v>
          </cell>
          <cell r="P5184">
            <v>0</v>
          </cell>
          <cell r="Q5184" t="str">
            <v>相同</v>
          </cell>
          <cell r="R5184" t="str">
            <v>1.25</v>
          </cell>
          <cell r="S5184" t="e">
            <v>#N/A</v>
          </cell>
          <cell r="T5184" t="e">
            <v>#N/A</v>
          </cell>
          <cell r="U5184" t="str">
            <v>葡萄糖氯化钠注射液</v>
          </cell>
          <cell r="V5184" t="str">
            <v>基础输液</v>
          </cell>
          <cell r="W5184" t="str">
            <v/>
          </cell>
          <cell r="X5184" t="str">
            <v>大容量注射液</v>
          </cell>
        </row>
        <row r="5184">
          <cell r="Z5184" t="str">
            <v>100ml:葡萄糖5g与氯化钠0.9g</v>
          </cell>
          <cell r="AA5184" t="str">
            <v>1瓶/瓶</v>
          </cell>
          <cell r="AB5184" t="str">
            <v>无</v>
          </cell>
          <cell r="AC5184" t="str">
            <v>1</v>
          </cell>
          <cell r="AD5184" t="str">
            <v>玻璃瓶</v>
          </cell>
          <cell r="AE5184" t="str">
            <v>江西科伦药业有限公司</v>
          </cell>
          <cell r="AF5184" t="str">
            <v>江西科伦药业有限公司</v>
          </cell>
        </row>
        <row r="5185">
          <cell r="B5185" t="str">
            <v>M0178505</v>
          </cell>
          <cell r="C5185" t="str">
            <v>XB05BBP075B002010205597</v>
          </cell>
          <cell r="D5185" t="str">
            <v>S0178505</v>
          </cell>
          <cell r="E5185" t="str">
            <v>S0178505</v>
          </cell>
          <cell r="F5185" t="str">
            <v>ZM0025732</v>
          </cell>
        </row>
        <row r="5185">
          <cell r="H5185">
            <v>1.34</v>
          </cell>
          <cell r="I5185">
            <v>1.34</v>
          </cell>
          <cell r="J5185" t="e">
            <v>#N/A</v>
          </cell>
          <cell r="K5185" t="e">
            <v>#N/A</v>
          </cell>
          <cell r="L5185" t="e">
            <v>#N/A</v>
          </cell>
          <cell r="M5185">
            <v>3.08</v>
          </cell>
        </row>
        <row r="5185">
          <cell r="O5185">
            <v>3.08</v>
          </cell>
          <cell r="P5185">
            <v>0.564935064935065</v>
          </cell>
          <cell r="Q5185" t="str">
            <v>深圳价格低</v>
          </cell>
          <cell r="R5185" t="str">
            <v>3.08</v>
          </cell>
          <cell r="S5185" t="e">
            <v>#N/A</v>
          </cell>
          <cell r="T5185" t="e">
            <v>#N/A</v>
          </cell>
          <cell r="U5185" t="str">
            <v>葡萄糖氯化钠注射液</v>
          </cell>
          <cell r="V5185" t="str">
            <v>基础输液</v>
          </cell>
          <cell r="W5185" t="str">
            <v/>
          </cell>
          <cell r="X5185" t="str">
            <v>大容量注射液</v>
          </cell>
        </row>
        <row r="5185">
          <cell r="Z5185" t="str">
            <v>100ml:葡萄糖5g与氯化钠0.9g</v>
          </cell>
          <cell r="AA5185" t="str">
            <v>1瓶/瓶</v>
          </cell>
          <cell r="AB5185" t="str">
            <v>无</v>
          </cell>
          <cell r="AC5185" t="str">
            <v>1</v>
          </cell>
          <cell r="AD5185" t="str">
            <v>塑料瓶</v>
          </cell>
          <cell r="AE5185" t="str">
            <v>昆明南疆制药有限公司</v>
          </cell>
          <cell r="AF5185" t="str">
            <v>昆明南疆制药有限公司</v>
          </cell>
        </row>
        <row r="5186">
          <cell r="B5186" t="str">
            <v>M0178506</v>
          </cell>
          <cell r="C5186" t="str">
            <v>XB05BBP075B002010105597</v>
          </cell>
          <cell r="D5186" t="str">
            <v>S0178506</v>
          </cell>
          <cell r="E5186" t="str">
            <v>S0178506</v>
          </cell>
          <cell r="F5186" t="str">
            <v>ZM0025732</v>
          </cell>
        </row>
        <row r="5186">
          <cell r="H5186">
            <v>3.08</v>
          </cell>
          <cell r="I5186">
            <v>3.08</v>
          </cell>
          <cell r="J5186" t="e">
            <v>#N/A</v>
          </cell>
          <cell r="K5186" t="e">
            <v>#N/A</v>
          </cell>
          <cell r="L5186" t="e">
            <v>#N/A</v>
          </cell>
          <cell r="M5186">
            <v>3.08</v>
          </cell>
        </row>
        <row r="5186">
          <cell r="O5186">
            <v>3.08</v>
          </cell>
          <cell r="P5186">
            <v>0</v>
          </cell>
          <cell r="Q5186" t="str">
            <v>相同</v>
          </cell>
          <cell r="R5186" t="str">
            <v>3.08</v>
          </cell>
          <cell r="S5186" t="e">
            <v>#N/A</v>
          </cell>
          <cell r="T5186" t="e">
            <v>#N/A</v>
          </cell>
          <cell r="U5186" t="str">
            <v>葡萄糖氯化钠注射液</v>
          </cell>
          <cell r="V5186" t="str">
            <v>基础输液</v>
          </cell>
          <cell r="W5186" t="str">
            <v/>
          </cell>
          <cell r="X5186" t="str">
            <v>大容量注射液</v>
          </cell>
        </row>
        <row r="5186">
          <cell r="Z5186" t="str">
            <v>100ml:葡萄糖5g与氯化钠0.9g</v>
          </cell>
          <cell r="AA5186" t="str">
            <v>1袋/袋</v>
          </cell>
          <cell r="AB5186" t="str">
            <v>无</v>
          </cell>
          <cell r="AC5186" t="str">
            <v>1</v>
          </cell>
          <cell r="AD5186" t="str">
            <v>直立软袋，直立式聚丙烯输液袋</v>
          </cell>
          <cell r="AE5186" t="str">
            <v>昆明南疆制药有限公司</v>
          </cell>
          <cell r="AF5186" t="str">
            <v>昆明南疆制药有限公司</v>
          </cell>
        </row>
        <row r="5187">
          <cell r="B5187" t="str">
            <v>M0178514</v>
          </cell>
          <cell r="C5187" t="str">
            <v>XB05BBP075B002011404145</v>
          </cell>
          <cell r="D5187" t="str">
            <v>S0178514</v>
          </cell>
          <cell r="E5187" t="str">
            <v>S0178514</v>
          </cell>
          <cell r="F5187" t="str">
            <v>ZM0025750</v>
          </cell>
        </row>
        <row r="5187">
          <cell r="H5187">
            <v>0.99</v>
          </cell>
          <cell r="I5187">
            <v>0.99</v>
          </cell>
          <cell r="J5187" t="e">
            <v>#N/A</v>
          </cell>
          <cell r="K5187" t="e">
            <v>#N/A</v>
          </cell>
          <cell r="L5187" t="e">
            <v>#N/A</v>
          </cell>
          <cell r="M5187">
            <v>2.95</v>
          </cell>
        </row>
        <row r="5187">
          <cell r="O5187">
            <v>2.95</v>
          </cell>
          <cell r="P5187">
            <v>0.664406779661017</v>
          </cell>
          <cell r="Q5187" t="str">
            <v>深圳价格低</v>
          </cell>
          <cell r="R5187" t="str">
            <v>2.95</v>
          </cell>
          <cell r="S5187" t="e">
            <v>#N/A</v>
          </cell>
          <cell r="T5187" t="e">
            <v>#N/A</v>
          </cell>
          <cell r="U5187" t="str">
            <v>葡萄糖氯化钠注射液</v>
          </cell>
          <cell r="V5187" t="str">
            <v>基础输液</v>
          </cell>
          <cell r="W5187" t="str">
            <v/>
          </cell>
          <cell r="X5187" t="str">
            <v>大容量注射液</v>
          </cell>
        </row>
        <row r="5187">
          <cell r="Z5187" t="str">
            <v>100ml:葡萄糖5g与氯化钠0.9g</v>
          </cell>
          <cell r="AA5187" t="str">
            <v>1瓶/瓶</v>
          </cell>
          <cell r="AB5187" t="str">
            <v>无</v>
          </cell>
          <cell r="AC5187" t="str">
            <v>1</v>
          </cell>
          <cell r="AD5187" t="str">
            <v>塑料瓶</v>
          </cell>
          <cell r="AE5187" t="str">
            <v>山东齐都药业有限公司</v>
          </cell>
          <cell r="AF5187" t="str">
            <v>山东齐都药业有限公司</v>
          </cell>
        </row>
        <row r="5188">
          <cell r="B5188" t="str">
            <v>M0178516</v>
          </cell>
          <cell r="C5188" t="str">
            <v>XB05BBP075B002010204145</v>
          </cell>
          <cell r="D5188" t="str">
            <v>S0178516</v>
          </cell>
          <cell r="E5188" t="str">
            <v>S0178516</v>
          </cell>
          <cell r="F5188" t="str">
            <v>ZM0025750</v>
          </cell>
        </row>
        <row r="5188">
          <cell r="H5188">
            <v>2.95</v>
          </cell>
          <cell r="I5188">
            <v>2.95</v>
          </cell>
          <cell r="J5188" t="e">
            <v>#N/A</v>
          </cell>
          <cell r="K5188" t="e">
            <v>#N/A</v>
          </cell>
          <cell r="L5188" t="e">
            <v>#N/A</v>
          </cell>
          <cell r="M5188">
            <v>2.95</v>
          </cell>
        </row>
        <row r="5188">
          <cell r="O5188">
            <v>2.95</v>
          </cell>
          <cell r="P5188">
            <v>0</v>
          </cell>
          <cell r="Q5188" t="str">
            <v>相同</v>
          </cell>
          <cell r="R5188" t="str">
            <v>2.95</v>
          </cell>
          <cell r="S5188" t="e">
            <v>#N/A</v>
          </cell>
          <cell r="T5188" t="e">
            <v>#N/A</v>
          </cell>
          <cell r="U5188" t="str">
            <v>葡萄糖氯化钠注射液</v>
          </cell>
          <cell r="V5188" t="str">
            <v>基础输液</v>
          </cell>
          <cell r="W5188" t="str">
            <v/>
          </cell>
          <cell r="X5188" t="str">
            <v>大容量注射液</v>
          </cell>
        </row>
        <row r="5188">
          <cell r="Z5188" t="str">
            <v>100ml:葡萄糖5g与氯化钠0.9g</v>
          </cell>
          <cell r="AA5188" t="str">
            <v>1瓶/袋</v>
          </cell>
          <cell r="AB5188" t="str">
            <v>无</v>
          </cell>
          <cell r="AC5188" t="str">
            <v>1</v>
          </cell>
          <cell r="AD5188" t="str">
            <v>软袋双阀，非PVC膜+双管双阀</v>
          </cell>
          <cell r="AE5188" t="str">
            <v>山东齐都药业有限公司</v>
          </cell>
          <cell r="AF5188" t="str">
            <v>山东齐都药业有限公司</v>
          </cell>
        </row>
        <row r="5189">
          <cell r="B5189" t="str">
            <v>M0178524</v>
          </cell>
          <cell r="C5189" t="str">
            <v>XB05BBP075B002010602964</v>
          </cell>
          <cell r="D5189" t="str">
            <v>S0178524</v>
          </cell>
          <cell r="E5189" t="str">
            <v>S0178524</v>
          </cell>
          <cell r="F5189" t="str">
            <v>ZM0025762</v>
          </cell>
        </row>
        <row r="5189">
          <cell r="H5189">
            <v>1.65</v>
          </cell>
          <cell r="I5189">
            <v>1.65</v>
          </cell>
          <cell r="J5189" t="e">
            <v>#N/A</v>
          </cell>
          <cell r="K5189" t="e">
            <v>#N/A</v>
          </cell>
          <cell r="L5189" t="e">
            <v>#N/A</v>
          </cell>
          <cell r="M5189">
            <v>4.05</v>
          </cell>
        </row>
        <row r="5189">
          <cell r="O5189">
            <v>4.05</v>
          </cell>
          <cell r="P5189">
            <v>0.592592592592593</v>
          </cell>
          <cell r="Q5189" t="str">
            <v>深圳价格低</v>
          </cell>
          <cell r="R5189" t="str">
            <v>4.05</v>
          </cell>
          <cell r="S5189" t="e">
            <v>#N/A</v>
          </cell>
          <cell r="T5189" t="e">
            <v>#N/A</v>
          </cell>
          <cell r="U5189" t="str">
            <v>葡萄糖氯化钠注射液</v>
          </cell>
          <cell r="V5189" t="str">
            <v>基础输液</v>
          </cell>
          <cell r="W5189" t="str">
            <v/>
          </cell>
          <cell r="X5189" t="str">
            <v>大容量注射液</v>
          </cell>
        </row>
        <row r="5189">
          <cell r="Z5189" t="str">
            <v>100ml:葡萄糖5g与氯化钠0.9g</v>
          </cell>
          <cell r="AA5189" t="str">
            <v>1瓶/瓶</v>
          </cell>
          <cell r="AB5189" t="str">
            <v>无</v>
          </cell>
          <cell r="AC5189" t="str">
            <v>1</v>
          </cell>
          <cell r="AD5189" t="str">
            <v>塑料瓶</v>
          </cell>
          <cell r="AE5189" t="str">
            <v>石药银湖制药有限公司</v>
          </cell>
          <cell r="AF5189" t="str">
            <v>石药银湖制药有限公司</v>
          </cell>
        </row>
        <row r="5190">
          <cell r="B5190" t="str">
            <v>M0178525</v>
          </cell>
          <cell r="C5190" t="str">
            <v>XB05BBP075B002010802964</v>
          </cell>
          <cell r="D5190" t="str">
            <v>S0178525</v>
          </cell>
          <cell r="E5190" t="str">
            <v>S0178525</v>
          </cell>
          <cell r="F5190" t="str">
            <v>ZM0025762</v>
          </cell>
        </row>
        <row r="5190">
          <cell r="H5190">
            <v>3.87</v>
          </cell>
          <cell r="I5190">
            <v>3.87</v>
          </cell>
          <cell r="J5190" t="e">
            <v>#N/A</v>
          </cell>
          <cell r="K5190" t="e">
            <v>#N/A</v>
          </cell>
          <cell r="L5190" t="e">
            <v>#N/A</v>
          </cell>
          <cell r="M5190">
            <v>4.05</v>
          </cell>
        </row>
        <row r="5190">
          <cell r="O5190">
            <v>4.05</v>
          </cell>
          <cell r="P5190">
            <v>0.0444444444444444</v>
          </cell>
          <cell r="Q5190" t="str">
            <v>深圳价格低</v>
          </cell>
          <cell r="R5190" t="str">
            <v>4.05</v>
          </cell>
          <cell r="S5190" t="e">
            <v>#N/A</v>
          </cell>
          <cell r="T5190" t="e">
            <v>#N/A</v>
          </cell>
          <cell r="U5190" t="str">
            <v>葡萄糖氯化钠注射液</v>
          </cell>
          <cell r="V5190" t="str">
            <v>基础输液</v>
          </cell>
          <cell r="W5190" t="str">
            <v/>
          </cell>
          <cell r="X5190" t="str">
            <v>大容量注射液</v>
          </cell>
        </row>
        <row r="5190">
          <cell r="Z5190" t="str">
            <v>100ml:葡萄糖5g与氯化钠0.9g</v>
          </cell>
          <cell r="AA5190" t="str">
            <v>1袋/袋</v>
          </cell>
          <cell r="AB5190" t="str">
            <v>无</v>
          </cell>
          <cell r="AC5190" t="str">
            <v>1</v>
          </cell>
          <cell r="AD5190" t="str">
            <v>软袋，非PVC膜</v>
          </cell>
          <cell r="AE5190" t="str">
            <v>石药银湖制药有限公司</v>
          </cell>
          <cell r="AF5190" t="str">
            <v>石药银湖制药有限公司</v>
          </cell>
        </row>
        <row r="5191">
          <cell r="B5191" t="str">
            <v>M0178526</v>
          </cell>
          <cell r="C5191" t="str">
            <v>XB05BBP075B002010302964</v>
          </cell>
          <cell r="D5191" t="str">
            <v>S0178526</v>
          </cell>
          <cell r="E5191" t="str">
            <v>S0178526</v>
          </cell>
          <cell r="F5191" t="str">
            <v>ZM0025762</v>
          </cell>
        </row>
        <row r="5191">
          <cell r="H5191">
            <v>4.05</v>
          </cell>
          <cell r="I5191">
            <v>4.05</v>
          </cell>
          <cell r="J5191" t="e">
            <v>#N/A</v>
          </cell>
          <cell r="K5191" t="e">
            <v>#N/A</v>
          </cell>
          <cell r="L5191" t="e">
            <v>#N/A</v>
          </cell>
          <cell r="M5191">
            <v>4.05</v>
          </cell>
        </row>
        <row r="5191">
          <cell r="O5191">
            <v>4.05</v>
          </cell>
          <cell r="P5191">
            <v>0</v>
          </cell>
          <cell r="Q5191" t="str">
            <v>相同</v>
          </cell>
          <cell r="R5191" t="str">
            <v>4.05</v>
          </cell>
          <cell r="S5191" t="e">
            <v>#N/A</v>
          </cell>
          <cell r="T5191" t="e">
            <v>#N/A</v>
          </cell>
          <cell r="U5191" t="str">
            <v>葡萄糖氯化钠注射液</v>
          </cell>
          <cell r="V5191" t="str">
            <v>基础输液</v>
          </cell>
          <cell r="W5191" t="str">
            <v/>
          </cell>
          <cell r="X5191" t="str">
            <v>大容量注射液</v>
          </cell>
        </row>
        <row r="5191">
          <cell r="Z5191" t="str">
            <v>100ml:葡萄糖5g与氯化钠0.9g</v>
          </cell>
          <cell r="AA5191" t="str">
            <v>1袋/袋</v>
          </cell>
          <cell r="AB5191" t="str">
            <v>无</v>
          </cell>
          <cell r="AC5191" t="str">
            <v>1</v>
          </cell>
          <cell r="AD5191" t="str">
            <v>软袋双阀，非PVC膜+双管双阀</v>
          </cell>
          <cell r="AE5191" t="str">
            <v>石药银湖制药有限公司</v>
          </cell>
          <cell r="AF5191" t="str">
            <v>石药银湖制药有限公司</v>
          </cell>
        </row>
        <row r="5192">
          <cell r="B5192" t="str">
            <v>M0178527</v>
          </cell>
          <cell r="C5192" t="str">
            <v>XB05BBP075B002010701927</v>
          </cell>
          <cell r="D5192" t="str">
            <v>S0178527</v>
          </cell>
          <cell r="E5192" t="str">
            <v>S0178527</v>
          </cell>
          <cell r="F5192" t="str">
            <v>ZM0025773</v>
          </cell>
        </row>
        <row r="5192">
          <cell r="H5192">
            <v>1.27</v>
          </cell>
          <cell r="I5192">
            <v>1.27</v>
          </cell>
          <cell r="J5192" t="e">
            <v>#N/A</v>
          </cell>
          <cell r="K5192" t="e">
            <v>#N/A</v>
          </cell>
          <cell r="L5192" t="e">
            <v>#N/A</v>
          </cell>
          <cell r="M5192">
            <v>6.29</v>
          </cell>
        </row>
        <row r="5192">
          <cell r="O5192">
            <v>6.29</v>
          </cell>
          <cell r="P5192">
            <v>0.798092209856916</v>
          </cell>
          <cell r="Q5192" t="str">
            <v>深圳价格低</v>
          </cell>
          <cell r="R5192" t="str">
            <v>4.00</v>
          </cell>
          <cell r="S5192" t="e">
            <v>#N/A</v>
          </cell>
          <cell r="T5192" t="e">
            <v>#N/A</v>
          </cell>
          <cell r="U5192" t="str">
            <v>葡萄糖氯化钠注射液</v>
          </cell>
          <cell r="V5192" t="str">
            <v>基础输液</v>
          </cell>
          <cell r="W5192" t="str">
            <v/>
          </cell>
          <cell r="X5192" t="str">
            <v>大容量注射液</v>
          </cell>
        </row>
        <row r="5192">
          <cell r="Z5192" t="str">
            <v>100ml∶葡萄糖5g与氯化钠0.9g</v>
          </cell>
          <cell r="AA5192" t="str">
            <v>1瓶/瓶</v>
          </cell>
          <cell r="AB5192" t="str">
            <v>无</v>
          </cell>
          <cell r="AC5192" t="str">
            <v>1</v>
          </cell>
          <cell r="AD5192" t="str">
            <v>塑料瓶</v>
          </cell>
          <cell r="AE5192" t="str">
            <v>武汉滨湖双鹤药业有限责任公司</v>
          </cell>
          <cell r="AF5192" t="str">
            <v>武汉滨湖双鹤药业有限责任公司</v>
          </cell>
        </row>
        <row r="5193">
          <cell r="B5193" t="str">
            <v>M0178530</v>
          </cell>
          <cell r="C5193" t="str">
            <v>XB05BBP075B002010502492</v>
          </cell>
          <cell r="D5193" t="str">
            <v>S0178530</v>
          </cell>
          <cell r="E5193" t="str">
            <v>S0178530</v>
          </cell>
          <cell r="F5193" t="str">
            <v>ZM0025776</v>
          </cell>
        </row>
        <row r="5193">
          <cell r="H5193">
            <v>1.33</v>
          </cell>
          <cell r="I5193">
            <v>1.33</v>
          </cell>
          <cell r="J5193" t="e">
            <v>#N/A</v>
          </cell>
          <cell r="K5193" t="e">
            <v>#N/A</v>
          </cell>
          <cell r="L5193" t="e">
            <v>#N/A</v>
          </cell>
          <cell r="M5193">
            <v>1.33</v>
          </cell>
        </row>
        <row r="5193">
          <cell r="O5193">
            <v>1.33</v>
          </cell>
          <cell r="P5193">
            <v>0</v>
          </cell>
          <cell r="Q5193" t="str">
            <v>相同</v>
          </cell>
          <cell r="R5193" t="str">
            <v>1.33</v>
          </cell>
          <cell r="S5193" t="e">
            <v>#N/A</v>
          </cell>
          <cell r="T5193" t="e">
            <v>#N/A</v>
          </cell>
          <cell r="U5193" t="str">
            <v>葡萄糖氯化钠注射液</v>
          </cell>
          <cell r="V5193" t="str">
            <v>基础输液</v>
          </cell>
          <cell r="W5193" t="str">
            <v/>
          </cell>
          <cell r="X5193" t="str">
            <v>大容量注射液</v>
          </cell>
        </row>
        <row r="5193">
          <cell r="Z5193" t="str">
            <v>100ml:葡萄糖5g与氯化钠0.9g</v>
          </cell>
          <cell r="AA5193" t="str">
            <v>1瓶/瓶</v>
          </cell>
          <cell r="AB5193" t="str">
            <v>无</v>
          </cell>
          <cell r="AC5193" t="str">
            <v>1</v>
          </cell>
          <cell r="AD5193" t="str">
            <v>塑料瓶</v>
          </cell>
          <cell r="AE5193" t="str">
            <v>西安京西双鹤药业有限公司</v>
          </cell>
          <cell r="AF5193" t="str">
            <v>西安京西双鹤药业有限公司</v>
          </cell>
        </row>
        <row r="5194">
          <cell r="B5194" t="str">
            <v>M0178537</v>
          </cell>
          <cell r="C5194" t="str">
            <v>XB05BBP075B002010604653</v>
          </cell>
          <cell r="D5194" t="str">
            <v>S0178537</v>
          </cell>
          <cell r="E5194" t="str">
            <v>S0178537</v>
          </cell>
          <cell r="F5194" t="str">
            <v>ZM0025789</v>
          </cell>
        </row>
        <row r="5194">
          <cell r="H5194">
            <v>0.98</v>
          </cell>
          <cell r="I5194">
            <v>0.98</v>
          </cell>
          <cell r="J5194" t="e">
            <v>#N/A</v>
          </cell>
          <cell r="K5194" t="e">
            <v>#N/A</v>
          </cell>
          <cell r="L5194" t="e">
            <v>#N/A</v>
          </cell>
          <cell r="M5194">
            <v>2.28</v>
          </cell>
        </row>
        <row r="5194">
          <cell r="O5194">
            <v>2.28</v>
          </cell>
          <cell r="P5194">
            <v>0.570175438596491</v>
          </cell>
          <cell r="Q5194" t="str">
            <v>深圳价格低</v>
          </cell>
          <cell r="R5194" t="str">
            <v>2.28</v>
          </cell>
          <cell r="S5194" t="e">
            <v>#N/A</v>
          </cell>
          <cell r="T5194" t="e">
            <v>#N/A</v>
          </cell>
          <cell r="U5194" t="str">
            <v>葡萄糖氯化钠注射液</v>
          </cell>
          <cell r="V5194" t="str">
            <v>基础输液</v>
          </cell>
          <cell r="W5194" t="str">
            <v/>
          </cell>
          <cell r="X5194" t="str">
            <v>大容量注射液</v>
          </cell>
        </row>
        <row r="5194">
          <cell r="Z5194" t="str">
            <v>100ml:葡萄糖5g与氯化钠0.9g</v>
          </cell>
          <cell r="AA5194" t="str">
            <v>1瓶/瓶</v>
          </cell>
          <cell r="AB5194" t="str">
            <v>无</v>
          </cell>
          <cell r="AC5194" t="str">
            <v>1</v>
          </cell>
          <cell r="AD5194" t="str">
            <v>塑料瓶</v>
          </cell>
          <cell r="AE5194" t="str">
            <v>济民健康管理股份有限公司</v>
          </cell>
          <cell r="AF5194" t="str">
            <v>济民健康管理股份有限公司</v>
          </cell>
        </row>
        <row r="5195">
          <cell r="B5195" t="str">
            <v>M0178539</v>
          </cell>
          <cell r="C5195" t="str">
            <v>XB05BBP075B002010204653</v>
          </cell>
          <cell r="D5195" t="str">
            <v>S0178539</v>
          </cell>
          <cell r="E5195" t="str">
            <v>S0178539</v>
          </cell>
          <cell r="F5195" t="str">
            <v>ZM0025789</v>
          </cell>
        </row>
        <row r="5195">
          <cell r="H5195">
            <v>2.28</v>
          </cell>
          <cell r="I5195">
            <v>2.28</v>
          </cell>
          <cell r="J5195" t="e">
            <v>#N/A</v>
          </cell>
          <cell r="K5195" t="e">
            <v>#N/A</v>
          </cell>
          <cell r="L5195" t="e">
            <v>#N/A</v>
          </cell>
          <cell r="M5195">
            <v>2.28</v>
          </cell>
        </row>
        <row r="5195">
          <cell r="O5195">
            <v>2.28</v>
          </cell>
          <cell r="P5195">
            <v>0</v>
          </cell>
          <cell r="Q5195" t="str">
            <v>相同</v>
          </cell>
          <cell r="R5195" t="str">
            <v>2.28</v>
          </cell>
          <cell r="S5195" t="e">
            <v>#N/A</v>
          </cell>
          <cell r="T5195" t="e">
            <v>#N/A</v>
          </cell>
          <cell r="U5195" t="str">
            <v>葡萄糖氯化钠注射液</v>
          </cell>
          <cell r="V5195" t="str">
            <v>基础输液</v>
          </cell>
          <cell r="W5195" t="str">
            <v/>
          </cell>
          <cell r="X5195" t="str">
            <v>大容量注射液</v>
          </cell>
        </row>
        <row r="5195">
          <cell r="Z5195" t="str">
            <v>100ml:葡萄糖5g与氯化钠0.9g</v>
          </cell>
          <cell r="AA5195" t="str">
            <v>1袋/袋</v>
          </cell>
          <cell r="AB5195" t="str">
            <v>无</v>
          </cell>
          <cell r="AC5195" t="str">
            <v>1</v>
          </cell>
          <cell r="AD5195" t="str">
            <v>软袋双阀，非PVC膜+双管双阀</v>
          </cell>
          <cell r="AE5195" t="str">
            <v>济民健康管理股份有限公司</v>
          </cell>
          <cell r="AF5195" t="str">
            <v>济民健康管理股份有限公司</v>
          </cell>
        </row>
        <row r="5196">
          <cell r="B5196" t="str">
            <v>M0178543</v>
          </cell>
          <cell r="C5196" t="str">
            <v>XB05BBP075B002020104718</v>
          </cell>
          <cell r="D5196" t="str">
            <v>S0178543</v>
          </cell>
          <cell r="E5196" t="str">
            <v>S0178543</v>
          </cell>
          <cell r="F5196" t="str">
            <v>ZM0025905</v>
          </cell>
        </row>
        <row r="5196">
          <cell r="H5196">
            <v>2.1</v>
          </cell>
          <cell r="I5196">
            <v>2.1</v>
          </cell>
          <cell r="J5196" t="e">
            <v>#N/A</v>
          </cell>
          <cell r="K5196" t="e">
            <v>#N/A</v>
          </cell>
          <cell r="L5196" t="e">
            <v>#N/A</v>
          </cell>
          <cell r="M5196">
            <v>2.1</v>
          </cell>
        </row>
        <row r="5196">
          <cell r="O5196">
            <v>2.1</v>
          </cell>
          <cell r="P5196">
            <v>0</v>
          </cell>
          <cell r="Q5196" t="str">
            <v>相同</v>
          </cell>
          <cell r="R5196" t="str">
            <v>2.10</v>
          </cell>
          <cell r="S5196" t="e">
            <v>#N/A</v>
          </cell>
          <cell r="T5196" t="e">
            <v>#N/A</v>
          </cell>
          <cell r="U5196" t="str">
            <v>葡萄糖氯化钠注射液</v>
          </cell>
          <cell r="V5196" t="str">
            <v>基础输液</v>
          </cell>
          <cell r="W5196" t="str">
            <v/>
          </cell>
          <cell r="X5196" t="str">
            <v>大容量注射液</v>
          </cell>
        </row>
        <row r="5196">
          <cell r="Z5196" t="str">
            <v>100ml:葡萄糖8g与氯化钠0.18g</v>
          </cell>
          <cell r="AA5196" t="str">
            <v>1瓶/袋</v>
          </cell>
          <cell r="AB5196" t="str">
            <v>无</v>
          </cell>
          <cell r="AC5196" t="str">
            <v>1</v>
          </cell>
          <cell r="AD5196" t="str">
            <v>软袋，非PVC膜</v>
          </cell>
          <cell r="AE5196" t="str">
            <v>浙江天瑞药业有限公司</v>
          </cell>
          <cell r="AF5196" t="str">
            <v>浙江天瑞药业有限公司</v>
          </cell>
        </row>
        <row r="5197">
          <cell r="B5197" t="str">
            <v>M0178552</v>
          </cell>
          <cell r="C5197" t="str">
            <v>XB05BBP075B002050204042</v>
          </cell>
          <cell r="D5197" t="str">
            <v>S0178552</v>
          </cell>
          <cell r="E5197" t="str">
            <v>S0178552</v>
          </cell>
          <cell r="F5197" t="str">
            <v>ZM0026030</v>
          </cell>
        </row>
        <row r="5197">
          <cell r="H5197">
            <v>1.7</v>
          </cell>
          <cell r="I5197">
            <v>1.7</v>
          </cell>
          <cell r="J5197" t="e">
            <v>#N/A</v>
          </cell>
          <cell r="K5197" t="e">
            <v>#N/A</v>
          </cell>
          <cell r="L5197" t="e">
            <v>#N/A</v>
          </cell>
          <cell r="M5197">
            <v>1.7</v>
          </cell>
        </row>
        <row r="5197">
          <cell r="O5197">
            <v>1.7</v>
          </cell>
          <cell r="P5197">
            <v>0</v>
          </cell>
          <cell r="Q5197" t="str">
            <v>相同</v>
          </cell>
          <cell r="R5197" t="str">
            <v>1.70</v>
          </cell>
          <cell r="S5197" t="e">
            <v>#N/A</v>
          </cell>
          <cell r="T5197" t="e">
            <v>#N/A</v>
          </cell>
          <cell r="U5197" t="str">
            <v>葡萄糖氯化钠注射液</v>
          </cell>
          <cell r="V5197" t="str">
            <v>基础输液</v>
          </cell>
          <cell r="W5197" t="str">
            <v/>
          </cell>
          <cell r="X5197" t="str">
            <v>大容量注射液</v>
          </cell>
        </row>
        <row r="5197">
          <cell r="Z5197" t="str">
            <v>50ml:葡萄糖2.5g与氯化钠0.45g</v>
          </cell>
          <cell r="AA5197" t="str">
            <v>1袋/袋</v>
          </cell>
          <cell r="AB5197" t="str">
            <v>无</v>
          </cell>
          <cell r="AC5197" t="str">
            <v>1</v>
          </cell>
          <cell r="AD5197" t="str">
            <v>软袋双阀，非PVC膜+双管双阀</v>
          </cell>
          <cell r="AE5197" t="str">
            <v>华仁药业股份有限公司</v>
          </cell>
          <cell r="AF5197" t="str">
            <v>华仁药业股份有限公司</v>
          </cell>
        </row>
        <row r="5198">
          <cell r="B5198" t="str">
            <v>M0178580</v>
          </cell>
          <cell r="C5198" t="str">
            <v>XB05CBS079S002020102763</v>
          </cell>
          <cell r="D5198" t="str">
            <v>S0178580</v>
          </cell>
          <cell r="E5198" t="str">
            <v>S0178580</v>
          </cell>
          <cell r="F5198" t="str">
            <v>ZM0026685</v>
          </cell>
        </row>
        <row r="5198">
          <cell r="H5198">
            <v>9.24</v>
          </cell>
          <cell r="I5198">
            <v>9.24</v>
          </cell>
          <cell r="J5198" t="e">
            <v>#N/A</v>
          </cell>
          <cell r="K5198" t="e">
            <v>#N/A</v>
          </cell>
          <cell r="L5198" t="e">
            <v>#N/A</v>
          </cell>
          <cell r="M5198">
            <v>9.24</v>
          </cell>
        </row>
        <row r="5198">
          <cell r="O5198">
            <v>9.24</v>
          </cell>
          <cell r="P5198">
            <v>0</v>
          </cell>
          <cell r="Q5198" t="str">
            <v>相同</v>
          </cell>
          <cell r="R5198" t="str">
            <v>9.24</v>
          </cell>
          <cell r="S5198" t="e">
            <v>#N/A</v>
          </cell>
          <cell r="T5198" t="e">
            <v>#N/A</v>
          </cell>
          <cell r="U5198" t="str">
            <v>生理氯化钠溶液</v>
          </cell>
        </row>
        <row r="5198">
          <cell r="W5198" t="str">
            <v/>
          </cell>
          <cell r="X5198" t="str">
            <v>冲洗剂</v>
          </cell>
        </row>
        <row r="5198">
          <cell r="Z5198" t="str">
            <v>2000ml:18g</v>
          </cell>
          <cell r="AA5198" t="str">
            <v>1袋/袋</v>
          </cell>
          <cell r="AB5198" t="str">
            <v>无</v>
          </cell>
          <cell r="AC5198" t="str">
            <v>1</v>
          </cell>
          <cell r="AD5198" t="str">
            <v>软袋，非PVC膜</v>
          </cell>
          <cell r="AE5198" t="str">
            <v>石家庄四药有限公司</v>
          </cell>
          <cell r="AF5198" t="str">
            <v>石家庄四药有限公司</v>
          </cell>
        </row>
        <row r="5199">
          <cell r="B5199" t="str">
            <v>M0178586</v>
          </cell>
          <cell r="C5199" t="str">
            <v>XB05CBS079S002020204042</v>
          </cell>
          <cell r="D5199" t="str">
            <v>S0178586</v>
          </cell>
          <cell r="E5199" t="str">
            <v>S0178586</v>
          </cell>
          <cell r="F5199" t="str">
            <v>ZM0026698</v>
          </cell>
        </row>
        <row r="5199">
          <cell r="H5199">
            <v>13.49</v>
          </cell>
          <cell r="I5199">
            <v>13.49</v>
          </cell>
          <cell r="J5199" t="e">
            <v>#N/A</v>
          </cell>
          <cell r="K5199" t="e">
            <v>#N/A</v>
          </cell>
          <cell r="L5199" t="e">
            <v>#N/A</v>
          </cell>
          <cell r="M5199">
            <v>13.49</v>
          </cell>
        </row>
        <row r="5199">
          <cell r="O5199">
            <v>13.49</v>
          </cell>
          <cell r="P5199">
            <v>0</v>
          </cell>
          <cell r="Q5199" t="str">
            <v>相同</v>
          </cell>
          <cell r="R5199" t="str">
            <v>13.49</v>
          </cell>
          <cell r="S5199" t="e">
            <v>#N/A</v>
          </cell>
          <cell r="T5199" t="e">
            <v>#N/A</v>
          </cell>
          <cell r="U5199" t="str">
            <v>生理氯化钠溶液</v>
          </cell>
        </row>
        <row r="5199">
          <cell r="W5199" t="str">
            <v/>
          </cell>
          <cell r="X5199" t="str">
            <v>冲洗剂</v>
          </cell>
        </row>
        <row r="5199">
          <cell r="Z5199" t="str">
            <v>3000ml:27g</v>
          </cell>
          <cell r="AA5199" t="str">
            <v>1袋/袋</v>
          </cell>
          <cell r="AB5199" t="str">
            <v>无</v>
          </cell>
          <cell r="AC5199" t="str">
            <v>1</v>
          </cell>
          <cell r="AD5199" t="str">
            <v>软袋双阀，非PVC膜+双管双阀</v>
          </cell>
          <cell r="AE5199" t="str">
            <v>华仁药业股份有限公司</v>
          </cell>
          <cell r="AF5199" t="str">
            <v>华仁药业股份有限公司</v>
          </cell>
        </row>
        <row r="5200">
          <cell r="B5200" t="str">
            <v>M0178587</v>
          </cell>
          <cell r="C5200" t="str">
            <v>XB05CBS079S002030104145</v>
          </cell>
          <cell r="D5200" t="str">
            <v>S0178587</v>
          </cell>
          <cell r="E5200" t="str">
            <v>S0178587</v>
          </cell>
          <cell r="F5200" t="str">
            <v>ZM0026699</v>
          </cell>
        </row>
        <row r="5200">
          <cell r="H5200">
            <v>14.56</v>
          </cell>
          <cell r="I5200">
            <v>14.56</v>
          </cell>
          <cell r="J5200" t="e">
            <v>#N/A</v>
          </cell>
          <cell r="K5200" t="e">
            <v>#N/A</v>
          </cell>
          <cell r="L5200" t="e">
            <v>#N/A</v>
          </cell>
          <cell r="M5200">
            <v>14.56</v>
          </cell>
        </row>
        <row r="5200">
          <cell r="O5200">
            <v>14.56</v>
          </cell>
          <cell r="P5200">
            <v>0</v>
          </cell>
          <cell r="Q5200" t="str">
            <v>相同</v>
          </cell>
          <cell r="R5200" t="str">
            <v>14.56</v>
          </cell>
          <cell r="S5200" t="e">
            <v>#N/A</v>
          </cell>
          <cell r="T5200" t="e">
            <v>#N/A</v>
          </cell>
          <cell r="U5200" t="str">
            <v>生理氯化钠溶液</v>
          </cell>
        </row>
        <row r="5200">
          <cell r="W5200" t="str">
            <v/>
          </cell>
          <cell r="X5200" t="str">
            <v>冲洗剂</v>
          </cell>
        </row>
        <row r="5200">
          <cell r="Z5200" t="str">
            <v>3000ml:27g</v>
          </cell>
          <cell r="AA5200" t="str">
            <v>1袋/袋</v>
          </cell>
          <cell r="AB5200" t="str">
            <v>无</v>
          </cell>
          <cell r="AC5200" t="str">
            <v>1</v>
          </cell>
          <cell r="AD5200" t="str">
            <v>软袋双阀，非PVC膜+双管双阀</v>
          </cell>
          <cell r="AE5200" t="str">
            <v>山东齐都药业有限公司</v>
          </cell>
          <cell r="AF5200" t="str">
            <v>山东齐都药业有限公司</v>
          </cell>
        </row>
        <row r="5201">
          <cell r="B5201" t="str">
            <v>M0178594</v>
          </cell>
          <cell r="C5201" t="str">
            <v>XB05XAN116B002010301871</v>
          </cell>
          <cell r="D5201" t="str">
            <v>S0178594</v>
          </cell>
          <cell r="E5201" t="str">
            <v>S0178594</v>
          </cell>
          <cell r="F5201" t="str">
            <v>ZM0026932</v>
          </cell>
        </row>
        <row r="5201">
          <cell r="H5201">
            <v>80</v>
          </cell>
          <cell r="I5201">
            <v>1.6</v>
          </cell>
          <cell r="J5201" t="e">
            <v>#N/A</v>
          </cell>
          <cell r="K5201" t="e">
            <v>#N/A</v>
          </cell>
          <cell r="L5201" t="e">
            <v>#N/A</v>
          </cell>
          <cell r="M5201">
            <v>1.6</v>
          </cell>
        </row>
        <row r="5201">
          <cell r="O5201">
            <v>80</v>
          </cell>
          <cell r="P5201">
            <v>0</v>
          </cell>
          <cell r="Q5201" t="str">
            <v>相同</v>
          </cell>
          <cell r="R5201" t="str">
            <v>80.00</v>
          </cell>
          <cell r="S5201" t="e">
            <v>#N/A</v>
          </cell>
          <cell r="T5201" t="e">
            <v>#N/A</v>
          </cell>
          <cell r="U5201" t="str">
            <v>浓氯化钠注射液</v>
          </cell>
        </row>
        <row r="5201">
          <cell r="W5201" t="str">
            <v/>
          </cell>
          <cell r="X5201" t="str">
            <v>小容量注射液</v>
          </cell>
        </row>
        <row r="5201">
          <cell r="Z5201" t="str">
            <v>10ml:1g</v>
          </cell>
          <cell r="AA5201" t="str">
            <v>50瓶/盒</v>
          </cell>
          <cell r="AB5201" t="str">
            <v>无</v>
          </cell>
          <cell r="AC5201" t="str">
            <v>50</v>
          </cell>
          <cell r="AD5201" t="str">
            <v>塑料安瓿</v>
          </cell>
          <cell r="AE5201" t="str">
            <v>湖北科伦药业有限公司</v>
          </cell>
          <cell r="AF5201" t="str">
            <v>湖北科伦药业有限公司</v>
          </cell>
        </row>
        <row r="5202">
          <cell r="B5202" t="str">
            <v>M0178597</v>
          </cell>
          <cell r="C5202" t="str">
            <v>XB05XAL211B002010104827</v>
          </cell>
          <cell r="D5202" t="str">
            <v>S0178597</v>
          </cell>
          <cell r="E5202" t="str">
            <v>S0178597</v>
          </cell>
          <cell r="F5202" t="str">
            <v>ZM0026946</v>
          </cell>
        </row>
        <row r="5202">
          <cell r="H5202">
            <v>2.38</v>
          </cell>
          <cell r="I5202">
            <v>2.38</v>
          </cell>
          <cell r="J5202" t="e">
            <v>#N/A</v>
          </cell>
          <cell r="K5202" t="e">
            <v>#N/A</v>
          </cell>
          <cell r="L5202" t="e">
            <v>#N/A</v>
          </cell>
          <cell r="M5202">
            <v>2.38</v>
          </cell>
        </row>
        <row r="5202">
          <cell r="O5202">
            <v>2.38</v>
          </cell>
          <cell r="P5202">
            <v>0</v>
          </cell>
          <cell r="Q5202" t="str">
            <v>相同</v>
          </cell>
          <cell r="R5202" t="str">
            <v>2.38</v>
          </cell>
          <cell r="S5202" t="e">
            <v>#N/A</v>
          </cell>
          <cell r="T5202" t="e">
            <v>#N/A</v>
          </cell>
          <cell r="U5202" t="str">
            <v>氯化钠注射液</v>
          </cell>
          <cell r="V5202" t="str">
            <v>基础输液</v>
          </cell>
          <cell r="W5202" t="str">
            <v/>
          </cell>
          <cell r="X5202" t="str">
            <v>大容量注射液</v>
          </cell>
        </row>
        <row r="5202">
          <cell r="Z5202" t="str">
            <v>100ml:0.9g</v>
          </cell>
          <cell r="AA5202" t="str">
            <v>1袋/袋</v>
          </cell>
          <cell r="AB5202" t="str">
            <v>无</v>
          </cell>
          <cell r="AC5202" t="str">
            <v>1</v>
          </cell>
          <cell r="AD5202" t="str">
            <v>软袋，非PVC膜</v>
          </cell>
          <cell r="AE5202" t="str">
            <v>福州海王福药制药有限公司</v>
          </cell>
          <cell r="AF5202" t="str">
            <v>福州海王福药制药有限公司</v>
          </cell>
        </row>
        <row r="5203">
          <cell r="B5203" t="str">
            <v>M0178600</v>
          </cell>
          <cell r="C5203" t="str">
            <v>XB05XAL211B002010100273</v>
          </cell>
          <cell r="D5203" t="str">
            <v>S0178600</v>
          </cell>
          <cell r="E5203" t="str">
            <v>S0178600</v>
          </cell>
          <cell r="F5203" t="str">
            <v>ZM0026948</v>
          </cell>
        </row>
        <row r="5203">
          <cell r="H5203">
            <v>2.76</v>
          </cell>
          <cell r="I5203">
            <v>2.76</v>
          </cell>
          <cell r="J5203" t="e">
            <v>#N/A</v>
          </cell>
          <cell r="K5203" t="e">
            <v>#N/A</v>
          </cell>
          <cell r="L5203" t="e">
            <v>#N/A</v>
          </cell>
          <cell r="M5203">
            <v>2.76</v>
          </cell>
        </row>
        <row r="5203">
          <cell r="O5203">
            <v>2.76</v>
          </cell>
          <cell r="P5203">
            <v>0</v>
          </cell>
          <cell r="Q5203" t="str">
            <v>相同</v>
          </cell>
          <cell r="R5203" t="str">
            <v>2.76</v>
          </cell>
          <cell r="S5203" t="e">
            <v>#N/A</v>
          </cell>
          <cell r="T5203" t="e">
            <v>#N/A</v>
          </cell>
          <cell r="U5203" t="str">
            <v>氯化钠注射液</v>
          </cell>
          <cell r="V5203" t="str">
            <v>基础输液</v>
          </cell>
          <cell r="W5203" t="str">
            <v/>
          </cell>
          <cell r="X5203" t="str">
            <v>大容量注射液</v>
          </cell>
        </row>
        <row r="5203">
          <cell r="Z5203" t="str">
            <v>100ml:0.9g</v>
          </cell>
          <cell r="AA5203" t="str">
            <v>1瓶/瓶</v>
          </cell>
          <cell r="AB5203" t="str">
            <v>无</v>
          </cell>
          <cell r="AC5203" t="str">
            <v>1</v>
          </cell>
          <cell r="AD5203" t="str">
            <v>塑料瓶</v>
          </cell>
          <cell r="AE5203" t="str">
            <v>广东大冢制药有限公司</v>
          </cell>
          <cell r="AF5203" t="str">
            <v>广东大冢制药有限公司</v>
          </cell>
        </row>
        <row r="5204">
          <cell r="B5204" t="str">
            <v>M0178608</v>
          </cell>
          <cell r="C5204" t="str">
            <v>XB05XAL211B002010104718</v>
          </cell>
          <cell r="D5204" t="str">
            <v>S0178608</v>
          </cell>
          <cell r="E5204" t="str">
            <v>S0178608</v>
          </cell>
          <cell r="F5204" t="str">
            <v>ZM0026970</v>
          </cell>
        </row>
        <row r="5204">
          <cell r="H5204">
            <v>2</v>
          </cell>
          <cell r="I5204">
            <v>2</v>
          </cell>
          <cell r="J5204" t="e">
            <v>#N/A</v>
          </cell>
          <cell r="K5204" t="e">
            <v>#N/A</v>
          </cell>
          <cell r="L5204" t="e">
            <v>#N/A</v>
          </cell>
          <cell r="M5204">
            <v>2</v>
          </cell>
        </row>
        <row r="5204">
          <cell r="O5204">
            <v>2</v>
          </cell>
          <cell r="P5204">
            <v>0</v>
          </cell>
          <cell r="Q5204" t="str">
            <v>相同</v>
          </cell>
          <cell r="R5204" t="str">
            <v>2.00</v>
          </cell>
          <cell r="S5204" t="e">
            <v>#N/A</v>
          </cell>
          <cell r="T5204" t="e">
            <v>#N/A</v>
          </cell>
          <cell r="U5204" t="str">
            <v>氯化钠注射液</v>
          </cell>
          <cell r="V5204" t="str">
            <v>基础输液</v>
          </cell>
          <cell r="W5204" t="str">
            <v/>
          </cell>
          <cell r="X5204" t="str">
            <v>大容量注射液</v>
          </cell>
        </row>
        <row r="5204">
          <cell r="Z5204" t="str">
            <v>100ml:0.9g</v>
          </cell>
          <cell r="AA5204" t="str">
            <v>1瓶/袋</v>
          </cell>
          <cell r="AB5204" t="str">
            <v>无</v>
          </cell>
          <cell r="AC5204" t="str">
            <v>1</v>
          </cell>
          <cell r="AD5204" t="str">
            <v>软袋，非PVC膜</v>
          </cell>
          <cell r="AE5204" t="str">
            <v>浙江天瑞药业有限公司</v>
          </cell>
          <cell r="AF5204" t="str">
            <v>浙江天瑞药业有限公司</v>
          </cell>
        </row>
        <row r="5205">
          <cell r="B5205" t="str">
            <v>M0178611</v>
          </cell>
          <cell r="C5205" t="str">
            <v>XB05XAL211B002010100309</v>
          </cell>
          <cell r="D5205" t="str">
            <v>S0178611</v>
          </cell>
          <cell r="E5205" t="str">
            <v>S0178611</v>
          </cell>
          <cell r="F5205" t="str">
            <v>ZM0026976</v>
          </cell>
        </row>
        <row r="5205">
          <cell r="H5205">
            <v>1.73</v>
          </cell>
          <cell r="I5205">
            <v>1.73</v>
          </cell>
          <cell r="J5205" t="e">
            <v>#N/A</v>
          </cell>
          <cell r="K5205" t="e">
            <v>#N/A</v>
          </cell>
          <cell r="L5205" t="e">
            <v>#N/A</v>
          </cell>
          <cell r="M5205">
            <v>1.73</v>
          </cell>
        </row>
        <row r="5205">
          <cell r="O5205">
            <v>1.73</v>
          </cell>
          <cell r="P5205">
            <v>0</v>
          </cell>
          <cell r="Q5205" t="str">
            <v>相同</v>
          </cell>
          <cell r="R5205" t="str">
            <v>1.73</v>
          </cell>
          <cell r="S5205" t="e">
            <v>#N/A</v>
          </cell>
          <cell r="T5205" t="e">
            <v>#N/A</v>
          </cell>
          <cell r="U5205" t="str">
            <v>氯化钠注射液</v>
          </cell>
          <cell r="V5205" t="str">
            <v>基础输液</v>
          </cell>
          <cell r="W5205" t="str">
            <v/>
          </cell>
          <cell r="X5205" t="str">
            <v>大容量注射液</v>
          </cell>
        </row>
        <row r="5205">
          <cell r="Z5205" t="str">
            <v>100ml:0.9g</v>
          </cell>
          <cell r="AA5205" t="str">
            <v>1袋/袋</v>
          </cell>
          <cell r="AB5205" t="str">
            <v>无</v>
          </cell>
          <cell r="AC5205" t="str">
            <v>1</v>
          </cell>
          <cell r="AD5205" t="str">
            <v>软袋，非PVC膜</v>
          </cell>
          <cell r="AE5205" t="str">
            <v>广东利泰制药股份有限公司</v>
          </cell>
          <cell r="AF5205" t="str">
            <v>广东利泰制药股份有限公司</v>
          </cell>
        </row>
        <row r="5206">
          <cell r="B5206" t="str">
            <v>M0178612</v>
          </cell>
          <cell r="C5206" t="str">
            <v>XB05XAL211B002010200309</v>
          </cell>
          <cell r="D5206" t="str">
            <v>S0178612</v>
          </cell>
          <cell r="E5206" t="str">
            <v>S0178612</v>
          </cell>
          <cell r="F5206" t="str">
            <v>ZM0026976</v>
          </cell>
        </row>
        <row r="5206">
          <cell r="H5206">
            <v>2.43</v>
          </cell>
          <cell r="I5206">
            <v>2.43</v>
          </cell>
          <cell r="J5206" t="e">
            <v>#N/A</v>
          </cell>
          <cell r="K5206" t="e">
            <v>#N/A</v>
          </cell>
          <cell r="L5206" t="e">
            <v>#N/A</v>
          </cell>
          <cell r="M5206">
            <v>1.73</v>
          </cell>
        </row>
        <row r="5206">
          <cell r="O5206">
            <v>1.73</v>
          </cell>
          <cell r="P5206">
            <v>-0.288065843621399</v>
          </cell>
          <cell r="Q5206" t="str">
            <v>深圳价格高</v>
          </cell>
          <cell r="R5206" t="str">
            <v>1.73</v>
          </cell>
          <cell r="S5206" t="e">
            <v>#N/A</v>
          </cell>
          <cell r="T5206" t="e">
            <v>#N/A</v>
          </cell>
          <cell r="U5206" t="str">
            <v>氯化钠注射液</v>
          </cell>
          <cell r="V5206" t="str">
            <v>基础输液</v>
          </cell>
          <cell r="W5206" t="str">
            <v/>
          </cell>
          <cell r="X5206" t="str">
            <v>大容量注射液</v>
          </cell>
        </row>
        <row r="5206">
          <cell r="Z5206" t="str">
            <v>100ml:0.9g</v>
          </cell>
          <cell r="AA5206" t="str">
            <v>1袋/袋</v>
          </cell>
          <cell r="AB5206" t="str">
            <v>无</v>
          </cell>
          <cell r="AC5206" t="str">
            <v>1</v>
          </cell>
          <cell r="AD5206" t="str">
            <v>软袋双阀，非PVC膜+双管双阀</v>
          </cell>
          <cell r="AE5206" t="str">
            <v>广东利泰制药股份有限公司</v>
          </cell>
          <cell r="AF5206" t="str">
            <v>广东利泰制药股份有限公司</v>
          </cell>
        </row>
        <row r="5207">
          <cell r="B5207" t="str">
            <v>M0178616</v>
          </cell>
          <cell r="C5207" t="str">
            <v>XB05XAL211B002010104289</v>
          </cell>
          <cell r="D5207" t="str">
            <v>S0178616</v>
          </cell>
          <cell r="E5207" t="str">
            <v>S0178616</v>
          </cell>
          <cell r="F5207" t="str">
            <v>ZM0026988</v>
          </cell>
        </row>
        <row r="5207">
          <cell r="H5207">
            <v>1.2</v>
          </cell>
          <cell r="I5207">
            <v>1.2</v>
          </cell>
          <cell r="J5207" t="e">
            <v>#N/A</v>
          </cell>
          <cell r="K5207" t="e">
            <v>#N/A</v>
          </cell>
          <cell r="L5207" t="e">
            <v>#N/A</v>
          </cell>
          <cell r="M5207">
            <v>1.2</v>
          </cell>
        </row>
        <row r="5207">
          <cell r="O5207">
            <v>1.2</v>
          </cell>
          <cell r="P5207">
            <v>0</v>
          </cell>
          <cell r="Q5207" t="str">
            <v>相同</v>
          </cell>
          <cell r="R5207" t="str">
            <v>1.20</v>
          </cell>
          <cell r="S5207" t="e">
            <v>#N/A</v>
          </cell>
          <cell r="T5207" t="e">
            <v>#N/A</v>
          </cell>
          <cell r="U5207" t="str">
            <v>氯化钠注射液</v>
          </cell>
          <cell r="V5207" t="str">
            <v>基础输液</v>
          </cell>
          <cell r="W5207" t="str">
            <v/>
          </cell>
          <cell r="X5207" t="str">
            <v>大容量注射液</v>
          </cell>
        </row>
        <row r="5207">
          <cell r="Z5207" t="str">
            <v>100ml:0.9g</v>
          </cell>
          <cell r="AA5207" t="str">
            <v>1瓶/袋</v>
          </cell>
          <cell r="AB5207" t="str">
            <v>无</v>
          </cell>
          <cell r="AC5207" t="str">
            <v>1</v>
          </cell>
          <cell r="AD5207" t="str">
            <v>软袋，非PVC膜</v>
          </cell>
          <cell r="AE5207" t="str">
            <v>安徽丰原药业股份有限公司</v>
          </cell>
          <cell r="AF5207" t="str">
            <v>安徽丰原药业股份有限公司</v>
          </cell>
        </row>
        <row r="5208">
          <cell r="B5208" t="str">
            <v>M0178622</v>
          </cell>
          <cell r="C5208" t="str">
            <v>XB05XAL211B002010104288</v>
          </cell>
          <cell r="D5208" t="str">
            <v>S0178622</v>
          </cell>
          <cell r="E5208" t="str">
            <v>S0178622</v>
          </cell>
          <cell r="F5208" t="str">
            <v>ZM0026995</v>
          </cell>
        </row>
        <row r="5208">
          <cell r="H5208">
            <v>1.2</v>
          </cell>
          <cell r="I5208">
            <v>1.2</v>
          </cell>
          <cell r="J5208" t="e">
            <v>#N/A</v>
          </cell>
          <cell r="K5208" t="e">
            <v>#N/A</v>
          </cell>
          <cell r="L5208" t="e">
            <v>#N/A</v>
          </cell>
          <cell r="M5208">
            <v>1.2</v>
          </cell>
        </row>
        <row r="5208">
          <cell r="O5208">
            <v>1.2</v>
          </cell>
          <cell r="P5208">
            <v>0</v>
          </cell>
          <cell r="Q5208" t="str">
            <v>相同</v>
          </cell>
          <cell r="R5208" t="str">
            <v>1.20</v>
          </cell>
          <cell r="S5208" t="e">
            <v>#N/A</v>
          </cell>
          <cell r="T5208" t="e">
            <v>#N/A</v>
          </cell>
          <cell r="U5208" t="str">
            <v>氯化钠注射液</v>
          </cell>
          <cell r="V5208" t="str">
            <v>基础输液</v>
          </cell>
          <cell r="W5208" t="str">
            <v/>
          </cell>
          <cell r="X5208" t="str">
            <v>大容量注射液</v>
          </cell>
        </row>
        <row r="5208">
          <cell r="Z5208" t="str">
            <v>100ml:0.9g</v>
          </cell>
          <cell r="AA5208" t="str">
            <v>1袋/袋</v>
          </cell>
          <cell r="AB5208" t="str">
            <v>无</v>
          </cell>
          <cell r="AC5208" t="str">
            <v>1</v>
          </cell>
          <cell r="AD5208" t="str">
            <v>软袋，非PVC膜</v>
          </cell>
          <cell r="AE5208" t="str">
            <v>蚌埠丰原涂山制药有限公司</v>
          </cell>
          <cell r="AF5208" t="str">
            <v>蚌埠丰原涂山制药有限公司</v>
          </cell>
        </row>
        <row r="5209">
          <cell r="B5209" t="str">
            <v>M0178624</v>
          </cell>
          <cell r="C5209" t="str">
            <v>XB05XAL211B002021104127</v>
          </cell>
          <cell r="D5209" t="str">
            <v>S0178624</v>
          </cell>
          <cell r="E5209" t="str">
            <v>S0178624</v>
          </cell>
          <cell r="F5209" t="str">
            <v>ZM0026999</v>
          </cell>
        </row>
        <row r="5209">
          <cell r="H5209">
            <v>1.25</v>
          </cell>
          <cell r="I5209">
            <v>1.25</v>
          </cell>
          <cell r="J5209" t="e">
            <v>#N/A</v>
          </cell>
          <cell r="K5209" t="e">
            <v>#N/A</v>
          </cell>
          <cell r="L5209" t="e">
            <v>#N/A</v>
          </cell>
          <cell r="M5209">
            <v>2.39</v>
          </cell>
        </row>
        <row r="5209">
          <cell r="O5209">
            <v>2.39</v>
          </cell>
          <cell r="P5209">
            <v>0.476987447698745</v>
          </cell>
          <cell r="Q5209" t="str">
            <v>深圳价格低</v>
          </cell>
          <cell r="R5209" t="str">
            <v>2.39</v>
          </cell>
          <cell r="S5209" t="e">
            <v>#N/A</v>
          </cell>
          <cell r="T5209" t="e">
            <v>#N/A</v>
          </cell>
          <cell r="U5209" t="str">
            <v>氯化钠注射液</v>
          </cell>
          <cell r="V5209" t="str">
            <v>基础输液</v>
          </cell>
          <cell r="W5209" t="str">
            <v/>
          </cell>
          <cell r="X5209" t="str">
            <v>大容量注射液</v>
          </cell>
        </row>
        <row r="5209">
          <cell r="Z5209" t="str">
            <v>100ml:0.9g</v>
          </cell>
          <cell r="AA5209" t="str">
            <v>1瓶/瓶</v>
          </cell>
          <cell r="AB5209" t="str">
            <v>无</v>
          </cell>
          <cell r="AC5209" t="str">
            <v>1</v>
          </cell>
          <cell r="AD5209" t="str">
            <v>塑料瓶</v>
          </cell>
          <cell r="AE5209" t="str">
            <v>辰欣药业股份有限公司</v>
          </cell>
          <cell r="AF5209" t="str">
            <v>辰欣药业股份有限公司</v>
          </cell>
        </row>
        <row r="5210">
          <cell r="B5210" t="str">
            <v>M0178625</v>
          </cell>
          <cell r="C5210" t="str">
            <v>XB05XAL211B002020104127</v>
          </cell>
          <cell r="D5210" t="str">
            <v>S0178625</v>
          </cell>
          <cell r="E5210" t="str">
            <v>S0178625</v>
          </cell>
          <cell r="F5210" t="str">
            <v>ZM0026999</v>
          </cell>
        </row>
        <row r="5210">
          <cell r="H5210">
            <v>2.39</v>
          </cell>
          <cell r="I5210">
            <v>2.39</v>
          </cell>
          <cell r="J5210" t="e">
            <v>#N/A</v>
          </cell>
          <cell r="K5210" t="e">
            <v>#N/A</v>
          </cell>
          <cell r="L5210" t="e">
            <v>#N/A</v>
          </cell>
          <cell r="M5210">
            <v>2.39</v>
          </cell>
        </row>
        <row r="5210">
          <cell r="O5210">
            <v>2.39</v>
          </cell>
          <cell r="P5210">
            <v>0</v>
          </cell>
          <cell r="Q5210" t="str">
            <v>相同</v>
          </cell>
          <cell r="R5210" t="str">
            <v>2.39</v>
          </cell>
          <cell r="S5210" t="e">
            <v>#N/A</v>
          </cell>
          <cell r="T5210" t="e">
            <v>#N/A</v>
          </cell>
          <cell r="U5210" t="str">
            <v>氯化钠注射液</v>
          </cell>
          <cell r="V5210" t="str">
            <v>基础输液</v>
          </cell>
          <cell r="W5210" t="str">
            <v/>
          </cell>
          <cell r="X5210" t="str">
            <v>大容量注射液</v>
          </cell>
        </row>
        <row r="5210">
          <cell r="Z5210" t="str">
            <v>100ml:0.9g</v>
          </cell>
          <cell r="AA5210" t="str">
            <v>1瓶/袋</v>
          </cell>
          <cell r="AB5210" t="str">
            <v>无</v>
          </cell>
          <cell r="AC5210" t="str">
            <v>1</v>
          </cell>
          <cell r="AD5210" t="str">
            <v>软袋，非PVC膜</v>
          </cell>
          <cell r="AE5210" t="str">
            <v>辰欣药业股份有限公司</v>
          </cell>
          <cell r="AF5210" t="str">
            <v>辰欣药业股份有限公司</v>
          </cell>
        </row>
        <row r="5211">
          <cell r="B5211" t="str">
            <v>M0178630</v>
          </cell>
          <cell r="C5211" t="str">
            <v>XB05XAL211B002010700251</v>
          </cell>
          <cell r="D5211" t="str">
            <v>S0178630</v>
          </cell>
          <cell r="E5211" t="str">
            <v>S0178630</v>
          </cell>
          <cell r="F5211" t="str">
            <v>ZM0027006</v>
          </cell>
        </row>
        <row r="5211">
          <cell r="H5211">
            <v>1.49</v>
          </cell>
          <cell r="I5211">
            <v>1.49</v>
          </cell>
          <cell r="J5211" t="e">
            <v>#N/A</v>
          </cell>
          <cell r="K5211" t="e">
            <v>#N/A</v>
          </cell>
          <cell r="L5211" t="e">
            <v>#N/A</v>
          </cell>
          <cell r="M5211">
            <v>2.85</v>
          </cell>
        </row>
        <row r="5211">
          <cell r="O5211">
            <v>2.85</v>
          </cell>
          <cell r="P5211">
            <v>0.47719298245614</v>
          </cell>
          <cell r="Q5211" t="str">
            <v>深圳价格低</v>
          </cell>
          <cell r="R5211" t="str">
            <v>2.85</v>
          </cell>
          <cell r="S5211" t="e">
            <v>#N/A</v>
          </cell>
          <cell r="T5211" t="e">
            <v>#N/A</v>
          </cell>
          <cell r="U5211" t="str">
            <v>氯化钠注射液</v>
          </cell>
          <cell r="V5211" t="str">
            <v>基础输液</v>
          </cell>
          <cell r="W5211" t="str">
            <v/>
          </cell>
          <cell r="X5211" t="str">
            <v>大容量注射液</v>
          </cell>
        </row>
        <row r="5211">
          <cell r="Z5211" t="str">
            <v>100ml:0.9g</v>
          </cell>
          <cell r="AA5211" t="str">
            <v>1瓶/瓶</v>
          </cell>
          <cell r="AB5211" t="str">
            <v>无</v>
          </cell>
          <cell r="AC5211" t="str">
            <v>1</v>
          </cell>
          <cell r="AD5211" t="str">
            <v>玻璃瓶</v>
          </cell>
          <cell r="AE5211" t="str">
            <v>东莞市普济药业有限公司</v>
          </cell>
          <cell r="AF5211" t="str">
            <v>东莞市普济药业有限公司</v>
          </cell>
        </row>
        <row r="5212">
          <cell r="B5212" t="str">
            <v>M0178632</v>
          </cell>
          <cell r="C5212" t="str">
            <v>XB05XAL211B002010400251</v>
          </cell>
          <cell r="D5212" t="str">
            <v>S0178632</v>
          </cell>
          <cell r="E5212" t="str">
            <v>S0178632</v>
          </cell>
          <cell r="F5212" t="str">
            <v>ZM0027006</v>
          </cell>
        </row>
        <row r="5212">
          <cell r="H5212">
            <v>3.1</v>
          </cell>
          <cell r="I5212">
            <v>3.1</v>
          </cell>
          <cell r="J5212" t="e">
            <v>#N/A</v>
          </cell>
          <cell r="K5212" t="e">
            <v>#N/A</v>
          </cell>
          <cell r="L5212" t="e">
            <v>#N/A</v>
          </cell>
          <cell r="M5212">
            <v>2.85</v>
          </cell>
        </row>
        <row r="5212">
          <cell r="O5212">
            <v>2.85</v>
          </cell>
          <cell r="P5212">
            <v>-0.0806451612903226</v>
          </cell>
          <cell r="Q5212" t="str">
            <v>深圳价格高</v>
          </cell>
          <cell r="R5212" t="str">
            <v>2.85</v>
          </cell>
          <cell r="S5212" t="e">
            <v>#N/A</v>
          </cell>
          <cell r="T5212" t="e">
            <v>#N/A</v>
          </cell>
          <cell r="U5212" t="str">
            <v>氯化钠注射液</v>
          </cell>
          <cell r="V5212" t="str">
            <v>基础输液</v>
          </cell>
          <cell r="W5212" t="str">
            <v/>
          </cell>
          <cell r="X5212" t="str">
            <v>大容量注射液</v>
          </cell>
        </row>
        <row r="5212">
          <cell r="Z5212" t="str">
            <v>100ml:0.9g</v>
          </cell>
          <cell r="AA5212" t="str">
            <v>1袋/袋</v>
          </cell>
          <cell r="AB5212" t="str">
            <v>无</v>
          </cell>
          <cell r="AC5212" t="str">
            <v>1</v>
          </cell>
          <cell r="AD5212" t="str">
            <v>软袋双阀，非PVC膜+双管双阀</v>
          </cell>
          <cell r="AE5212" t="str">
            <v>东莞市普济药业有限公司</v>
          </cell>
          <cell r="AF5212" t="str">
            <v>东莞市普济药业有限公司</v>
          </cell>
        </row>
        <row r="5213">
          <cell r="B5213" t="str">
            <v>M0178634</v>
          </cell>
          <cell r="C5213" t="str">
            <v>XB05XAL211B002020100325</v>
          </cell>
          <cell r="D5213" t="str">
            <v>S0178634</v>
          </cell>
          <cell r="E5213" t="str">
            <v>S0178634</v>
          </cell>
          <cell r="F5213" t="str">
            <v>ZM0027007</v>
          </cell>
        </row>
        <row r="5213">
          <cell r="H5213">
            <v>2.06</v>
          </cell>
          <cell r="I5213">
            <v>2.06</v>
          </cell>
          <cell r="J5213" t="e">
            <v>#N/A</v>
          </cell>
          <cell r="K5213" t="e">
            <v>#N/A</v>
          </cell>
          <cell r="L5213" t="e">
            <v>#N/A</v>
          </cell>
          <cell r="M5213">
            <v>2.06</v>
          </cell>
        </row>
        <row r="5213">
          <cell r="O5213">
            <v>2.06</v>
          </cell>
          <cell r="P5213">
            <v>0</v>
          </cell>
          <cell r="Q5213" t="str">
            <v>相同</v>
          </cell>
          <cell r="R5213" t="str">
            <v>2.06</v>
          </cell>
          <cell r="S5213" t="e">
            <v>#N/A</v>
          </cell>
          <cell r="T5213" t="e">
            <v>#N/A</v>
          </cell>
          <cell r="U5213" t="str">
            <v>氯化钠注射液</v>
          </cell>
          <cell r="V5213" t="str">
            <v>基础输液</v>
          </cell>
          <cell r="W5213" t="str">
            <v/>
          </cell>
          <cell r="X5213" t="str">
            <v>大容量注射液</v>
          </cell>
        </row>
        <row r="5213">
          <cell r="Z5213" t="str">
            <v>100ml:0.9g</v>
          </cell>
          <cell r="AA5213" t="str">
            <v>1瓶/袋</v>
          </cell>
          <cell r="AB5213" t="str">
            <v>无</v>
          </cell>
          <cell r="AC5213" t="str">
            <v>1</v>
          </cell>
          <cell r="AD5213" t="str">
            <v>软袋，非PVC膜</v>
          </cell>
          <cell r="AE5213" t="str">
            <v>佛山昊朗药业有限责任公司</v>
          </cell>
          <cell r="AF5213" t="str">
            <v>佛山昊朗药业有限责任公司</v>
          </cell>
        </row>
        <row r="5214">
          <cell r="B5214" t="str">
            <v>M0178639</v>
          </cell>
          <cell r="C5214" t="str">
            <v>XB05XAL211B002010500318</v>
          </cell>
          <cell r="D5214" t="str">
            <v>S0178639</v>
          </cell>
          <cell r="E5214" t="str">
            <v>S0178639</v>
          </cell>
          <cell r="F5214" t="str">
            <v>ZM0027016</v>
          </cell>
        </row>
        <row r="5214">
          <cell r="H5214">
            <v>0.76</v>
          </cell>
          <cell r="I5214">
            <v>0.76</v>
          </cell>
          <cell r="J5214" t="e">
            <v>#N/A</v>
          </cell>
          <cell r="K5214" t="e">
            <v>#N/A</v>
          </cell>
          <cell r="L5214" t="e">
            <v>#N/A</v>
          </cell>
          <cell r="M5214">
            <v>3.74</v>
          </cell>
        </row>
        <row r="5214">
          <cell r="O5214">
            <v>3.74</v>
          </cell>
          <cell r="P5214">
            <v>0.796791443850267</v>
          </cell>
          <cell r="Q5214" t="str">
            <v>深圳价格低</v>
          </cell>
          <cell r="R5214" t="str">
            <v>3.74</v>
          </cell>
          <cell r="S5214" t="e">
            <v>#N/A</v>
          </cell>
          <cell r="T5214" t="e">
            <v>#N/A</v>
          </cell>
          <cell r="U5214" t="str">
            <v>氯化钠注射液</v>
          </cell>
          <cell r="V5214" t="str">
            <v>基础输液</v>
          </cell>
          <cell r="W5214" t="str">
            <v/>
          </cell>
          <cell r="X5214" t="str">
            <v>大容量注射液</v>
          </cell>
        </row>
        <row r="5214">
          <cell r="Z5214" t="str">
            <v>100ml:0.9g</v>
          </cell>
          <cell r="AA5214" t="str">
            <v>1瓶/瓶</v>
          </cell>
          <cell r="AB5214" t="str">
            <v>无</v>
          </cell>
          <cell r="AC5214" t="str">
            <v>1</v>
          </cell>
          <cell r="AD5214" t="str">
            <v>塑料瓶</v>
          </cell>
          <cell r="AE5214" t="str">
            <v>广东科伦药业有限公司</v>
          </cell>
          <cell r="AF5214" t="str">
            <v>广东科伦药业有限公司</v>
          </cell>
        </row>
        <row r="5215">
          <cell r="B5215" t="str">
            <v>M0178640</v>
          </cell>
          <cell r="C5215" t="str">
            <v>XB05XAL211B002010300318</v>
          </cell>
          <cell r="D5215" t="str">
            <v>S0178640</v>
          </cell>
          <cell r="E5215" t="str">
            <v>S0178640</v>
          </cell>
          <cell r="F5215" t="str">
            <v>ZM0027016</v>
          </cell>
        </row>
        <row r="5215">
          <cell r="H5215">
            <v>2.66</v>
          </cell>
          <cell r="I5215">
            <v>2.66</v>
          </cell>
          <cell r="J5215" t="e">
            <v>#N/A</v>
          </cell>
          <cell r="K5215" t="e">
            <v>#N/A</v>
          </cell>
          <cell r="L5215" t="e">
            <v>#N/A</v>
          </cell>
          <cell r="M5215">
            <v>3.74</v>
          </cell>
        </row>
        <row r="5215">
          <cell r="O5215">
            <v>3.74</v>
          </cell>
          <cell r="P5215">
            <v>0.288770053475936</v>
          </cell>
          <cell r="Q5215" t="str">
            <v>深圳价格低</v>
          </cell>
          <cell r="R5215" t="str">
            <v>3.74</v>
          </cell>
          <cell r="S5215" t="e">
            <v>#N/A</v>
          </cell>
          <cell r="T5215" t="e">
            <v>#N/A</v>
          </cell>
          <cell r="U5215" t="str">
            <v>氯化钠注射液</v>
          </cell>
          <cell r="V5215" t="str">
            <v>基础输液</v>
          </cell>
          <cell r="W5215" t="str">
            <v/>
          </cell>
          <cell r="X5215" t="str">
            <v>大容量注射液</v>
          </cell>
        </row>
        <row r="5215">
          <cell r="Z5215" t="str">
            <v>100ml:0.9g</v>
          </cell>
          <cell r="AA5215" t="str">
            <v>1袋/袋</v>
          </cell>
          <cell r="AB5215" t="str">
            <v>无</v>
          </cell>
          <cell r="AC5215" t="str">
            <v>1</v>
          </cell>
          <cell r="AD5215" t="str">
            <v>直立软袋，直立式聚丙烯输液袋</v>
          </cell>
          <cell r="AE5215" t="str">
            <v>广东科伦药业有限公司</v>
          </cell>
          <cell r="AF5215" t="str">
            <v>广东科伦药业有限公司</v>
          </cell>
        </row>
        <row r="5216">
          <cell r="B5216" t="str">
            <v>M0178641</v>
          </cell>
          <cell r="C5216" t="str">
            <v>XB05XAL211B002010102968</v>
          </cell>
          <cell r="D5216" t="str">
            <v>S0178641</v>
          </cell>
          <cell r="E5216" t="str">
            <v>S0178641</v>
          </cell>
          <cell r="F5216" t="str">
            <v>ZM0027019</v>
          </cell>
        </row>
        <row r="5216">
          <cell r="H5216">
            <v>3.62</v>
          </cell>
          <cell r="I5216">
            <v>3.62</v>
          </cell>
          <cell r="J5216" t="e">
            <v>#N/A</v>
          </cell>
          <cell r="K5216" t="e">
            <v>#N/A</v>
          </cell>
          <cell r="L5216" t="e">
            <v>#N/A</v>
          </cell>
          <cell r="M5216">
            <v>3.62</v>
          </cell>
        </row>
        <row r="5216">
          <cell r="O5216">
            <v>3.62</v>
          </cell>
          <cell r="P5216">
            <v>0</v>
          </cell>
          <cell r="Q5216" t="str">
            <v>相同</v>
          </cell>
          <cell r="R5216" t="str">
            <v>3.62</v>
          </cell>
          <cell r="S5216" t="e">
            <v>#N/A</v>
          </cell>
          <cell r="T5216" t="e">
            <v>#N/A</v>
          </cell>
          <cell r="U5216" t="str">
            <v>氯化钠注射液</v>
          </cell>
          <cell r="V5216" t="str">
            <v>基础输液</v>
          </cell>
          <cell r="W5216" t="str">
            <v/>
          </cell>
          <cell r="X5216" t="str">
            <v>大容量注射液</v>
          </cell>
        </row>
        <row r="5216">
          <cell r="Z5216" t="str">
            <v>100ml:0.9g</v>
          </cell>
          <cell r="AA5216" t="str">
            <v>1袋/袋</v>
          </cell>
          <cell r="AB5216" t="str">
            <v>无</v>
          </cell>
          <cell r="AC5216" t="str">
            <v>1</v>
          </cell>
          <cell r="AD5216" t="str">
            <v>多层共挤输液用袋</v>
          </cell>
          <cell r="AE5216" t="str">
            <v>广东大翔制药有限公司</v>
          </cell>
          <cell r="AF5216" t="str">
            <v>广东大翔制药有限公司</v>
          </cell>
        </row>
        <row r="5217">
          <cell r="B5217" t="str">
            <v>M0178642</v>
          </cell>
          <cell r="C5217" t="str">
            <v>XB05XAL211B002010202968</v>
          </cell>
          <cell r="D5217" t="str">
            <v>S0178642</v>
          </cell>
          <cell r="E5217" t="str">
            <v>S0178642</v>
          </cell>
          <cell r="F5217" t="str">
            <v>ZM0027019</v>
          </cell>
        </row>
        <row r="5217">
          <cell r="H5217">
            <v>4.3</v>
          </cell>
          <cell r="I5217">
            <v>4.3</v>
          </cell>
          <cell r="J5217" t="e">
            <v>#N/A</v>
          </cell>
          <cell r="K5217" t="e">
            <v>#N/A</v>
          </cell>
          <cell r="L5217" t="e">
            <v>#N/A</v>
          </cell>
          <cell r="M5217">
            <v>3.62</v>
          </cell>
        </row>
        <row r="5217">
          <cell r="O5217">
            <v>3.62</v>
          </cell>
          <cell r="P5217">
            <v>-0.158139534883721</v>
          </cell>
          <cell r="Q5217" t="str">
            <v>深圳价格高</v>
          </cell>
          <cell r="R5217" t="str">
            <v>3.62</v>
          </cell>
          <cell r="S5217" t="e">
            <v>#N/A</v>
          </cell>
          <cell r="T5217" t="e">
            <v>#N/A</v>
          </cell>
          <cell r="U5217" t="str">
            <v>氯化钠注射液</v>
          </cell>
          <cell r="V5217" t="str">
            <v>基础输液</v>
          </cell>
          <cell r="W5217" t="str">
            <v/>
          </cell>
          <cell r="X5217" t="str">
            <v>大容量注射液</v>
          </cell>
        </row>
        <row r="5217">
          <cell r="Z5217" t="str">
            <v>100ml:0.9g</v>
          </cell>
          <cell r="AA5217" t="str">
            <v>1袋/袋</v>
          </cell>
          <cell r="AB5217" t="str">
            <v>无</v>
          </cell>
          <cell r="AC5217" t="str">
            <v>1</v>
          </cell>
          <cell r="AD5217" t="str">
            <v>多层共挤输液用袋（双阀双硬管）</v>
          </cell>
          <cell r="AE5217" t="str">
            <v>广东大翔制药有限公司</v>
          </cell>
          <cell r="AF5217" t="str">
            <v>广东大翔制药有限公司</v>
          </cell>
        </row>
        <row r="5218">
          <cell r="B5218" t="str">
            <v>M0178643</v>
          </cell>
          <cell r="C5218" t="str">
            <v>XB05XAL211B002010403063</v>
          </cell>
          <cell r="D5218" t="str">
            <v>S0178643</v>
          </cell>
          <cell r="E5218" t="str">
            <v>S0178643</v>
          </cell>
          <cell r="F5218" t="str">
            <v>ZM0027033</v>
          </cell>
        </row>
        <row r="5218">
          <cell r="H5218">
            <v>1.35</v>
          </cell>
          <cell r="I5218">
            <v>1.35</v>
          </cell>
          <cell r="J5218" t="e">
            <v>#N/A</v>
          </cell>
          <cell r="K5218" t="e">
            <v>#N/A</v>
          </cell>
          <cell r="L5218" t="e">
            <v>#N/A</v>
          </cell>
          <cell r="M5218">
            <v>2.36</v>
          </cell>
        </row>
        <row r="5218">
          <cell r="O5218">
            <v>2.36</v>
          </cell>
          <cell r="P5218">
            <v>0.427966101694915</v>
          </cell>
          <cell r="Q5218" t="str">
            <v>深圳价格低</v>
          </cell>
          <cell r="R5218" t="str">
            <v>2.36</v>
          </cell>
          <cell r="S5218" t="e">
            <v>#N/A</v>
          </cell>
          <cell r="T5218" t="e">
            <v>#N/A</v>
          </cell>
          <cell r="U5218" t="str">
            <v>氯化钠注射液</v>
          </cell>
          <cell r="V5218" t="str">
            <v>基础输液</v>
          </cell>
          <cell r="W5218" t="str">
            <v/>
          </cell>
          <cell r="X5218" t="str">
            <v>大容量注射液</v>
          </cell>
        </row>
        <row r="5218">
          <cell r="Z5218" t="str">
            <v>100ml:0.9g</v>
          </cell>
          <cell r="AA5218" t="str">
            <v>1瓶/瓶</v>
          </cell>
          <cell r="AB5218" t="str">
            <v>无</v>
          </cell>
          <cell r="AC5218" t="str">
            <v>1</v>
          </cell>
          <cell r="AD5218" t="str">
            <v>塑料瓶</v>
          </cell>
          <cell r="AE5218" t="str">
            <v>河南科伦药业有限公司</v>
          </cell>
          <cell r="AF5218" t="str">
            <v>河南科伦药业有限公司</v>
          </cell>
        </row>
        <row r="5219">
          <cell r="B5219" t="str">
            <v>M0178645</v>
          </cell>
          <cell r="C5219" t="str">
            <v>XB05XAL211B002010504936</v>
          </cell>
          <cell r="D5219" t="str">
            <v>S0178645</v>
          </cell>
          <cell r="E5219" t="str">
            <v>S0178645</v>
          </cell>
          <cell r="F5219" t="str">
            <v>ZM0027043</v>
          </cell>
        </row>
        <row r="5219">
          <cell r="H5219">
            <v>1.25</v>
          </cell>
          <cell r="I5219">
            <v>1.25</v>
          </cell>
          <cell r="J5219" t="e">
            <v>#N/A</v>
          </cell>
          <cell r="K5219" t="e">
            <v>#N/A</v>
          </cell>
          <cell r="L5219" t="e">
            <v>#N/A</v>
          </cell>
          <cell r="M5219">
            <v>3.23</v>
          </cell>
        </row>
        <row r="5219">
          <cell r="O5219">
            <v>3.23</v>
          </cell>
          <cell r="P5219">
            <v>0.613003095975232</v>
          </cell>
          <cell r="Q5219" t="str">
            <v>深圳价格低</v>
          </cell>
          <cell r="R5219" t="str">
            <v>3.50</v>
          </cell>
          <cell r="S5219" t="e">
            <v>#N/A</v>
          </cell>
          <cell r="T5219" t="e">
            <v>#N/A</v>
          </cell>
          <cell r="U5219" t="str">
            <v>氯化钠注射液</v>
          </cell>
          <cell r="V5219" t="str">
            <v>基础输液</v>
          </cell>
          <cell r="W5219" t="str">
            <v/>
          </cell>
          <cell r="X5219" t="str">
            <v>大容量注射液</v>
          </cell>
        </row>
        <row r="5219">
          <cell r="Z5219" t="str">
            <v>100ml:0.9g</v>
          </cell>
          <cell r="AA5219" t="str">
            <v>1瓶/瓶</v>
          </cell>
          <cell r="AB5219" t="str">
            <v>无</v>
          </cell>
          <cell r="AC5219" t="str">
            <v>1</v>
          </cell>
          <cell r="AD5219" t="str">
            <v>塑料瓶</v>
          </cell>
          <cell r="AE5219" t="str">
            <v>湖南金健药业有限责任公司</v>
          </cell>
          <cell r="AF5219" t="str">
            <v>湖南金健药业有限责任公司</v>
          </cell>
        </row>
        <row r="5220">
          <cell r="B5220" t="str">
            <v>M0178652</v>
          </cell>
          <cell r="C5220" t="str">
            <v>XB05XAL211B002010604075</v>
          </cell>
          <cell r="D5220" t="str">
            <v>S0178652</v>
          </cell>
          <cell r="E5220" t="str">
            <v>S0178652</v>
          </cell>
          <cell r="F5220" t="str">
            <v>ZM0027045</v>
          </cell>
        </row>
        <row r="5220">
          <cell r="H5220">
            <v>1</v>
          </cell>
          <cell r="I5220">
            <v>1</v>
          </cell>
          <cell r="J5220" t="e">
            <v>#N/A</v>
          </cell>
          <cell r="K5220" t="e">
            <v>#N/A</v>
          </cell>
          <cell r="L5220" t="e">
            <v>#N/A</v>
          </cell>
          <cell r="M5220">
            <v>1</v>
          </cell>
        </row>
        <row r="5220">
          <cell r="O5220">
            <v>1</v>
          </cell>
          <cell r="P5220">
            <v>0</v>
          </cell>
          <cell r="Q5220" t="str">
            <v>相同</v>
          </cell>
          <cell r="R5220" t="str">
            <v>3.61</v>
          </cell>
          <cell r="S5220" t="e">
            <v>#N/A</v>
          </cell>
          <cell r="T5220" t="e">
            <v>#N/A</v>
          </cell>
          <cell r="U5220" t="str">
            <v>氯化钠注射液</v>
          </cell>
          <cell r="V5220" t="str">
            <v>基础输液</v>
          </cell>
          <cell r="W5220" t="str">
            <v/>
          </cell>
          <cell r="X5220" t="str">
            <v>大容量注射液</v>
          </cell>
        </row>
        <row r="5220">
          <cell r="Z5220" t="str">
            <v>100ml:0.9g</v>
          </cell>
          <cell r="AA5220" t="str">
            <v>1瓶/瓶</v>
          </cell>
          <cell r="AB5220" t="str">
            <v>无</v>
          </cell>
          <cell r="AC5220" t="str">
            <v>1</v>
          </cell>
          <cell r="AD5220" t="str">
            <v>塑料瓶</v>
          </cell>
          <cell r="AE5220" t="str">
            <v>华仁药业(日照)有限公司</v>
          </cell>
          <cell r="AF5220" t="str">
            <v>华仁药业(日照)有限公司</v>
          </cell>
        </row>
        <row r="5221">
          <cell r="B5221" t="str">
            <v>M0178655</v>
          </cell>
          <cell r="C5221" t="str">
            <v>XB05XAL211B002020204042</v>
          </cell>
          <cell r="D5221" t="str">
            <v>S0178655</v>
          </cell>
          <cell r="E5221" t="str">
            <v>S0178655</v>
          </cell>
          <cell r="F5221" t="str">
            <v>ZM0027046</v>
          </cell>
        </row>
        <row r="5221">
          <cell r="H5221">
            <v>1.95</v>
          </cell>
          <cell r="I5221">
            <v>1.95</v>
          </cell>
          <cell r="J5221" t="e">
            <v>#N/A</v>
          </cell>
          <cell r="K5221" t="e">
            <v>#N/A</v>
          </cell>
          <cell r="L5221" t="e">
            <v>#N/A</v>
          </cell>
          <cell r="M5221">
            <v>1.95</v>
          </cell>
        </row>
        <row r="5221">
          <cell r="O5221">
            <v>1.95</v>
          </cell>
          <cell r="P5221">
            <v>0</v>
          </cell>
          <cell r="Q5221" t="str">
            <v>相同</v>
          </cell>
          <cell r="R5221" t="str">
            <v>1.95</v>
          </cell>
          <cell r="S5221" t="e">
            <v>#N/A</v>
          </cell>
          <cell r="T5221" t="e">
            <v>#N/A</v>
          </cell>
          <cell r="U5221" t="str">
            <v>氯化钠注射液</v>
          </cell>
          <cell r="V5221" t="str">
            <v>基础输液</v>
          </cell>
          <cell r="W5221" t="str">
            <v/>
          </cell>
          <cell r="X5221" t="str">
            <v>大容量注射液</v>
          </cell>
        </row>
        <row r="5221">
          <cell r="Z5221" t="str">
            <v>100ml:0.9g</v>
          </cell>
          <cell r="AA5221" t="str">
            <v>1袋/袋</v>
          </cell>
          <cell r="AB5221" t="str">
            <v>无</v>
          </cell>
          <cell r="AC5221" t="str">
            <v>1</v>
          </cell>
          <cell r="AD5221" t="str">
            <v>软袋双阀，非PVC膜+双管双阀</v>
          </cell>
          <cell r="AE5221" t="str">
            <v>华仁药业股份有限公司</v>
          </cell>
          <cell r="AF5221" t="str">
            <v>华仁药业股份有限公司</v>
          </cell>
        </row>
        <row r="5222">
          <cell r="B5222" t="str">
            <v>M0178659</v>
          </cell>
          <cell r="C5222" t="str">
            <v>XB05XAL211B002010605319</v>
          </cell>
          <cell r="D5222" t="str">
            <v>S0178659</v>
          </cell>
          <cell r="E5222" t="str">
            <v>S0178659</v>
          </cell>
          <cell r="F5222" t="str">
            <v>ZM0027064</v>
          </cell>
        </row>
        <row r="5222">
          <cell r="H5222">
            <v>1.24</v>
          </cell>
          <cell r="I5222">
            <v>1.24</v>
          </cell>
          <cell r="J5222" t="e">
            <v>#N/A</v>
          </cell>
          <cell r="K5222" t="e">
            <v>#N/A</v>
          </cell>
          <cell r="L5222" t="e">
            <v>#N/A</v>
          </cell>
          <cell r="M5222">
            <v>1.24</v>
          </cell>
        </row>
        <row r="5222">
          <cell r="O5222">
            <v>1.24</v>
          </cell>
          <cell r="P5222">
            <v>0</v>
          </cell>
          <cell r="Q5222" t="str">
            <v>相同</v>
          </cell>
          <cell r="R5222" t="str">
            <v>1.24</v>
          </cell>
          <cell r="S5222" t="e">
            <v>#N/A</v>
          </cell>
          <cell r="T5222" t="e">
            <v>#N/A</v>
          </cell>
          <cell r="U5222" t="str">
            <v>氯化钠注射液</v>
          </cell>
          <cell r="V5222" t="str">
            <v>基础输液</v>
          </cell>
          <cell r="W5222" t="str">
            <v/>
          </cell>
          <cell r="X5222" t="str">
            <v>大容量注射液</v>
          </cell>
        </row>
        <row r="5222">
          <cell r="Z5222" t="str">
            <v>100ml:0.9g</v>
          </cell>
          <cell r="AA5222" t="str">
            <v>1瓶/瓶</v>
          </cell>
          <cell r="AB5222" t="str">
            <v>无</v>
          </cell>
          <cell r="AC5222" t="str">
            <v>1</v>
          </cell>
          <cell r="AD5222" t="str">
            <v>玻璃瓶</v>
          </cell>
          <cell r="AE5222" t="str">
            <v>江西科伦药业有限公司</v>
          </cell>
          <cell r="AF5222" t="str">
            <v>江西科伦药业有限公司</v>
          </cell>
        </row>
        <row r="5223">
          <cell r="B5223" t="str">
            <v>M0178662</v>
          </cell>
          <cell r="C5223" t="str">
            <v>XB05XAL211B002050205597</v>
          </cell>
          <cell r="D5223" t="str">
            <v>S0178662</v>
          </cell>
          <cell r="E5223" t="str">
            <v>S0178662</v>
          </cell>
          <cell r="F5223" t="str">
            <v>ZM0027068</v>
          </cell>
        </row>
        <row r="5223">
          <cell r="H5223">
            <v>1.34</v>
          </cell>
          <cell r="I5223">
            <v>1.34</v>
          </cell>
          <cell r="J5223" t="e">
            <v>#N/A</v>
          </cell>
          <cell r="K5223" t="e">
            <v>#N/A</v>
          </cell>
          <cell r="L5223" t="e">
            <v>#N/A</v>
          </cell>
          <cell r="M5223">
            <v>3.08</v>
          </cell>
        </row>
        <row r="5223">
          <cell r="O5223">
            <v>3.08</v>
          </cell>
          <cell r="P5223">
            <v>0.564935064935065</v>
          </cell>
          <cell r="Q5223" t="str">
            <v>深圳价格低</v>
          </cell>
          <cell r="R5223" t="str">
            <v>3.08</v>
          </cell>
          <cell r="S5223" t="e">
            <v>#N/A</v>
          </cell>
          <cell r="T5223" t="e">
            <v>#N/A</v>
          </cell>
          <cell r="U5223" t="str">
            <v>氯化钠注射液</v>
          </cell>
          <cell r="V5223" t="str">
            <v>基础输液</v>
          </cell>
          <cell r="W5223" t="str">
            <v/>
          </cell>
          <cell r="X5223" t="str">
            <v>大容量注射液</v>
          </cell>
        </row>
        <row r="5223">
          <cell r="Z5223" t="str">
            <v>100ml:0.9g</v>
          </cell>
          <cell r="AA5223" t="str">
            <v>1瓶/瓶</v>
          </cell>
          <cell r="AB5223" t="str">
            <v>无</v>
          </cell>
          <cell r="AC5223" t="str">
            <v>1</v>
          </cell>
          <cell r="AD5223" t="str">
            <v>塑料瓶</v>
          </cell>
          <cell r="AE5223" t="str">
            <v>昆明南疆制药有限公司</v>
          </cell>
          <cell r="AF5223" t="str">
            <v>昆明南疆制药有限公司</v>
          </cell>
        </row>
        <row r="5224">
          <cell r="B5224" t="str">
            <v>M0178663</v>
          </cell>
          <cell r="C5224" t="str">
            <v>XB05XAL211B002050105597</v>
          </cell>
          <cell r="D5224" t="str">
            <v>S0178663</v>
          </cell>
          <cell r="E5224" t="str">
            <v>S0178663</v>
          </cell>
          <cell r="F5224" t="str">
            <v>ZM0027068</v>
          </cell>
        </row>
        <row r="5224">
          <cell r="H5224">
            <v>3.08</v>
          </cell>
          <cell r="I5224">
            <v>3.08</v>
          </cell>
          <cell r="J5224" t="e">
            <v>#N/A</v>
          </cell>
          <cell r="K5224" t="e">
            <v>#N/A</v>
          </cell>
          <cell r="L5224" t="e">
            <v>#N/A</v>
          </cell>
          <cell r="M5224">
            <v>3.08</v>
          </cell>
        </row>
        <row r="5224">
          <cell r="O5224">
            <v>3.08</v>
          </cell>
          <cell r="P5224">
            <v>0</v>
          </cell>
          <cell r="Q5224" t="str">
            <v>相同</v>
          </cell>
          <cell r="R5224" t="str">
            <v>3.08</v>
          </cell>
          <cell r="S5224" t="e">
            <v>#N/A</v>
          </cell>
          <cell r="T5224" t="e">
            <v>#N/A</v>
          </cell>
          <cell r="U5224" t="str">
            <v>氯化钠注射液</v>
          </cell>
          <cell r="V5224" t="str">
            <v>基础输液</v>
          </cell>
          <cell r="W5224" t="str">
            <v/>
          </cell>
          <cell r="X5224" t="str">
            <v>大容量注射液</v>
          </cell>
        </row>
        <row r="5224">
          <cell r="Z5224" t="str">
            <v>100ml:0.9g</v>
          </cell>
          <cell r="AA5224" t="str">
            <v>1袋/袋</v>
          </cell>
          <cell r="AB5224" t="str">
            <v>无</v>
          </cell>
          <cell r="AC5224" t="str">
            <v>1</v>
          </cell>
          <cell r="AD5224" t="str">
            <v>直立软袋，直立式聚丙烯输液袋</v>
          </cell>
          <cell r="AE5224" t="str">
            <v>昆明南疆制药有限公司</v>
          </cell>
          <cell r="AF5224" t="str">
            <v>昆明南疆制药有限公司</v>
          </cell>
        </row>
        <row r="5225">
          <cell r="B5225" t="str">
            <v>M0178673</v>
          </cell>
          <cell r="C5225" t="str">
            <v>XB05XAL211B002021404145</v>
          </cell>
          <cell r="D5225" t="str">
            <v>S0178673</v>
          </cell>
          <cell r="E5225" t="str">
            <v>S0178673</v>
          </cell>
          <cell r="F5225" t="str">
            <v>ZM0027090</v>
          </cell>
        </row>
        <row r="5225">
          <cell r="H5225">
            <v>0.93</v>
          </cell>
          <cell r="I5225">
            <v>0.93</v>
          </cell>
          <cell r="J5225" t="e">
            <v>#N/A</v>
          </cell>
          <cell r="K5225" t="e">
            <v>#N/A</v>
          </cell>
          <cell r="L5225" t="e">
            <v>#N/A</v>
          </cell>
          <cell r="M5225">
            <v>2.94</v>
          </cell>
        </row>
        <row r="5225">
          <cell r="O5225">
            <v>2.94</v>
          </cell>
          <cell r="P5225">
            <v>0.683673469387755</v>
          </cell>
          <cell r="Q5225" t="str">
            <v>深圳价格低</v>
          </cell>
          <cell r="R5225" t="str">
            <v>2.94</v>
          </cell>
          <cell r="S5225" t="e">
            <v>#N/A</v>
          </cell>
          <cell r="T5225" t="e">
            <v>#N/A</v>
          </cell>
          <cell r="U5225" t="str">
            <v>氯化钠注射液</v>
          </cell>
          <cell r="V5225" t="str">
            <v>基础输液</v>
          </cell>
          <cell r="W5225" t="str">
            <v/>
          </cell>
          <cell r="X5225" t="str">
            <v>大容量注射液</v>
          </cell>
        </row>
        <row r="5225">
          <cell r="Z5225" t="str">
            <v>100ml:0.9g</v>
          </cell>
          <cell r="AA5225" t="str">
            <v>1瓶/瓶</v>
          </cell>
          <cell r="AB5225" t="str">
            <v>无</v>
          </cell>
          <cell r="AC5225" t="str">
            <v>1</v>
          </cell>
          <cell r="AD5225" t="str">
            <v>塑料瓶</v>
          </cell>
          <cell r="AE5225" t="str">
            <v>山东齐都药业有限公司</v>
          </cell>
          <cell r="AF5225" t="str">
            <v>山东齐都药业有限公司</v>
          </cell>
        </row>
        <row r="5226">
          <cell r="B5226" t="str">
            <v>M0178675</v>
          </cell>
          <cell r="C5226" t="str">
            <v>XB05XAL211B002020204145</v>
          </cell>
          <cell r="D5226" t="str">
            <v>S0178675</v>
          </cell>
          <cell r="E5226" t="str">
            <v>S0178675</v>
          </cell>
          <cell r="F5226" t="str">
            <v>ZM0027090</v>
          </cell>
        </row>
        <row r="5226">
          <cell r="H5226">
            <v>2.94</v>
          </cell>
          <cell r="I5226">
            <v>2.94</v>
          </cell>
          <cell r="J5226" t="e">
            <v>#N/A</v>
          </cell>
          <cell r="K5226" t="e">
            <v>#N/A</v>
          </cell>
          <cell r="L5226" t="e">
            <v>#N/A</v>
          </cell>
          <cell r="M5226">
            <v>2.94</v>
          </cell>
        </row>
        <row r="5226">
          <cell r="O5226">
            <v>2.94</v>
          </cell>
          <cell r="P5226">
            <v>0</v>
          </cell>
          <cell r="Q5226" t="str">
            <v>相同</v>
          </cell>
          <cell r="R5226" t="str">
            <v>2.94</v>
          </cell>
          <cell r="S5226" t="e">
            <v>#N/A</v>
          </cell>
          <cell r="T5226" t="e">
            <v>#N/A</v>
          </cell>
          <cell r="U5226" t="str">
            <v>氯化钠注射液</v>
          </cell>
          <cell r="V5226" t="str">
            <v>基础输液</v>
          </cell>
          <cell r="W5226" t="str">
            <v/>
          </cell>
          <cell r="X5226" t="str">
            <v>大容量注射液</v>
          </cell>
        </row>
        <row r="5226">
          <cell r="Z5226" t="str">
            <v>100ml:0.9g</v>
          </cell>
          <cell r="AA5226" t="str">
            <v>1瓶/袋</v>
          </cell>
          <cell r="AB5226" t="str">
            <v>无</v>
          </cell>
          <cell r="AC5226" t="str">
            <v>1</v>
          </cell>
          <cell r="AD5226" t="str">
            <v>软袋双阀，非PVC膜+双管双阀</v>
          </cell>
          <cell r="AE5226" t="str">
            <v>山东齐都药业有限公司</v>
          </cell>
          <cell r="AF5226" t="str">
            <v>山东齐都药业有限公司</v>
          </cell>
        </row>
        <row r="5227">
          <cell r="B5227" t="str">
            <v>M0178684</v>
          </cell>
          <cell r="C5227" t="str">
            <v>XB05XAL211B002010602964</v>
          </cell>
          <cell r="D5227" t="str">
            <v>S0178684</v>
          </cell>
          <cell r="E5227" t="str">
            <v>S0178684</v>
          </cell>
          <cell r="F5227" t="str">
            <v>ZM0027105</v>
          </cell>
        </row>
        <row r="5227">
          <cell r="H5227">
            <v>1</v>
          </cell>
          <cell r="I5227">
            <v>1</v>
          </cell>
          <cell r="J5227" t="e">
            <v>#N/A</v>
          </cell>
          <cell r="K5227" t="e">
            <v>#N/A</v>
          </cell>
          <cell r="L5227" t="e">
            <v>#N/A</v>
          </cell>
          <cell r="M5227">
            <v>2.83</v>
          </cell>
        </row>
        <row r="5227">
          <cell r="O5227">
            <v>2.83</v>
          </cell>
          <cell r="P5227">
            <v>0.646643109540636</v>
          </cell>
          <cell r="Q5227" t="str">
            <v>深圳价格低</v>
          </cell>
          <cell r="R5227" t="str">
            <v>2.83</v>
          </cell>
          <cell r="S5227" t="e">
            <v>#N/A</v>
          </cell>
          <cell r="T5227" t="e">
            <v>#N/A</v>
          </cell>
          <cell r="U5227" t="str">
            <v>氯化钠注射液</v>
          </cell>
          <cell r="V5227" t="str">
            <v>基础输液</v>
          </cell>
          <cell r="W5227" t="str">
            <v/>
          </cell>
          <cell r="X5227" t="str">
            <v>大容量注射液</v>
          </cell>
        </row>
        <row r="5227">
          <cell r="Z5227" t="str">
            <v>100ml:0.9g</v>
          </cell>
          <cell r="AA5227" t="str">
            <v>1瓶/瓶</v>
          </cell>
          <cell r="AB5227" t="str">
            <v>无</v>
          </cell>
          <cell r="AC5227" t="str">
            <v>1</v>
          </cell>
          <cell r="AD5227" t="str">
            <v>塑料瓶</v>
          </cell>
          <cell r="AE5227" t="str">
            <v>石药银湖制药有限公司</v>
          </cell>
          <cell r="AF5227" t="str">
            <v>石药银湖制药有限公司</v>
          </cell>
        </row>
        <row r="5228">
          <cell r="B5228" t="str">
            <v>M0178685</v>
          </cell>
          <cell r="C5228" t="str">
            <v>XB05XAL211B002011102964</v>
          </cell>
          <cell r="D5228" t="str">
            <v>S0178685</v>
          </cell>
          <cell r="E5228" t="str">
            <v>S0178685</v>
          </cell>
          <cell r="F5228" t="str">
            <v>ZM0027105</v>
          </cell>
        </row>
        <row r="5228">
          <cell r="H5228">
            <v>2.13</v>
          </cell>
          <cell r="I5228">
            <v>2.13</v>
          </cell>
          <cell r="J5228" t="e">
            <v>#N/A</v>
          </cell>
          <cell r="K5228" t="e">
            <v>#N/A</v>
          </cell>
          <cell r="L5228" t="e">
            <v>#N/A</v>
          </cell>
          <cell r="M5228">
            <v>2.83</v>
          </cell>
        </row>
        <row r="5228">
          <cell r="O5228">
            <v>2.83</v>
          </cell>
          <cell r="P5228">
            <v>0.247349823321555</v>
          </cell>
          <cell r="Q5228" t="str">
            <v>深圳价格低</v>
          </cell>
          <cell r="R5228" t="str">
            <v>2.83</v>
          </cell>
          <cell r="S5228" t="e">
            <v>#N/A</v>
          </cell>
          <cell r="T5228" t="e">
            <v>#N/A</v>
          </cell>
          <cell r="U5228" t="str">
            <v>氯化钠注射液</v>
          </cell>
          <cell r="V5228" t="str">
            <v>基础输液</v>
          </cell>
          <cell r="W5228" t="str">
            <v/>
          </cell>
          <cell r="X5228" t="str">
            <v>大容量注射液</v>
          </cell>
        </row>
        <row r="5228">
          <cell r="Z5228" t="str">
            <v>100ml:0.9g</v>
          </cell>
          <cell r="AA5228" t="str">
            <v>1袋/袋</v>
          </cell>
          <cell r="AB5228" t="str">
            <v>无</v>
          </cell>
          <cell r="AC5228" t="str">
            <v>1</v>
          </cell>
          <cell r="AD5228" t="str">
            <v>软袋，非PVC膜</v>
          </cell>
          <cell r="AE5228" t="str">
            <v>石药银湖制药有限公司</v>
          </cell>
          <cell r="AF5228" t="str">
            <v>石药银湖制药有限公司</v>
          </cell>
        </row>
        <row r="5229">
          <cell r="B5229" t="str">
            <v>M0178686</v>
          </cell>
          <cell r="C5229" t="str">
            <v>XB05XAL211B002010302964</v>
          </cell>
          <cell r="D5229" t="str">
            <v>S0178686</v>
          </cell>
          <cell r="E5229" t="str">
            <v>S0178686</v>
          </cell>
          <cell r="F5229" t="str">
            <v>ZM0027105</v>
          </cell>
        </row>
        <row r="5229">
          <cell r="H5229">
            <v>2.83</v>
          </cell>
          <cell r="I5229">
            <v>2.83</v>
          </cell>
          <cell r="J5229" t="e">
            <v>#N/A</v>
          </cell>
          <cell r="K5229" t="e">
            <v>#N/A</v>
          </cell>
          <cell r="L5229" t="e">
            <v>#N/A</v>
          </cell>
          <cell r="M5229">
            <v>2.83</v>
          </cell>
        </row>
        <row r="5229">
          <cell r="O5229">
            <v>2.83</v>
          </cell>
          <cell r="P5229">
            <v>0</v>
          </cell>
          <cell r="Q5229" t="str">
            <v>相同</v>
          </cell>
          <cell r="R5229" t="str">
            <v>2.83</v>
          </cell>
          <cell r="S5229" t="e">
            <v>#N/A</v>
          </cell>
          <cell r="T5229" t="e">
            <v>#N/A</v>
          </cell>
          <cell r="U5229" t="str">
            <v>氯化钠注射液</v>
          </cell>
          <cell r="V5229" t="str">
            <v>基础输液</v>
          </cell>
          <cell r="W5229" t="str">
            <v/>
          </cell>
          <cell r="X5229" t="str">
            <v>大容量注射液</v>
          </cell>
        </row>
        <row r="5229">
          <cell r="Z5229" t="str">
            <v>100ml:0.9g</v>
          </cell>
          <cell r="AA5229" t="str">
            <v>1袋/袋</v>
          </cell>
          <cell r="AB5229" t="str">
            <v>无</v>
          </cell>
          <cell r="AC5229" t="str">
            <v>1</v>
          </cell>
          <cell r="AD5229" t="str">
            <v>软袋双阀，非PVC膜+双管双阀</v>
          </cell>
          <cell r="AE5229" t="str">
            <v>石药银湖制药有限公司</v>
          </cell>
          <cell r="AF5229" t="str">
            <v>石药银湖制药有限公司</v>
          </cell>
        </row>
        <row r="5230">
          <cell r="B5230" t="str">
            <v>M0178689</v>
          </cell>
          <cell r="C5230" t="str">
            <v>XB05XAL211B002010701927</v>
          </cell>
          <cell r="D5230" t="str">
            <v>S0178689</v>
          </cell>
          <cell r="E5230" t="str">
            <v>S0178689</v>
          </cell>
          <cell r="F5230" t="str">
            <v>ZM0027119</v>
          </cell>
        </row>
        <row r="5230">
          <cell r="H5230">
            <v>1.25</v>
          </cell>
          <cell r="I5230">
            <v>1.25</v>
          </cell>
          <cell r="J5230" t="e">
            <v>#N/A</v>
          </cell>
          <cell r="K5230" t="e">
            <v>#N/A</v>
          </cell>
          <cell r="L5230" t="e">
            <v>#N/A</v>
          </cell>
          <cell r="M5230">
            <v>6.06</v>
          </cell>
        </row>
        <row r="5230">
          <cell r="O5230">
            <v>6.06</v>
          </cell>
          <cell r="P5230">
            <v>0.793729372937294</v>
          </cell>
          <cell r="Q5230" t="str">
            <v>深圳价格低</v>
          </cell>
          <cell r="R5230" t="str">
            <v>3.97</v>
          </cell>
          <cell r="S5230" t="e">
            <v>#N/A</v>
          </cell>
          <cell r="T5230" t="e">
            <v>#N/A</v>
          </cell>
          <cell r="U5230" t="str">
            <v>氯化钠注射液</v>
          </cell>
          <cell r="V5230" t="str">
            <v>基础输液</v>
          </cell>
          <cell r="W5230" t="str">
            <v/>
          </cell>
          <cell r="X5230" t="str">
            <v>大容量注射液</v>
          </cell>
        </row>
        <row r="5230">
          <cell r="Z5230" t="str">
            <v>100ml:0.9g</v>
          </cell>
          <cell r="AA5230" t="str">
            <v>1瓶/瓶</v>
          </cell>
          <cell r="AB5230" t="str">
            <v>无</v>
          </cell>
          <cell r="AC5230" t="str">
            <v>1</v>
          </cell>
          <cell r="AD5230" t="str">
            <v>塑料瓶</v>
          </cell>
          <cell r="AE5230" t="str">
            <v>武汉滨湖双鹤药业有限责任公司</v>
          </cell>
          <cell r="AF5230" t="str">
            <v>武汉滨湖双鹤药业有限责任公司</v>
          </cell>
        </row>
        <row r="5231">
          <cell r="B5231" t="str">
            <v>M0178692</v>
          </cell>
          <cell r="C5231" t="str">
            <v>XB05XAL211B002010602492</v>
          </cell>
          <cell r="D5231" t="str">
            <v>S0178692</v>
          </cell>
          <cell r="E5231" t="str">
            <v>S0178692</v>
          </cell>
          <cell r="F5231" t="str">
            <v>ZM0027122</v>
          </cell>
        </row>
        <row r="5231">
          <cell r="H5231">
            <v>1.23</v>
          </cell>
          <cell r="I5231">
            <v>1.23</v>
          </cell>
          <cell r="J5231" t="e">
            <v>#N/A</v>
          </cell>
          <cell r="K5231" t="e">
            <v>#N/A</v>
          </cell>
          <cell r="L5231" t="e">
            <v>#N/A</v>
          </cell>
          <cell r="M5231">
            <v>1.23</v>
          </cell>
        </row>
        <row r="5231">
          <cell r="O5231">
            <v>1.23</v>
          </cell>
          <cell r="P5231">
            <v>0</v>
          </cell>
          <cell r="Q5231" t="str">
            <v>相同</v>
          </cell>
          <cell r="R5231" t="str">
            <v>1.23</v>
          </cell>
          <cell r="S5231" t="e">
            <v>#N/A</v>
          </cell>
          <cell r="T5231" t="e">
            <v>#N/A</v>
          </cell>
          <cell r="U5231" t="str">
            <v>氯化钠注射液</v>
          </cell>
          <cell r="V5231" t="str">
            <v>基础输液</v>
          </cell>
          <cell r="W5231" t="str">
            <v/>
          </cell>
          <cell r="X5231" t="str">
            <v>大容量注射液</v>
          </cell>
        </row>
        <row r="5231">
          <cell r="Z5231" t="str">
            <v>100ml:0.9g</v>
          </cell>
          <cell r="AA5231" t="str">
            <v>1瓶/瓶</v>
          </cell>
          <cell r="AB5231" t="str">
            <v>无</v>
          </cell>
          <cell r="AC5231" t="str">
            <v>1</v>
          </cell>
          <cell r="AD5231" t="str">
            <v>塑料瓶</v>
          </cell>
          <cell r="AE5231" t="str">
            <v>西安京西双鹤药业有限公司</v>
          </cell>
          <cell r="AF5231" t="str">
            <v>西安京西双鹤药业有限公司</v>
          </cell>
        </row>
        <row r="5232">
          <cell r="B5232" t="str">
            <v>M0178700</v>
          </cell>
          <cell r="C5232" t="str">
            <v>XB05XAL211B002010203140</v>
          </cell>
          <cell r="D5232" t="str">
            <v>S0178700</v>
          </cell>
          <cell r="E5232" t="str">
            <v>S0178700</v>
          </cell>
          <cell r="F5232" t="str">
            <v>ZM0027128</v>
          </cell>
        </row>
        <row r="5232">
          <cell r="H5232">
            <v>2.86</v>
          </cell>
          <cell r="I5232">
            <v>2.86</v>
          </cell>
          <cell r="J5232" t="e">
            <v>#N/A</v>
          </cell>
          <cell r="K5232" t="e">
            <v>#N/A</v>
          </cell>
          <cell r="L5232" t="e">
            <v>#N/A</v>
          </cell>
          <cell r="M5232">
            <v>3.49</v>
          </cell>
        </row>
        <row r="5232">
          <cell r="O5232">
            <v>3.49</v>
          </cell>
          <cell r="P5232">
            <v>0.180515759312321</v>
          </cell>
          <cell r="Q5232" t="str">
            <v>深圳价格低</v>
          </cell>
          <cell r="R5232" t="str">
            <v>2.86</v>
          </cell>
          <cell r="S5232" t="e">
            <v>#N/A</v>
          </cell>
          <cell r="T5232" t="e">
            <v>#N/A</v>
          </cell>
          <cell r="U5232" t="str">
            <v>氯化钠注射液</v>
          </cell>
          <cell r="V5232" t="str">
            <v>基础输液</v>
          </cell>
          <cell r="W5232" t="str">
            <v/>
          </cell>
          <cell r="X5232" t="str">
            <v>大容量注射液</v>
          </cell>
        </row>
        <row r="5232">
          <cell r="Z5232" t="str">
            <v>100ml:0.9g</v>
          </cell>
          <cell r="AA5232" t="str">
            <v>1袋/袋</v>
          </cell>
          <cell r="AB5232" t="str">
            <v>无</v>
          </cell>
          <cell r="AC5232" t="str">
            <v>1</v>
          </cell>
          <cell r="AD5232" t="str">
            <v>软袋双阀，非PVC膜+双管双阀</v>
          </cell>
          <cell r="AE5232" t="str">
            <v>信合援生制药股份有限公司</v>
          </cell>
          <cell r="AF5232" t="str">
            <v>信合援生制药股份有限公司</v>
          </cell>
        </row>
        <row r="5233">
          <cell r="B5233" t="str">
            <v>M0178701</v>
          </cell>
          <cell r="C5233" t="str">
            <v>XB05XAL211B002010504688</v>
          </cell>
          <cell r="D5233" t="str">
            <v>S0178701</v>
          </cell>
          <cell r="E5233" t="str">
            <v>S0178701</v>
          </cell>
          <cell r="F5233" t="str">
            <v>ZM0027135</v>
          </cell>
        </row>
        <row r="5233">
          <cell r="H5233">
            <v>1.68</v>
          </cell>
          <cell r="I5233">
            <v>1.68</v>
          </cell>
          <cell r="J5233" t="e">
            <v>#N/A</v>
          </cell>
          <cell r="K5233" t="e">
            <v>#N/A</v>
          </cell>
          <cell r="L5233" t="e">
            <v>#N/A</v>
          </cell>
          <cell r="M5233">
            <v>1.68</v>
          </cell>
        </row>
        <row r="5233">
          <cell r="O5233">
            <v>1.68</v>
          </cell>
          <cell r="P5233">
            <v>0</v>
          </cell>
          <cell r="Q5233" t="str">
            <v>相同</v>
          </cell>
          <cell r="R5233" t="str">
            <v>1.68</v>
          </cell>
          <cell r="S5233" t="e">
            <v>#N/A</v>
          </cell>
          <cell r="T5233" t="e">
            <v>#N/A</v>
          </cell>
          <cell r="U5233" t="str">
            <v>氯化钠注射液</v>
          </cell>
          <cell r="V5233" t="str">
            <v>基础输液</v>
          </cell>
          <cell r="W5233" t="str">
            <v/>
          </cell>
          <cell r="X5233" t="str">
            <v>大容量注射液</v>
          </cell>
        </row>
        <row r="5233">
          <cell r="Z5233" t="str">
            <v>100ml:0.9g</v>
          </cell>
          <cell r="AA5233" t="str">
            <v>1瓶/瓶</v>
          </cell>
          <cell r="AB5233" t="str">
            <v>无</v>
          </cell>
          <cell r="AC5233" t="str">
            <v>1</v>
          </cell>
          <cell r="AD5233" t="str">
            <v>塑料瓶</v>
          </cell>
          <cell r="AE5233" t="str">
            <v>浙江都邦药业股份有限公司</v>
          </cell>
          <cell r="AF5233" t="str">
            <v>浙江都邦药业股份有限公司</v>
          </cell>
        </row>
        <row r="5234">
          <cell r="B5234" t="str">
            <v>M0178706</v>
          </cell>
          <cell r="C5234" t="str">
            <v>XB05XAL211B002020604653</v>
          </cell>
          <cell r="D5234" t="str">
            <v>S0178706</v>
          </cell>
          <cell r="E5234" t="str">
            <v>S0178706</v>
          </cell>
          <cell r="F5234" t="str">
            <v>ZM0027137</v>
          </cell>
        </row>
        <row r="5234">
          <cell r="H5234">
            <v>0.98</v>
          </cell>
          <cell r="I5234">
            <v>0.98</v>
          </cell>
          <cell r="J5234" t="e">
            <v>#N/A</v>
          </cell>
          <cell r="K5234" t="e">
            <v>#N/A</v>
          </cell>
          <cell r="L5234" t="e">
            <v>#N/A</v>
          </cell>
          <cell r="M5234">
            <v>2.28</v>
          </cell>
        </row>
        <row r="5234">
          <cell r="O5234">
            <v>2.28</v>
          </cell>
          <cell r="P5234">
            <v>0.570175438596491</v>
          </cell>
          <cell r="Q5234" t="str">
            <v>深圳价格低</v>
          </cell>
          <cell r="R5234" t="str">
            <v>2.28</v>
          </cell>
          <cell r="S5234" t="e">
            <v>#N/A</v>
          </cell>
          <cell r="T5234" t="e">
            <v>#N/A</v>
          </cell>
          <cell r="U5234" t="str">
            <v>氯化钠注射液</v>
          </cell>
          <cell r="V5234" t="str">
            <v>基础输液</v>
          </cell>
          <cell r="W5234" t="str">
            <v/>
          </cell>
          <cell r="X5234" t="str">
            <v>大容量注射液</v>
          </cell>
        </row>
        <row r="5234">
          <cell r="Z5234" t="str">
            <v>100ml:0.9g</v>
          </cell>
          <cell r="AA5234" t="str">
            <v>1瓶/瓶</v>
          </cell>
          <cell r="AB5234" t="str">
            <v>无</v>
          </cell>
          <cell r="AC5234" t="str">
            <v>1</v>
          </cell>
          <cell r="AD5234" t="str">
            <v>塑料瓶</v>
          </cell>
          <cell r="AE5234" t="str">
            <v>济民健康管理股份有限公司</v>
          </cell>
          <cell r="AF5234" t="str">
            <v>济民健康管理股份有限公司</v>
          </cell>
        </row>
        <row r="5235">
          <cell r="B5235" t="str">
            <v>M0178708</v>
          </cell>
          <cell r="C5235" t="str">
            <v>XB05XAL211B002020204653</v>
          </cell>
          <cell r="D5235" t="str">
            <v>S0178708</v>
          </cell>
          <cell r="E5235" t="str">
            <v>S0178708</v>
          </cell>
          <cell r="F5235" t="str">
            <v>ZM0027137</v>
          </cell>
        </row>
        <row r="5235">
          <cell r="H5235">
            <v>2.28</v>
          </cell>
          <cell r="I5235">
            <v>2.28</v>
          </cell>
          <cell r="J5235" t="e">
            <v>#N/A</v>
          </cell>
          <cell r="K5235" t="e">
            <v>#N/A</v>
          </cell>
          <cell r="L5235" t="e">
            <v>#N/A</v>
          </cell>
          <cell r="M5235">
            <v>2.28</v>
          </cell>
        </row>
        <row r="5235">
          <cell r="O5235">
            <v>2.28</v>
          </cell>
          <cell r="P5235">
            <v>0</v>
          </cell>
          <cell r="Q5235" t="str">
            <v>相同</v>
          </cell>
          <cell r="R5235" t="str">
            <v>2.28</v>
          </cell>
          <cell r="S5235" t="e">
            <v>#N/A</v>
          </cell>
          <cell r="T5235" t="e">
            <v>#N/A</v>
          </cell>
          <cell r="U5235" t="str">
            <v>氯化钠注射液</v>
          </cell>
          <cell r="V5235" t="str">
            <v>基础输液</v>
          </cell>
          <cell r="W5235" t="str">
            <v/>
          </cell>
          <cell r="X5235" t="str">
            <v>大容量注射液</v>
          </cell>
        </row>
        <row r="5235">
          <cell r="Z5235" t="str">
            <v>100ml:0.9g</v>
          </cell>
          <cell r="AA5235" t="str">
            <v>1袋/袋</v>
          </cell>
          <cell r="AB5235" t="str">
            <v>无</v>
          </cell>
          <cell r="AC5235" t="str">
            <v>1</v>
          </cell>
          <cell r="AD5235" t="str">
            <v>软袋双阀，非PVC膜+双管双阀</v>
          </cell>
          <cell r="AE5235" t="str">
            <v>济民健康管理股份有限公司</v>
          </cell>
          <cell r="AF5235" t="str">
            <v>济民健康管理股份有限公司</v>
          </cell>
        </row>
        <row r="5236">
          <cell r="B5236" t="str">
            <v>M0178712</v>
          </cell>
          <cell r="C5236" t="str">
            <v>XB05XAL211B002010200967</v>
          </cell>
          <cell r="D5236" t="str">
            <v>S0178712</v>
          </cell>
          <cell r="E5236" t="str">
            <v>S0178712</v>
          </cell>
          <cell r="F5236" t="str">
            <v>ZM0027143</v>
          </cell>
        </row>
        <row r="5236">
          <cell r="H5236">
            <v>2.1</v>
          </cell>
          <cell r="I5236">
            <v>2.1</v>
          </cell>
          <cell r="J5236" t="e">
            <v>#N/A</v>
          </cell>
          <cell r="K5236" t="e">
            <v>#N/A</v>
          </cell>
          <cell r="L5236" t="e">
            <v>#N/A</v>
          </cell>
          <cell r="M5236" t="e">
            <v>#N/A</v>
          </cell>
        </row>
        <row r="5236">
          <cell r="O5236" t="e">
            <v>#N/A</v>
          </cell>
          <cell r="P5236" t="e">
            <v>#N/A</v>
          </cell>
        </row>
        <row r="5236">
          <cell r="R5236" t="str">
            <v>2.10</v>
          </cell>
          <cell r="S5236" t="e">
            <v>#N/A</v>
          </cell>
          <cell r="T5236" t="e">
            <v>#N/A</v>
          </cell>
          <cell r="U5236" t="str">
            <v>氯化钠注射液</v>
          </cell>
          <cell r="V5236" t="str">
            <v>基础输液</v>
          </cell>
          <cell r="W5236" t="str">
            <v/>
          </cell>
          <cell r="X5236" t="str">
            <v>大容量注射液</v>
          </cell>
        </row>
        <row r="5236">
          <cell r="Z5236" t="str">
            <v>100ml:0.9g</v>
          </cell>
          <cell r="AA5236" t="str">
            <v>1袋/袋</v>
          </cell>
          <cell r="AB5236" t="str">
            <v>无</v>
          </cell>
          <cell r="AC5236" t="str">
            <v>1</v>
          </cell>
          <cell r="AD5236" t="str">
            <v>软袋，聚丙烯膜</v>
          </cell>
          <cell r="AE5236" t="str">
            <v>中国大冢制药有限公司（委托广东大冢制药有限公司生产）</v>
          </cell>
          <cell r="AF5236" t="str">
            <v>中国大冢制药有限公司</v>
          </cell>
        </row>
        <row r="5237">
          <cell r="B5237" t="str">
            <v>M0178715</v>
          </cell>
          <cell r="C5237" t="str">
            <v>XB05XAL211B002020502763</v>
          </cell>
          <cell r="D5237" t="str">
            <v>S0178715</v>
          </cell>
          <cell r="E5237" t="str">
            <v>S0178715</v>
          </cell>
          <cell r="F5237" t="str">
            <v>ZM0027148</v>
          </cell>
        </row>
        <row r="5237">
          <cell r="H5237">
            <v>5.35</v>
          </cell>
          <cell r="I5237">
            <v>5.35</v>
          </cell>
          <cell r="J5237" t="e">
            <v>#N/A</v>
          </cell>
          <cell r="K5237" t="e">
            <v>#N/A</v>
          </cell>
          <cell r="L5237" t="e">
            <v>#N/A</v>
          </cell>
          <cell r="M5237">
            <v>4.5</v>
          </cell>
        </row>
        <row r="5237">
          <cell r="O5237">
            <v>4.5</v>
          </cell>
          <cell r="P5237">
            <v>-0.158878504672897</v>
          </cell>
          <cell r="Q5237" t="str">
            <v>深圳价格高</v>
          </cell>
          <cell r="R5237" t="str">
            <v>4.50</v>
          </cell>
          <cell r="S5237" t="e">
            <v>#N/A</v>
          </cell>
          <cell r="T5237" t="e">
            <v>#N/A</v>
          </cell>
          <cell r="U5237" t="str">
            <v>氯化钠注射液</v>
          </cell>
          <cell r="V5237" t="str">
            <v>基础输液</v>
          </cell>
          <cell r="W5237" t="str">
            <v/>
          </cell>
          <cell r="X5237" t="str">
            <v>大容量注射液</v>
          </cell>
        </row>
        <row r="5237">
          <cell r="Z5237" t="str">
            <v>1000ml:9g</v>
          </cell>
          <cell r="AA5237" t="str">
            <v>1瓶/瓶</v>
          </cell>
          <cell r="AB5237" t="str">
            <v>无</v>
          </cell>
          <cell r="AC5237" t="str">
            <v>1</v>
          </cell>
          <cell r="AD5237" t="str">
            <v>塑料瓶</v>
          </cell>
          <cell r="AE5237" t="str">
            <v>石家庄四药有限公司</v>
          </cell>
          <cell r="AF5237" t="str">
            <v>石家庄四药有限公司</v>
          </cell>
        </row>
        <row r="5238">
          <cell r="B5238" t="str">
            <v>M0178716</v>
          </cell>
          <cell r="C5238" t="str">
            <v>XB05XAL211B002020102763</v>
          </cell>
          <cell r="D5238" t="str">
            <v>S0178716</v>
          </cell>
          <cell r="E5238" t="str">
            <v>S0178716</v>
          </cell>
          <cell r="F5238" t="str">
            <v>ZM0027148</v>
          </cell>
        </row>
        <row r="5238">
          <cell r="H5238">
            <v>4.5</v>
          </cell>
          <cell r="I5238">
            <v>4.5</v>
          </cell>
          <cell r="J5238" t="e">
            <v>#N/A</v>
          </cell>
          <cell r="K5238" t="e">
            <v>#N/A</v>
          </cell>
          <cell r="L5238" t="e">
            <v>#N/A</v>
          </cell>
          <cell r="M5238">
            <v>4.5</v>
          </cell>
        </row>
        <row r="5238">
          <cell r="O5238">
            <v>4.5</v>
          </cell>
          <cell r="P5238">
            <v>0</v>
          </cell>
          <cell r="Q5238" t="str">
            <v>相同</v>
          </cell>
          <cell r="R5238" t="str">
            <v>4.50</v>
          </cell>
          <cell r="S5238" t="e">
            <v>#N/A</v>
          </cell>
          <cell r="T5238" t="e">
            <v>#N/A</v>
          </cell>
          <cell r="U5238" t="str">
            <v>氯化钠注射液</v>
          </cell>
          <cell r="V5238" t="str">
            <v>基础输液</v>
          </cell>
          <cell r="W5238" t="str">
            <v/>
          </cell>
          <cell r="X5238" t="str">
            <v>大容量注射液</v>
          </cell>
        </row>
        <row r="5238">
          <cell r="Z5238" t="str">
            <v>1000ml:9g</v>
          </cell>
          <cell r="AA5238" t="str">
            <v>1瓶/袋</v>
          </cell>
          <cell r="AB5238" t="str">
            <v>无</v>
          </cell>
          <cell r="AC5238" t="str">
            <v>1</v>
          </cell>
          <cell r="AD5238" t="str">
            <v>软袋，非PVC膜</v>
          </cell>
          <cell r="AE5238" t="str">
            <v>石家庄四药有限公司</v>
          </cell>
          <cell r="AF5238" t="str">
            <v>石家庄四药有限公司</v>
          </cell>
        </row>
        <row r="5239">
          <cell r="B5239" t="str">
            <v>M0178718</v>
          </cell>
          <cell r="C5239" t="str">
            <v>XB05XAL211B002010100325</v>
          </cell>
          <cell r="D5239" t="str">
            <v>S0178718</v>
          </cell>
          <cell r="E5239" t="str">
            <v>S0178718</v>
          </cell>
          <cell r="F5239" t="str">
            <v>ZM0027158</v>
          </cell>
        </row>
        <row r="5239">
          <cell r="H5239">
            <v>3.49</v>
          </cell>
          <cell r="I5239">
            <v>3.49</v>
          </cell>
          <cell r="J5239" t="e">
            <v>#N/A</v>
          </cell>
          <cell r="K5239" t="e">
            <v>#N/A</v>
          </cell>
          <cell r="L5239" t="e">
            <v>#N/A</v>
          </cell>
          <cell r="M5239">
            <v>3.49</v>
          </cell>
        </row>
        <row r="5239">
          <cell r="O5239">
            <v>3.49</v>
          </cell>
          <cell r="P5239">
            <v>0</v>
          </cell>
          <cell r="Q5239" t="str">
            <v>相同</v>
          </cell>
          <cell r="R5239" t="str">
            <v>3.49</v>
          </cell>
          <cell r="S5239" t="e">
            <v>#N/A</v>
          </cell>
          <cell r="T5239" t="e">
            <v>#N/A</v>
          </cell>
          <cell r="U5239" t="str">
            <v>氯化钠注射液</v>
          </cell>
          <cell r="V5239" t="str">
            <v>基础输液</v>
          </cell>
          <cell r="W5239" t="str">
            <v/>
          </cell>
          <cell r="X5239" t="str">
            <v>大容量注射液</v>
          </cell>
        </row>
        <row r="5239">
          <cell r="Z5239" t="str">
            <v>1000ml:9g</v>
          </cell>
          <cell r="AA5239" t="str">
            <v>1瓶/袋</v>
          </cell>
          <cell r="AB5239" t="str">
            <v>无</v>
          </cell>
          <cell r="AC5239" t="str">
            <v>1</v>
          </cell>
          <cell r="AD5239" t="str">
            <v>软袋，非PVC膜</v>
          </cell>
          <cell r="AE5239" t="str">
            <v>佛山昊朗药业有限责任公司</v>
          </cell>
          <cell r="AF5239" t="str">
            <v>佛山昊朗药业有限责任公司</v>
          </cell>
        </row>
        <row r="5240">
          <cell r="B5240" t="str">
            <v>M0178721</v>
          </cell>
          <cell r="C5240" t="str">
            <v>XB05XAL211B002010204042</v>
          </cell>
          <cell r="D5240" t="str">
            <v>S0178721</v>
          </cell>
          <cell r="E5240" t="str">
            <v>S0178721</v>
          </cell>
          <cell r="F5240" t="str">
            <v>ZM0027161</v>
          </cell>
        </row>
        <row r="5240">
          <cell r="H5240">
            <v>6.05</v>
          </cell>
          <cell r="I5240">
            <v>6.05</v>
          </cell>
          <cell r="J5240" t="e">
            <v>#N/A</v>
          </cell>
          <cell r="K5240" t="e">
            <v>#N/A</v>
          </cell>
          <cell r="L5240" t="e">
            <v>#N/A</v>
          </cell>
          <cell r="M5240">
            <v>6.05</v>
          </cell>
        </row>
        <row r="5240">
          <cell r="O5240">
            <v>6.05</v>
          </cell>
          <cell r="P5240">
            <v>0</v>
          </cell>
          <cell r="Q5240" t="str">
            <v>相同</v>
          </cell>
          <cell r="R5240" t="str">
            <v>6.05</v>
          </cell>
          <cell r="S5240" t="e">
            <v>#N/A</v>
          </cell>
          <cell r="T5240" t="e">
            <v>#N/A</v>
          </cell>
          <cell r="U5240" t="str">
            <v>氯化钠注射液</v>
          </cell>
          <cell r="V5240" t="str">
            <v>基础输液</v>
          </cell>
          <cell r="W5240" t="str">
            <v/>
          </cell>
          <cell r="X5240" t="str">
            <v>大容量注射液</v>
          </cell>
        </row>
        <row r="5240">
          <cell r="Z5240" t="str">
            <v>1000ml:9g</v>
          </cell>
          <cell r="AA5240" t="str">
            <v>1袋/袋</v>
          </cell>
          <cell r="AB5240" t="str">
            <v>无</v>
          </cell>
          <cell r="AC5240" t="str">
            <v>1</v>
          </cell>
          <cell r="AD5240" t="str">
            <v>软袋双阀，非PVC膜+双管双阀</v>
          </cell>
          <cell r="AE5240" t="str">
            <v>华仁药业股份有限公司</v>
          </cell>
          <cell r="AF5240" t="str">
            <v>华仁药业股份有限公司</v>
          </cell>
        </row>
        <row r="5241">
          <cell r="B5241" t="str">
            <v>M0178726</v>
          </cell>
          <cell r="C5241" t="str">
            <v>XB05XAL211B002030100273</v>
          </cell>
          <cell r="D5241" t="str">
            <v>S0178726</v>
          </cell>
          <cell r="E5241" t="str">
            <v>S0178726</v>
          </cell>
          <cell r="F5241" t="str">
            <v>ZM0027181</v>
          </cell>
        </row>
        <row r="5241">
          <cell r="H5241">
            <v>4.48</v>
          </cell>
          <cell r="I5241">
            <v>4.48</v>
          </cell>
          <cell r="J5241" t="e">
            <v>#N/A</v>
          </cell>
          <cell r="K5241" t="e">
            <v>#N/A</v>
          </cell>
          <cell r="L5241" t="e">
            <v>#N/A</v>
          </cell>
          <cell r="M5241">
            <v>4.48</v>
          </cell>
        </row>
        <row r="5241">
          <cell r="O5241">
            <v>4.48</v>
          </cell>
          <cell r="P5241">
            <v>0</v>
          </cell>
          <cell r="Q5241" t="str">
            <v>相同</v>
          </cell>
          <cell r="R5241" t="str">
            <v>4.48</v>
          </cell>
          <cell r="S5241" t="e">
            <v>#N/A</v>
          </cell>
          <cell r="T5241" t="e">
            <v>#N/A</v>
          </cell>
          <cell r="U5241" t="str">
            <v>氯化钠注射液</v>
          </cell>
          <cell r="V5241" t="str">
            <v>基础输液</v>
          </cell>
          <cell r="W5241" t="str">
            <v/>
          </cell>
          <cell r="X5241" t="str">
            <v>大容量注射液</v>
          </cell>
        </row>
        <row r="5241">
          <cell r="Z5241" t="str">
            <v>500ml:4.5g</v>
          </cell>
          <cell r="AA5241" t="str">
            <v>1瓶/瓶</v>
          </cell>
          <cell r="AB5241" t="str">
            <v>无</v>
          </cell>
          <cell r="AC5241" t="str">
            <v>1</v>
          </cell>
          <cell r="AD5241" t="str">
            <v>塑料瓶</v>
          </cell>
          <cell r="AE5241" t="str">
            <v>广东大冢制药有限公司</v>
          </cell>
          <cell r="AF5241" t="str">
            <v>广东大冢制药有限公司</v>
          </cell>
        </row>
        <row r="5242">
          <cell r="B5242" t="str">
            <v>M0178730</v>
          </cell>
          <cell r="C5242" t="str">
            <v>XB05XAL211B002050102662</v>
          </cell>
          <cell r="D5242" t="str">
            <v>S0178730</v>
          </cell>
          <cell r="E5242" t="str">
            <v>S0178730</v>
          </cell>
          <cell r="F5242" t="str">
            <v>ZM0027190</v>
          </cell>
        </row>
        <row r="5242">
          <cell r="H5242">
            <v>3.68</v>
          </cell>
          <cell r="I5242">
            <v>3.68</v>
          </cell>
          <cell r="J5242" t="e">
            <v>#N/A</v>
          </cell>
          <cell r="K5242" t="e">
            <v>#N/A</v>
          </cell>
          <cell r="L5242" t="e">
            <v>#N/A</v>
          </cell>
          <cell r="M5242">
            <v>3.68</v>
          </cell>
        </row>
        <row r="5242">
          <cell r="O5242">
            <v>3.68</v>
          </cell>
          <cell r="P5242">
            <v>0</v>
          </cell>
          <cell r="Q5242" t="str">
            <v>相同</v>
          </cell>
          <cell r="R5242" t="str">
            <v>3.68</v>
          </cell>
          <cell r="S5242" t="e">
            <v>#N/A</v>
          </cell>
          <cell r="T5242" t="e">
            <v>#N/A</v>
          </cell>
          <cell r="U5242" t="str">
            <v>氯化钠注射液</v>
          </cell>
          <cell r="V5242" t="str">
            <v>基础输液</v>
          </cell>
          <cell r="W5242" t="str">
            <v/>
          </cell>
          <cell r="X5242" t="str">
            <v>大容量注射液</v>
          </cell>
        </row>
        <row r="5242">
          <cell r="Z5242" t="str">
            <v>500ml:4.5g</v>
          </cell>
          <cell r="AA5242" t="str">
            <v>1袋/袋</v>
          </cell>
          <cell r="AB5242" t="str">
            <v>无</v>
          </cell>
          <cell r="AC5242" t="str">
            <v>1</v>
          </cell>
          <cell r="AD5242" t="str">
            <v>软袋，非PVC膜</v>
          </cell>
          <cell r="AE5242" t="str">
            <v>河北天成药业股份有限公司</v>
          </cell>
          <cell r="AF5242" t="str">
            <v>河北天成药业股份有限公司</v>
          </cell>
        </row>
        <row r="5243">
          <cell r="B5243" t="str">
            <v>M0178738</v>
          </cell>
          <cell r="C5243" t="str">
            <v>XB05XAL211B002040104718</v>
          </cell>
          <cell r="D5243" t="str">
            <v>S0178738</v>
          </cell>
          <cell r="E5243" t="str">
            <v>S0178738</v>
          </cell>
          <cell r="F5243" t="str">
            <v>ZM0027204</v>
          </cell>
        </row>
        <row r="5243">
          <cell r="H5243">
            <v>4</v>
          </cell>
          <cell r="I5243">
            <v>4</v>
          </cell>
          <cell r="J5243" t="e">
            <v>#N/A</v>
          </cell>
          <cell r="K5243" t="e">
            <v>#N/A</v>
          </cell>
          <cell r="L5243" t="e">
            <v>#N/A</v>
          </cell>
          <cell r="M5243">
            <v>4</v>
          </cell>
        </row>
        <row r="5243">
          <cell r="O5243">
            <v>4</v>
          </cell>
          <cell r="P5243">
            <v>0</v>
          </cell>
          <cell r="Q5243" t="str">
            <v>相同</v>
          </cell>
          <cell r="R5243" t="str">
            <v>4.00</v>
          </cell>
          <cell r="S5243" t="e">
            <v>#N/A</v>
          </cell>
          <cell r="T5243" t="e">
            <v>#N/A</v>
          </cell>
          <cell r="U5243" t="str">
            <v>氯化钠注射液</v>
          </cell>
          <cell r="V5243" t="str">
            <v>基础输液</v>
          </cell>
          <cell r="W5243" t="str">
            <v/>
          </cell>
          <cell r="X5243" t="str">
            <v>大容量注射液</v>
          </cell>
        </row>
        <row r="5243">
          <cell r="Z5243" t="str">
            <v>500ml:4.5g</v>
          </cell>
          <cell r="AA5243" t="str">
            <v>1瓶/袋</v>
          </cell>
          <cell r="AB5243" t="str">
            <v>无</v>
          </cell>
          <cell r="AC5243" t="str">
            <v>1</v>
          </cell>
          <cell r="AD5243" t="str">
            <v>软袋，非PVC膜</v>
          </cell>
          <cell r="AE5243" t="str">
            <v>浙江天瑞药业有限公司</v>
          </cell>
          <cell r="AF5243" t="str">
            <v>浙江天瑞药业有限公司</v>
          </cell>
        </row>
        <row r="5244">
          <cell r="B5244" t="str">
            <v>M0178741</v>
          </cell>
          <cell r="C5244" t="str">
            <v>XB05XAL211B002030100309</v>
          </cell>
          <cell r="D5244" t="str">
            <v>S0178741</v>
          </cell>
          <cell r="E5244" t="str">
            <v>S0178741</v>
          </cell>
          <cell r="F5244" t="str">
            <v>ZM0027210</v>
          </cell>
        </row>
        <row r="5244">
          <cell r="H5244">
            <v>3.73</v>
          </cell>
          <cell r="I5244">
            <v>3.73</v>
          </cell>
          <cell r="J5244" t="e">
            <v>#N/A</v>
          </cell>
          <cell r="K5244" t="e">
            <v>#N/A</v>
          </cell>
          <cell r="L5244" t="e">
            <v>#N/A</v>
          </cell>
          <cell r="M5244">
            <v>3.73</v>
          </cell>
        </row>
        <row r="5244">
          <cell r="O5244">
            <v>3.73</v>
          </cell>
          <cell r="P5244">
            <v>0</v>
          </cell>
          <cell r="Q5244" t="str">
            <v>相同</v>
          </cell>
          <cell r="R5244" t="str">
            <v>3.73</v>
          </cell>
          <cell r="S5244" t="e">
            <v>#N/A</v>
          </cell>
          <cell r="T5244" t="e">
            <v>#N/A</v>
          </cell>
          <cell r="U5244" t="str">
            <v>氯化钠注射液</v>
          </cell>
          <cell r="V5244" t="str">
            <v>基础输液</v>
          </cell>
          <cell r="W5244" t="str">
            <v/>
          </cell>
          <cell r="X5244" t="str">
            <v>大容量注射液</v>
          </cell>
        </row>
        <row r="5244">
          <cell r="Z5244" t="str">
            <v>500ml:4.5g</v>
          </cell>
          <cell r="AA5244" t="str">
            <v>1袋/袋</v>
          </cell>
          <cell r="AB5244" t="str">
            <v>无</v>
          </cell>
          <cell r="AC5244" t="str">
            <v>1</v>
          </cell>
          <cell r="AD5244" t="str">
            <v>软袋，非PVC膜</v>
          </cell>
          <cell r="AE5244" t="str">
            <v>广东利泰制药股份有限公司</v>
          </cell>
          <cell r="AF5244" t="str">
            <v>广东利泰制药股份有限公司</v>
          </cell>
        </row>
        <row r="5245">
          <cell r="B5245" t="str">
            <v>M0178742</v>
          </cell>
          <cell r="C5245" t="str">
            <v>XB05XAL211B002030300309</v>
          </cell>
          <cell r="D5245" t="str">
            <v>S0178742</v>
          </cell>
          <cell r="E5245" t="str">
            <v>S0178742</v>
          </cell>
          <cell r="F5245" t="str">
            <v>ZM0027210</v>
          </cell>
        </row>
        <row r="5245">
          <cell r="H5245">
            <v>4.43</v>
          </cell>
          <cell r="I5245">
            <v>4.43</v>
          </cell>
          <cell r="J5245" t="e">
            <v>#N/A</v>
          </cell>
          <cell r="K5245" t="e">
            <v>#N/A</v>
          </cell>
          <cell r="L5245" t="e">
            <v>#N/A</v>
          </cell>
          <cell r="M5245">
            <v>3.73</v>
          </cell>
        </row>
        <row r="5245">
          <cell r="O5245">
            <v>3.73</v>
          </cell>
          <cell r="P5245">
            <v>-0.158013544018059</v>
          </cell>
          <cell r="Q5245" t="str">
            <v>深圳价格高</v>
          </cell>
          <cell r="R5245" t="str">
            <v>3.73</v>
          </cell>
          <cell r="S5245" t="e">
            <v>#N/A</v>
          </cell>
          <cell r="T5245" t="e">
            <v>#N/A</v>
          </cell>
          <cell r="U5245" t="str">
            <v>氯化钠注射液</v>
          </cell>
          <cell r="V5245" t="str">
            <v>基础输液</v>
          </cell>
          <cell r="W5245" t="str">
            <v/>
          </cell>
          <cell r="X5245" t="str">
            <v>大容量注射液</v>
          </cell>
        </row>
        <row r="5245">
          <cell r="Z5245" t="str">
            <v>500ml:4.5g</v>
          </cell>
          <cell r="AA5245" t="str">
            <v>1袋/袋</v>
          </cell>
          <cell r="AB5245" t="str">
            <v>无</v>
          </cell>
          <cell r="AC5245" t="str">
            <v>1</v>
          </cell>
          <cell r="AD5245" t="str">
            <v>软袋双阀，非PVC膜+双管双阀</v>
          </cell>
          <cell r="AE5245" t="str">
            <v>广东利泰制药股份有限公司</v>
          </cell>
          <cell r="AF5245" t="str">
            <v>广东利泰制药股份有限公司</v>
          </cell>
        </row>
        <row r="5246">
          <cell r="B5246" t="str">
            <v>M0178746</v>
          </cell>
          <cell r="C5246" t="str">
            <v>XB05XAL211B002030104289</v>
          </cell>
          <cell r="D5246" t="str">
            <v>S0178746</v>
          </cell>
          <cell r="E5246" t="str">
            <v>S0178746</v>
          </cell>
          <cell r="F5246" t="str">
            <v>ZM0027221</v>
          </cell>
        </row>
        <row r="5246">
          <cell r="H5246">
            <v>3.2</v>
          </cell>
          <cell r="I5246">
            <v>3.2</v>
          </cell>
          <cell r="J5246" t="e">
            <v>#N/A</v>
          </cell>
          <cell r="K5246" t="e">
            <v>#N/A</v>
          </cell>
          <cell r="L5246" t="e">
            <v>#N/A</v>
          </cell>
          <cell r="M5246">
            <v>3.2</v>
          </cell>
        </row>
        <row r="5246">
          <cell r="O5246">
            <v>3.2</v>
          </cell>
          <cell r="P5246">
            <v>0</v>
          </cell>
          <cell r="Q5246" t="str">
            <v>相同</v>
          </cell>
          <cell r="R5246" t="str">
            <v>3.20</v>
          </cell>
          <cell r="S5246" t="e">
            <v>#N/A</v>
          </cell>
          <cell r="T5246" t="e">
            <v>#N/A</v>
          </cell>
          <cell r="U5246" t="str">
            <v>氯化钠注射液</v>
          </cell>
          <cell r="V5246" t="str">
            <v>基础输液</v>
          </cell>
          <cell r="W5246" t="str">
            <v/>
          </cell>
          <cell r="X5246" t="str">
            <v>大容量注射液</v>
          </cell>
        </row>
        <row r="5246">
          <cell r="Z5246" t="str">
            <v>500ml:4.5g</v>
          </cell>
          <cell r="AA5246" t="str">
            <v>1瓶/袋</v>
          </cell>
          <cell r="AB5246" t="str">
            <v>无</v>
          </cell>
          <cell r="AC5246" t="str">
            <v>1</v>
          </cell>
          <cell r="AD5246" t="str">
            <v>软袋，非PVC膜</v>
          </cell>
          <cell r="AE5246" t="str">
            <v>安徽丰原药业股份有限公司</v>
          </cell>
          <cell r="AF5246" t="str">
            <v>安徽丰原药业股份有限公司</v>
          </cell>
        </row>
        <row r="5247">
          <cell r="B5247" t="str">
            <v>M0178750</v>
          </cell>
          <cell r="C5247" t="str">
            <v>XB05XAL211B002041104127</v>
          </cell>
          <cell r="D5247" t="str">
            <v>S0178750</v>
          </cell>
          <cell r="E5247" t="str">
            <v>S0178750</v>
          </cell>
          <cell r="F5247" t="str">
            <v>ZM0027236</v>
          </cell>
        </row>
        <row r="5247">
          <cell r="H5247">
            <v>1.79</v>
          </cell>
          <cell r="I5247">
            <v>1.79</v>
          </cell>
          <cell r="J5247" t="e">
            <v>#N/A</v>
          </cell>
          <cell r="K5247" t="e">
            <v>#N/A</v>
          </cell>
          <cell r="L5247" t="e">
            <v>#N/A</v>
          </cell>
          <cell r="M5247">
            <v>3.4</v>
          </cell>
        </row>
        <row r="5247">
          <cell r="O5247">
            <v>3.4</v>
          </cell>
          <cell r="P5247">
            <v>0.473529411764706</v>
          </cell>
          <cell r="Q5247" t="str">
            <v>深圳价格低</v>
          </cell>
          <cell r="R5247" t="str">
            <v>3.40</v>
          </cell>
          <cell r="S5247" t="e">
            <v>#N/A</v>
          </cell>
          <cell r="T5247" t="e">
            <v>#N/A</v>
          </cell>
          <cell r="U5247" t="str">
            <v>氯化钠注射液</v>
          </cell>
          <cell r="V5247" t="str">
            <v>基础输液</v>
          </cell>
          <cell r="W5247" t="str">
            <v/>
          </cell>
          <cell r="X5247" t="str">
            <v>大容量注射液</v>
          </cell>
        </row>
        <row r="5247">
          <cell r="Z5247" t="str">
            <v>500ml:4.5g</v>
          </cell>
          <cell r="AA5247" t="str">
            <v>1瓶/瓶</v>
          </cell>
          <cell r="AB5247" t="str">
            <v>无</v>
          </cell>
          <cell r="AC5247" t="str">
            <v>1</v>
          </cell>
          <cell r="AD5247" t="str">
            <v>塑料瓶</v>
          </cell>
          <cell r="AE5247" t="str">
            <v>辰欣药业股份有限公司</v>
          </cell>
          <cell r="AF5247" t="str">
            <v>辰欣药业股份有限公司</v>
          </cell>
        </row>
        <row r="5248">
          <cell r="B5248" t="str">
            <v>M0178751</v>
          </cell>
          <cell r="C5248" t="str">
            <v>XB05XAL211B002040104127</v>
          </cell>
          <cell r="D5248" t="str">
            <v>S0178751</v>
          </cell>
          <cell r="E5248" t="str">
            <v>S0178751</v>
          </cell>
          <cell r="F5248" t="str">
            <v>ZM0027236</v>
          </cell>
        </row>
        <row r="5248">
          <cell r="H5248">
            <v>3.4</v>
          </cell>
          <cell r="I5248">
            <v>3.4</v>
          </cell>
          <cell r="J5248" t="e">
            <v>#N/A</v>
          </cell>
          <cell r="K5248" t="e">
            <v>#N/A</v>
          </cell>
          <cell r="L5248" t="e">
            <v>#N/A</v>
          </cell>
          <cell r="M5248">
            <v>3.4</v>
          </cell>
        </row>
        <row r="5248">
          <cell r="O5248">
            <v>3.4</v>
          </cell>
          <cell r="P5248">
            <v>0</v>
          </cell>
          <cell r="Q5248" t="str">
            <v>相同</v>
          </cell>
          <cell r="R5248" t="str">
            <v>3.40</v>
          </cell>
          <cell r="S5248" t="e">
            <v>#N/A</v>
          </cell>
          <cell r="T5248" t="e">
            <v>#N/A</v>
          </cell>
          <cell r="U5248" t="str">
            <v>氯化钠注射液</v>
          </cell>
          <cell r="V5248" t="str">
            <v>基础输液</v>
          </cell>
          <cell r="W5248" t="str">
            <v/>
          </cell>
          <cell r="X5248" t="str">
            <v>大容量注射液</v>
          </cell>
        </row>
        <row r="5248">
          <cell r="Z5248" t="str">
            <v>500ml:4.5g</v>
          </cell>
          <cell r="AA5248" t="str">
            <v>1瓶/袋</v>
          </cell>
          <cell r="AB5248" t="str">
            <v>无</v>
          </cell>
          <cell r="AC5248" t="str">
            <v>1</v>
          </cell>
          <cell r="AD5248" t="str">
            <v>软袋，非PVC膜</v>
          </cell>
          <cell r="AE5248" t="str">
            <v>辰欣药业股份有限公司</v>
          </cell>
          <cell r="AF5248" t="str">
            <v>辰欣药业股份有限公司</v>
          </cell>
        </row>
        <row r="5249">
          <cell r="B5249" t="str">
            <v>M0178756</v>
          </cell>
          <cell r="C5249" t="str">
            <v>XB05XAL211B002030700251</v>
          </cell>
          <cell r="D5249" t="str">
            <v>S0178756</v>
          </cell>
          <cell r="E5249" t="str">
            <v>S0178756</v>
          </cell>
          <cell r="F5249" t="str">
            <v>ZM0027243</v>
          </cell>
        </row>
        <row r="5249">
          <cell r="H5249">
            <v>1.49</v>
          </cell>
          <cell r="I5249">
            <v>1.49</v>
          </cell>
          <cell r="J5249" t="e">
            <v>#N/A</v>
          </cell>
          <cell r="K5249" t="e">
            <v>#N/A</v>
          </cell>
          <cell r="L5249" t="e">
            <v>#N/A</v>
          </cell>
          <cell r="M5249">
            <v>4.43</v>
          </cell>
        </row>
        <row r="5249">
          <cell r="O5249">
            <v>4.43</v>
          </cell>
          <cell r="P5249">
            <v>0.663656884875846</v>
          </cell>
          <cell r="Q5249" t="str">
            <v>深圳价格低</v>
          </cell>
          <cell r="R5249" t="str">
            <v>4.43</v>
          </cell>
          <cell r="S5249" t="e">
            <v>#N/A</v>
          </cell>
          <cell r="T5249" t="e">
            <v>#N/A</v>
          </cell>
          <cell r="U5249" t="str">
            <v>氯化钠注射液</v>
          </cell>
          <cell r="V5249" t="str">
            <v>基础输液</v>
          </cell>
          <cell r="W5249" t="str">
            <v/>
          </cell>
          <cell r="X5249" t="str">
            <v>大容量注射液</v>
          </cell>
        </row>
        <row r="5249">
          <cell r="Z5249" t="str">
            <v>500ml:4.5g</v>
          </cell>
          <cell r="AA5249" t="str">
            <v>1瓶/瓶</v>
          </cell>
          <cell r="AB5249" t="str">
            <v>无</v>
          </cell>
          <cell r="AC5249" t="str">
            <v>1</v>
          </cell>
          <cell r="AD5249" t="str">
            <v>玻璃瓶</v>
          </cell>
          <cell r="AE5249" t="str">
            <v>东莞市普济药业有限公司</v>
          </cell>
          <cell r="AF5249" t="str">
            <v>东莞市普济药业有限公司</v>
          </cell>
        </row>
        <row r="5250">
          <cell r="B5250" t="str">
            <v>M0178758</v>
          </cell>
          <cell r="C5250" t="str">
            <v>XB05XAL211B002030400251</v>
          </cell>
          <cell r="D5250" t="str">
            <v>S0178758</v>
          </cell>
          <cell r="E5250" t="str">
            <v>S0178758</v>
          </cell>
          <cell r="F5250" t="str">
            <v>ZM0027243</v>
          </cell>
        </row>
        <row r="5250">
          <cell r="H5250">
            <v>5.3</v>
          </cell>
          <cell r="I5250">
            <v>5.3</v>
          </cell>
          <cell r="J5250" t="e">
            <v>#N/A</v>
          </cell>
          <cell r="K5250" t="e">
            <v>#N/A</v>
          </cell>
          <cell r="L5250" t="e">
            <v>#N/A</v>
          </cell>
          <cell r="M5250">
            <v>4.43</v>
          </cell>
        </row>
        <row r="5250">
          <cell r="O5250">
            <v>4.43</v>
          </cell>
          <cell r="P5250">
            <v>-0.164150943396226</v>
          </cell>
          <cell r="Q5250" t="str">
            <v>深圳价格高</v>
          </cell>
          <cell r="R5250" t="str">
            <v>4.43</v>
          </cell>
          <cell r="S5250" t="e">
            <v>#N/A</v>
          </cell>
          <cell r="T5250" t="e">
            <v>#N/A</v>
          </cell>
          <cell r="U5250" t="str">
            <v>氯化钠注射液</v>
          </cell>
          <cell r="V5250" t="str">
            <v>基础输液</v>
          </cell>
          <cell r="W5250" t="str">
            <v/>
          </cell>
          <cell r="X5250" t="str">
            <v>大容量注射液</v>
          </cell>
        </row>
        <row r="5250">
          <cell r="Z5250" t="str">
            <v>500ml:4.5g</v>
          </cell>
          <cell r="AA5250" t="str">
            <v>1袋/袋</v>
          </cell>
          <cell r="AB5250" t="str">
            <v>无</v>
          </cell>
          <cell r="AC5250" t="str">
            <v>1</v>
          </cell>
          <cell r="AD5250" t="str">
            <v>软袋双阀，非PVC膜+双管双阀</v>
          </cell>
          <cell r="AE5250" t="str">
            <v>东莞市普济药业有限公司</v>
          </cell>
          <cell r="AF5250" t="str">
            <v>东莞市普济药业有限公司</v>
          </cell>
        </row>
        <row r="5251">
          <cell r="B5251" t="str">
            <v>M0178760</v>
          </cell>
          <cell r="C5251" t="str">
            <v>XB05XAL211B002050100325</v>
          </cell>
          <cell r="D5251" t="str">
            <v>S0178760</v>
          </cell>
          <cell r="E5251" t="str">
            <v>S0178760</v>
          </cell>
          <cell r="F5251" t="str">
            <v>ZM0027245</v>
          </cell>
        </row>
        <row r="5251">
          <cell r="H5251">
            <v>3.24</v>
          </cell>
          <cell r="I5251">
            <v>3.24</v>
          </cell>
          <cell r="J5251" t="e">
            <v>#N/A</v>
          </cell>
          <cell r="K5251" t="e">
            <v>#N/A</v>
          </cell>
          <cell r="L5251" t="e">
            <v>#N/A</v>
          </cell>
          <cell r="M5251">
            <v>3.24</v>
          </cell>
        </row>
        <row r="5251">
          <cell r="O5251">
            <v>3.24</v>
          </cell>
          <cell r="P5251">
            <v>0</v>
          </cell>
          <cell r="Q5251" t="str">
            <v>相同</v>
          </cell>
          <cell r="R5251" t="str">
            <v>3.24</v>
          </cell>
          <cell r="S5251" t="e">
            <v>#N/A</v>
          </cell>
          <cell r="T5251" t="e">
            <v>#N/A</v>
          </cell>
          <cell r="U5251" t="str">
            <v>氯化钠注射液</v>
          </cell>
          <cell r="V5251" t="str">
            <v>基础输液</v>
          </cell>
          <cell r="W5251" t="str">
            <v/>
          </cell>
          <cell r="X5251" t="str">
            <v>大容量注射液</v>
          </cell>
        </row>
        <row r="5251">
          <cell r="Z5251" t="str">
            <v>500ml:4.5g</v>
          </cell>
          <cell r="AA5251" t="str">
            <v>1瓶/袋</v>
          </cell>
          <cell r="AB5251" t="str">
            <v>无</v>
          </cell>
          <cell r="AC5251" t="str">
            <v>1</v>
          </cell>
          <cell r="AD5251" t="str">
            <v>软袋，非PVC膜</v>
          </cell>
          <cell r="AE5251" t="str">
            <v>佛山昊朗药业有限责任公司</v>
          </cell>
          <cell r="AF5251" t="str">
            <v>佛山昊朗药业有限责任公司</v>
          </cell>
        </row>
        <row r="5252">
          <cell r="B5252" t="str">
            <v>M0178764</v>
          </cell>
          <cell r="C5252" t="str">
            <v>XB05XAL211B002030500318</v>
          </cell>
          <cell r="D5252" t="str">
            <v>S0178764</v>
          </cell>
          <cell r="E5252" t="str">
            <v>S0178764</v>
          </cell>
          <cell r="F5252" t="str">
            <v>ZM0027254</v>
          </cell>
        </row>
        <row r="5252">
          <cell r="H5252">
            <v>1.26</v>
          </cell>
          <cell r="I5252">
            <v>1.26</v>
          </cell>
          <cell r="J5252" t="e">
            <v>#N/A</v>
          </cell>
          <cell r="K5252" t="e">
            <v>#N/A</v>
          </cell>
          <cell r="L5252" t="e">
            <v>#N/A</v>
          </cell>
          <cell r="M5252">
            <v>5.74</v>
          </cell>
        </row>
        <row r="5252">
          <cell r="O5252">
            <v>5.74</v>
          </cell>
          <cell r="P5252">
            <v>0.780487804878049</v>
          </cell>
          <cell r="Q5252" t="str">
            <v>深圳价格低</v>
          </cell>
          <cell r="R5252" t="str">
            <v>5.74</v>
          </cell>
          <cell r="S5252" t="e">
            <v>#N/A</v>
          </cell>
          <cell r="T5252" t="e">
            <v>#N/A</v>
          </cell>
          <cell r="U5252" t="str">
            <v>氯化钠注射液</v>
          </cell>
          <cell r="V5252" t="str">
            <v>基础输液</v>
          </cell>
          <cell r="W5252" t="str">
            <v/>
          </cell>
          <cell r="X5252" t="str">
            <v>大容量注射液</v>
          </cell>
        </row>
        <row r="5252">
          <cell r="Z5252" t="str">
            <v>500ml:4.5g</v>
          </cell>
          <cell r="AA5252" t="str">
            <v>1瓶/瓶</v>
          </cell>
          <cell r="AB5252" t="str">
            <v>无</v>
          </cell>
          <cell r="AC5252" t="str">
            <v>1</v>
          </cell>
          <cell r="AD5252" t="str">
            <v>塑料瓶</v>
          </cell>
          <cell r="AE5252" t="str">
            <v>广东科伦药业有限公司</v>
          </cell>
          <cell r="AF5252" t="str">
            <v>广东科伦药业有限公司</v>
          </cell>
        </row>
        <row r="5253">
          <cell r="B5253" t="str">
            <v>M0178765</v>
          </cell>
          <cell r="C5253" t="str">
            <v>XB05XAL211B002030300318</v>
          </cell>
          <cell r="D5253" t="str">
            <v>S0178765</v>
          </cell>
          <cell r="E5253" t="str">
            <v>S0178765</v>
          </cell>
          <cell r="F5253" t="str">
            <v>ZM0027254</v>
          </cell>
        </row>
        <row r="5253">
          <cell r="H5253">
            <v>3.79</v>
          </cell>
          <cell r="I5253">
            <v>3.79</v>
          </cell>
          <cell r="J5253" t="e">
            <v>#N/A</v>
          </cell>
          <cell r="K5253" t="e">
            <v>#N/A</v>
          </cell>
          <cell r="L5253" t="e">
            <v>#N/A</v>
          </cell>
          <cell r="M5253">
            <v>5.74</v>
          </cell>
        </row>
        <row r="5253">
          <cell r="O5253">
            <v>5.74</v>
          </cell>
          <cell r="P5253">
            <v>0.339721254355401</v>
          </cell>
          <cell r="Q5253" t="str">
            <v>深圳价格低</v>
          </cell>
          <cell r="R5253" t="str">
            <v>5.74</v>
          </cell>
          <cell r="S5253" t="e">
            <v>#N/A</v>
          </cell>
          <cell r="T5253" t="e">
            <v>#N/A</v>
          </cell>
          <cell r="U5253" t="str">
            <v>氯化钠注射液</v>
          </cell>
          <cell r="V5253" t="str">
            <v>基础输液</v>
          </cell>
          <cell r="W5253" t="str">
            <v/>
          </cell>
          <cell r="X5253" t="str">
            <v>大容量注射液</v>
          </cell>
        </row>
        <row r="5253">
          <cell r="Z5253" t="str">
            <v>500ml:4.5g</v>
          </cell>
          <cell r="AA5253" t="str">
            <v>1袋/袋</v>
          </cell>
          <cell r="AB5253" t="str">
            <v>无</v>
          </cell>
          <cell r="AC5253" t="str">
            <v>1</v>
          </cell>
          <cell r="AD5253" t="str">
            <v>直立软袋，直立式聚丙烯输液袋</v>
          </cell>
          <cell r="AE5253" t="str">
            <v>广东科伦药业有限公司</v>
          </cell>
          <cell r="AF5253" t="str">
            <v>广东科伦药业有限公司</v>
          </cell>
        </row>
        <row r="5254">
          <cell r="B5254" t="str">
            <v>M0178766</v>
          </cell>
          <cell r="C5254" t="str">
            <v>XB05XAL211B002030402968</v>
          </cell>
          <cell r="D5254" t="str">
            <v>S0178766</v>
          </cell>
          <cell r="E5254" t="str">
            <v>S0178766</v>
          </cell>
          <cell r="F5254" t="str">
            <v>ZM0027257</v>
          </cell>
        </row>
        <row r="5254">
          <cell r="H5254">
            <v>2.2</v>
          </cell>
          <cell r="I5254">
            <v>2.2</v>
          </cell>
          <cell r="J5254" t="e">
            <v>#N/A</v>
          </cell>
          <cell r="K5254" t="e">
            <v>#N/A</v>
          </cell>
          <cell r="L5254" t="e">
            <v>#N/A</v>
          </cell>
          <cell r="M5254">
            <v>5.06</v>
          </cell>
        </row>
        <row r="5254">
          <cell r="O5254">
            <v>5.06</v>
          </cell>
          <cell r="P5254">
            <v>0.565217391304348</v>
          </cell>
          <cell r="Q5254" t="str">
            <v>深圳价格低</v>
          </cell>
          <cell r="R5254" t="str">
            <v>5.06</v>
          </cell>
          <cell r="S5254" t="e">
            <v>#N/A</v>
          </cell>
          <cell r="T5254" t="e">
            <v>#N/A</v>
          </cell>
          <cell r="U5254" t="str">
            <v>氯化钠注射液</v>
          </cell>
          <cell r="V5254" t="str">
            <v>基础输液</v>
          </cell>
          <cell r="W5254" t="str">
            <v/>
          </cell>
          <cell r="X5254" t="str">
            <v>大容量注射液</v>
          </cell>
        </row>
        <row r="5254">
          <cell r="Z5254" t="str">
            <v>500ml:4.5g</v>
          </cell>
          <cell r="AA5254" t="str">
            <v>1瓶/瓶</v>
          </cell>
          <cell r="AB5254" t="str">
            <v>无</v>
          </cell>
          <cell r="AC5254" t="str">
            <v>1</v>
          </cell>
          <cell r="AD5254" t="str">
            <v>玻璃瓶</v>
          </cell>
          <cell r="AE5254" t="str">
            <v>广东大翔制药有限公司</v>
          </cell>
          <cell r="AF5254" t="str">
            <v>广东大翔制药有限公司</v>
          </cell>
        </row>
        <row r="5255">
          <cell r="B5255" t="str">
            <v>M0178767</v>
          </cell>
          <cell r="C5255" t="str">
            <v>XB05XAL211B002030102968</v>
          </cell>
          <cell r="D5255" t="str">
            <v>S0178767</v>
          </cell>
          <cell r="E5255" t="str">
            <v>S0178767</v>
          </cell>
          <cell r="F5255" t="str">
            <v>ZM0027257</v>
          </cell>
        </row>
        <row r="5255">
          <cell r="H5255">
            <v>5.06</v>
          </cell>
          <cell r="I5255">
            <v>5.06</v>
          </cell>
          <cell r="J5255" t="e">
            <v>#N/A</v>
          </cell>
          <cell r="K5255" t="e">
            <v>#N/A</v>
          </cell>
          <cell r="L5255" t="e">
            <v>#N/A</v>
          </cell>
          <cell r="M5255">
            <v>5.06</v>
          </cell>
        </row>
        <row r="5255">
          <cell r="O5255">
            <v>5.06</v>
          </cell>
          <cell r="P5255">
            <v>0</v>
          </cell>
          <cell r="Q5255" t="str">
            <v>相同</v>
          </cell>
          <cell r="R5255" t="str">
            <v>5.06</v>
          </cell>
          <cell r="S5255" t="e">
            <v>#N/A</v>
          </cell>
          <cell r="T5255" t="e">
            <v>#N/A</v>
          </cell>
          <cell r="U5255" t="str">
            <v>氯化钠注射液</v>
          </cell>
          <cell r="V5255" t="str">
            <v>基础输液</v>
          </cell>
          <cell r="W5255" t="str">
            <v/>
          </cell>
          <cell r="X5255" t="str">
            <v>大容量注射液</v>
          </cell>
        </row>
        <row r="5255">
          <cell r="Z5255" t="str">
            <v>500ml:4.5g</v>
          </cell>
          <cell r="AA5255" t="str">
            <v>1袋/袋</v>
          </cell>
          <cell r="AB5255" t="str">
            <v>无</v>
          </cell>
          <cell r="AC5255" t="str">
            <v>1</v>
          </cell>
          <cell r="AD5255" t="str">
            <v>多层共挤输液用袋</v>
          </cell>
          <cell r="AE5255" t="str">
            <v>广东大翔制药有限公司</v>
          </cell>
          <cell r="AF5255" t="str">
            <v>广东大翔制药有限公司</v>
          </cell>
        </row>
        <row r="5256">
          <cell r="B5256" t="str">
            <v>M0178768</v>
          </cell>
          <cell r="C5256" t="str">
            <v>XB05XAL211B002030202968</v>
          </cell>
          <cell r="D5256" t="str">
            <v>S0178768</v>
          </cell>
          <cell r="E5256" t="str">
            <v>S0178768</v>
          </cell>
          <cell r="F5256" t="str">
            <v>ZM0027257</v>
          </cell>
        </row>
        <row r="5256">
          <cell r="H5256">
            <v>5.67</v>
          </cell>
          <cell r="I5256">
            <v>5.67</v>
          </cell>
          <cell r="J5256" t="e">
            <v>#N/A</v>
          </cell>
          <cell r="K5256" t="e">
            <v>#N/A</v>
          </cell>
          <cell r="L5256" t="e">
            <v>#N/A</v>
          </cell>
          <cell r="M5256">
            <v>5.06</v>
          </cell>
        </row>
        <row r="5256">
          <cell r="O5256">
            <v>5.06</v>
          </cell>
          <cell r="P5256">
            <v>-0.107583774250441</v>
          </cell>
          <cell r="Q5256" t="str">
            <v>深圳价格高</v>
          </cell>
          <cell r="R5256" t="str">
            <v>5.06</v>
          </cell>
          <cell r="S5256" t="e">
            <v>#N/A</v>
          </cell>
          <cell r="T5256" t="e">
            <v>#N/A</v>
          </cell>
          <cell r="U5256" t="str">
            <v>氯化钠注射液</v>
          </cell>
          <cell r="V5256" t="str">
            <v>基础输液</v>
          </cell>
          <cell r="W5256" t="str">
            <v/>
          </cell>
          <cell r="X5256" t="str">
            <v>大容量注射液</v>
          </cell>
        </row>
        <row r="5256">
          <cell r="Z5256" t="str">
            <v>500ml:4.5g</v>
          </cell>
          <cell r="AA5256" t="str">
            <v>1袋/袋</v>
          </cell>
          <cell r="AB5256" t="str">
            <v>无</v>
          </cell>
          <cell r="AC5256" t="str">
            <v>1</v>
          </cell>
          <cell r="AD5256" t="str">
            <v>多层共挤输液用袋（双阀双硬管）</v>
          </cell>
          <cell r="AE5256" t="str">
            <v>广东大翔制药有限公司</v>
          </cell>
          <cell r="AF5256" t="str">
            <v>广东大翔制药有限公司</v>
          </cell>
        </row>
        <row r="5257">
          <cell r="B5257" t="str">
            <v>M0178771</v>
          </cell>
          <cell r="C5257" t="str">
            <v>XB05XAL211B002030403063</v>
          </cell>
          <cell r="D5257" t="str">
            <v>S0178771</v>
          </cell>
          <cell r="E5257" t="str">
            <v>S0178771</v>
          </cell>
          <cell r="F5257" t="str">
            <v>ZM0027270</v>
          </cell>
        </row>
        <row r="5257">
          <cell r="H5257">
            <v>1.95</v>
          </cell>
          <cell r="I5257">
            <v>1.95</v>
          </cell>
          <cell r="J5257" t="e">
            <v>#N/A</v>
          </cell>
          <cell r="K5257" t="e">
            <v>#N/A</v>
          </cell>
          <cell r="L5257" t="e">
            <v>#N/A</v>
          </cell>
          <cell r="M5257">
            <v>4.36</v>
          </cell>
        </row>
        <row r="5257">
          <cell r="O5257">
            <v>4.36</v>
          </cell>
          <cell r="P5257">
            <v>0.552752293577982</v>
          </cell>
          <cell r="Q5257" t="str">
            <v>深圳价格低</v>
          </cell>
          <cell r="R5257" t="str">
            <v>4.36</v>
          </cell>
          <cell r="S5257" t="e">
            <v>#N/A</v>
          </cell>
          <cell r="T5257" t="e">
            <v>#N/A</v>
          </cell>
          <cell r="U5257" t="str">
            <v>氯化钠注射液</v>
          </cell>
          <cell r="V5257" t="str">
            <v>基础输液</v>
          </cell>
          <cell r="W5257" t="str">
            <v/>
          </cell>
          <cell r="X5257" t="str">
            <v>大容量注射液</v>
          </cell>
        </row>
        <row r="5257">
          <cell r="Z5257" t="str">
            <v>500ml:4.5g</v>
          </cell>
          <cell r="AA5257" t="str">
            <v>1瓶/瓶</v>
          </cell>
          <cell r="AB5257" t="str">
            <v>无</v>
          </cell>
          <cell r="AC5257" t="str">
            <v>1</v>
          </cell>
          <cell r="AD5257" t="str">
            <v>塑料瓶</v>
          </cell>
          <cell r="AE5257" t="str">
            <v>河南科伦药业有限公司</v>
          </cell>
          <cell r="AF5257" t="str">
            <v>河南科伦药业有限公司</v>
          </cell>
        </row>
        <row r="5258">
          <cell r="B5258" t="str">
            <v>M0178775</v>
          </cell>
          <cell r="C5258" t="str">
            <v>XB05XAL211B002030504936</v>
          </cell>
          <cell r="D5258" t="str">
            <v>S0178775</v>
          </cell>
          <cell r="E5258" t="str">
            <v>S0178775</v>
          </cell>
          <cell r="F5258" t="str">
            <v>ZM0027283</v>
          </cell>
        </row>
        <row r="5258">
          <cell r="H5258">
            <v>1.84</v>
          </cell>
          <cell r="I5258">
            <v>1.84</v>
          </cell>
          <cell r="J5258" t="e">
            <v>#N/A</v>
          </cell>
          <cell r="K5258" t="e">
            <v>#N/A</v>
          </cell>
          <cell r="L5258" t="e">
            <v>#N/A</v>
          </cell>
          <cell r="M5258">
            <v>4.18</v>
          </cell>
        </row>
        <row r="5258">
          <cell r="O5258">
            <v>4.18</v>
          </cell>
          <cell r="P5258">
            <v>0.559808612440191</v>
          </cell>
          <cell r="Q5258" t="str">
            <v>深圳价格低</v>
          </cell>
          <cell r="R5258" t="str">
            <v>4.18</v>
          </cell>
          <cell r="S5258" t="e">
            <v>#N/A</v>
          </cell>
          <cell r="T5258" t="e">
            <v>#N/A</v>
          </cell>
          <cell r="U5258" t="str">
            <v>氯化钠注射液</v>
          </cell>
          <cell r="V5258" t="str">
            <v>基础输液</v>
          </cell>
          <cell r="W5258" t="str">
            <v/>
          </cell>
          <cell r="X5258" t="str">
            <v>大容量注射液</v>
          </cell>
        </row>
        <row r="5258">
          <cell r="Z5258" t="str">
            <v>500ml:4.5g</v>
          </cell>
          <cell r="AA5258" t="str">
            <v>1瓶/瓶</v>
          </cell>
          <cell r="AB5258" t="str">
            <v>无</v>
          </cell>
          <cell r="AC5258" t="str">
            <v>1</v>
          </cell>
          <cell r="AD5258" t="str">
            <v>塑料瓶</v>
          </cell>
          <cell r="AE5258" t="str">
            <v>湖南金健药业有限责任公司</v>
          </cell>
          <cell r="AF5258" t="str">
            <v>湖南金健药业有限责任公司</v>
          </cell>
        </row>
        <row r="5259">
          <cell r="B5259" t="str">
            <v>M0178782</v>
          </cell>
          <cell r="C5259" t="str">
            <v>XB05XAL211B002030604075</v>
          </cell>
          <cell r="D5259" t="str">
            <v>S0178782</v>
          </cell>
          <cell r="E5259" t="str">
            <v>S0178782</v>
          </cell>
          <cell r="F5259" t="str">
            <v>ZM0027285</v>
          </cell>
        </row>
        <row r="5259">
          <cell r="H5259">
            <v>2.75</v>
          </cell>
          <cell r="I5259">
            <v>2.75</v>
          </cell>
          <cell r="J5259" t="e">
            <v>#N/A</v>
          </cell>
          <cell r="K5259" t="e">
            <v>#N/A</v>
          </cell>
          <cell r="L5259" t="e">
            <v>#N/A</v>
          </cell>
          <cell r="M5259">
            <v>2.75</v>
          </cell>
        </row>
        <row r="5259">
          <cell r="O5259">
            <v>2.75</v>
          </cell>
          <cell r="P5259">
            <v>0</v>
          </cell>
          <cell r="Q5259" t="str">
            <v>相同</v>
          </cell>
          <cell r="R5259" t="str">
            <v>4.42</v>
          </cell>
          <cell r="S5259" t="e">
            <v>#N/A</v>
          </cell>
          <cell r="T5259" t="e">
            <v>#N/A</v>
          </cell>
          <cell r="U5259" t="str">
            <v>氯化钠注射液</v>
          </cell>
          <cell r="V5259" t="str">
            <v>基础输液</v>
          </cell>
          <cell r="W5259" t="str">
            <v/>
          </cell>
          <cell r="X5259" t="str">
            <v>大容量注射液</v>
          </cell>
        </row>
        <row r="5259">
          <cell r="Z5259" t="str">
            <v>500ml:4.5g</v>
          </cell>
          <cell r="AA5259" t="str">
            <v>1瓶/瓶</v>
          </cell>
          <cell r="AB5259" t="str">
            <v>无</v>
          </cell>
          <cell r="AC5259" t="str">
            <v>1</v>
          </cell>
          <cell r="AD5259" t="str">
            <v>塑料瓶</v>
          </cell>
          <cell r="AE5259" t="str">
            <v>华仁药业(日照)有限公司</v>
          </cell>
          <cell r="AF5259" t="str">
            <v>华仁药业(日照)有限公司</v>
          </cell>
        </row>
        <row r="5260">
          <cell r="B5260" t="str">
            <v>M0178785</v>
          </cell>
          <cell r="C5260" t="str">
            <v>XB05XAL211B002040204042</v>
          </cell>
          <cell r="D5260" t="str">
            <v>S0178785</v>
          </cell>
          <cell r="E5260" t="str">
            <v>S0178785</v>
          </cell>
          <cell r="F5260" t="str">
            <v>ZM0027286</v>
          </cell>
        </row>
        <row r="5260">
          <cell r="H5260">
            <v>3.87</v>
          </cell>
          <cell r="I5260">
            <v>3.87</v>
          </cell>
          <cell r="J5260" t="e">
            <v>#N/A</v>
          </cell>
          <cell r="K5260" t="e">
            <v>#N/A</v>
          </cell>
          <cell r="L5260" t="e">
            <v>#N/A</v>
          </cell>
          <cell r="M5260">
            <v>3.87</v>
          </cell>
        </row>
        <row r="5260">
          <cell r="O5260">
            <v>3.87</v>
          </cell>
          <cell r="P5260">
            <v>0</v>
          </cell>
          <cell r="Q5260" t="str">
            <v>相同</v>
          </cell>
          <cell r="R5260" t="str">
            <v>3.87</v>
          </cell>
          <cell r="S5260" t="e">
            <v>#N/A</v>
          </cell>
          <cell r="T5260" t="e">
            <v>#N/A</v>
          </cell>
          <cell r="U5260" t="str">
            <v>氯化钠注射液</v>
          </cell>
          <cell r="V5260" t="str">
            <v>基础输液</v>
          </cell>
          <cell r="W5260" t="str">
            <v/>
          </cell>
          <cell r="X5260" t="str">
            <v>大容量注射液</v>
          </cell>
        </row>
        <row r="5260">
          <cell r="Z5260" t="str">
            <v>500ml:4.5g</v>
          </cell>
          <cell r="AA5260" t="str">
            <v>1袋/袋</v>
          </cell>
          <cell r="AB5260" t="str">
            <v>无</v>
          </cell>
          <cell r="AC5260" t="str">
            <v>1</v>
          </cell>
          <cell r="AD5260" t="str">
            <v>软袋双阀，非PVC膜+双管双阀</v>
          </cell>
          <cell r="AE5260" t="str">
            <v>华仁药业股份有限公司</v>
          </cell>
          <cell r="AF5260" t="str">
            <v>华仁药业股份有限公司</v>
          </cell>
        </row>
        <row r="5261">
          <cell r="B5261" t="str">
            <v>M0178789</v>
          </cell>
          <cell r="C5261" t="str">
            <v>XB05XAL211B002030505319</v>
          </cell>
          <cell r="D5261" t="str">
            <v>S0178789</v>
          </cell>
          <cell r="E5261" t="str">
            <v>S0178789</v>
          </cell>
          <cell r="F5261" t="str">
            <v>ZM0027305</v>
          </cell>
        </row>
        <row r="5261">
          <cell r="H5261">
            <v>1.65</v>
          </cell>
          <cell r="I5261">
            <v>1.65</v>
          </cell>
          <cell r="J5261" t="e">
            <v>#N/A</v>
          </cell>
          <cell r="K5261" t="e">
            <v>#N/A</v>
          </cell>
          <cell r="L5261" t="e">
            <v>#N/A</v>
          </cell>
          <cell r="M5261">
            <v>1.65</v>
          </cell>
        </row>
        <row r="5261">
          <cell r="O5261">
            <v>1.65</v>
          </cell>
          <cell r="P5261">
            <v>0</v>
          </cell>
          <cell r="Q5261" t="str">
            <v>相同</v>
          </cell>
          <cell r="R5261" t="str">
            <v>1.65</v>
          </cell>
          <cell r="S5261" t="e">
            <v>#N/A</v>
          </cell>
          <cell r="T5261" t="e">
            <v>#N/A</v>
          </cell>
          <cell r="U5261" t="str">
            <v>氯化钠注射液</v>
          </cell>
          <cell r="V5261" t="str">
            <v>基础输液</v>
          </cell>
          <cell r="W5261" t="str">
            <v/>
          </cell>
          <cell r="X5261" t="str">
            <v>大容量注射液</v>
          </cell>
        </row>
        <row r="5261">
          <cell r="Z5261" t="str">
            <v>500ml:4.5g</v>
          </cell>
          <cell r="AA5261" t="str">
            <v>1瓶/瓶</v>
          </cell>
          <cell r="AB5261" t="str">
            <v>无</v>
          </cell>
          <cell r="AC5261" t="str">
            <v>1</v>
          </cell>
          <cell r="AD5261" t="str">
            <v>玻璃瓶</v>
          </cell>
          <cell r="AE5261" t="str">
            <v>江西科伦药业有限公司</v>
          </cell>
          <cell r="AF5261" t="str">
            <v>江西科伦药业有限公司</v>
          </cell>
        </row>
        <row r="5262">
          <cell r="B5262" t="str">
            <v>M0178795</v>
          </cell>
          <cell r="C5262" t="str">
            <v>XB05XAL211B002070205597</v>
          </cell>
          <cell r="D5262" t="str">
            <v>S0178795</v>
          </cell>
          <cell r="E5262" t="str">
            <v>S0178795</v>
          </cell>
          <cell r="F5262" t="str">
            <v>ZM0027310</v>
          </cell>
        </row>
        <row r="5262">
          <cell r="H5262">
            <v>3.34</v>
          </cell>
          <cell r="I5262">
            <v>3.34</v>
          </cell>
          <cell r="J5262" t="e">
            <v>#N/A</v>
          </cell>
          <cell r="K5262" t="e">
            <v>#N/A</v>
          </cell>
          <cell r="L5262" t="e">
            <v>#N/A</v>
          </cell>
          <cell r="M5262">
            <v>4.4</v>
          </cell>
        </row>
        <row r="5262">
          <cell r="O5262">
            <v>4.4</v>
          </cell>
          <cell r="P5262">
            <v>0.240909090909091</v>
          </cell>
          <cell r="Q5262" t="str">
            <v>深圳价格低</v>
          </cell>
          <cell r="R5262" t="str">
            <v>4.40</v>
          </cell>
          <cell r="S5262" t="e">
            <v>#N/A</v>
          </cell>
          <cell r="T5262" t="e">
            <v>#N/A</v>
          </cell>
          <cell r="U5262" t="str">
            <v>氯化钠注射液</v>
          </cell>
          <cell r="V5262" t="str">
            <v>基础输液</v>
          </cell>
          <cell r="W5262" t="str">
            <v/>
          </cell>
          <cell r="X5262" t="str">
            <v>大容量注射液</v>
          </cell>
        </row>
        <row r="5262">
          <cell r="Z5262" t="str">
            <v>500ml:4.5g</v>
          </cell>
          <cell r="AA5262" t="str">
            <v>1瓶/瓶</v>
          </cell>
          <cell r="AB5262" t="str">
            <v>无</v>
          </cell>
          <cell r="AC5262" t="str">
            <v>1</v>
          </cell>
          <cell r="AD5262" t="str">
            <v>塑料瓶</v>
          </cell>
          <cell r="AE5262" t="str">
            <v>昆明南疆制药有限公司</v>
          </cell>
          <cell r="AF5262" t="str">
            <v>昆明南疆制药有限公司</v>
          </cell>
        </row>
        <row r="5263">
          <cell r="B5263" t="str">
            <v>M0178796</v>
          </cell>
          <cell r="C5263" t="str">
            <v>XB05XAL211B002070105597</v>
          </cell>
          <cell r="D5263" t="str">
            <v>S0178796</v>
          </cell>
          <cell r="E5263" t="str">
            <v>S0178796</v>
          </cell>
          <cell r="F5263" t="str">
            <v>ZM0027310</v>
          </cell>
        </row>
        <row r="5263">
          <cell r="H5263">
            <v>4.4</v>
          </cell>
          <cell r="I5263">
            <v>4.4</v>
          </cell>
          <cell r="J5263" t="e">
            <v>#N/A</v>
          </cell>
          <cell r="K5263" t="e">
            <v>#N/A</v>
          </cell>
          <cell r="L5263" t="e">
            <v>#N/A</v>
          </cell>
          <cell r="M5263">
            <v>4.4</v>
          </cell>
        </row>
        <row r="5263">
          <cell r="O5263">
            <v>4.4</v>
          </cell>
          <cell r="P5263">
            <v>0</v>
          </cell>
          <cell r="Q5263" t="str">
            <v>相同</v>
          </cell>
          <cell r="R5263" t="str">
            <v>4.40</v>
          </cell>
          <cell r="S5263" t="e">
            <v>#N/A</v>
          </cell>
          <cell r="T5263" t="e">
            <v>#N/A</v>
          </cell>
          <cell r="U5263" t="str">
            <v>氯化钠注射液</v>
          </cell>
          <cell r="V5263" t="str">
            <v>基础输液</v>
          </cell>
          <cell r="W5263" t="str">
            <v/>
          </cell>
          <cell r="X5263" t="str">
            <v>大容量注射液</v>
          </cell>
        </row>
        <row r="5263">
          <cell r="Z5263" t="str">
            <v>500ml:4.5g</v>
          </cell>
          <cell r="AA5263" t="str">
            <v>1袋/袋</v>
          </cell>
          <cell r="AB5263" t="str">
            <v>无</v>
          </cell>
          <cell r="AC5263" t="str">
            <v>1</v>
          </cell>
          <cell r="AD5263" t="str">
            <v>直立软袋，直立式聚丙烯输液袋</v>
          </cell>
          <cell r="AE5263" t="str">
            <v>昆明南疆制药有限公司</v>
          </cell>
          <cell r="AF5263" t="str">
            <v>昆明南疆制药有限公司</v>
          </cell>
        </row>
        <row r="5264">
          <cell r="B5264" t="str">
            <v>M0178806</v>
          </cell>
          <cell r="C5264" t="str">
            <v>XB05XAL211B002071304145</v>
          </cell>
          <cell r="D5264" t="str">
            <v>S0178806</v>
          </cell>
          <cell r="E5264" t="str">
            <v>S0178806</v>
          </cell>
          <cell r="F5264" t="str">
            <v>ZM0027335</v>
          </cell>
        </row>
        <row r="5264">
          <cell r="H5264">
            <v>1.57</v>
          </cell>
          <cell r="I5264">
            <v>1.57</v>
          </cell>
          <cell r="J5264" t="e">
            <v>#N/A</v>
          </cell>
          <cell r="K5264" t="e">
            <v>#N/A</v>
          </cell>
          <cell r="L5264" t="e">
            <v>#N/A</v>
          </cell>
          <cell r="M5264">
            <v>3.65</v>
          </cell>
        </row>
        <row r="5264">
          <cell r="O5264">
            <v>3.65</v>
          </cell>
          <cell r="P5264">
            <v>0.56986301369863</v>
          </cell>
          <cell r="Q5264" t="str">
            <v>深圳价格低</v>
          </cell>
          <cell r="R5264" t="str">
            <v>3.65</v>
          </cell>
          <cell r="S5264" t="e">
            <v>#N/A</v>
          </cell>
          <cell r="T5264" t="e">
            <v>#N/A</v>
          </cell>
          <cell r="U5264" t="str">
            <v>氯化钠注射液</v>
          </cell>
          <cell r="V5264" t="str">
            <v>基础输液</v>
          </cell>
          <cell r="W5264" t="str">
            <v/>
          </cell>
          <cell r="X5264" t="str">
            <v>大容量注射液</v>
          </cell>
        </row>
        <row r="5264">
          <cell r="Z5264" t="str">
            <v>500ml:4.5g</v>
          </cell>
          <cell r="AA5264" t="str">
            <v>1瓶/瓶</v>
          </cell>
          <cell r="AB5264" t="str">
            <v>无</v>
          </cell>
          <cell r="AC5264" t="str">
            <v>1</v>
          </cell>
          <cell r="AD5264" t="str">
            <v>塑料瓶</v>
          </cell>
          <cell r="AE5264" t="str">
            <v>山东齐都药业有限公司</v>
          </cell>
          <cell r="AF5264" t="str">
            <v>山东齐都药业有限公司</v>
          </cell>
        </row>
        <row r="5265">
          <cell r="B5265" t="str">
            <v>M0178808</v>
          </cell>
          <cell r="C5265" t="str">
            <v>XB05XAL211B002070204145</v>
          </cell>
          <cell r="D5265" t="str">
            <v>S0178808</v>
          </cell>
          <cell r="E5265" t="str">
            <v>S0178808</v>
          </cell>
          <cell r="F5265" t="str">
            <v>ZM0027335</v>
          </cell>
        </row>
        <row r="5265">
          <cell r="H5265">
            <v>3.65</v>
          </cell>
          <cell r="I5265">
            <v>3.65</v>
          </cell>
          <cell r="J5265" t="e">
            <v>#N/A</v>
          </cell>
          <cell r="K5265" t="e">
            <v>#N/A</v>
          </cell>
          <cell r="L5265" t="e">
            <v>#N/A</v>
          </cell>
          <cell r="M5265">
            <v>3.65</v>
          </cell>
        </row>
        <row r="5265">
          <cell r="O5265">
            <v>3.65</v>
          </cell>
          <cell r="P5265">
            <v>0</v>
          </cell>
          <cell r="Q5265" t="str">
            <v>相同</v>
          </cell>
          <cell r="R5265" t="str">
            <v>3.65</v>
          </cell>
          <cell r="S5265" t="e">
            <v>#N/A</v>
          </cell>
          <cell r="T5265" t="e">
            <v>#N/A</v>
          </cell>
          <cell r="U5265" t="str">
            <v>氯化钠注射液</v>
          </cell>
          <cell r="V5265" t="str">
            <v>基础输液</v>
          </cell>
          <cell r="W5265" t="str">
            <v/>
          </cell>
          <cell r="X5265" t="str">
            <v>大容量注射液</v>
          </cell>
        </row>
        <row r="5265">
          <cell r="Z5265" t="str">
            <v>500ml:4.5g</v>
          </cell>
          <cell r="AA5265" t="str">
            <v>1瓶/袋</v>
          </cell>
          <cell r="AB5265" t="str">
            <v>无</v>
          </cell>
          <cell r="AC5265" t="str">
            <v>1</v>
          </cell>
          <cell r="AD5265" t="str">
            <v>软袋双阀，非PVC膜+双管双阀</v>
          </cell>
          <cell r="AE5265" t="str">
            <v>山东齐都药业有限公司</v>
          </cell>
          <cell r="AF5265" t="str">
            <v>山东齐都药业有限公司</v>
          </cell>
        </row>
        <row r="5266">
          <cell r="B5266" t="str">
            <v>M0178816</v>
          </cell>
          <cell r="C5266" t="str">
            <v>XB05XAL211B002030602964</v>
          </cell>
          <cell r="D5266" t="str">
            <v>S0178816</v>
          </cell>
          <cell r="E5266" t="str">
            <v>S0178816</v>
          </cell>
          <cell r="F5266" t="str">
            <v>ZM0027357</v>
          </cell>
        </row>
        <row r="5266">
          <cell r="H5266">
            <v>2.57</v>
          </cell>
          <cell r="I5266">
            <v>2.57</v>
          </cell>
          <cell r="J5266" t="e">
            <v>#N/A</v>
          </cell>
          <cell r="K5266" t="e">
            <v>#N/A</v>
          </cell>
          <cell r="L5266" t="e">
            <v>#N/A</v>
          </cell>
          <cell r="M5266">
            <v>4.83</v>
          </cell>
        </row>
        <row r="5266">
          <cell r="O5266">
            <v>4.83</v>
          </cell>
          <cell r="P5266">
            <v>0.467908902691511</v>
          </cell>
          <cell r="Q5266" t="str">
            <v>深圳价格低</v>
          </cell>
          <cell r="R5266" t="str">
            <v>4.83</v>
          </cell>
          <cell r="S5266" t="e">
            <v>#N/A</v>
          </cell>
          <cell r="T5266" t="e">
            <v>#N/A</v>
          </cell>
          <cell r="U5266" t="str">
            <v>氯化钠注射液</v>
          </cell>
          <cell r="V5266" t="str">
            <v>基础输液</v>
          </cell>
          <cell r="W5266" t="str">
            <v/>
          </cell>
          <cell r="X5266" t="str">
            <v>大容量注射液</v>
          </cell>
        </row>
        <row r="5266">
          <cell r="Z5266" t="str">
            <v>500ml:4.5g</v>
          </cell>
          <cell r="AA5266" t="str">
            <v>1瓶/瓶</v>
          </cell>
          <cell r="AB5266" t="str">
            <v>无</v>
          </cell>
          <cell r="AC5266" t="str">
            <v>1</v>
          </cell>
          <cell r="AD5266" t="str">
            <v>塑料瓶</v>
          </cell>
          <cell r="AE5266" t="str">
            <v>石药银湖制药有限公司</v>
          </cell>
          <cell r="AF5266" t="str">
            <v>石药银湖制药有限公司</v>
          </cell>
        </row>
        <row r="5267">
          <cell r="B5267" t="str">
            <v>M0178817</v>
          </cell>
          <cell r="C5267" t="str">
            <v>XB05XAL211B002031102964</v>
          </cell>
          <cell r="D5267" t="str">
            <v>S0178817</v>
          </cell>
          <cell r="E5267" t="str">
            <v>S0178817</v>
          </cell>
          <cell r="F5267" t="str">
            <v>ZM0027357</v>
          </cell>
        </row>
        <row r="5267">
          <cell r="H5267">
            <v>4.13</v>
          </cell>
          <cell r="I5267">
            <v>4.13</v>
          </cell>
          <cell r="J5267" t="e">
            <v>#N/A</v>
          </cell>
          <cell r="K5267" t="e">
            <v>#N/A</v>
          </cell>
          <cell r="L5267" t="e">
            <v>#N/A</v>
          </cell>
          <cell r="M5267">
            <v>4.83</v>
          </cell>
        </row>
        <row r="5267">
          <cell r="O5267">
            <v>4.83</v>
          </cell>
          <cell r="P5267">
            <v>0.144927536231884</v>
          </cell>
          <cell r="Q5267" t="str">
            <v>深圳价格低</v>
          </cell>
          <cell r="R5267" t="str">
            <v>4.83</v>
          </cell>
          <cell r="S5267" t="e">
            <v>#N/A</v>
          </cell>
          <cell r="T5267" t="e">
            <v>#N/A</v>
          </cell>
          <cell r="U5267" t="str">
            <v>氯化钠注射液</v>
          </cell>
          <cell r="V5267" t="str">
            <v>基础输液</v>
          </cell>
          <cell r="W5267" t="str">
            <v/>
          </cell>
          <cell r="X5267" t="str">
            <v>大容量注射液</v>
          </cell>
        </row>
        <row r="5267">
          <cell r="Z5267" t="str">
            <v>500ml:4.5g</v>
          </cell>
          <cell r="AA5267" t="str">
            <v>1袋/袋</v>
          </cell>
          <cell r="AB5267" t="str">
            <v>无</v>
          </cell>
          <cell r="AC5267" t="str">
            <v>1</v>
          </cell>
          <cell r="AD5267" t="str">
            <v>软袋，非PVC膜</v>
          </cell>
          <cell r="AE5267" t="str">
            <v>石药银湖制药有限公司</v>
          </cell>
          <cell r="AF5267" t="str">
            <v>石药银湖制药有限公司</v>
          </cell>
        </row>
        <row r="5268">
          <cell r="B5268" t="str">
            <v>M0178818</v>
          </cell>
          <cell r="C5268" t="str">
            <v>XB05XAL211B002030302964</v>
          </cell>
          <cell r="D5268" t="str">
            <v>S0178818</v>
          </cell>
          <cell r="E5268" t="str">
            <v>S0178818</v>
          </cell>
          <cell r="F5268" t="str">
            <v>ZM0027357</v>
          </cell>
        </row>
        <row r="5268">
          <cell r="H5268">
            <v>4.83</v>
          </cell>
          <cell r="I5268">
            <v>4.83</v>
          </cell>
          <cell r="J5268" t="e">
            <v>#N/A</v>
          </cell>
          <cell r="K5268" t="e">
            <v>#N/A</v>
          </cell>
          <cell r="L5268" t="e">
            <v>#N/A</v>
          </cell>
          <cell r="M5268">
            <v>4.83</v>
          </cell>
        </row>
        <row r="5268">
          <cell r="O5268">
            <v>4.83</v>
          </cell>
          <cell r="P5268">
            <v>0</v>
          </cell>
          <cell r="Q5268" t="str">
            <v>相同</v>
          </cell>
          <cell r="R5268" t="str">
            <v>4.83</v>
          </cell>
          <cell r="S5268" t="e">
            <v>#N/A</v>
          </cell>
          <cell r="T5268" t="e">
            <v>#N/A</v>
          </cell>
          <cell r="U5268" t="str">
            <v>氯化钠注射液</v>
          </cell>
          <cell r="V5268" t="str">
            <v>基础输液</v>
          </cell>
          <cell r="W5268" t="str">
            <v/>
          </cell>
          <cell r="X5268" t="str">
            <v>大容量注射液</v>
          </cell>
        </row>
        <row r="5268">
          <cell r="Z5268" t="str">
            <v>500ml:4.5g</v>
          </cell>
          <cell r="AA5268" t="str">
            <v>1袋/袋</v>
          </cell>
          <cell r="AB5268" t="str">
            <v>无</v>
          </cell>
          <cell r="AC5268" t="str">
            <v>1</v>
          </cell>
          <cell r="AD5268" t="str">
            <v>软袋双阀，非PVC膜+双管双阀</v>
          </cell>
          <cell r="AE5268" t="str">
            <v>石药银湖制药有限公司</v>
          </cell>
          <cell r="AF5268" t="str">
            <v>石药银湖制药有限公司</v>
          </cell>
        </row>
        <row r="5269">
          <cell r="B5269" t="str">
            <v>M0178820</v>
          </cell>
          <cell r="C5269" t="str">
            <v>XB05XAL211B002030701927</v>
          </cell>
          <cell r="D5269" t="str">
            <v>S0178820</v>
          </cell>
          <cell r="E5269" t="str">
            <v>S0178820</v>
          </cell>
          <cell r="F5269" t="str">
            <v>ZM0027372</v>
          </cell>
        </row>
        <row r="5269">
          <cell r="H5269">
            <v>1.83</v>
          </cell>
          <cell r="I5269">
            <v>1.83</v>
          </cell>
          <cell r="J5269" t="e">
            <v>#N/A</v>
          </cell>
          <cell r="K5269" t="e">
            <v>#N/A</v>
          </cell>
          <cell r="L5269" t="e">
            <v>#N/A</v>
          </cell>
          <cell r="M5269">
            <v>7.44</v>
          </cell>
        </row>
        <row r="5269">
          <cell r="O5269">
            <v>7.44</v>
          </cell>
          <cell r="P5269">
            <v>0.754032258064516</v>
          </cell>
          <cell r="Q5269" t="str">
            <v>深圳价格低</v>
          </cell>
          <cell r="R5269" t="str">
            <v>5.40</v>
          </cell>
          <cell r="S5269" t="e">
            <v>#N/A</v>
          </cell>
          <cell r="T5269" t="e">
            <v>#N/A</v>
          </cell>
          <cell r="U5269" t="str">
            <v>氯化钠注射液</v>
          </cell>
          <cell r="V5269" t="str">
            <v>基础输液</v>
          </cell>
          <cell r="W5269" t="str">
            <v/>
          </cell>
          <cell r="X5269" t="str">
            <v>大容量注射液</v>
          </cell>
        </row>
        <row r="5269">
          <cell r="Z5269" t="str">
            <v>500ml∶4.5g</v>
          </cell>
          <cell r="AA5269" t="str">
            <v>1瓶/瓶</v>
          </cell>
          <cell r="AB5269" t="str">
            <v>无</v>
          </cell>
          <cell r="AC5269" t="str">
            <v>1</v>
          </cell>
          <cell r="AD5269" t="str">
            <v>塑料瓶</v>
          </cell>
          <cell r="AE5269" t="str">
            <v>武汉滨湖双鹤药业有限责任公司</v>
          </cell>
          <cell r="AF5269" t="str">
            <v>武汉滨湖双鹤药业有限责任公司</v>
          </cell>
        </row>
        <row r="5270">
          <cell r="B5270" t="str">
            <v>M0178823</v>
          </cell>
          <cell r="C5270" t="str">
            <v>XB05XAL211B002030602492</v>
          </cell>
          <cell r="D5270" t="str">
            <v>S0178823</v>
          </cell>
          <cell r="E5270" t="str">
            <v>S0178823</v>
          </cell>
          <cell r="F5270" t="str">
            <v>ZM0027376</v>
          </cell>
        </row>
        <row r="5270">
          <cell r="H5270">
            <v>1.93</v>
          </cell>
          <cell r="I5270">
            <v>1.93</v>
          </cell>
          <cell r="J5270" t="e">
            <v>#N/A</v>
          </cell>
          <cell r="K5270" t="e">
            <v>#N/A</v>
          </cell>
          <cell r="L5270" t="e">
            <v>#N/A</v>
          </cell>
          <cell r="M5270">
            <v>1.93</v>
          </cell>
        </row>
        <row r="5270">
          <cell r="O5270">
            <v>1.93</v>
          </cell>
          <cell r="P5270">
            <v>0</v>
          </cell>
          <cell r="Q5270" t="str">
            <v>相同</v>
          </cell>
          <cell r="R5270" t="str">
            <v>1.93</v>
          </cell>
          <cell r="S5270" t="e">
            <v>#N/A</v>
          </cell>
          <cell r="T5270" t="e">
            <v>#N/A</v>
          </cell>
          <cell r="U5270" t="str">
            <v>氯化钠注射液</v>
          </cell>
          <cell r="V5270" t="str">
            <v>基础输液</v>
          </cell>
          <cell r="W5270" t="str">
            <v/>
          </cell>
          <cell r="X5270" t="str">
            <v>大容量注射液</v>
          </cell>
        </row>
        <row r="5270">
          <cell r="Z5270" t="str">
            <v>500ml:4.5g</v>
          </cell>
          <cell r="AA5270" t="str">
            <v>1瓶/瓶</v>
          </cell>
          <cell r="AB5270" t="str">
            <v>无</v>
          </cell>
          <cell r="AC5270" t="str">
            <v>1</v>
          </cell>
          <cell r="AD5270" t="str">
            <v>塑料瓶</v>
          </cell>
          <cell r="AE5270" t="str">
            <v>西安京西双鹤药业有限公司</v>
          </cell>
          <cell r="AF5270" t="str">
            <v>西安京西双鹤药业有限公司</v>
          </cell>
        </row>
        <row r="5271">
          <cell r="B5271" t="str">
            <v>M0178831</v>
          </cell>
          <cell r="C5271" t="str">
            <v>XB05XAL211B002030203140</v>
          </cell>
          <cell r="D5271" t="str">
            <v>S0178831</v>
          </cell>
          <cell r="E5271" t="str">
            <v>S0178831</v>
          </cell>
          <cell r="F5271" t="str">
            <v>ZM0027383</v>
          </cell>
        </row>
        <row r="5271">
          <cell r="H5271">
            <v>4.86</v>
          </cell>
          <cell r="I5271">
            <v>4.86</v>
          </cell>
          <cell r="J5271" t="e">
            <v>#N/A</v>
          </cell>
          <cell r="K5271" t="e">
            <v>#N/A</v>
          </cell>
          <cell r="L5271" t="e">
            <v>#N/A</v>
          </cell>
          <cell r="M5271">
            <v>4.78</v>
          </cell>
        </row>
        <row r="5271">
          <cell r="O5271">
            <v>4.78</v>
          </cell>
          <cell r="P5271">
            <v>-0.0164609053497943</v>
          </cell>
          <cell r="Q5271" t="str">
            <v>深圳价格高</v>
          </cell>
          <cell r="R5271" t="str">
            <v>4.86</v>
          </cell>
          <cell r="S5271" t="e">
            <v>#N/A</v>
          </cell>
          <cell r="T5271" t="e">
            <v>#N/A</v>
          </cell>
          <cell r="U5271" t="str">
            <v>氯化钠注射液</v>
          </cell>
          <cell r="V5271" t="str">
            <v>基础输液</v>
          </cell>
          <cell r="W5271" t="str">
            <v/>
          </cell>
          <cell r="X5271" t="str">
            <v>大容量注射液</v>
          </cell>
        </row>
        <row r="5271">
          <cell r="Z5271" t="str">
            <v>500ml:4.5g</v>
          </cell>
          <cell r="AA5271" t="str">
            <v>1袋/袋</v>
          </cell>
          <cell r="AB5271" t="str">
            <v>无</v>
          </cell>
          <cell r="AC5271" t="str">
            <v>1</v>
          </cell>
          <cell r="AD5271" t="str">
            <v>软袋双阀，非PVC膜+双管双阀</v>
          </cell>
          <cell r="AE5271" t="str">
            <v>信合援生制药股份有限公司</v>
          </cell>
          <cell r="AF5271" t="str">
            <v>信合援生制药股份有限公司</v>
          </cell>
        </row>
        <row r="5272">
          <cell r="B5272" t="str">
            <v>M0178833</v>
          </cell>
          <cell r="C5272" t="str">
            <v>XB05XAL211B002030504688</v>
          </cell>
          <cell r="D5272" t="str">
            <v>S0178833</v>
          </cell>
          <cell r="E5272" t="str">
            <v>S0178833</v>
          </cell>
          <cell r="F5272" t="str">
            <v>ZM0027392</v>
          </cell>
        </row>
        <row r="5272">
          <cell r="H5272">
            <v>2.36</v>
          </cell>
          <cell r="I5272">
            <v>2.36</v>
          </cell>
          <cell r="J5272" t="e">
            <v>#N/A</v>
          </cell>
          <cell r="K5272" t="e">
            <v>#N/A</v>
          </cell>
          <cell r="L5272" t="e">
            <v>#N/A</v>
          </cell>
          <cell r="M5272">
            <v>2.36</v>
          </cell>
        </row>
        <row r="5272">
          <cell r="O5272">
            <v>2.36</v>
          </cell>
          <cell r="P5272">
            <v>0</v>
          </cell>
          <cell r="Q5272" t="str">
            <v>相同</v>
          </cell>
          <cell r="R5272" t="str">
            <v>2.36</v>
          </cell>
          <cell r="S5272" t="e">
            <v>#N/A</v>
          </cell>
          <cell r="T5272" t="e">
            <v>#N/A</v>
          </cell>
          <cell r="U5272" t="str">
            <v>氯化钠注射液</v>
          </cell>
          <cell r="V5272" t="str">
            <v>基础输液</v>
          </cell>
          <cell r="W5272" t="str">
            <v/>
          </cell>
          <cell r="X5272" t="str">
            <v>大容量注射液</v>
          </cell>
        </row>
        <row r="5272">
          <cell r="Z5272" t="str">
            <v>500ml:4.5g</v>
          </cell>
          <cell r="AA5272" t="str">
            <v>1瓶/瓶</v>
          </cell>
          <cell r="AB5272" t="str">
            <v>无</v>
          </cell>
          <cell r="AC5272" t="str">
            <v>1</v>
          </cell>
          <cell r="AD5272" t="str">
            <v>塑料瓶</v>
          </cell>
          <cell r="AE5272" t="str">
            <v>浙江都邦药业股份有限公司</v>
          </cell>
          <cell r="AF5272" t="str">
            <v>浙江都邦药业股份有限公司</v>
          </cell>
        </row>
        <row r="5273">
          <cell r="B5273" t="str">
            <v>M0178838</v>
          </cell>
          <cell r="C5273" t="str">
            <v>XB05XAL211B002070604653</v>
          </cell>
          <cell r="D5273" t="str">
            <v>S0178838</v>
          </cell>
          <cell r="E5273" t="str">
            <v>S0178838</v>
          </cell>
          <cell r="F5273" t="str">
            <v>ZM0027394</v>
          </cell>
        </row>
        <row r="5273">
          <cell r="H5273">
            <v>1.67</v>
          </cell>
          <cell r="I5273">
            <v>1.67</v>
          </cell>
          <cell r="J5273" t="e">
            <v>#N/A</v>
          </cell>
          <cell r="K5273" t="e">
            <v>#N/A</v>
          </cell>
          <cell r="L5273" t="e">
            <v>#N/A</v>
          </cell>
          <cell r="M5273">
            <v>3.54</v>
          </cell>
        </row>
        <row r="5273">
          <cell r="O5273">
            <v>3.54</v>
          </cell>
          <cell r="P5273">
            <v>0.528248587570622</v>
          </cell>
          <cell r="Q5273" t="str">
            <v>深圳价格低</v>
          </cell>
          <cell r="R5273" t="str">
            <v>3.54</v>
          </cell>
          <cell r="S5273" t="e">
            <v>#N/A</v>
          </cell>
          <cell r="T5273" t="e">
            <v>#N/A</v>
          </cell>
          <cell r="U5273" t="str">
            <v>氯化钠注射液</v>
          </cell>
          <cell r="V5273" t="str">
            <v>基础输液</v>
          </cell>
          <cell r="W5273" t="str">
            <v/>
          </cell>
          <cell r="X5273" t="str">
            <v>大容量注射液</v>
          </cell>
        </row>
        <row r="5273">
          <cell r="Z5273" t="str">
            <v>500ml:4.5g</v>
          </cell>
          <cell r="AA5273" t="str">
            <v>1瓶/瓶</v>
          </cell>
          <cell r="AB5273" t="str">
            <v>无</v>
          </cell>
          <cell r="AC5273" t="str">
            <v>1</v>
          </cell>
          <cell r="AD5273" t="str">
            <v>塑料瓶</v>
          </cell>
          <cell r="AE5273" t="str">
            <v>济民健康管理股份有限公司</v>
          </cell>
          <cell r="AF5273" t="str">
            <v>济民健康管理股份有限公司</v>
          </cell>
        </row>
        <row r="5274">
          <cell r="B5274" t="str">
            <v>M0178840</v>
          </cell>
          <cell r="C5274" t="str">
            <v>XB05XAL211B002070204653</v>
          </cell>
          <cell r="D5274" t="str">
            <v>S0178840</v>
          </cell>
          <cell r="E5274" t="str">
            <v>S0178840</v>
          </cell>
          <cell r="F5274" t="str">
            <v>ZM0027394</v>
          </cell>
        </row>
        <row r="5274">
          <cell r="H5274">
            <v>3.54</v>
          </cell>
          <cell r="I5274">
            <v>3.54</v>
          </cell>
          <cell r="J5274" t="e">
            <v>#N/A</v>
          </cell>
          <cell r="K5274" t="e">
            <v>#N/A</v>
          </cell>
          <cell r="L5274" t="e">
            <v>#N/A</v>
          </cell>
          <cell r="M5274">
            <v>3.54</v>
          </cell>
        </row>
        <row r="5274">
          <cell r="O5274">
            <v>3.54</v>
          </cell>
          <cell r="P5274">
            <v>0</v>
          </cell>
          <cell r="Q5274" t="str">
            <v>相同</v>
          </cell>
          <cell r="R5274" t="str">
            <v>3.54</v>
          </cell>
          <cell r="S5274" t="e">
            <v>#N/A</v>
          </cell>
          <cell r="T5274" t="e">
            <v>#N/A</v>
          </cell>
          <cell r="U5274" t="str">
            <v>氯化钠注射液</v>
          </cell>
          <cell r="V5274" t="str">
            <v>基础输液</v>
          </cell>
          <cell r="W5274" t="str">
            <v/>
          </cell>
          <cell r="X5274" t="str">
            <v>大容量注射液</v>
          </cell>
        </row>
        <row r="5274">
          <cell r="Z5274" t="str">
            <v>500ml:4.5g</v>
          </cell>
          <cell r="AA5274" t="str">
            <v>1袋/袋</v>
          </cell>
          <cell r="AB5274" t="str">
            <v>无</v>
          </cell>
          <cell r="AC5274" t="str">
            <v>1</v>
          </cell>
          <cell r="AD5274" t="str">
            <v>软袋双阀，非PVC膜+双管双阀</v>
          </cell>
          <cell r="AE5274" t="str">
            <v>济民健康管理股份有限公司</v>
          </cell>
          <cell r="AF5274" t="str">
            <v>济民健康管理股份有限公司</v>
          </cell>
        </row>
        <row r="5275">
          <cell r="B5275" t="str">
            <v>M0178846</v>
          </cell>
          <cell r="C5275" t="str">
            <v>XB05XAL211B002040200967</v>
          </cell>
          <cell r="D5275" t="str">
            <v>S0178846</v>
          </cell>
          <cell r="E5275" t="str">
            <v>S0178846</v>
          </cell>
          <cell r="F5275" t="str">
            <v>ZM0027400</v>
          </cell>
        </row>
        <row r="5275">
          <cell r="H5275">
            <v>4.1</v>
          </cell>
          <cell r="I5275">
            <v>4.1</v>
          </cell>
          <cell r="J5275" t="e">
            <v>#N/A</v>
          </cell>
          <cell r="K5275" t="e">
            <v>#N/A</v>
          </cell>
          <cell r="L5275" t="e">
            <v>#N/A</v>
          </cell>
          <cell r="M5275" t="e">
            <v>#N/A</v>
          </cell>
        </row>
        <row r="5275">
          <cell r="O5275" t="e">
            <v>#N/A</v>
          </cell>
          <cell r="P5275" t="e">
            <v>#N/A</v>
          </cell>
        </row>
        <row r="5275">
          <cell r="R5275" t="str">
            <v>4.10</v>
          </cell>
          <cell r="S5275" t="e">
            <v>#N/A</v>
          </cell>
          <cell r="T5275" t="e">
            <v>#N/A</v>
          </cell>
          <cell r="U5275" t="str">
            <v>氯化钠注射液</v>
          </cell>
          <cell r="V5275" t="str">
            <v>基础输液</v>
          </cell>
          <cell r="W5275" t="str">
            <v/>
          </cell>
          <cell r="X5275" t="str">
            <v>大容量注射液</v>
          </cell>
        </row>
        <row r="5275">
          <cell r="Z5275" t="str">
            <v>500ml:4.5g</v>
          </cell>
          <cell r="AA5275" t="str">
            <v>1瓶/袋</v>
          </cell>
          <cell r="AB5275" t="str">
            <v>无</v>
          </cell>
          <cell r="AC5275" t="str">
            <v>1</v>
          </cell>
          <cell r="AD5275" t="str">
            <v>软袋，聚丙烯膜</v>
          </cell>
          <cell r="AE5275" t="str">
            <v>中国大冢制药有限公司（委托广东大冢制药有限公司生产）</v>
          </cell>
          <cell r="AF5275" t="str">
            <v>中国大冢制药有限公司</v>
          </cell>
        </row>
        <row r="5276">
          <cell r="B5276" t="str">
            <v>M0178849</v>
          </cell>
          <cell r="C5276" t="str">
            <v>XB05XAL211B002020100273</v>
          </cell>
          <cell r="D5276" t="str">
            <v>S0178849</v>
          </cell>
          <cell r="E5276" t="str">
            <v>S0178849</v>
          </cell>
          <cell r="F5276" t="str">
            <v>ZM0027407</v>
          </cell>
        </row>
        <row r="5276">
          <cell r="H5276">
            <v>3.51</v>
          </cell>
          <cell r="I5276">
            <v>3.51</v>
          </cell>
          <cell r="J5276" t="e">
            <v>#N/A</v>
          </cell>
          <cell r="K5276" t="e">
            <v>#N/A</v>
          </cell>
          <cell r="L5276" t="e">
            <v>#N/A</v>
          </cell>
          <cell r="M5276">
            <v>3.51</v>
          </cell>
        </row>
        <row r="5276">
          <cell r="O5276">
            <v>3.51</v>
          </cell>
          <cell r="P5276">
            <v>0</v>
          </cell>
          <cell r="Q5276" t="str">
            <v>相同</v>
          </cell>
          <cell r="R5276" t="str">
            <v>3.51</v>
          </cell>
          <cell r="S5276" t="e">
            <v>#N/A</v>
          </cell>
          <cell r="T5276" t="e">
            <v>#N/A</v>
          </cell>
          <cell r="U5276" t="str">
            <v>氯化钠注射液</v>
          </cell>
          <cell r="V5276" t="str">
            <v>基础输液</v>
          </cell>
          <cell r="W5276" t="str">
            <v/>
          </cell>
          <cell r="X5276" t="str">
            <v>大容量注射液</v>
          </cell>
        </row>
        <row r="5276">
          <cell r="Z5276" t="str">
            <v>250ml:2.25g</v>
          </cell>
          <cell r="AA5276" t="str">
            <v>1瓶/瓶</v>
          </cell>
          <cell r="AB5276" t="str">
            <v>无</v>
          </cell>
          <cell r="AC5276" t="str">
            <v>1</v>
          </cell>
          <cell r="AD5276" t="str">
            <v>塑料瓶</v>
          </cell>
          <cell r="AE5276" t="str">
            <v>广东大冢制药有限公司</v>
          </cell>
          <cell r="AF5276" t="str">
            <v>广东大冢制药有限公司</v>
          </cell>
        </row>
        <row r="5277">
          <cell r="B5277" t="str">
            <v>M0178857</v>
          </cell>
          <cell r="C5277" t="str">
            <v>XB05XAL211B002030104718</v>
          </cell>
          <cell r="D5277" t="str">
            <v>S0178857</v>
          </cell>
          <cell r="E5277" t="str">
            <v>S0178857</v>
          </cell>
          <cell r="F5277" t="str">
            <v>ZM0027430</v>
          </cell>
        </row>
        <row r="5277">
          <cell r="H5277">
            <v>2.75</v>
          </cell>
          <cell r="I5277">
            <v>2.75</v>
          </cell>
          <cell r="J5277" t="e">
            <v>#N/A</v>
          </cell>
          <cell r="K5277" t="e">
            <v>#N/A</v>
          </cell>
          <cell r="L5277" t="e">
            <v>#N/A</v>
          </cell>
          <cell r="M5277">
            <v>2.75</v>
          </cell>
        </row>
        <row r="5277">
          <cell r="O5277">
            <v>2.75</v>
          </cell>
          <cell r="P5277">
            <v>0</v>
          </cell>
          <cell r="Q5277" t="str">
            <v>相同</v>
          </cell>
          <cell r="R5277" t="str">
            <v>2.75</v>
          </cell>
          <cell r="S5277" t="e">
            <v>#N/A</v>
          </cell>
          <cell r="T5277" t="e">
            <v>#N/A</v>
          </cell>
          <cell r="U5277" t="str">
            <v>氯化钠注射液</v>
          </cell>
          <cell r="V5277" t="str">
            <v>基础输液</v>
          </cell>
          <cell r="W5277" t="str">
            <v/>
          </cell>
          <cell r="X5277" t="str">
            <v>大容量注射液</v>
          </cell>
        </row>
        <row r="5277">
          <cell r="Z5277" t="str">
            <v>250ml:2.25g</v>
          </cell>
          <cell r="AA5277" t="str">
            <v>1瓶/袋</v>
          </cell>
          <cell r="AB5277" t="str">
            <v>无</v>
          </cell>
          <cell r="AC5277" t="str">
            <v>1</v>
          </cell>
          <cell r="AD5277" t="str">
            <v>软袋，非PVC膜</v>
          </cell>
          <cell r="AE5277" t="str">
            <v>浙江天瑞药业有限公司</v>
          </cell>
          <cell r="AF5277" t="str">
            <v>浙江天瑞药业有限公司</v>
          </cell>
        </row>
        <row r="5278">
          <cell r="B5278" t="str">
            <v>M0178860</v>
          </cell>
          <cell r="C5278" t="str">
            <v>XB05XAL211B002020100309</v>
          </cell>
          <cell r="D5278" t="str">
            <v>S0178860</v>
          </cell>
          <cell r="E5278" t="str">
            <v>S0178860</v>
          </cell>
          <cell r="F5278" t="str">
            <v>ZM0027436</v>
          </cell>
        </row>
        <row r="5278">
          <cell r="H5278">
            <v>2.48</v>
          </cell>
          <cell r="I5278">
            <v>2.48</v>
          </cell>
          <cell r="J5278" t="e">
            <v>#N/A</v>
          </cell>
          <cell r="K5278" t="e">
            <v>#N/A</v>
          </cell>
          <cell r="L5278" t="e">
            <v>#N/A</v>
          </cell>
          <cell r="M5278">
            <v>2.48</v>
          </cell>
        </row>
        <row r="5278">
          <cell r="O5278">
            <v>2.48</v>
          </cell>
          <cell r="P5278">
            <v>0</v>
          </cell>
          <cell r="Q5278" t="str">
            <v>相同</v>
          </cell>
          <cell r="R5278" t="str">
            <v>2.48</v>
          </cell>
          <cell r="S5278" t="e">
            <v>#N/A</v>
          </cell>
          <cell r="T5278" t="e">
            <v>#N/A</v>
          </cell>
          <cell r="U5278" t="str">
            <v>氯化钠注射液</v>
          </cell>
          <cell r="V5278" t="str">
            <v>基础输液</v>
          </cell>
          <cell r="W5278" t="str">
            <v/>
          </cell>
          <cell r="X5278" t="str">
            <v>大容量注射液</v>
          </cell>
        </row>
        <row r="5278">
          <cell r="Z5278" t="str">
            <v>250ml:2.25g</v>
          </cell>
          <cell r="AA5278" t="str">
            <v>1袋/袋</v>
          </cell>
          <cell r="AB5278" t="str">
            <v>无</v>
          </cell>
          <cell r="AC5278" t="str">
            <v>1</v>
          </cell>
          <cell r="AD5278" t="str">
            <v>软袋，非PVC膜</v>
          </cell>
          <cell r="AE5278" t="str">
            <v>广东利泰制药股份有限公司</v>
          </cell>
          <cell r="AF5278" t="str">
            <v>广东利泰制药股份有限公司</v>
          </cell>
        </row>
        <row r="5279">
          <cell r="B5279" t="str">
            <v>M0178861</v>
          </cell>
          <cell r="C5279" t="str">
            <v>XB05XAL211B002020200309</v>
          </cell>
          <cell r="D5279" t="str">
            <v>S0178861</v>
          </cell>
          <cell r="E5279" t="str">
            <v>S0178861</v>
          </cell>
          <cell r="F5279" t="str">
            <v>ZM0027436</v>
          </cell>
        </row>
        <row r="5279">
          <cell r="H5279">
            <v>3.18</v>
          </cell>
          <cell r="I5279">
            <v>3.18</v>
          </cell>
          <cell r="J5279" t="e">
            <v>#N/A</v>
          </cell>
          <cell r="K5279" t="e">
            <v>#N/A</v>
          </cell>
          <cell r="L5279" t="e">
            <v>#N/A</v>
          </cell>
          <cell r="M5279">
            <v>2.48</v>
          </cell>
        </row>
        <row r="5279">
          <cell r="O5279">
            <v>2.48</v>
          </cell>
          <cell r="P5279">
            <v>-0.220125786163522</v>
          </cell>
          <cell r="Q5279" t="str">
            <v>深圳价格高</v>
          </cell>
          <cell r="R5279" t="str">
            <v>2.48</v>
          </cell>
          <cell r="S5279" t="e">
            <v>#N/A</v>
          </cell>
          <cell r="T5279" t="e">
            <v>#N/A</v>
          </cell>
          <cell r="U5279" t="str">
            <v>氯化钠注射液</v>
          </cell>
          <cell r="V5279" t="str">
            <v>基础输液</v>
          </cell>
          <cell r="W5279" t="str">
            <v/>
          </cell>
          <cell r="X5279" t="str">
            <v>大容量注射液</v>
          </cell>
        </row>
        <row r="5279">
          <cell r="Z5279" t="str">
            <v>250ml:2.25g</v>
          </cell>
          <cell r="AA5279" t="str">
            <v>1袋/袋</v>
          </cell>
          <cell r="AB5279" t="str">
            <v>无</v>
          </cell>
          <cell r="AC5279" t="str">
            <v>1</v>
          </cell>
          <cell r="AD5279" t="str">
            <v>软袋双阀，非PVC膜+双管双阀</v>
          </cell>
          <cell r="AE5279" t="str">
            <v>广东利泰制药股份有限公司</v>
          </cell>
          <cell r="AF5279" t="str">
            <v>广东利泰制药股份有限公司</v>
          </cell>
        </row>
        <row r="5280">
          <cell r="B5280" t="str">
            <v>M0178865</v>
          </cell>
          <cell r="C5280" t="str">
            <v>XB05XAL211B002031104127</v>
          </cell>
          <cell r="D5280" t="str">
            <v>S0178865</v>
          </cell>
          <cell r="E5280" t="str">
            <v>S0178865</v>
          </cell>
          <cell r="F5280" t="str">
            <v>ZM0027462</v>
          </cell>
        </row>
        <row r="5280">
          <cell r="H5280">
            <v>1.47</v>
          </cell>
          <cell r="I5280">
            <v>1.47</v>
          </cell>
          <cell r="J5280" t="e">
            <v>#N/A</v>
          </cell>
          <cell r="K5280" t="e">
            <v>#N/A</v>
          </cell>
          <cell r="L5280" t="e">
            <v>#N/A</v>
          </cell>
          <cell r="M5280">
            <v>98</v>
          </cell>
        </row>
        <row r="5280">
          <cell r="O5280">
            <v>98</v>
          </cell>
          <cell r="P5280">
            <v>0.985</v>
          </cell>
          <cell r="Q5280" t="str">
            <v>深圳价格低</v>
          </cell>
          <cell r="R5280" t="str">
            <v>3.06</v>
          </cell>
          <cell r="S5280" t="e">
            <v>#N/A</v>
          </cell>
          <cell r="T5280" t="e">
            <v>#N/A</v>
          </cell>
          <cell r="U5280" t="str">
            <v>氯化钠注射液</v>
          </cell>
          <cell r="V5280" t="str">
            <v>基础输液</v>
          </cell>
          <cell r="W5280" t="str">
            <v/>
          </cell>
          <cell r="X5280" t="str">
            <v>大容量注射液</v>
          </cell>
        </row>
        <row r="5280">
          <cell r="Z5280" t="str">
            <v>250ml:2.25g</v>
          </cell>
          <cell r="AA5280" t="str">
            <v>1瓶/瓶</v>
          </cell>
          <cell r="AB5280" t="str">
            <v>无</v>
          </cell>
          <cell r="AC5280" t="str">
            <v>1</v>
          </cell>
          <cell r="AD5280" t="str">
            <v>塑料瓶</v>
          </cell>
          <cell r="AE5280" t="str">
            <v>辰欣药业股份有限公司</v>
          </cell>
          <cell r="AF5280" t="str">
            <v>辰欣药业股份有限公司</v>
          </cell>
        </row>
        <row r="5281">
          <cell r="B5281" t="str">
            <v>M0178866</v>
          </cell>
          <cell r="C5281" t="str">
            <v>XB05XAL211B002030104127</v>
          </cell>
          <cell r="D5281" t="str">
            <v>S0178866</v>
          </cell>
          <cell r="E5281" t="str">
            <v>S0178866</v>
          </cell>
          <cell r="F5281" t="str">
            <v>ZM0027462</v>
          </cell>
        </row>
        <row r="5281">
          <cell r="H5281">
            <v>3.06</v>
          </cell>
          <cell r="I5281">
            <v>3.06</v>
          </cell>
          <cell r="J5281" t="e">
            <v>#N/A</v>
          </cell>
          <cell r="K5281" t="e">
            <v>#N/A</v>
          </cell>
          <cell r="L5281" t="e">
            <v>#N/A</v>
          </cell>
          <cell r="M5281">
            <v>98</v>
          </cell>
        </row>
        <row r="5281">
          <cell r="O5281">
            <v>98</v>
          </cell>
          <cell r="P5281">
            <v>0.968775510204082</v>
          </cell>
          <cell r="Q5281" t="str">
            <v>深圳价格低</v>
          </cell>
          <cell r="R5281" t="str">
            <v>3.06</v>
          </cell>
          <cell r="S5281" t="e">
            <v>#N/A</v>
          </cell>
          <cell r="T5281" t="e">
            <v>#N/A</v>
          </cell>
          <cell r="U5281" t="str">
            <v>氯化钠注射液</v>
          </cell>
          <cell r="V5281" t="str">
            <v>基础输液</v>
          </cell>
          <cell r="W5281" t="str">
            <v/>
          </cell>
          <cell r="X5281" t="str">
            <v>大容量注射液</v>
          </cell>
        </row>
        <row r="5281">
          <cell r="Z5281" t="str">
            <v>250ml:2.25g</v>
          </cell>
          <cell r="AA5281" t="str">
            <v>1瓶/袋</v>
          </cell>
          <cell r="AB5281" t="str">
            <v>无</v>
          </cell>
          <cell r="AC5281" t="str">
            <v>1</v>
          </cell>
          <cell r="AD5281" t="str">
            <v>软袋，非PVC膜</v>
          </cell>
          <cell r="AE5281" t="str">
            <v>辰欣药业股份有限公司</v>
          </cell>
          <cell r="AF5281" t="str">
            <v>辰欣药业股份有限公司</v>
          </cell>
        </row>
        <row r="5282">
          <cell r="B5282" t="str">
            <v>M0178873</v>
          </cell>
          <cell r="C5282" t="str">
            <v>XB05XAL211B002020400251</v>
          </cell>
          <cell r="D5282" t="str">
            <v>S0178873</v>
          </cell>
          <cell r="E5282" t="str">
            <v>S0178873</v>
          </cell>
          <cell r="F5282" t="str">
            <v>ZM0027469</v>
          </cell>
        </row>
        <row r="5282">
          <cell r="H5282">
            <v>4.12</v>
          </cell>
          <cell r="I5282">
            <v>4.12</v>
          </cell>
          <cell r="J5282" t="e">
            <v>#N/A</v>
          </cell>
          <cell r="K5282" t="e">
            <v>#N/A</v>
          </cell>
          <cell r="L5282" t="e">
            <v>#N/A</v>
          </cell>
          <cell r="M5282">
            <v>3.4</v>
          </cell>
        </row>
        <row r="5282">
          <cell r="O5282">
            <v>3.4</v>
          </cell>
          <cell r="P5282">
            <v>-0.174757281553398</v>
          </cell>
          <cell r="Q5282" t="str">
            <v>深圳价格高</v>
          </cell>
          <cell r="R5282" t="str">
            <v>3.40</v>
          </cell>
          <cell r="S5282" t="e">
            <v>#N/A</v>
          </cell>
          <cell r="T5282" t="e">
            <v>#N/A</v>
          </cell>
          <cell r="U5282" t="str">
            <v>氯化钠注射液</v>
          </cell>
          <cell r="V5282" t="str">
            <v>基础输液</v>
          </cell>
          <cell r="W5282" t="str">
            <v/>
          </cell>
          <cell r="X5282" t="str">
            <v>大容量注射液</v>
          </cell>
        </row>
        <row r="5282">
          <cell r="Z5282" t="str">
            <v>250ml:2.25g</v>
          </cell>
          <cell r="AA5282" t="str">
            <v>1袋/袋</v>
          </cell>
          <cell r="AB5282" t="str">
            <v>无</v>
          </cell>
          <cell r="AC5282" t="str">
            <v>1</v>
          </cell>
          <cell r="AD5282" t="str">
            <v>软袋双阀，非PVC膜+双管双阀</v>
          </cell>
          <cell r="AE5282" t="str">
            <v>东莞市普济药业有限公司</v>
          </cell>
          <cell r="AF5282" t="str">
            <v>东莞市普济药业有限公司</v>
          </cell>
        </row>
        <row r="5283">
          <cell r="B5283" t="str">
            <v>M0178875</v>
          </cell>
          <cell r="C5283" t="str">
            <v>XB05XAL211B002040100325</v>
          </cell>
          <cell r="D5283" t="str">
            <v>S0178875</v>
          </cell>
          <cell r="E5283" t="str">
            <v>S0178875</v>
          </cell>
          <cell r="F5283" t="str">
            <v>ZM0027471</v>
          </cell>
        </row>
        <row r="5283">
          <cell r="H5283">
            <v>2.8</v>
          </cell>
          <cell r="I5283">
            <v>2.8</v>
          </cell>
          <cell r="J5283" t="e">
            <v>#N/A</v>
          </cell>
          <cell r="K5283" t="e">
            <v>#N/A</v>
          </cell>
          <cell r="L5283" t="e">
            <v>#N/A</v>
          </cell>
          <cell r="M5283">
            <v>2.8</v>
          </cell>
        </row>
        <row r="5283">
          <cell r="O5283">
            <v>2.8</v>
          </cell>
          <cell r="P5283">
            <v>0</v>
          </cell>
          <cell r="Q5283" t="str">
            <v>相同</v>
          </cell>
          <cell r="R5283" t="str">
            <v>2.80</v>
          </cell>
          <cell r="S5283" t="e">
            <v>#N/A</v>
          </cell>
          <cell r="T5283" t="e">
            <v>#N/A</v>
          </cell>
          <cell r="U5283" t="str">
            <v>氯化钠注射液</v>
          </cell>
          <cell r="V5283" t="str">
            <v>基础输液</v>
          </cell>
          <cell r="W5283" t="str">
            <v/>
          </cell>
          <cell r="X5283" t="str">
            <v>大容量注射液</v>
          </cell>
        </row>
        <row r="5283">
          <cell r="Z5283" t="str">
            <v>250ml:2.25g</v>
          </cell>
          <cell r="AA5283" t="str">
            <v>1瓶/袋</v>
          </cell>
          <cell r="AB5283" t="str">
            <v>无</v>
          </cell>
          <cell r="AC5283" t="str">
            <v>1</v>
          </cell>
          <cell r="AD5283" t="str">
            <v>软袋，非PVC膜</v>
          </cell>
          <cell r="AE5283" t="str">
            <v>佛山昊朗药业有限责任公司</v>
          </cell>
          <cell r="AF5283" t="str">
            <v>佛山昊朗药业有限责任公司</v>
          </cell>
        </row>
        <row r="5284">
          <cell r="B5284" t="str">
            <v>M0178879</v>
          </cell>
          <cell r="C5284" t="str">
            <v>XB05XAL211B002020500318</v>
          </cell>
          <cell r="D5284" t="str">
            <v>S0178879</v>
          </cell>
          <cell r="E5284" t="str">
            <v>S0178879</v>
          </cell>
          <cell r="F5284" t="str">
            <v>ZM0027480</v>
          </cell>
        </row>
        <row r="5284">
          <cell r="H5284">
            <v>0.92</v>
          </cell>
          <cell r="I5284">
            <v>0.92</v>
          </cell>
          <cell r="J5284" t="e">
            <v>#N/A</v>
          </cell>
          <cell r="K5284" t="e">
            <v>#N/A</v>
          </cell>
          <cell r="L5284" t="e">
            <v>#N/A</v>
          </cell>
          <cell r="M5284">
            <v>4.49</v>
          </cell>
        </row>
        <row r="5284">
          <cell r="O5284">
            <v>4.49</v>
          </cell>
          <cell r="P5284">
            <v>0.795100222717149</v>
          </cell>
          <cell r="Q5284" t="str">
            <v>深圳价格低</v>
          </cell>
          <cell r="R5284" t="str">
            <v>4.49</v>
          </cell>
          <cell r="S5284" t="e">
            <v>#N/A</v>
          </cell>
          <cell r="T5284" t="e">
            <v>#N/A</v>
          </cell>
          <cell r="U5284" t="str">
            <v>氯化钠注射液</v>
          </cell>
          <cell r="V5284" t="str">
            <v>基础输液</v>
          </cell>
          <cell r="W5284" t="str">
            <v/>
          </cell>
          <cell r="X5284" t="str">
            <v>大容量注射液</v>
          </cell>
        </row>
        <row r="5284">
          <cell r="Z5284" t="str">
            <v>250ml:2.25g</v>
          </cell>
          <cell r="AA5284" t="str">
            <v>1瓶/瓶</v>
          </cell>
          <cell r="AB5284" t="str">
            <v>无</v>
          </cell>
          <cell r="AC5284" t="str">
            <v>1</v>
          </cell>
          <cell r="AD5284" t="str">
            <v>塑料瓶</v>
          </cell>
          <cell r="AE5284" t="str">
            <v>广东科伦药业有限公司</v>
          </cell>
          <cell r="AF5284" t="str">
            <v>广东科伦药业有限公司</v>
          </cell>
        </row>
        <row r="5285">
          <cell r="B5285" t="str">
            <v>M0178880</v>
          </cell>
          <cell r="C5285" t="str">
            <v>XB05XAL211B002020300318</v>
          </cell>
          <cell r="D5285" t="str">
            <v>S0178880</v>
          </cell>
          <cell r="E5285" t="str">
            <v>S0178880</v>
          </cell>
          <cell r="F5285" t="str">
            <v>ZM0027480</v>
          </cell>
        </row>
        <row r="5285">
          <cell r="H5285">
            <v>3.35</v>
          </cell>
          <cell r="I5285">
            <v>3.35</v>
          </cell>
          <cell r="J5285" t="e">
            <v>#N/A</v>
          </cell>
          <cell r="K5285" t="e">
            <v>#N/A</v>
          </cell>
          <cell r="L5285" t="e">
            <v>#N/A</v>
          </cell>
          <cell r="M5285">
            <v>4.49</v>
          </cell>
        </row>
        <row r="5285">
          <cell r="O5285">
            <v>4.49</v>
          </cell>
          <cell r="P5285">
            <v>0.253897550111359</v>
          </cell>
          <cell r="Q5285" t="str">
            <v>深圳价格低</v>
          </cell>
          <cell r="R5285" t="str">
            <v>4.49</v>
          </cell>
          <cell r="S5285" t="e">
            <v>#N/A</v>
          </cell>
          <cell r="T5285" t="e">
            <v>#N/A</v>
          </cell>
          <cell r="U5285" t="str">
            <v>氯化钠注射液</v>
          </cell>
          <cell r="V5285" t="str">
            <v>基础输液</v>
          </cell>
          <cell r="W5285" t="str">
            <v/>
          </cell>
          <cell r="X5285" t="str">
            <v>大容量注射液</v>
          </cell>
        </row>
        <row r="5285">
          <cell r="Z5285" t="str">
            <v>250ml:2.25g</v>
          </cell>
          <cell r="AA5285" t="str">
            <v>1袋/袋</v>
          </cell>
          <cell r="AB5285" t="str">
            <v>无</v>
          </cell>
          <cell r="AC5285" t="str">
            <v>1</v>
          </cell>
          <cell r="AD5285" t="str">
            <v>直立软袋，直立式聚丙烯输液袋</v>
          </cell>
          <cell r="AE5285" t="str">
            <v>广东科伦药业有限公司</v>
          </cell>
          <cell r="AF5285" t="str">
            <v>广东科伦药业有限公司</v>
          </cell>
        </row>
        <row r="5286">
          <cell r="B5286" t="str">
            <v>M0178881</v>
          </cell>
          <cell r="C5286" t="str">
            <v>XB05XAL211B002020402968</v>
          </cell>
          <cell r="D5286" t="str">
            <v>S0178881</v>
          </cell>
          <cell r="E5286" t="str">
            <v>S0178881</v>
          </cell>
          <cell r="F5286" t="str">
            <v>ZM0027483</v>
          </cell>
        </row>
        <row r="5286">
          <cell r="H5286">
            <v>1.75</v>
          </cell>
          <cell r="I5286">
            <v>1.75</v>
          </cell>
          <cell r="J5286" t="e">
            <v>#N/A</v>
          </cell>
          <cell r="K5286" t="e">
            <v>#N/A</v>
          </cell>
          <cell r="L5286" t="e">
            <v>#N/A</v>
          </cell>
          <cell r="M5286">
            <v>4.37</v>
          </cell>
        </row>
        <row r="5286">
          <cell r="O5286">
            <v>4.37</v>
          </cell>
          <cell r="P5286">
            <v>0.59954233409611</v>
          </cell>
          <cell r="Q5286" t="str">
            <v>深圳价格低</v>
          </cell>
          <cell r="R5286" t="str">
            <v>4.37</v>
          </cell>
          <cell r="S5286" t="e">
            <v>#N/A</v>
          </cell>
          <cell r="T5286" t="e">
            <v>#N/A</v>
          </cell>
          <cell r="U5286" t="str">
            <v>氯化钠注射液</v>
          </cell>
          <cell r="V5286" t="str">
            <v>基础输液</v>
          </cell>
          <cell r="W5286" t="str">
            <v/>
          </cell>
          <cell r="X5286" t="str">
            <v>大容量注射液</v>
          </cell>
        </row>
        <row r="5286">
          <cell r="Z5286" t="str">
            <v>250ml:2.25g</v>
          </cell>
          <cell r="AA5286" t="str">
            <v>1瓶/瓶</v>
          </cell>
          <cell r="AB5286" t="str">
            <v>无</v>
          </cell>
          <cell r="AC5286" t="str">
            <v>1</v>
          </cell>
          <cell r="AD5286" t="str">
            <v>玻璃瓶</v>
          </cell>
          <cell r="AE5286" t="str">
            <v>广东大翔制药有限公司</v>
          </cell>
          <cell r="AF5286" t="str">
            <v>广东大翔制药有限公司</v>
          </cell>
        </row>
        <row r="5287">
          <cell r="B5287" t="str">
            <v>M0178882</v>
          </cell>
          <cell r="C5287" t="str">
            <v>XB05XAL211B002020102968</v>
          </cell>
          <cell r="D5287" t="str">
            <v>S0178882</v>
          </cell>
          <cell r="E5287" t="str">
            <v>S0178882</v>
          </cell>
          <cell r="F5287" t="str">
            <v>ZM0027483</v>
          </cell>
        </row>
        <row r="5287">
          <cell r="H5287">
            <v>4.37</v>
          </cell>
          <cell r="I5287">
            <v>4.37</v>
          </cell>
          <cell r="J5287" t="e">
            <v>#N/A</v>
          </cell>
          <cell r="K5287" t="e">
            <v>#N/A</v>
          </cell>
          <cell r="L5287" t="e">
            <v>#N/A</v>
          </cell>
          <cell r="M5287">
            <v>4.37</v>
          </cell>
        </row>
        <row r="5287">
          <cell r="O5287">
            <v>4.37</v>
          </cell>
          <cell r="P5287">
            <v>0</v>
          </cell>
          <cell r="Q5287" t="str">
            <v>相同</v>
          </cell>
          <cell r="R5287" t="str">
            <v>4.37</v>
          </cell>
          <cell r="S5287" t="e">
            <v>#N/A</v>
          </cell>
          <cell r="T5287" t="e">
            <v>#N/A</v>
          </cell>
          <cell r="U5287" t="str">
            <v>氯化钠注射液</v>
          </cell>
          <cell r="V5287" t="str">
            <v>基础输液</v>
          </cell>
          <cell r="W5287" t="str">
            <v/>
          </cell>
          <cell r="X5287" t="str">
            <v>大容量注射液</v>
          </cell>
        </row>
        <row r="5287">
          <cell r="Z5287" t="str">
            <v>250ml:2.25g</v>
          </cell>
          <cell r="AA5287" t="str">
            <v>1袋/袋</v>
          </cell>
          <cell r="AB5287" t="str">
            <v>无</v>
          </cell>
          <cell r="AC5287" t="str">
            <v>1</v>
          </cell>
          <cell r="AD5287" t="str">
            <v>多层共挤输液用袋</v>
          </cell>
          <cell r="AE5287" t="str">
            <v>广东大翔制药有限公司</v>
          </cell>
          <cell r="AF5287" t="str">
            <v>广东大翔制药有限公司</v>
          </cell>
        </row>
        <row r="5288">
          <cell r="B5288" t="str">
            <v>M0178883</v>
          </cell>
          <cell r="C5288" t="str">
            <v>XB05XAL211B002020202968</v>
          </cell>
          <cell r="D5288" t="str">
            <v>S0178883</v>
          </cell>
          <cell r="E5288" t="str">
            <v>S0178883</v>
          </cell>
          <cell r="F5288" t="str">
            <v>ZM0027483</v>
          </cell>
        </row>
        <row r="5288">
          <cell r="H5288">
            <v>5.01</v>
          </cell>
          <cell r="I5288">
            <v>5.01</v>
          </cell>
          <cell r="J5288" t="e">
            <v>#N/A</v>
          </cell>
          <cell r="K5288" t="e">
            <v>#N/A</v>
          </cell>
          <cell r="L5288" t="e">
            <v>#N/A</v>
          </cell>
          <cell r="M5288">
            <v>4.37</v>
          </cell>
        </row>
        <row r="5288">
          <cell r="O5288">
            <v>4.37</v>
          </cell>
          <cell r="P5288">
            <v>-0.127744510978044</v>
          </cell>
          <cell r="Q5288" t="str">
            <v>深圳价格高</v>
          </cell>
          <cell r="R5288" t="str">
            <v>4.37</v>
          </cell>
          <cell r="S5288" t="e">
            <v>#N/A</v>
          </cell>
          <cell r="T5288" t="e">
            <v>#N/A</v>
          </cell>
          <cell r="U5288" t="str">
            <v>氯化钠注射液</v>
          </cell>
          <cell r="V5288" t="str">
            <v>基础输液</v>
          </cell>
          <cell r="W5288" t="str">
            <v/>
          </cell>
          <cell r="X5288" t="str">
            <v>大容量注射液</v>
          </cell>
        </row>
        <row r="5288">
          <cell r="Z5288" t="str">
            <v>250ml:2.25g</v>
          </cell>
          <cell r="AA5288" t="str">
            <v>1袋/袋</v>
          </cell>
          <cell r="AB5288" t="str">
            <v>无</v>
          </cell>
          <cell r="AC5288" t="str">
            <v>1</v>
          </cell>
          <cell r="AD5288" t="str">
            <v>多层共挤输液用袋（双阀双硬管）</v>
          </cell>
          <cell r="AE5288" t="str">
            <v>广东大翔制药有限公司</v>
          </cell>
          <cell r="AF5288" t="str">
            <v>广东大翔制药有限公司</v>
          </cell>
        </row>
        <row r="5289">
          <cell r="B5289" t="str">
            <v>M0178886</v>
          </cell>
          <cell r="C5289" t="str">
            <v>XB05XAL211B002020403063</v>
          </cell>
          <cell r="D5289" t="str">
            <v>S0178886</v>
          </cell>
          <cell r="E5289" t="str">
            <v>S0178886</v>
          </cell>
          <cell r="F5289" t="str">
            <v>ZM0027497</v>
          </cell>
        </row>
        <row r="5289">
          <cell r="H5289">
            <v>1.65</v>
          </cell>
          <cell r="I5289">
            <v>1.65</v>
          </cell>
          <cell r="J5289" t="e">
            <v>#N/A</v>
          </cell>
          <cell r="K5289" t="e">
            <v>#N/A</v>
          </cell>
          <cell r="L5289" t="e">
            <v>#N/A</v>
          </cell>
          <cell r="M5289">
            <v>3.11</v>
          </cell>
        </row>
        <row r="5289">
          <cell r="O5289">
            <v>3.11</v>
          </cell>
          <cell r="P5289">
            <v>0.469453376205788</v>
          </cell>
          <cell r="Q5289" t="str">
            <v>深圳价格低</v>
          </cell>
          <cell r="R5289" t="str">
            <v>3.11</v>
          </cell>
          <cell r="S5289" t="e">
            <v>#N/A</v>
          </cell>
          <cell r="T5289" t="e">
            <v>#N/A</v>
          </cell>
          <cell r="U5289" t="str">
            <v>氯化钠注射液</v>
          </cell>
          <cell r="V5289" t="str">
            <v>基础输液</v>
          </cell>
          <cell r="W5289" t="str">
            <v/>
          </cell>
          <cell r="X5289" t="str">
            <v>大容量注射液</v>
          </cell>
        </row>
        <row r="5289">
          <cell r="Z5289" t="str">
            <v>250ml:2.25g</v>
          </cell>
          <cell r="AA5289" t="str">
            <v>1瓶/瓶</v>
          </cell>
          <cell r="AB5289" t="str">
            <v>无</v>
          </cell>
          <cell r="AC5289" t="str">
            <v>1</v>
          </cell>
          <cell r="AD5289" t="str">
            <v>塑料瓶</v>
          </cell>
          <cell r="AE5289" t="str">
            <v>河南科伦药业有限公司</v>
          </cell>
          <cell r="AF5289" t="str">
            <v>河南科伦药业有限公司</v>
          </cell>
        </row>
        <row r="5290">
          <cell r="B5290" t="str">
            <v>M0178888</v>
          </cell>
          <cell r="C5290" t="str">
            <v>XB05XAL211B002020504936</v>
          </cell>
          <cell r="D5290" t="str">
            <v>S0178888</v>
          </cell>
          <cell r="E5290" t="str">
            <v>S0178888</v>
          </cell>
          <cell r="F5290" t="str">
            <v>ZM0027512</v>
          </cell>
        </row>
        <row r="5290">
          <cell r="H5290">
            <v>1.49</v>
          </cell>
          <cell r="I5290">
            <v>1.49</v>
          </cell>
          <cell r="J5290" t="e">
            <v>#N/A</v>
          </cell>
          <cell r="K5290" t="e">
            <v>#N/A</v>
          </cell>
          <cell r="L5290" t="e">
            <v>#N/A</v>
          </cell>
          <cell r="M5290">
            <v>3.47</v>
          </cell>
        </row>
        <row r="5290">
          <cell r="O5290">
            <v>3.47</v>
          </cell>
          <cell r="P5290">
            <v>0.570605187319885</v>
          </cell>
          <cell r="Q5290" t="str">
            <v>深圳价格低</v>
          </cell>
          <cell r="R5290" t="str">
            <v>3.79</v>
          </cell>
          <cell r="S5290" t="e">
            <v>#N/A</v>
          </cell>
          <cell r="T5290" t="e">
            <v>#N/A</v>
          </cell>
          <cell r="U5290" t="str">
            <v>氯化钠注射液</v>
          </cell>
          <cell r="V5290" t="str">
            <v>基础输液</v>
          </cell>
          <cell r="W5290" t="str">
            <v/>
          </cell>
          <cell r="X5290" t="str">
            <v>大容量注射液</v>
          </cell>
        </row>
        <row r="5290">
          <cell r="Z5290" t="str">
            <v>250ml:2.25g</v>
          </cell>
          <cell r="AA5290" t="str">
            <v>1瓶/瓶</v>
          </cell>
          <cell r="AB5290" t="str">
            <v>无</v>
          </cell>
          <cell r="AC5290" t="str">
            <v>1</v>
          </cell>
          <cell r="AD5290" t="str">
            <v>塑料瓶</v>
          </cell>
          <cell r="AE5290" t="str">
            <v>湖南金健药业有限责任公司</v>
          </cell>
          <cell r="AF5290" t="str">
            <v>湖南金健药业有限责任公司</v>
          </cell>
        </row>
        <row r="5291">
          <cell r="B5291" t="str">
            <v>M0178895</v>
          </cell>
          <cell r="C5291" t="str">
            <v>XB05XAL211B002020604075</v>
          </cell>
          <cell r="D5291" t="str">
            <v>S0178895</v>
          </cell>
          <cell r="E5291" t="str">
            <v>S0178895</v>
          </cell>
          <cell r="F5291" t="str">
            <v>ZM0027514</v>
          </cell>
        </row>
        <row r="5291">
          <cell r="H5291">
            <v>1.75</v>
          </cell>
          <cell r="I5291">
            <v>1.75</v>
          </cell>
          <cell r="J5291" t="e">
            <v>#N/A</v>
          </cell>
          <cell r="K5291" t="e">
            <v>#N/A</v>
          </cell>
          <cell r="L5291" t="e">
            <v>#N/A</v>
          </cell>
          <cell r="M5291">
            <v>1.75</v>
          </cell>
        </row>
        <row r="5291">
          <cell r="O5291">
            <v>1.75</v>
          </cell>
          <cell r="P5291">
            <v>0</v>
          </cell>
          <cell r="Q5291" t="str">
            <v>相同</v>
          </cell>
          <cell r="R5291" t="str">
            <v>3.83</v>
          </cell>
          <cell r="S5291" t="e">
            <v>#N/A</v>
          </cell>
          <cell r="T5291" t="e">
            <v>#N/A</v>
          </cell>
          <cell r="U5291" t="str">
            <v>氯化钠注射液</v>
          </cell>
          <cell r="V5291" t="str">
            <v>基础输液</v>
          </cell>
          <cell r="W5291" t="str">
            <v/>
          </cell>
          <cell r="X5291" t="str">
            <v>大容量注射液</v>
          </cell>
        </row>
        <row r="5291">
          <cell r="Z5291" t="str">
            <v>250ml:2.25g</v>
          </cell>
          <cell r="AA5291" t="str">
            <v>1瓶/瓶</v>
          </cell>
          <cell r="AB5291" t="str">
            <v>无</v>
          </cell>
          <cell r="AC5291" t="str">
            <v>1</v>
          </cell>
          <cell r="AD5291" t="str">
            <v>塑料瓶</v>
          </cell>
          <cell r="AE5291" t="str">
            <v>华仁药业(日照)有限公司</v>
          </cell>
          <cell r="AF5291" t="str">
            <v>华仁药业(日照)有限公司</v>
          </cell>
        </row>
        <row r="5292">
          <cell r="B5292" t="str">
            <v>M0178898</v>
          </cell>
          <cell r="C5292" t="str">
            <v>XB05XAL211B002030204042</v>
          </cell>
          <cell r="D5292" t="str">
            <v>S0178898</v>
          </cell>
          <cell r="E5292" t="str">
            <v>S0178898</v>
          </cell>
          <cell r="F5292" t="str">
            <v>ZM0027515</v>
          </cell>
        </row>
        <row r="5292">
          <cell r="H5292">
            <v>2.7</v>
          </cell>
          <cell r="I5292">
            <v>2.7</v>
          </cell>
          <cell r="J5292" t="e">
            <v>#N/A</v>
          </cell>
          <cell r="K5292" t="e">
            <v>#N/A</v>
          </cell>
          <cell r="L5292" t="e">
            <v>#N/A</v>
          </cell>
          <cell r="M5292">
            <v>2.7</v>
          </cell>
        </row>
        <row r="5292">
          <cell r="O5292">
            <v>2.7</v>
          </cell>
          <cell r="P5292">
            <v>0</v>
          </cell>
          <cell r="Q5292" t="str">
            <v>相同</v>
          </cell>
          <cell r="R5292" t="str">
            <v>2.70</v>
          </cell>
          <cell r="S5292" t="e">
            <v>#N/A</v>
          </cell>
          <cell r="T5292" t="e">
            <v>#N/A</v>
          </cell>
          <cell r="U5292" t="str">
            <v>氯化钠注射液</v>
          </cell>
          <cell r="V5292" t="str">
            <v>基础输液</v>
          </cell>
          <cell r="W5292" t="str">
            <v/>
          </cell>
          <cell r="X5292" t="str">
            <v>大容量注射液</v>
          </cell>
        </row>
        <row r="5292">
          <cell r="Z5292" t="str">
            <v>250ml:2.25g</v>
          </cell>
          <cell r="AA5292" t="str">
            <v>1袋/袋</v>
          </cell>
          <cell r="AB5292" t="str">
            <v>无</v>
          </cell>
          <cell r="AC5292" t="str">
            <v>1</v>
          </cell>
          <cell r="AD5292" t="str">
            <v>软袋双阀，非PVC膜+双管双阀</v>
          </cell>
          <cell r="AE5292" t="str">
            <v>华仁药业股份有限公司</v>
          </cell>
          <cell r="AF5292" t="str">
            <v>华仁药业股份有限公司</v>
          </cell>
        </row>
        <row r="5293">
          <cell r="B5293" t="str">
            <v>M0178904</v>
          </cell>
          <cell r="C5293" t="str">
            <v>XB05XAL211B002020505319</v>
          </cell>
          <cell r="D5293" t="str">
            <v>S0178904</v>
          </cell>
          <cell r="E5293" t="str">
            <v>S0178904</v>
          </cell>
          <cell r="F5293" t="str">
            <v>ZM0027534</v>
          </cell>
        </row>
        <row r="5293">
          <cell r="H5293">
            <v>1.45</v>
          </cell>
          <cell r="I5293">
            <v>1.45</v>
          </cell>
          <cell r="J5293" t="e">
            <v>#N/A</v>
          </cell>
          <cell r="K5293" t="e">
            <v>#N/A</v>
          </cell>
          <cell r="L5293" t="e">
            <v>#N/A</v>
          </cell>
          <cell r="M5293">
            <v>1.45</v>
          </cell>
        </row>
        <row r="5293">
          <cell r="O5293">
            <v>1.45</v>
          </cell>
          <cell r="P5293">
            <v>0</v>
          </cell>
          <cell r="Q5293" t="str">
            <v>相同</v>
          </cell>
          <cell r="R5293" t="str">
            <v>1.45</v>
          </cell>
          <cell r="S5293" t="e">
            <v>#N/A</v>
          </cell>
          <cell r="T5293" t="e">
            <v>#N/A</v>
          </cell>
          <cell r="U5293" t="str">
            <v>氯化钠注射液</v>
          </cell>
          <cell r="V5293" t="str">
            <v>基础输液</v>
          </cell>
          <cell r="W5293" t="str">
            <v/>
          </cell>
          <cell r="X5293" t="str">
            <v>大容量注射液</v>
          </cell>
        </row>
        <row r="5293">
          <cell r="Z5293" t="str">
            <v>250ml:2.25g</v>
          </cell>
          <cell r="AA5293" t="str">
            <v>1瓶/瓶</v>
          </cell>
          <cell r="AB5293" t="str">
            <v>无</v>
          </cell>
          <cell r="AC5293" t="str">
            <v>1</v>
          </cell>
          <cell r="AD5293" t="str">
            <v>玻璃瓶</v>
          </cell>
          <cell r="AE5293" t="str">
            <v>江西科伦药业有限公司</v>
          </cell>
          <cell r="AF5293" t="str">
            <v>江西科伦药业有限公司</v>
          </cell>
        </row>
        <row r="5294">
          <cell r="B5294" t="str">
            <v>M0178910</v>
          </cell>
          <cell r="C5294" t="str">
            <v>XB05XAL211B002060205597</v>
          </cell>
          <cell r="D5294" t="str">
            <v>S0178910</v>
          </cell>
          <cell r="E5294" t="str">
            <v>S0178910</v>
          </cell>
          <cell r="F5294" t="str">
            <v>ZM0027540</v>
          </cell>
        </row>
        <row r="5294">
          <cell r="H5294">
            <v>2.09</v>
          </cell>
          <cell r="I5294">
            <v>2.09</v>
          </cell>
          <cell r="J5294" t="e">
            <v>#N/A</v>
          </cell>
          <cell r="K5294" t="e">
            <v>#N/A</v>
          </cell>
          <cell r="L5294" t="e">
            <v>#N/A</v>
          </cell>
          <cell r="M5294">
            <v>3.83</v>
          </cell>
        </row>
        <row r="5294">
          <cell r="O5294">
            <v>3.83</v>
          </cell>
          <cell r="P5294">
            <v>0.454308093994778</v>
          </cell>
          <cell r="Q5294" t="str">
            <v>深圳价格低</v>
          </cell>
          <cell r="R5294" t="str">
            <v>3.83</v>
          </cell>
          <cell r="S5294" t="e">
            <v>#N/A</v>
          </cell>
          <cell r="T5294" t="e">
            <v>#N/A</v>
          </cell>
          <cell r="U5294" t="str">
            <v>氯化钠注射液</v>
          </cell>
          <cell r="V5294" t="str">
            <v>基础输液</v>
          </cell>
          <cell r="W5294" t="str">
            <v/>
          </cell>
          <cell r="X5294" t="str">
            <v>大容量注射液</v>
          </cell>
        </row>
        <row r="5294">
          <cell r="Z5294" t="str">
            <v>250ml:2.25g</v>
          </cell>
          <cell r="AA5294" t="str">
            <v>1瓶/瓶</v>
          </cell>
          <cell r="AB5294" t="str">
            <v>无</v>
          </cell>
          <cell r="AC5294" t="str">
            <v>1</v>
          </cell>
          <cell r="AD5294" t="str">
            <v>塑料瓶</v>
          </cell>
          <cell r="AE5294" t="str">
            <v>昆明南疆制药有限公司</v>
          </cell>
          <cell r="AF5294" t="str">
            <v>昆明南疆制药有限公司</v>
          </cell>
        </row>
        <row r="5295">
          <cell r="B5295" t="str">
            <v>M0178911</v>
          </cell>
          <cell r="C5295" t="str">
            <v>XB05XAL211B002060105597</v>
          </cell>
          <cell r="D5295" t="str">
            <v>S0178911</v>
          </cell>
          <cell r="E5295" t="str">
            <v>S0178911</v>
          </cell>
          <cell r="F5295" t="str">
            <v>ZM0027540</v>
          </cell>
        </row>
        <row r="5295">
          <cell r="H5295">
            <v>3.83</v>
          </cell>
          <cell r="I5295">
            <v>3.83</v>
          </cell>
          <cell r="J5295" t="e">
            <v>#N/A</v>
          </cell>
          <cell r="K5295" t="e">
            <v>#N/A</v>
          </cell>
          <cell r="L5295" t="e">
            <v>#N/A</v>
          </cell>
          <cell r="M5295">
            <v>3.83</v>
          </cell>
        </row>
        <row r="5295">
          <cell r="O5295">
            <v>3.83</v>
          </cell>
          <cell r="P5295">
            <v>0</v>
          </cell>
          <cell r="Q5295" t="str">
            <v>相同</v>
          </cell>
          <cell r="R5295" t="str">
            <v>3.83</v>
          </cell>
          <cell r="S5295" t="e">
            <v>#N/A</v>
          </cell>
          <cell r="T5295" t="e">
            <v>#N/A</v>
          </cell>
          <cell r="U5295" t="str">
            <v>氯化钠注射液</v>
          </cell>
          <cell r="V5295" t="str">
            <v>基础输液</v>
          </cell>
          <cell r="W5295" t="str">
            <v/>
          </cell>
          <cell r="X5295" t="str">
            <v>大容量注射液</v>
          </cell>
        </row>
        <row r="5295">
          <cell r="Z5295" t="str">
            <v>250ml:2.25g</v>
          </cell>
          <cell r="AA5295" t="str">
            <v>1袋/袋</v>
          </cell>
          <cell r="AB5295" t="str">
            <v>无</v>
          </cell>
          <cell r="AC5295" t="str">
            <v>1</v>
          </cell>
          <cell r="AD5295" t="str">
            <v>直立软袋，直立式聚丙烯输液袋</v>
          </cell>
          <cell r="AE5295" t="str">
            <v>昆明南疆制药有限公司</v>
          </cell>
          <cell r="AF5295" t="str">
            <v>昆明南疆制药有限公司</v>
          </cell>
        </row>
        <row r="5296">
          <cell r="B5296" t="str">
            <v>M0178918</v>
          </cell>
          <cell r="C5296" t="str">
            <v>XB05XAL211B002051404145</v>
          </cell>
          <cell r="D5296" t="str">
            <v>S0178918</v>
          </cell>
          <cell r="E5296" t="str">
            <v>S0178918</v>
          </cell>
          <cell r="F5296" t="str">
            <v>ZM0027564</v>
          </cell>
        </row>
        <row r="5296">
          <cell r="H5296">
            <v>1.11</v>
          </cell>
          <cell r="I5296">
            <v>1.11</v>
          </cell>
          <cell r="J5296" t="e">
            <v>#N/A</v>
          </cell>
          <cell r="K5296" t="e">
            <v>#N/A</v>
          </cell>
          <cell r="L5296" t="e">
            <v>#N/A</v>
          </cell>
          <cell r="M5296">
            <v>3.16</v>
          </cell>
        </row>
        <row r="5296">
          <cell r="O5296">
            <v>3.16</v>
          </cell>
          <cell r="P5296">
            <v>0.64873417721519</v>
          </cell>
          <cell r="Q5296" t="str">
            <v>深圳价格低</v>
          </cell>
          <cell r="R5296" t="str">
            <v>3.16</v>
          </cell>
          <cell r="S5296" t="e">
            <v>#N/A</v>
          </cell>
          <cell r="T5296" t="e">
            <v>#N/A</v>
          </cell>
          <cell r="U5296" t="str">
            <v>氯化钠注射液</v>
          </cell>
          <cell r="V5296" t="str">
            <v>基础输液</v>
          </cell>
          <cell r="W5296" t="str">
            <v/>
          </cell>
          <cell r="X5296" t="str">
            <v>大容量注射液</v>
          </cell>
        </row>
        <row r="5296">
          <cell r="Z5296" t="str">
            <v>250ml:2.25g</v>
          </cell>
          <cell r="AA5296" t="str">
            <v>1瓶/瓶</v>
          </cell>
          <cell r="AB5296" t="str">
            <v>无</v>
          </cell>
          <cell r="AC5296" t="str">
            <v>1</v>
          </cell>
          <cell r="AD5296" t="str">
            <v>塑料瓶</v>
          </cell>
          <cell r="AE5296" t="str">
            <v>山东齐都药业有限公司</v>
          </cell>
          <cell r="AF5296" t="str">
            <v>山东齐都药业有限公司</v>
          </cell>
        </row>
        <row r="5297">
          <cell r="B5297" t="str">
            <v>M0178920</v>
          </cell>
          <cell r="C5297" t="str">
            <v>XB05XAL211B002050204145</v>
          </cell>
          <cell r="D5297" t="str">
            <v>S0178920</v>
          </cell>
          <cell r="E5297" t="str">
            <v>S0178920</v>
          </cell>
          <cell r="F5297" t="str">
            <v>ZM0027564</v>
          </cell>
        </row>
        <row r="5297">
          <cell r="H5297">
            <v>3.16</v>
          </cell>
          <cell r="I5297">
            <v>3.16</v>
          </cell>
          <cell r="J5297" t="e">
            <v>#N/A</v>
          </cell>
          <cell r="K5297" t="e">
            <v>#N/A</v>
          </cell>
          <cell r="L5297" t="e">
            <v>#N/A</v>
          </cell>
          <cell r="M5297">
            <v>3.16</v>
          </cell>
        </row>
        <row r="5297">
          <cell r="O5297">
            <v>3.16</v>
          </cell>
          <cell r="P5297">
            <v>0</v>
          </cell>
          <cell r="Q5297" t="str">
            <v>相同</v>
          </cell>
          <cell r="R5297" t="str">
            <v>3.16</v>
          </cell>
          <cell r="S5297" t="e">
            <v>#N/A</v>
          </cell>
          <cell r="T5297" t="e">
            <v>#N/A</v>
          </cell>
          <cell r="U5297" t="str">
            <v>氯化钠注射液</v>
          </cell>
          <cell r="V5297" t="str">
            <v>基础输液</v>
          </cell>
          <cell r="W5297" t="str">
            <v/>
          </cell>
          <cell r="X5297" t="str">
            <v>大容量注射液</v>
          </cell>
        </row>
        <row r="5297">
          <cell r="Z5297" t="str">
            <v>250ml:2.25g</v>
          </cell>
          <cell r="AA5297" t="str">
            <v>1瓶/袋</v>
          </cell>
          <cell r="AB5297" t="str">
            <v>无</v>
          </cell>
          <cell r="AC5297" t="str">
            <v>1</v>
          </cell>
          <cell r="AD5297" t="str">
            <v>软袋双阀，非PVC膜+双管双阀</v>
          </cell>
          <cell r="AE5297" t="str">
            <v>山东齐都药业有限公司</v>
          </cell>
          <cell r="AF5297" t="str">
            <v>山东齐都药业有限公司</v>
          </cell>
        </row>
        <row r="5298">
          <cell r="B5298" t="str">
            <v>M0178928</v>
          </cell>
          <cell r="C5298" t="str">
            <v>XB05XAL211B002020602964</v>
          </cell>
          <cell r="D5298" t="str">
            <v>S0178928</v>
          </cell>
          <cell r="E5298" t="str">
            <v>S0178928</v>
          </cell>
          <cell r="F5298" t="str">
            <v>ZM0027586</v>
          </cell>
        </row>
        <row r="5298">
          <cell r="H5298">
            <v>1.75</v>
          </cell>
          <cell r="I5298">
            <v>1.75</v>
          </cell>
          <cell r="J5298" t="e">
            <v>#N/A</v>
          </cell>
          <cell r="K5298" t="e">
            <v>#N/A</v>
          </cell>
          <cell r="L5298" t="e">
            <v>#N/A</v>
          </cell>
          <cell r="M5298">
            <v>3.58</v>
          </cell>
        </row>
        <row r="5298">
          <cell r="O5298">
            <v>3.58</v>
          </cell>
          <cell r="P5298">
            <v>0.511173184357542</v>
          </cell>
          <cell r="Q5298" t="str">
            <v>深圳价格低</v>
          </cell>
          <cell r="R5298" t="str">
            <v>3.58</v>
          </cell>
          <cell r="S5298" t="e">
            <v>#N/A</v>
          </cell>
          <cell r="T5298" t="e">
            <v>#N/A</v>
          </cell>
          <cell r="U5298" t="str">
            <v>氯化钠注射液</v>
          </cell>
          <cell r="V5298" t="str">
            <v>基础输液</v>
          </cell>
          <cell r="W5298" t="str">
            <v/>
          </cell>
          <cell r="X5298" t="str">
            <v>大容量注射液</v>
          </cell>
        </row>
        <row r="5298">
          <cell r="Z5298" t="str">
            <v>250ml:2.25g</v>
          </cell>
          <cell r="AA5298" t="str">
            <v>1瓶/瓶</v>
          </cell>
          <cell r="AB5298" t="str">
            <v>无</v>
          </cell>
          <cell r="AC5298" t="str">
            <v>1</v>
          </cell>
          <cell r="AD5298" t="str">
            <v>塑料瓶</v>
          </cell>
          <cell r="AE5298" t="str">
            <v>石药银湖制药有限公司</v>
          </cell>
          <cell r="AF5298" t="str">
            <v>石药银湖制药有限公司</v>
          </cell>
        </row>
        <row r="5299">
          <cell r="B5299" t="str">
            <v>M0178929</v>
          </cell>
          <cell r="C5299" t="str">
            <v>XB05XAL211B002021002964</v>
          </cell>
          <cell r="D5299" t="str">
            <v>S0178929</v>
          </cell>
          <cell r="E5299" t="str">
            <v>S0178929</v>
          </cell>
          <cell r="F5299" t="str">
            <v>ZM0027586</v>
          </cell>
        </row>
        <row r="5299">
          <cell r="H5299">
            <v>2.88</v>
          </cell>
          <cell r="I5299">
            <v>2.88</v>
          </cell>
          <cell r="J5299" t="e">
            <v>#N/A</v>
          </cell>
          <cell r="K5299" t="e">
            <v>#N/A</v>
          </cell>
          <cell r="L5299" t="e">
            <v>#N/A</v>
          </cell>
          <cell r="M5299">
            <v>3.58</v>
          </cell>
        </row>
        <row r="5299">
          <cell r="O5299">
            <v>3.58</v>
          </cell>
          <cell r="P5299">
            <v>0.195530726256983</v>
          </cell>
          <cell r="Q5299" t="str">
            <v>深圳价格低</v>
          </cell>
          <cell r="R5299" t="str">
            <v>3.58</v>
          </cell>
          <cell r="S5299" t="e">
            <v>#N/A</v>
          </cell>
          <cell r="T5299" t="e">
            <v>#N/A</v>
          </cell>
          <cell r="U5299" t="str">
            <v>氯化钠注射液</v>
          </cell>
          <cell r="V5299" t="str">
            <v>基础输液</v>
          </cell>
          <cell r="W5299" t="str">
            <v/>
          </cell>
          <cell r="X5299" t="str">
            <v>大容量注射液</v>
          </cell>
        </row>
        <row r="5299">
          <cell r="Z5299" t="str">
            <v>250ml:2.25g</v>
          </cell>
          <cell r="AA5299" t="str">
            <v>1袋/袋</v>
          </cell>
          <cell r="AB5299" t="str">
            <v>无</v>
          </cell>
          <cell r="AC5299" t="str">
            <v>1</v>
          </cell>
          <cell r="AD5299" t="str">
            <v>软袋，非PVC膜</v>
          </cell>
          <cell r="AE5299" t="str">
            <v>石药银湖制药有限公司</v>
          </cell>
          <cell r="AF5299" t="str">
            <v>石药银湖制药有限公司</v>
          </cell>
        </row>
        <row r="5300">
          <cell r="B5300" t="str">
            <v>M0178930</v>
          </cell>
          <cell r="C5300" t="str">
            <v>XB05XAL211B002020302964</v>
          </cell>
          <cell r="D5300" t="str">
            <v>S0178930</v>
          </cell>
          <cell r="E5300" t="str">
            <v>S0178930</v>
          </cell>
          <cell r="F5300" t="str">
            <v>ZM0027586</v>
          </cell>
        </row>
        <row r="5300">
          <cell r="H5300">
            <v>3.58</v>
          </cell>
          <cell r="I5300">
            <v>3.58</v>
          </cell>
          <cell r="J5300" t="e">
            <v>#N/A</v>
          </cell>
          <cell r="K5300" t="e">
            <v>#N/A</v>
          </cell>
          <cell r="L5300" t="e">
            <v>#N/A</v>
          </cell>
          <cell r="M5300">
            <v>3.58</v>
          </cell>
        </row>
        <row r="5300">
          <cell r="O5300">
            <v>3.58</v>
          </cell>
          <cell r="P5300">
            <v>0</v>
          </cell>
          <cell r="Q5300" t="str">
            <v>相同</v>
          </cell>
          <cell r="R5300" t="str">
            <v>3.58</v>
          </cell>
          <cell r="S5300" t="e">
            <v>#N/A</v>
          </cell>
          <cell r="T5300" t="e">
            <v>#N/A</v>
          </cell>
          <cell r="U5300" t="str">
            <v>氯化钠注射液</v>
          </cell>
          <cell r="V5300" t="str">
            <v>基础输液</v>
          </cell>
          <cell r="W5300" t="str">
            <v/>
          </cell>
          <cell r="X5300" t="str">
            <v>大容量注射液</v>
          </cell>
        </row>
        <row r="5300">
          <cell r="Z5300" t="str">
            <v>250ml:2.25g</v>
          </cell>
          <cell r="AA5300" t="str">
            <v>1袋/袋</v>
          </cell>
          <cell r="AB5300" t="str">
            <v>无</v>
          </cell>
          <cell r="AC5300" t="str">
            <v>1</v>
          </cell>
          <cell r="AD5300" t="str">
            <v>软袋双阀，非PVC膜+双管双阀</v>
          </cell>
          <cell r="AE5300" t="str">
            <v>石药银湖制药有限公司</v>
          </cell>
          <cell r="AF5300" t="str">
            <v>石药银湖制药有限公司</v>
          </cell>
        </row>
        <row r="5301">
          <cell r="B5301" t="str">
            <v>M0178932</v>
          </cell>
          <cell r="C5301" t="str">
            <v>XB05XAL211B002020701927</v>
          </cell>
          <cell r="D5301" t="str">
            <v>S0178932</v>
          </cell>
          <cell r="E5301" t="str">
            <v>S0178932</v>
          </cell>
          <cell r="F5301" t="str">
            <v>ZM0027601</v>
          </cell>
        </row>
        <row r="5301">
          <cell r="H5301">
            <v>1.48</v>
          </cell>
          <cell r="I5301">
            <v>1.48</v>
          </cell>
          <cell r="J5301" t="e">
            <v>#N/A</v>
          </cell>
          <cell r="K5301" t="e">
            <v>#N/A</v>
          </cell>
          <cell r="L5301" t="e">
            <v>#N/A</v>
          </cell>
          <cell r="M5301">
            <v>6.54</v>
          </cell>
        </row>
        <row r="5301">
          <cell r="O5301">
            <v>6.54</v>
          </cell>
          <cell r="P5301">
            <v>0.773700305810398</v>
          </cell>
          <cell r="Q5301" t="str">
            <v>深圳价格低</v>
          </cell>
          <cell r="R5301" t="str">
            <v>4.72</v>
          </cell>
          <cell r="S5301" t="e">
            <v>#N/A</v>
          </cell>
          <cell r="T5301" t="e">
            <v>#N/A</v>
          </cell>
          <cell r="U5301" t="str">
            <v>氯化钠注射液</v>
          </cell>
          <cell r="V5301" t="str">
            <v>基础输液</v>
          </cell>
          <cell r="W5301" t="str">
            <v/>
          </cell>
          <cell r="X5301" t="str">
            <v>大容量注射液</v>
          </cell>
        </row>
        <row r="5301">
          <cell r="Z5301" t="str">
            <v>250ml:2.25g</v>
          </cell>
          <cell r="AA5301" t="str">
            <v>1瓶/瓶</v>
          </cell>
          <cell r="AB5301" t="str">
            <v>无</v>
          </cell>
          <cell r="AC5301" t="str">
            <v>1</v>
          </cell>
          <cell r="AD5301" t="str">
            <v>塑料瓶</v>
          </cell>
          <cell r="AE5301" t="str">
            <v>武汉滨湖双鹤药业有限责任公司</v>
          </cell>
          <cell r="AF5301" t="str">
            <v>武汉滨湖双鹤药业有限责任公司</v>
          </cell>
        </row>
        <row r="5302">
          <cell r="B5302" t="str">
            <v>M0178935</v>
          </cell>
          <cell r="C5302" t="str">
            <v>XB05XAL211B002020502492</v>
          </cell>
          <cell r="D5302" t="str">
            <v>S0178935</v>
          </cell>
          <cell r="E5302" t="str">
            <v>S0178935</v>
          </cell>
          <cell r="F5302" t="str">
            <v>ZM0027605</v>
          </cell>
        </row>
        <row r="5302">
          <cell r="H5302">
            <v>1.55</v>
          </cell>
          <cell r="I5302">
            <v>1.55</v>
          </cell>
          <cell r="J5302" t="e">
            <v>#N/A</v>
          </cell>
          <cell r="K5302" t="e">
            <v>#N/A</v>
          </cell>
          <cell r="L5302" t="e">
            <v>#N/A</v>
          </cell>
          <cell r="M5302">
            <v>1.55</v>
          </cell>
        </row>
        <row r="5302">
          <cell r="O5302">
            <v>1.55</v>
          </cell>
          <cell r="P5302">
            <v>0</v>
          </cell>
          <cell r="Q5302" t="str">
            <v>相同</v>
          </cell>
          <cell r="R5302" t="str">
            <v>1.55</v>
          </cell>
          <cell r="S5302" t="e">
            <v>#N/A</v>
          </cell>
          <cell r="T5302" t="e">
            <v>#N/A</v>
          </cell>
          <cell r="U5302" t="str">
            <v>氯化钠注射液</v>
          </cell>
          <cell r="V5302" t="str">
            <v>基础输液</v>
          </cell>
          <cell r="W5302" t="str">
            <v/>
          </cell>
          <cell r="X5302" t="str">
            <v>大容量注射液</v>
          </cell>
        </row>
        <row r="5302">
          <cell r="Z5302" t="str">
            <v>250ml:2.25g</v>
          </cell>
          <cell r="AA5302" t="str">
            <v>1瓶/瓶</v>
          </cell>
          <cell r="AB5302" t="str">
            <v>无</v>
          </cell>
          <cell r="AC5302" t="str">
            <v>1</v>
          </cell>
          <cell r="AD5302" t="str">
            <v>塑料瓶</v>
          </cell>
          <cell r="AE5302" t="str">
            <v>西安京西双鹤药业有限公司</v>
          </cell>
          <cell r="AF5302" t="str">
            <v>西安京西双鹤药业有限公司</v>
          </cell>
        </row>
        <row r="5303">
          <cell r="B5303" t="str">
            <v>M0178943</v>
          </cell>
          <cell r="C5303" t="str">
            <v>XB05XAL211B002020203140</v>
          </cell>
          <cell r="D5303" t="str">
            <v>S0178943</v>
          </cell>
          <cell r="E5303" t="str">
            <v>S0178943</v>
          </cell>
          <cell r="F5303" t="str">
            <v>ZM0027612</v>
          </cell>
        </row>
        <row r="5303">
          <cell r="H5303">
            <v>3.61</v>
          </cell>
          <cell r="I5303">
            <v>3.61</v>
          </cell>
          <cell r="J5303" t="e">
            <v>#N/A</v>
          </cell>
          <cell r="K5303" t="e">
            <v>#N/A</v>
          </cell>
          <cell r="L5303" t="e">
            <v>#N/A</v>
          </cell>
          <cell r="M5303">
            <v>4.29</v>
          </cell>
        </row>
        <row r="5303">
          <cell r="O5303">
            <v>4.29</v>
          </cell>
          <cell r="P5303">
            <v>0.158508158508159</v>
          </cell>
          <cell r="Q5303" t="str">
            <v>深圳价格低</v>
          </cell>
          <cell r="R5303" t="str">
            <v>3.61</v>
          </cell>
          <cell r="S5303" t="e">
            <v>#N/A</v>
          </cell>
          <cell r="T5303" t="e">
            <v>#N/A</v>
          </cell>
          <cell r="U5303" t="str">
            <v>氯化钠注射液</v>
          </cell>
          <cell r="V5303" t="str">
            <v>基础输液</v>
          </cell>
          <cell r="W5303" t="str">
            <v/>
          </cell>
          <cell r="X5303" t="str">
            <v>大容量注射液</v>
          </cell>
        </row>
        <row r="5303">
          <cell r="Z5303" t="str">
            <v>250ml:2.25g</v>
          </cell>
          <cell r="AA5303" t="str">
            <v>1袋/袋</v>
          </cell>
          <cell r="AB5303" t="str">
            <v>无</v>
          </cell>
          <cell r="AC5303" t="str">
            <v>1</v>
          </cell>
          <cell r="AD5303" t="str">
            <v>软袋双阀，非PVC膜+双管双阀</v>
          </cell>
          <cell r="AE5303" t="str">
            <v>信合援生制药股份有限公司</v>
          </cell>
          <cell r="AF5303" t="str">
            <v>信合援生制药股份有限公司</v>
          </cell>
        </row>
        <row r="5304">
          <cell r="B5304" t="str">
            <v>M0178950</v>
          </cell>
          <cell r="C5304" t="str">
            <v>XB05XAL211B002050604653</v>
          </cell>
          <cell r="D5304" t="str">
            <v>S0178950</v>
          </cell>
          <cell r="E5304" t="str">
            <v>S0178950</v>
          </cell>
          <cell r="F5304" t="str">
            <v>ZM0027622</v>
          </cell>
        </row>
        <row r="5304">
          <cell r="H5304">
            <v>1.34</v>
          </cell>
          <cell r="I5304">
            <v>1.34</v>
          </cell>
          <cell r="J5304" t="e">
            <v>#N/A</v>
          </cell>
          <cell r="K5304" t="e">
            <v>#N/A</v>
          </cell>
          <cell r="L5304" t="e">
            <v>#N/A</v>
          </cell>
          <cell r="M5304">
            <v>2.9</v>
          </cell>
        </row>
        <row r="5304">
          <cell r="O5304">
            <v>2.9</v>
          </cell>
          <cell r="P5304">
            <v>0.537931034482759</v>
          </cell>
          <cell r="Q5304" t="str">
            <v>深圳价格低</v>
          </cell>
          <cell r="R5304" t="str">
            <v>2.90</v>
          </cell>
          <cell r="S5304" t="e">
            <v>#N/A</v>
          </cell>
          <cell r="T5304" t="e">
            <v>#N/A</v>
          </cell>
          <cell r="U5304" t="str">
            <v>氯化钠注射液</v>
          </cell>
          <cell r="V5304" t="str">
            <v>基础输液</v>
          </cell>
          <cell r="W5304" t="str">
            <v/>
          </cell>
          <cell r="X5304" t="str">
            <v>大容量注射液</v>
          </cell>
        </row>
        <row r="5304">
          <cell r="Z5304" t="str">
            <v>250ml:2.25g</v>
          </cell>
          <cell r="AA5304" t="str">
            <v>1瓶/瓶</v>
          </cell>
          <cell r="AB5304" t="str">
            <v>无</v>
          </cell>
          <cell r="AC5304" t="str">
            <v>1</v>
          </cell>
          <cell r="AD5304" t="str">
            <v>塑料瓶</v>
          </cell>
          <cell r="AE5304" t="str">
            <v>济民健康管理股份有限公司</v>
          </cell>
          <cell r="AF5304" t="str">
            <v>济民健康管理股份有限公司</v>
          </cell>
        </row>
        <row r="5305">
          <cell r="B5305" t="str">
            <v>M0178952</v>
          </cell>
          <cell r="C5305" t="str">
            <v>XB05XAL211B002050204653</v>
          </cell>
          <cell r="D5305" t="str">
            <v>S0178952</v>
          </cell>
          <cell r="E5305" t="str">
            <v>S0178952</v>
          </cell>
          <cell r="F5305" t="str">
            <v>ZM0027622</v>
          </cell>
        </row>
        <row r="5305">
          <cell r="H5305">
            <v>2.9</v>
          </cell>
          <cell r="I5305">
            <v>2.9</v>
          </cell>
          <cell r="J5305" t="e">
            <v>#N/A</v>
          </cell>
          <cell r="K5305" t="e">
            <v>#N/A</v>
          </cell>
          <cell r="L5305" t="e">
            <v>#N/A</v>
          </cell>
          <cell r="M5305">
            <v>2.9</v>
          </cell>
        </row>
        <row r="5305">
          <cell r="O5305">
            <v>2.9</v>
          </cell>
          <cell r="P5305">
            <v>0</v>
          </cell>
          <cell r="Q5305" t="str">
            <v>相同</v>
          </cell>
          <cell r="R5305" t="str">
            <v>2.90</v>
          </cell>
          <cell r="S5305" t="e">
            <v>#N/A</v>
          </cell>
          <cell r="T5305" t="e">
            <v>#N/A</v>
          </cell>
          <cell r="U5305" t="str">
            <v>氯化钠注射液</v>
          </cell>
          <cell r="V5305" t="str">
            <v>基础输液</v>
          </cell>
          <cell r="W5305" t="str">
            <v/>
          </cell>
          <cell r="X5305" t="str">
            <v>大容量注射液</v>
          </cell>
        </row>
        <row r="5305">
          <cell r="Z5305" t="str">
            <v>250ml:2.25g</v>
          </cell>
          <cell r="AA5305" t="str">
            <v>1袋/袋</v>
          </cell>
          <cell r="AB5305" t="str">
            <v>无</v>
          </cell>
          <cell r="AC5305" t="str">
            <v>1</v>
          </cell>
          <cell r="AD5305" t="str">
            <v>软袋双阀，非PVC膜+双管双阀</v>
          </cell>
          <cell r="AE5305" t="str">
            <v>济民健康管理股份有限公司</v>
          </cell>
          <cell r="AF5305" t="str">
            <v>济民健康管理股份有限公司</v>
          </cell>
        </row>
        <row r="5306">
          <cell r="B5306" t="str">
            <v>M0178958</v>
          </cell>
          <cell r="C5306" t="str">
            <v>XB05XAL211B002030200967</v>
          </cell>
          <cell r="D5306" t="str">
            <v>S0178958</v>
          </cell>
          <cell r="E5306" t="str">
            <v>S0178958</v>
          </cell>
          <cell r="F5306" t="str">
            <v>ZM0027628</v>
          </cell>
        </row>
        <row r="5306">
          <cell r="H5306">
            <v>2.85</v>
          </cell>
          <cell r="I5306">
            <v>2.85</v>
          </cell>
          <cell r="J5306" t="e">
            <v>#N/A</v>
          </cell>
          <cell r="K5306" t="e">
            <v>#N/A</v>
          </cell>
          <cell r="L5306" t="e">
            <v>#N/A</v>
          </cell>
          <cell r="M5306" t="e">
            <v>#N/A</v>
          </cell>
        </row>
        <row r="5306">
          <cell r="O5306" t="e">
            <v>#N/A</v>
          </cell>
          <cell r="P5306" t="e">
            <v>#N/A</v>
          </cell>
        </row>
        <row r="5306">
          <cell r="R5306" t="str">
            <v>2.85</v>
          </cell>
          <cell r="S5306" t="e">
            <v>#N/A</v>
          </cell>
          <cell r="T5306" t="e">
            <v>#N/A</v>
          </cell>
          <cell r="U5306" t="str">
            <v>氯化钠注射液</v>
          </cell>
          <cell r="V5306" t="str">
            <v>基础输液</v>
          </cell>
          <cell r="W5306" t="str">
            <v/>
          </cell>
          <cell r="X5306" t="str">
            <v>大容量注射液</v>
          </cell>
        </row>
        <row r="5306">
          <cell r="Z5306" t="str">
            <v>250ml:2.25g</v>
          </cell>
          <cell r="AA5306" t="str">
            <v>1瓶/袋</v>
          </cell>
          <cell r="AB5306" t="str">
            <v>无</v>
          </cell>
          <cell r="AC5306" t="str">
            <v>1</v>
          </cell>
          <cell r="AD5306" t="str">
            <v>软袋，聚丙烯膜</v>
          </cell>
          <cell r="AE5306" t="str">
            <v>中国大冢制药有限公司（委托广东大冢制药有限公司生产）</v>
          </cell>
          <cell r="AF5306" t="str">
            <v>中国大冢制药有限公司</v>
          </cell>
        </row>
        <row r="5307">
          <cell r="B5307" t="str">
            <v>M0178965</v>
          </cell>
          <cell r="C5307" t="str">
            <v>XB05XAL211B002040200273</v>
          </cell>
          <cell r="D5307" t="str">
            <v>S0178965</v>
          </cell>
          <cell r="E5307" t="str">
            <v>S0178965</v>
          </cell>
          <cell r="F5307" t="str">
            <v>ZM0027650</v>
          </cell>
        </row>
        <row r="5307">
          <cell r="H5307">
            <v>2.51</v>
          </cell>
          <cell r="I5307">
            <v>2.51</v>
          </cell>
          <cell r="J5307" t="e">
            <v>#N/A</v>
          </cell>
          <cell r="K5307" t="e">
            <v>#N/A</v>
          </cell>
          <cell r="L5307" t="e">
            <v>#N/A</v>
          </cell>
          <cell r="M5307">
            <v>6</v>
          </cell>
        </row>
        <row r="5307">
          <cell r="O5307">
            <v>6</v>
          </cell>
          <cell r="P5307">
            <v>0.581666666666667</v>
          </cell>
          <cell r="Q5307" t="str">
            <v>深圳价格低</v>
          </cell>
          <cell r="R5307" t="str">
            <v>6.00</v>
          </cell>
          <cell r="S5307" t="e">
            <v>#N/A</v>
          </cell>
          <cell r="T5307" t="e">
            <v>#N/A</v>
          </cell>
          <cell r="U5307" t="str">
            <v>氯化钠注射液</v>
          </cell>
          <cell r="V5307" t="str">
            <v>基础输液</v>
          </cell>
          <cell r="W5307" t="str">
            <v/>
          </cell>
          <cell r="X5307" t="str">
            <v>大容量注射液</v>
          </cell>
        </row>
        <row r="5307">
          <cell r="Z5307" t="str">
            <v>50ml:0.45g</v>
          </cell>
          <cell r="AA5307" t="str">
            <v>1瓶/瓶</v>
          </cell>
          <cell r="AB5307" t="str">
            <v>无</v>
          </cell>
          <cell r="AC5307" t="str">
            <v>1</v>
          </cell>
          <cell r="AD5307" t="str">
            <v>塑料瓶</v>
          </cell>
          <cell r="AE5307" t="str">
            <v>广东大冢制药有限公司</v>
          </cell>
          <cell r="AF5307" t="str">
            <v>广东大冢制药有限公司</v>
          </cell>
        </row>
        <row r="5308">
          <cell r="B5308" t="str">
            <v>M0178967</v>
          </cell>
          <cell r="C5308" t="str">
            <v>XB05XAL211B002070602763</v>
          </cell>
          <cell r="D5308" t="str">
            <v>S0178967</v>
          </cell>
          <cell r="E5308" t="str">
            <v>S0178967</v>
          </cell>
          <cell r="F5308" t="str">
            <v>ZM0027652</v>
          </cell>
        </row>
        <row r="5308">
          <cell r="H5308">
            <v>0.7</v>
          </cell>
          <cell r="I5308">
            <v>0.7</v>
          </cell>
          <cell r="J5308" t="e">
            <v>#N/A</v>
          </cell>
          <cell r="K5308" t="e">
            <v>#N/A</v>
          </cell>
          <cell r="L5308" t="e">
            <v>#N/A</v>
          </cell>
          <cell r="M5308">
            <v>2.73</v>
          </cell>
        </row>
        <row r="5308">
          <cell r="O5308">
            <v>2.73</v>
          </cell>
          <cell r="P5308">
            <v>0.743589743589744</v>
          </cell>
          <cell r="Q5308" t="str">
            <v>深圳价格低</v>
          </cell>
          <cell r="R5308" t="str">
            <v>2.73</v>
          </cell>
          <cell r="S5308" t="e">
            <v>#N/A</v>
          </cell>
          <cell r="T5308" t="e">
            <v>#N/A</v>
          </cell>
          <cell r="U5308" t="str">
            <v>氯化钠注射液</v>
          </cell>
          <cell r="V5308" t="str">
            <v>基础输液</v>
          </cell>
          <cell r="W5308" t="str">
            <v/>
          </cell>
          <cell r="X5308" t="str">
            <v>大容量注射液</v>
          </cell>
        </row>
        <row r="5308">
          <cell r="Z5308" t="str">
            <v>50ml:0.45g</v>
          </cell>
          <cell r="AA5308" t="str">
            <v>1瓶/瓶</v>
          </cell>
          <cell r="AB5308" t="str">
            <v>无</v>
          </cell>
          <cell r="AC5308" t="str">
            <v>1</v>
          </cell>
          <cell r="AD5308" t="str">
            <v>塑料瓶</v>
          </cell>
          <cell r="AE5308" t="str">
            <v>石家庄四药有限公司</v>
          </cell>
          <cell r="AF5308" t="str">
            <v>石家庄四药有限公司</v>
          </cell>
        </row>
        <row r="5309">
          <cell r="B5309" t="str">
            <v>M0178972</v>
          </cell>
          <cell r="C5309" t="str">
            <v>XB05XAL211B002060804948</v>
          </cell>
          <cell r="D5309" t="str">
            <v>S0178972</v>
          </cell>
          <cell r="E5309" t="str">
            <v>S0178972</v>
          </cell>
          <cell r="F5309" t="str">
            <v>ZM0027659</v>
          </cell>
        </row>
        <row r="5309">
          <cell r="H5309">
            <v>1.09</v>
          </cell>
          <cell r="I5309">
            <v>1.09</v>
          </cell>
          <cell r="J5309" t="e">
            <v>#N/A</v>
          </cell>
          <cell r="K5309" t="e">
            <v>#N/A</v>
          </cell>
          <cell r="L5309" t="e">
            <v>#N/A</v>
          </cell>
          <cell r="M5309">
            <v>1.09</v>
          </cell>
        </row>
        <row r="5309">
          <cell r="O5309">
            <v>1.09</v>
          </cell>
          <cell r="P5309">
            <v>0</v>
          </cell>
          <cell r="Q5309" t="str">
            <v>相同</v>
          </cell>
          <cell r="R5309" t="str">
            <v>1.09</v>
          </cell>
          <cell r="S5309" t="e">
            <v>#N/A</v>
          </cell>
          <cell r="T5309" t="e">
            <v>#N/A</v>
          </cell>
          <cell r="U5309" t="str">
            <v>氯化钠注射液</v>
          </cell>
          <cell r="V5309" t="str">
            <v>基础输液</v>
          </cell>
          <cell r="W5309" t="str">
            <v/>
          </cell>
          <cell r="X5309" t="str">
            <v>大容量注射液</v>
          </cell>
        </row>
        <row r="5309">
          <cell r="Z5309" t="str">
            <v>50ml:0.45g</v>
          </cell>
          <cell r="AA5309" t="str">
            <v>1瓶/瓶</v>
          </cell>
          <cell r="AB5309" t="str">
            <v>无</v>
          </cell>
          <cell r="AC5309" t="str">
            <v>1</v>
          </cell>
          <cell r="AD5309" t="str">
            <v>塑料瓶</v>
          </cell>
          <cell r="AE5309" t="str">
            <v>湖南科伦制药有限公司</v>
          </cell>
          <cell r="AF5309" t="str">
            <v>湖南科伦制药有限公司</v>
          </cell>
        </row>
        <row r="5310">
          <cell r="B5310" t="str">
            <v>M0178978</v>
          </cell>
          <cell r="C5310" t="str">
            <v>XB05XAL211B002040104289</v>
          </cell>
          <cell r="D5310" t="str">
            <v>S0178978</v>
          </cell>
          <cell r="E5310" t="str">
            <v>S0178978</v>
          </cell>
          <cell r="F5310" t="str">
            <v>ZM0027669</v>
          </cell>
        </row>
        <row r="5310">
          <cell r="H5310">
            <v>0.95</v>
          </cell>
          <cell r="I5310">
            <v>0.95</v>
          </cell>
          <cell r="J5310" t="e">
            <v>#N/A</v>
          </cell>
          <cell r="K5310" t="e">
            <v>#N/A</v>
          </cell>
          <cell r="L5310" t="e">
            <v>#N/A</v>
          </cell>
          <cell r="M5310">
            <v>0.95</v>
          </cell>
        </row>
        <row r="5310">
          <cell r="O5310">
            <v>0.95</v>
          </cell>
          <cell r="P5310">
            <v>0</v>
          </cell>
          <cell r="Q5310" t="str">
            <v>相同</v>
          </cell>
          <cell r="R5310" t="str">
            <v>0.95</v>
          </cell>
          <cell r="S5310" t="e">
            <v>#N/A</v>
          </cell>
          <cell r="T5310" t="e">
            <v>#N/A</v>
          </cell>
          <cell r="U5310" t="str">
            <v>氯化钠注射液</v>
          </cell>
          <cell r="V5310" t="str">
            <v>基础输液</v>
          </cell>
          <cell r="W5310" t="str">
            <v/>
          </cell>
          <cell r="X5310" t="str">
            <v>大容量注射液</v>
          </cell>
        </row>
        <row r="5310">
          <cell r="Z5310" t="str">
            <v>50ml:0.45g</v>
          </cell>
          <cell r="AA5310" t="str">
            <v>1袋/袋</v>
          </cell>
          <cell r="AB5310" t="str">
            <v>无</v>
          </cell>
          <cell r="AC5310" t="str">
            <v>1</v>
          </cell>
          <cell r="AD5310" t="str">
            <v>软袋，非PVC膜</v>
          </cell>
          <cell r="AE5310" t="str">
            <v>安徽丰原药业股份有限公司</v>
          </cell>
          <cell r="AF5310" t="str">
            <v>安徽丰原药业股份有限公司</v>
          </cell>
        </row>
        <row r="5311">
          <cell r="B5311" t="str">
            <v>M0178985</v>
          </cell>
          <cell r="C5311" t="str">
            <v>XB05XAL211B002010109505</v>
          </cell>
          <cell r="D5311" t="str">
            <v>S0178985</v>
          </cell>
          <cell r="E5311" t="str">
            <v>S0178985</v>
          </cell>
          <cell r="F5311" t="str">
            <v>ZM0027674</v>
          </cell>
        </row>
        <row r="5311">
          <cell r="H5311">
            <v>1.17</v>
          </cell>
          <cell r="I5311">
            <v>1.17</v>
          </cell>
          <cell r="J5311" t="e">
            <v>#N/A</v>
          </cell>
          <cell r="K5311" t="e">
            <v>#N/A</v>
          </cell>
          <cell r="L5311" t="e">
            <v>#N/A</v>
          </cell>
          <cell r="M5311">
            <v>1.17</v>
          </cell>
        </row>
        <row r="5311">
          <cell r="O5311">
            <v>1.17</v>
          </cell>
          <cell r="P5311">
            <v>0</v>
          </cell>
          <cell r="Q5311" t="str">
            <v>相同</v>
          </cell>
          <cell r="R5311" t="str">
            <v>1.17</v>
          </cell>
          <cell r="S5311" t="e">
            <v>#N/A</v>
          </cell>
          <cell r="T5311" t="e">
            <v>#N/A</v>
          </cell>
          <cell r="U5311" t="str">
            <v>氯化钠注射液</v>
          </cell>
          <cell r="V5311" t="str">
            <v>基础输液</v>
          </cell>
          <cell r="W5311" t="str">
            <v/>
          </cell>
          <cell r="X5311" t="str">
            <v>大容量注射液</v>
          </cell>
        </row>
        <row r="5311">
          <cell r="Z5311" t="str">
            <v>50ml:0.45g</v>
          </cell>
          <cell r="AA5311" t="str">
            <v>1瓶/袋</v>
          </cell>
          <cell r="AB5311" t="str">
            <v>无</v>
          </cell>
          <cell r="AC5311" t="str">
            <v>1</v>
          </cell>
          <cell r="AD5311" t="str">
            <v>软袋，非PVC膜</v>
          </cell>
          <cell r="AE5311" t="str">
            <v>佛山昊朗药业有限责任公司</v>
          </cell>
          <cell r="AF5311" t="str">
            <v>佛山昊朗药业有限责任公司</v>
          </cell>
        </row>
        <row r="5312">
          <cell r="B5312" t="str">
            <v>M0178988</v>
          </cell>
          <cell r="C5312" t="str">
            <v>XB05XAL211B002040504936</v>
          </cell>
          <cell r="D5312" t="str">
            <v>S0178988</v>
          </cell>
          <cell r="E5312" t="str">
            <v>S0178988</v>
          </cell>
          <cell r="F5312" t="str">
            <v>ZM0027683</v>
          </cell>
        </row>
        <row r="5312">
          <cell r="H5312">
            <v>1</v>
          </cell>
          <cell r="I5312">
            <v>1</v>
          </cell>
          <cell r="J5312" t="e">
            <v>#N/A</v>
          </cell>
          <cell r="K5312" t="e">
            <v>#N/A</v>
          </cell>
          <cell r="L5312" t="e">
            <v>#N/A</v>
          </cell>
          <cell r="M5312">
            <v>3.47</v>
          </cell>
        </row>
        <row r="5312">
          <cell r="O5312">
            <v>3.47</v>
          </cell>
          <cell r="P5312">
            <v>0.711815561959654</v>
          </cell>
          <cell r="Q5312" t="str">
            <v>深圳价格低</v>
          </cell>
          <cell r="R5312" t="str">
            <v>3.47</v>
          </cell>
          <cell r="S5312" t="e">
            <v>#N/A</v>
          </cell>
          <cell r="T5312" t="e">
            <v>#N/A</v>
          </cell>
          <cell r="U5312" t="str">
            <v>氯化钠注射液</v>
          </cell>
          <cell r="V5312" t="str">
            <v>基础输液</v>
          </cell>
          <cell r="W5312" t="str">
            <v/>
          </cell>
          <cell r="X5312" t="str">
            <v>大容量注射液</v>
          </cell>
        </row>
        <row r="5312">
          <cell r="Z5312" t="str">
            <v>50ml:0.45g</v>
          </cell>
          <cell r="AA5312" t="str">
            <v>1瓶/瓶</v>
          </cell>
          <cell r="AB5312" t="str">
            <v>无</v>
          </cell>
          <cell r="AC5312" t="str">
            <v>1</v>
          </cell>
          <cell r="AD5312" t="str">
            <v>塑料瓶</v>
          </cell>
          <cell r="AE5312" t="str">
            <v>湖南金健药业有限责任公司</v>
          </cell>
          <cell r="AF5312" t="str">
            <v>湖南金健药业有限责任公司</v>
          </cell>
        </row>
        <row r="5313">
          <cell r="B5313" t="str">
            <v>M0178994</v>
          </cell>
          <cell r="C5313" t="str">
            <v>XB05XAL211B002050204042</v>
          </cell>
          <cell r="D5313" t="str">
            <v>S0178994</v>
          </cell>
          <cell r="E5313" t="str">
            <v>S0178994</v>
          </cell>
          <cell r="F5313" t="str">
            <v>ZM0027687</v>
          </cell>
        </row>
        <row r="5313">
          <cell r="H5313">
            <v>1.7</v>
          </cell>
          <cell r="I5313">
            <v>1.7</v>
          </cell>
          <cell r="J5313" t="e">
            <v>#N/A</v>
          </cell>
          <cell r="K5313" t="e">
            <v>#N/A</v>
          </cell>
          <cell r="L5313" t="e">
            <v>#N/A</v>
          </cell>
          <cell r="M5313">
            <v>1.7</v>
          </cell>
        </row>
        <row r="5313">
          <cell r="O5313">
            <v>1.7</v>
          </cell>
          <cell r="P5313">
            <v>0</v>
          </cell>
          <cell r="Q5313" t="str">
            <v>相同</v>
          </cell>
          <cell r="R5313" t="str">
            <v>1.70</v>
          </cell>
          <cell r="S5313" t="e">
            <v>#N/A</v>
          </cell>
          <cell r="T5313" t="e">
            <v>#N/A</v>
          </cell>
          <cell r="U5313" t="str">
            <v>氯化钠注射液</v>
          </cell>
          <cell r="V5313" t="str">
            <v>基础输液</v>
          </cell>
          <cell r="W5313" t="str">
            <v/>
          </cell>
          <cell r="X5313" t="str">
            <v>大容量注射液</v>
          </cell>
        </row>
        <row r="5313">
          <cell r="Z5313" t="str">
            <v>50ml:0.45g</v>
          </cell>
          <cell r="AA5313" t="str">
            <v>1袋/袋</v>
          </cell>
          <cell r="AB5313" t="str">
            <v>无</v>
          </cell>
          <cell r="AC5313" t="str">
            <v>1</v>
          </cell>
          <cell r="AD5313" t="str">
            <v>软袋双阀，非PVC膜+双管双阀</v>
          </cell>
          <cell r="AE5313" t="str">
            <v>华仁药业股份有限公司</v>
          </cell>
          <cell r="AF5313" t="str">
            <v>华仁药业股份有限公司</v>
          </cell>
        </row>
        <row r="5314">
          <cell r="B5314" t="str">
            <v>M0179001</v>
          </cell>
          <cell r="C5314" t="str">
            <v>XB05XAL211B002080204145</v>
          </cell>
          <cell r="D5314" t="str">
            <v>S0179001</v>
          </cell>
          <cell r="E5314" t="str">
            <v>S0179001</v>
          </cell>
          <cell r="F5314" t="str">
            <v>ZM0027697</v>
          </cell>
        </row>
        <row r="5314">
          <cell r="H5314">
            <v>2.69</v>
          </cell>
          <cell r="I5314">
            <v>2.69</v>
          </cell>
          <cell r="J5314" t="e">
            <v>#N/A</v>
          </cell>
          <cell r="K5314" t="e">
            <v>#N/A</v>
          </cell>
          <cell r="L5314" t="e">
            <v>#N/A</v>
          </cell>
          <cell r="M5314">
            <v>2.69</v>
          </cell>
        </row>
        <row r="5314">
          <cell r="O5314">
            <v>2.69</v>
          </cell>
          <cell r="P5314">
            <v>0</v>
          </cell>
          <cell r="Q5314" t="str">
            <v>相同</v>
          </cell>
          <cell r="R5314" t="str">
            <v>2.69</v>
          </cell>
          <cell r="S5314" t="e">
            <v>#N/A</v>
          </cell>
          <cell r="T5314" t="e">
            <v>#N/A</v>
          </cell>
          <cell r="U5314" t="str">
            <v>氯化钠注射液</v>
          </cell>
          <cell r="V5314" t="str">
            <v>基础输液</v>
          </cell>
          <cell r="W5314" t="str">
            <v/>
          </cell>
          <cell r="X5314" t="str">
            <v>大容量注射液</v>
          </cell>
        </row>
        <row r="5314">
          <cell r="Z5314" t="str">
            <v>50ml:0.45g</v>
          </cell>
          <cell r="AA5314" t="str">
            <v>1袋/袋</v>
          </cell>
          <cell r="AB5314" t="str">
            <v>无</v>
          </cell>
          <cell r="AC5314" t="str">
            <v>1</v>
          </cell>
          <cell r="AD5314" t="str">
            <v>软袋双阀，非PVC膜+双管双阀</v>
          </cell>
          <cell r="AE5314" t="str">
            <v>山东齐都药业有限公司</v>
          </cell>
          <cell r="AF5314" t="str">
            <v>山东齐都药业有限公司</v>
          </cell>
        </row>
        <row r="5315">
          <cell r="B5315" t="str">
            <v>M0179005</v>
          </cell>
          <cell r="C5315" t="str">
            <v>XB05XAL211B002080604653</v>
          </cell>
          <cell r="D5315" t="str">
            <v>S0179005</v>
          </cell>
          <cell r="E5315" t="str">
            <v>S0179005</v>
          </cell>
          <cell r="F5315" t="str">
            <v>ZM0027712</v>
          </cell>
        </row>
        <row r="5315">
          <cell r="H5315">
            <v>0.73</v>
          </cell>
          <cell r="I5315">
            <v>0.73</v>
          </cell>
          <cell r="J5315" t="e">
            <v>#N/A</v>
          </cell>
          <cell r="K5315" t="e">
            <v>#N/A</v>
          </cell>
          <cell r="L5315" t="e">
            <v>#N/A</v>
          </cell>
          <cell r="M5315">
            <v>2.03</v>
          </cell>
        </row>
        <row r="5315">
          <cell r="O5315">
            <v>2.03</v>
          </cell>
          <cell r="P5315">
            <v>0.640394088669951</v>
          </cell>
          <cell r="Q5315" t="str">
            <v>深圳价格低</v>
          </cell>
          <cell r="R5315" t="str">
            <v>2.03</v>
          </cell>
          <cell r="S5315" t="e">
            <v>#N/A</v>
          </cell>
          <cell r="T5315" t="e">
            <v>#N/A</v>
          </cell>
          <cell r="U5315" t="str">
            <v>氯化钠注射液</v>
          </cell>
          <cell r="V5315" t="str">
            <v>基础输液</v>
          </cell>
          <cell r="W5315" t="str">
            <v/>
          </cell>
          <cell r="X5315" t="str">
            <v>大容量注射液</v>
          </cell>
        </row>
        <row r="5315">
          <cell r="Z5315" t="str">
            <v>50ml:0.45g</v>
          </cell>
          <cell r="AA5315" t="str">
            <v>1瓶/瓶</v>
          </cell>
          <cell r="AB5315" t="str">
            <v>无</v>
          </cell>
          <cell r="AC5315" t="str">
            <v>1</v>
          </cell>
          <cell r="AD5315" t="str">
            <v>塑料瓶</v>
          </cell>
          <cell r="AE5315" t="str">
            <v>济民健康管理股份有限公司</v>
          </cell>
          <cell r="AF5315" t="str">
            <v>济民健康管理股份有限公司</v>
          </cell>
        </row>
        <row r="5316">
          <cell r="B5316" t="str">
            <v>M0179007</v>
          </cell>
          <cell r="C5316" t="str">
            <v>XB05XAL211B002080204653</v>
          </cell>
          <cell r="D5316" t="str">
            <v>S0179007</v>
          </cell>
          <cell r="E5316" t="str">
            <v>S0179007</v>
          </cell>
          <cell r="F5316" t="str">
            <v>ZM0027712</v>
          </cell>
        </row>
        <row r="5316">
          <cell r="H5316">
            <v>2.03</v>
          </cell>
          <cell r="I5316">
            <v>2.03</v>
          </cell>
          <cell r="J5316" t="e">
            <v>#N/A</v>
          </cell>
          <cell r="K5316" t="e">
            <v>#N/A</v>
          </cell>
          <cell r="L5316" t="e">
            <v>#N/A</v>
          </cell>
          <cell r="M5316">
            <v>2.03</v>
          </cell>
        </row>
        <row r="5316">
          <cell r="O5316">
            <v>2.03</v>
          </cell>
          <cell r="P5316">
            <v>0</v>
          </cell>
          <cell r="Q5316" t="str">
            <v>相同</v>
          </cell>
          <cell r="R5316" t="str">
            <v>2.03</v>
          </cell>
          <cell r="S5316" t="e">
            <v>#N/A</v>
          </cell>
          <cell r="T5316" t="e">
            <v>#N/A</v>
          </cell>
          <cell r="U5316" t="str">
            <v>氯化钠注射液</v>
          </cell>
          <cell r="V5316" t="str">
            <v>基础输液</v>
          </cell>
          <cell r="W5316" t="str">
            <v/>
          </cell>
          <cell r="X5316" t="str">
            <v>大容量注射液</v>
          </cell>
        </row>
        <row r="5316">
          <cell r="Z5316" t="str">
            <v>50ml:0.45g</v>
          </cell>
          <cell r="AA5316" t="str">
            <v>1袋/袋</v>
          </cell>
          <cell r="AB5316" t="str">
            <v>无</v>
          </cell>
          <cell r="AC5316" t="str">
            <v>1</v>
          </cell>
          <cell r="AD5316" t="str">
            <v>软袋双阀，非PVC膜+双管双阀</v>
          </cell>
          <cell r="AE5316" t="str">
            <v>济民健康管理股份有限公司</v>
          </cell>
          <cell r="AF5316" t="str">
            <v>济民健康管理股份有限公司</v>
          </cell>
        </row>
        <row r="5317">
          <cell r="B5317" t="str">
            <v>M0179014</v>
          </cell>
          <cell r="C5317" t="str">
            <v>XB05XAL211B002040202763</v>
          </cell>
          <cell r="D5317" t="str">
            <v>S0179014</v>
          </cell>
          <cell r="E5317" t="str">
            <v>S0179014</v>
          </cell>
          <cell r="F5317" t="str">
            <v>ZM0027726</v>
          </cell>
        </row>
        <row r="5317">
          <cell r="H5317">
            <v>1.15</v>
          </cell>
          <cell r="I5317">
            <v>1.15</v>
          </cell>
          <cell r="J5317" t="e">
            <v>#N/A</v>
          </cell>
          <cell r="K5317" t="e">
            <v>#N/A</v>
          </cell>
          <cell r="L5317" t="e">
            <v>#N/A</v>
          </cell>
          <cell r="M5317">
            <v>1.15</v>
          </cell>
        </row>
        <row r="5317">
          <cell r="O5317">
            <v>1.15</v>
          </cell>
          <cell r="P5317">
            <v>0</v>
          </cell>
          <cell r="Q5317" t="str">
            <v>相同</v>
          </cell>
          <cell r="R5317" t="str">
            <v>1.15</v>
          </cell>
          <cell r="S5317" t="e">
            <v>#N/A</v>
          </cell>
          <cell r="T5317" t="e">
            <v>#N/A</v>
          </cell>
          <cell r="U5317" t="str">
            <v>氯化钠注射液</v>
          </cell>
          <cell r="V5317" t="str">
            <v>基础输液</v>
          </cell>
          <cell r="W5317" t="str">
            <v/>
          </cell>
          <cell r="X5317" t="str">
            <v>大容量注射液</v>
          </cell>
        </row>
        <row r="5317">
          <cell r="Z5317" t="str">
            <v>150ml:1.35g</v>
          </cell>
          <cell r="AA5317" t="str">
            <v>1瓶/瓶</v>
          </cell>
          <cell r="AB5317" t="str">
            <v>无</v>
          </cell>
          <cell r="AC5317" t="str">
            <v>1</v>
          </cell>
          <cell r="AD5317" t="str">
            <v>塑料瓶</v>
          </cell>
          <cell r="AE5317" t="str">
            <v>石家庄四药有限公司</v>
          </cell>
          <cell r="AF5317" t="str">
            <v>石家庄四药有限公司</v>
          </cell>
        </row>
        <row r="5318">
          <cell r="B5318" t="str">
            <v>M0179017</v>
          </cell>
          <cell r="C5318" t="str">
            <v>XB05XAL211B002030100325</v>
          </cell>
          <cell r="D5318" t="str">
            <v>S0179017</v>
          </cell>
          <cell r="E5318" t="str">
            <v>S0179017</v>
          </cell>
          <cell r="F5318" t="str">
            <v>ZM0027730</v>
          </cell>
        </row>
        <row r="5318">
          <cell r="H5318">
            <v>2.23</v>
          </cell>
          <cell r="I5318">
            <v>2.23</v>
          </cell>
          <cell r="J5318" t="e">
            <v>#N/A</v>
          </cell>
          <cell r="K5318" t="e">
            <v>#N/A</v>
          </cell>
          <cell r="L5318" t="e">
            <v>#N/A</v>
          </cell>
          <cell r="M5318">
            <v>2.23</v>
          </cell>
        </row>
        <row r="5318">
          <cell r="O5318">
            <v>2.23</v>
          </cell>
          <cell r="P5318">
            <v>0</v>
          </cell>
          <cell r="Q5318" t="str">
            <v>相同</v>
          </cell>
          <cell r="R5318" t="str">
            <v>2.23</v>
          </cell>
          <cell r="S5318" t="e">
            <v>#N/A</v>
          </cell>
          <cell r="T5318" t="e">
            <v>#N/A</v>
          </cell>
          <cell r="U5318" t="str">
            <v>氯化钠注射液</v>
          </cell>
          <cell r="V5318" t="str">
            <v>基础输液</v>
          </cell>
          <cell r="W5318" t="str">
            <v/>
          </cell>
          <cell r="X5318" t="str">
            <v>大容量注射液</v>
          </cell>
        </row>
        <row r="5318">
          <cell r="Z5318" t="str">
            <v>150ml:1.35g</v>
          </cell>
          <cell r="AA5318" t="str">
            <v>1瓶/袋</v>
          </cell>
          <cell r="AB5318" t="str">
            <v>无</v>
          </cell>
          <cell r="AC5318" t="str">
            <v>1</v>
          </cell>
          <cell r="AD5318" t="str">
            <v>软袋，非PVC膜</v>
          </cell>
          <cell r="AE5318" t="str">
            <v>佛山昊朗药业有限责任公司</v>
          </cell>
          <cell r="AF5318" t="str">
            <v>佛山昊朗药业有限责任公司</v>
          </cell>
        </row>
        <row r="5319">
          <cell r="B5319" t="str">
            <v>M0179019</v>
          </cell>
          <cell r="C5319" t="str">
            <v>XB05XAL211B002030104653</v>
          </cell>
          <cell r="D5319" t="str">
            <v>S0179019</v>
          </cell>
          <cell r="E5319" t="str">
            <v>S0179019</v>
          </cell>
          <cell r="F5319" t="str">
            <v>ZM0027737</v>
          </cell>
        </row>
        <row r="5319">
          <cell r="H5319">
            <v>1.23</v>
          </cell>
          <cell r="I5319">
            <v>1.23</v>
          </cell>
          <cell r="J5319" t="e">
            <v>#N/A</v>
          </cell>
          <cell r="K5319" t="e">
            <v>#N/A</v>
          </cell>
          <cell r="L5319" t="e">
            <v>#N/A</v>
          </cell>
          <cell r="M5319">
            <v>1.23</v>
          </cell>
        </row>
        <row r="5319">
          <cell r="O5319">
            <v>1.23</v>
          </cell>
          <cell r="P5319">
            <v>0</v>
          </cell>
          <cell r="Q5319" t="str">
            <v>相同</v>
          </cell>
          <cell r="R5319" t="str">
            <v>1.23</v>
          </cell>
          <cell r="S5319" t="e">
            <v>#N/A</v>
          </cell>
          <cell r="T5319" t="e">
            <v>#N/A</v>
          </cell>
          <cell r="U5319" t="str">
            <v>氯化钠注射液</v>
          </cell>
          <cell r="V5319" t="str">
            <v>基础输液</v>
          </cell>
          <cell r="W5319" t="str">
            <v/>
          </cell>
          <cell r="X5319" t="str">
            <v>大容量注射液</v>
          </cell>
        </row>
        <row r="5319">
          <cell r="Z5319" t="str">
            <v>150ml:1.35g</v>
          </cell>
          <cell r="AA5319" t="str">
            <v>1瓶/瓶</v>
          </cell>
          <cell r="AB5319" t="str">
            <v>无</v>
          </cell>
          <cell r="AC5319" t="str">
            <v>1</v>
          </cell>
          <cell r="AD5319" t="str">
            <v>塑料瓶</v>
          </cell>
          <cell r="AE5319" t="str">
            <v>济民健康管理股份有限公司</v>
          </cell>
          <cell r="AF5319" t="str">
            <v>济民健康管理股份有限公司</v>
          </cell>
        </row>
        <row r="5320">
          <cell r="B5320" t="str">
            <v>M0179021</v>
          </cell>
          <cell r="C5320" t="str">
            <v>XB05XAL211B002030404653</v>
          </cell>
          <cell r="D5320" t="str">
            <v>S0179021</v>
          </cell>
          <cell r="E5320" t="str">
            <v>S0179021</v>
          </cell>
          <cell r="F5320" t="str">
            <v>ZM0027738</v>
          </cell>
        </row>
        <row r="5320">
          <cell r="H5320">
            <v>2.53</v>
          </cell>
          <cell r="I5320">
            <v>2.53</v>
          </cell>
          <cell r="J5320" t="e">
            <v>#N/A</v>
          </cell>
          <cell r="K5320" t="e">
            <v>#N/A</v>
          </cell>
          <cell r="L5320" t="e">
            <v>#N/A</v>
          </cell>
          <cell r="M5320">
            <v>2.53</v>
          </cell>
        </row>
        <row r="5320">
          <cell r="O5320">
            <v>2.53</v>
          </cell>
          <cell r="P5320">
            <v>0</v>
          </cell>
          <cell r="Q5320" t="str">
            <v>相同</v>
          </cell>
          <cell r="R5320" t="str">
            <v>2.53</v>
          </cell>
          <cell r="S5320" t="e">
            <v>#N/A</v>
          </cell>
          <cell r="T5320" t="e">
            <v>#N/A</v>
          </cell>
          <cell r="U5320" t="str">
            <v>氯化钠注射液</v>
          </cell>
          <cell r="V5320" t="str">
            <v>基础输液</v>
          </cell>
          <cell r="W5320" t="str">
            <v/>
          </cell>
          <cell r="X5320" t="str">
            <v>大容量注射液</v>
          </cell>
        </row>
        <row r="5320">
          <cell r="Z5320" t="str">
            <v>150ml:1.35g</v>
          </cell>
          <cell r="AA5320" t="str">
            <v>1袋/袋</v>
          </cell>
          <cell r="AB5320" t="str">
            <v>无</v>
          </cell>
          <cell r="AC5320" t="str">
            <v>1</v>
          </cell>
          <cell r="AD5320" t="str">
            <v>软袋双阀，非PVC膜+双管双阀</v>
          </cell>
          <cell r="AE5320" t="str">
            <v>济民健康管理股份有限公司</v>
          </cell>
          <cell r="AF5320" t="str">
            <v>济民健康管理股份有限公司</v>
          </cell>
        </row>
        <row r="5321">
          <cell r="B5321" t="str">
            <v>M0179028</v>
          </cell>
          <cell r="C5321" t="str">
            <v>XB05XAL211B002030104145</v>
          </cell>
          <cell r="D5321" t="str">
            <v>S0179028</v>
          </cell>
          <cell r="E5321" t="str">
            <v>S0179028</v>
          </cell>
          <cell r="F5321" t="str">
            <v>ZM0027797</v>
          </cell>
        </row>
        <row r="5321">
          <cell r="H5321">
            <v>5.04</v>
          </cell>
          <cell r="I5321">
            <v>1.01</v>
          </cell>
          <cell r="J5321" t="e">
            <v>#N/A</v>
          </cell>
          <cell r="K5321" t="e">
            <v>#N/A</v>
          </cell>
          <cell r="L5321" t="e">
            <v>#N/A</v>
          </cell>
          <cell r="M5321">
            <v>1.008</v>
          </cell>
        </row>
        <row r="5321">
          <cell r="O5321">
            <v>5.04</v>
          </cell>
          <cell r="P5321">
            <v>0</v>
          </cell>
          <cell r="Q5321" t="str">
            <v>相同</v>
          </cell>
          <cell r="R5321" t="str">
            <v>5.04</v>
          </cell>
          <cell r="S5321" t="e">
            <v>#N/A</v>
          </cell>
          <cell r="T5321" t="e">
            <v>#N/A</v>
          </cell>
          <cell r="U5321" t="str">
            <v>氯化钠注射液</v>
          </cell>
          <cell r="V5321" t="str">
            <v>基础输液</v>
          </cell>
          <cell r="W5321" t="str">
            <v/>
          </cell>
          <cell r="X5321" t="str">
            <v>小容量注射液</v>
          </cell>
        </row>
        <row r="5321">
          <cell r="Z5321" t="str">
            <v>10ml:90mg</v>
          </cell>
          <cell r="AA5321" t="str">
            <v>5支/盒</v>
          </cell>
          <cell r="AB5321" t="str">
            <v>无</v>
          </cell>
          <cell r="AC5321" t="str">
            <v>5</v>
          </cell>
          <cell r="AD5321" t="str">
            <v>安瓿</v>
          </cell>
          <cell r="AE5321" t="str">
            <v>山东齐都药业有限公司</v>
          </cell>
          <cell r="AF5321" t="str">
            <v>山东齐都药业有限公司</v>
          </cell>
        </row>
        <row r="5322">
          <cell r="B5322" t="str">
            <v>M0179030</v>
          </cell>
          <cell r="C5322" t="str">
            <v>XB05XAL211B002010104207</v>
          </cell>
          <cell r="D5322" t="str">
            <v>S0179030</v>
          </cell>
          <cell r="E5322" t="str">
            <v>S0179030</v>
          </cell>
          <cell r="F5322" t="str">
            <v>ZM0027798</v>
          </cell>
        </row>
        <row r="5322">
          <cell r="H5322">
            <v>2.89</v>
          </cell>
          <cell r="I5322">
            <v>0.58</v>
          </cell>
          <cell r="J5322" t="e">
            <v>#N/A</v>
          </cell>
          <cell r="K5322" t="e">
            <v>#N/A</v>
          </cell>
          <cell r="L5322" t="e">
            <v>#N/A</v>
          </cell>
          <cell r="M5322">
            <v>0.578</v>
          </cell>
        </row>
        <row r="5322">
          <cell r="O5322">
            <v>2.89</v>
          </cell>
          <cell r="P5322">
            <v>0</v>
          </cell>
          <cell r="Q5322" t="str">
            <v>相同</v>
          </cell>
          <cell r="R5322" t="str">
            <v>2.89</v>
          </cell>
          <cell r="S5322" t="e">
            <v>#N/A</v>
          </cell>
          <cell r="T5322" t="e">
            <v>#N/A</v>
          </cell>
          <cell r="U5322" t="str">
            <v>氯化钠注射液</v>
          </cell>
          <cell r="V5322" t="str">
            <v>基础输液</v>
          </cell>
          <cell r="W5322" t="str">
            <v/>
          </cell>
          <cell r="X5322" t="str">
            <v>小容量注射液</v>
          </cell>
        </row>
        <row r="5322">
          <cell r="Z5322" t="str">
            <v>10ml:90mg</v>
          </cell>
          <cell r="AA5322" t="str">
            <v>5瓶/盒</v>
          </cell>
          <cell r="AB5322" t="str">
            <v>无</v>
          </cell>
          <cell r="AC5322" t="str">
            <v>5</v>
          </cell>
          <cell r="AD5322" t="str">
            <v>空</v>
          </cell>
          <cell r="AE5322" t="str">
            <v>山东圣鲁制药有限公司</v>
          </cell>
          <cell r="AF5322" t="str">
            <v>山东圣鲁制药有限公司</v>
          </cell>
        </row>
        <row r="5323">
          <cell r="B5323" t="str">
            <v>M0179109</v>
          </cell>
          <cell r="C5323" t="str">
            <v>XC02LAF352A017010102959</v>
          </cell>
          <cell r="D5323" t="str">
            <v>S0179109</v>
          </cell>
          <cell r="E5323" t="str">
            <v>S0179109</v>
          </cell>
          <cell r="F5323" t="str">
            <v>ZM0030172</v>
          </cell>
        </row>
        <row r="5323">
          <cell r="H5323">
            <v>7.9</v>
          </cell>
          <cell r="I5323">
            <v>0.08</v>
          </cell>
          <cell r="J5323" t="str">
            <v>0.079</v>
          </cell>
          <cell r="K5323">
            <v>7.9</v>
          </cell>
          <cell r="L5323">
            <v>0</v>
          </cell>
          <cell r="M5323">
            <v>0.079</v>
          </cell>
          <cell r="N5323" t="str">
            <v>相同</v>
          </cell>
          <cell r="O5323">
            <v>7.9</v>
          </cell>
          <cell r="P5323">
            <v>0</v>
          </cell>
          <cell r="Q5323" t="str">
            <v>相同</v>
          </cell>
          <cell r="R5323" t="e">
            <v>#N/A</v>
          </cell>
          <cell r="S5323" t="e">
            <v>#N/A</v>
          </cell>
          <cell r="T5323" t="e">
            <v>#N/A</v>
          </cell>
          <cell r="U5323" t="str">
            <v>复方利血平片</v>
          </cell>
        </row>
        <row r="5323">
          <cell r="W5323" t="str">
            <v/>
          </cell>
          <cell r="X5323" t="str">
            <v>薄膜衣片</v>
          </cell>
        </row>
        <row r="5323">
          <cell r="Z5323" t="str">
            <v>复方</v>
          </cell>
          <cell r="AA5323" t="str">
            <v>100片/瓶</v>
          </cell>
          <cell r="AB5323" t="str">
            <v>无</v>
          </cell>
          <cell r="AC5323" t="str">
            <v>100</v>
          </cell>
          <cell r="AD5323" t="str">
            <v>空</v>
          </cell>
          <cell r="AE5323" t="str">
            <v>亚宝药业集团股份有限公司</v>
          </cell>
          <cell r="AF5323" t="str">
            <v>亚宝药业集团股份有限公司</v>
          </cell>
        </row>
        <row r="5324">
          <cell r="B5324" t="str">
            <v>M0179112</v>
          </cell>
          <cell r="C5324" t="str">
            <v>XC02LAF352A001010201884</v>
          </cell>
          <cell r="D5324" t="str">
            <v>S0179112</v>
          </cell>
          <cell r="E5324" t="str">
            <v>S0179112</v>
          </cell>
          <cell r="F5324" t="str">
            <v>ZM0030208</v>
          </cell>
        </row>
        <row r="5324">
          <cell r="H5324">
            <v>9</v>
          </cell>
          <cell r="I5324">
            <v>0.09</v>
          </cell>
          <cell r="J5324" t="str">
            <v>0.09</v>
          </cell>
          <cell r="K5324">
            <v>9</v>
          </cell>
          <cell r="L5324">
            <v>0</v>
          </cell>
          <cell r="M5324">
            <v>0.09</v>
          </cell>
          <cell r="N5324" t="str">
            <v>相同</v>
          </cell>
          <cell r="O5324">
            <v>9</v>
          </cell>
          <cell r="P5324">
            <v>0</v>
          </cell>
          <cell r="Q5324" t="str">
            <v>相同</v>
          </cell>
          <cell r="R5324" t="e">
            <v>#N/A</v>
          </cell>
          <cell r="S5324" t="e">
            <v>#N/A</v>
          </cell>
          <cell r="T5324" t="e">
            <v>#N/A</v>
          </cell>
          <cell r="U5324" t="str">
            <v>复方利血平片</v>
          </cell>
        </row>
        <row r="5324">
          <cell r="W5324" t="str">
            <v/>
          </cell>
          <cell r="X5324" t="str">
            <v>普通片</v>
          </cell>
        </row>
        <row r="5324">
          <cell r="Z5324" t="str">
            <v>复方</v>
          </cell>
          <cell r="AA5324" t="str">
            <v>100片/瓶</v>
          </cell>
          <cell r="AB5324" t="str">
            <v>无</v>
          </cell>
          <cell r="AC5324" t="str">
            <v>100</v>
          </cell>
          <cell r="AD5324" t="str">
            <v>空</v>
          </cell>
          <cell r="AE5324" t="str">
            <v>华中药业股份有限公司</v>
          </cell>
          <cell r="AF5324" t="str">
            <v>华中药业股份有限公司</v>
          </cell>
        </row>
        <row r="5325">
          <cell r="B5325" t="str">
            <v>M0179129</v>
          </cell>
          <cell r="C5325" t="str">
            <v>XC04AEN041A001010104083</v>
          </cell>
          <cell r="D5325" t="str">
            <v>S0179129</v>
          </cell>
          <cell r="E5325" t="str">
            <v>S0179129</v>
          </cell>
          <cell r="F5325" t="str">
            <v>ZM0031166</v>
          </cell>
        </row>
        <row r="5325">
          <cell r="H5325">
            <v>22.95</v>
          </cell>
          <cell r="I5325">
            <v>0.77</v>
          </cell>
          <cell r="J5325" t="str">
            <v>0.765</v>
          </cell>
          <cell r="K5325">
            <v>22.95</v>
          </cell>
          <cell r="L5325">
            <v>0</v>
          </cell>
          <cell r="M5325">
            <v>0.765</v>
          </cell>
          <cell r="N5325" t="str">
            <v>相同</v>
          </cell>
          <cell r="O5325">
            <v>22.95</v>
          </cell>
          <cell r="P5325">
            <v>0</v>
          </cell>
          <cell r="Q5325" t="str">
            <v>相同</v>
          </cell>
          <cell r="R5325" t="e">
            <v>#N/A</v>
          </cell>
          <cell r="S5325" t="e">
            <v>#N/A</v>
          </cell>
          <cell r="T5325" t="e">
            <v>#N/A</v>
          </cell>
          <cell r="U5325" t="str">
            <v>尼麦角林片</v>
          </cell>
        </row>
        <row r="5325">
          <cell r="W5325" t="str">
            <v/>
          </cell>
          <cell r="X5325" t="str">
            <v>薄膜衣片</v>
          </cell>
        </row>
        <row r="5325">
          <cell r="Z5325" t="str">
            <v>10mg</v>
          </cell>
          <cell r="AA5325" t="str">
            <v>30片/盒</v>
          </cell>
          <cell r="AB5325" t="str">
            <v>无</v>
          </cell>
          <cell r="AC5325" t="str">
            <v>30</v>
          </cell>
          <cell r="AD5325" t="str">
            <v>空</v>
          </cell>
          <cell r="AE5325" t="str">
            <v>山东方明药业集团股份有限公司</v>
          </cell>
          <cell r="AF5325" t="str">
            <v>山东方明药业集团股份有限公司</v>
          </cell>
        </row>
        <row r="5326">
          <cell r="B5326" t="str">
            <v>M0179181</v>
          </cell>
          <cell r="C5326" t="str">
            <v>XC07ABB087A001020202181</v>
          </cell>
          <cell r="D5326" t="str">
            <v>S0179181</v>
          </cell>
          <cell r="E5326" t="str">
            <v>S0179181</v>
          </cell>
          <cell r="F5326" t="str">
            <v>ZM0032478</v>
          </cell>
        </row>
        <row r="5326">
          <cell r="H5326">
            <v>7.81</v>
          </cell>
          <cell r="I5326">
            <v>0.43</v>
          </cell>
          <cell r="J5326" t="e">
            <v>#N/A</v>
          </cell>
          <cell r="K5326" t="e">
            <v>#N/A</v>
          </cell>
          <cell r="L5326" t="e">
            <v>#N/A</v>
          </cell>
          <cell r="M5326">
            <v>0.433888888888889</v>
          </cell>
        </row>
        <row r="5326">
          <cell r="O5326">
            <v>7.81</v>
          </cell>
          <cell r="P5326">
            <v>0</v>
          </cell>
          <cell r="Q5326" t="str">
            <v>相同</v>
          </cell>
          <cell r="R5326" t="str">
            <v>7.81</v>
          </cell>
          <cell r="S5326" t="e">
            <v>#N/A</v>
          </cell>
          <cell r="T5326" t="e">
            <v>#N/A</v>
          </cell>
          <cell r="U5326" t="str">
            <v>富马酸比索洛尔片</v>
          </cell>
        </row>
        <row r="5326">
          <cell r="W5326" t="str">
            <v/>
          </cell>
          <cell r="X5326" t="str">
            <v>素片</v>
          </cell>
        </row>
        <row r="5326">
          <cell r="Z5326" t="str">
            <v>5mg</v>
          </cell>
          <cell r="AA5326" t="str">
            <v>18片/盒</v>
          </cell>
          <cell r="AB5326" t="str">
            <v>无</v>
          </cell>
          <cell r="AC5326" t="str">
            <v>18</v>
          </cell>
          <cell r="AD5326" t="str">
            <v>空</v>
          </cell>
          <cell r="AE5326" t="str">
            <v>成都苑东生物制药股份有限公司</v>
          </cell>
          <cell r="AF5326" t="str">
            <v>成都苑东生物制药股份有限公司</v>
          </cell>
        </row>
        <row r="5327">
          <cell r="B5327" t="str">
            <v>M0179186</v>
          </cell>
          <cell r="C5327" t="str">
            <v>XC07AGK029A006010204658</v>
          </cell>
          <cell r="D5327" t="str">
            <v>S0179186</v>
          </cell>
          <cell r="E5327" t="str">
            <v>S0179186</v>
          </cell>
          <cell r="F5327" t="str">
            <v>ZM0032599</v>
          </cell>
        </row>
        <row r="5327">
          <cell r="H5327">
            <v>9.6</v>
          </cell>
          <cell r="I5327">
            <v>0.32</v>
          </cell>
          <cell r="J5327" t="str">
            <v>0.32</v>
          </cell>
          <cell r="K5327">
            <v>9.6</v>
          </cell>
          <cell r="L5327">
            <v>0</v>
          </cell>
          <cell r="M5327">
            <v>0.32</v>
          </cell>
          <cell r="N5327" t="str">
            <v>相同</v>
          </cell>
          <cell r="O5327">
            <v>9.6</v>
          </cell>
          <cell r="P5327">
            <v>0</v>
          </cell>
          <cell r="Q5327" t="str">
            <v>相同</v>
          </cell>
          <cell r="R5327" t="e">
            <v>#N/A</v>
          </cell>
          <cell r="S5327" t="e">
            <v>#N/A</v>
          </cell>
          <cell r="T5327" t="e">
            <v>#N/A</v>
          </cell>
          <cell r="U5327" t="str">
            <v>卡维地洛分散片</v>
          </cell>
        </row>
        <row r="5327">
          <cell r="W5327" t="str">
            <v/>
          </cell>
          <cell r="X5327" t="str">
            <v>分散片</v>
          </cell>
        </row>
        <row r="5327">
          <cell r="Z5327" t="str">
            <v>12.5mg</v>
          </cell>
          <cell r="AA5327" t="str">
            <v>30片/盒</v>
          </cell>
          <cell r="AB5327" t="str">
            <v>无</v>
          </cell>
          <cell r="AC5327" t="str">
            <v>30</v>
          </cell>
          <cell r="AD5327" t="str">
            <v>空</v>
          </cell>
          <cell r="AE5327" t="str">
            <v>浙江京新药业股份有限公司</v>
          </cell>
          <cell r="AF5327" t="str">
            <v>浙江京新药业股份有限公司</v>
          </cell>
        </row>
        <row r="5328">
          <cell r="B5328" t="str">
            <v>M0179200</v>
          </cell>
          <cell r="C5328" t="str">
            <v>XC08CAN045A001010102777</v>
          </cell>
          <cell r="D5328" t="str">
            <v>S0179200</v>
          </cell>
          <cell r="E5328" t="str">
            <v>S0179200</v>
          </cell>
          <cell r="F5328" t="str">
            <v>ZM0032936</v>
          </cell>
        </row>
        <row r="5328">
          <cell r="H5328">
            <v>7.3</v>
          </cell>
          <cell r="I5328">
            <v>0.07</v>
          </cell>
          <cell r="J5328" t="str">
            <v>0.073</v>
          </cell>
          <cell r="K5328">
            <v>7.3</v>
          </cell>
          <cell r="L5328">
            <v>0</v>
          </cell>
          <cell r="M5328">
            <v>0.073</v>
          </cell>
          <cell r="N5328" t="str">
            <v>相同</v>
          </cell>
          <cell r="O5328">
            <v>7.3</v>
          </cell>
          <cell r="P5328">
            <v>0</v>
          </cell>
          <cell r="Q5328" t="str">
            <v>相同</v>
          </cell>
          <cell r="R5328" t="e">
            <v>#N/A</v>
          </cell>
          <cell r="S5328" t="e">
            <v>#N/A</v>
          </cell>
          <cell r="T5328" t="e">
            <v>#N/A</v>
          </cell>
          <cell r="U5328" t="str">
            <v>尼群地平片</v>
          </cell>
        </row>
        <row r="5328">
          <cell r="W5328" t="str">
            <v/>
          </cell>
          <cell r="X5328" t="str">
            <v>普通片</v>
          </cell>
        </row>
        <row r="5328">
          <cell r="Z5328" t="str">
            <v>10mg</v>
          </cell>
          <cell r="AA5328" t="str">
            <v>100片/瓶</v>
          </cell>
          <cell r="AB5328" t="str">
            <v>无</v>
          </cell>
          <cell r="AC5328" t="str">
            <v>100</v>
          </cell>
          <cell r="AD5328" t="str">
            <v>空</v>
          </cell>
          <cell r="AE5328" t="str">
            <v>石药集团欧意药业有限公司</v>
          </cell>
          <cell r="AF5328" t="str">
            <v>石药集团欧意药业有限公司</v>
          </cell>
        </row>
        <row r="5329">
          <cell r="B5329" t="str">
            <v>M0179318</v>
          </cell>
          <cell r="C5329" t="str">
            <v>XC08CAZ067A006010202770</v>
          </cell>
          <cell r="D5329" t="str">
            <v>S0179318</v>
          </cell>
          <cell r="E5329" t="str">
            <v>S0179318</v>
          </cell>
          <cell r="F5329" t="str">
            <v>ZM0033444</v>
          </cell>
        </row>
        <row r="5329">
          <cell r="H5329">
            <v>28.01</v>
          </cell>
          <cell r="I5329">
            <v>2</v>
          </cell>
          <cell r="J5329" t="e">
            <v>#N/A</v>
          </cell>
          <cell r="K5329" t="e">
            <v>#N/A</v>
          </cell>
          <cell r="L5329" t="e">
            <v>#N/A</v>
          </cell>
          <cell r="M5329">
            <v>2.00071428571429</v>
          </cell>
        </row>
        <row r="5329">
          <cell r="O5329">
            <v>28.01</v>
          </cell>
          <cell r="P5329">
            <v>0</v>
          </cell>
          <cell r="Q5329" t="str">
            <v>相同</v>
          </cell>
          <cell r="R5329" t="str">
            <v>28.01</v>
          </cell>
          <cell r="S5329" t="e">
            <v>#N/A</v>
          </cell>
          <cell r="T5329" t="e">
            <v>#N/A</v>
          </cell>
          <cell r="U5329" t="str">
            <v>马来酸左氨氯地平分散片</v>
          </cell>
        </row>
        <row r="5329">
          <cell r="W5329" t="str">
            <v/>
          </cell>
          <cell r="X5329" t="str">
            <v>分散片</v>
          </cell>
        </row>
        <row r="5329">
          <cell r="Z5329" t="str">
            <v>按左旋氨氯地平计2.5mg</v>
          </cell>
          <cell r="AA5329" t="str">
            <v>14片/盒</v>
          </cell>
          <cell r="AB5329" t="str">
            <v>无</v>
          </cell>
          <cell r="AC5329" t="str">
            <v>14</v>
          </cell>
          <cell r="AD5329" t="str">
            <v>空</v>
          </cell>
          <cell r="AE5329" t="str">
            <v>石药集团欧意药业有限公司</v>
          </cell>
          <cell r="AF5329" t="str">
            <v>石药集团欧意药业有限公司</v>
          </cell>
        </row>
        <row r="5330">
          <cell r="B5330" t="str">
            <v>M0179322</v>
          </cell>
          <cell r="C5330" t="str">
            <v>XC08CAZ067A001010202770</v>
          </cell>
          <cell r="D5330" t="str">
            <v>S0179322</v>
          </cell>
          <cell r="E5330" t="str">
            <v>S0179322</v>
          </cell>
          <cell r="F5330" t="str">
            <v>ZM0033446</v>
          </cell>
        </row>
        <row r="5330">
          <cell r="H5330">
            <v>23.34</v>
          </cell>
          <cell r="I5330">
            <v>1.67</v>
          </cell>
          <cell r="J5330" t="e">
            <v>#N/A</v>
          </cell>
          <cell r="K5330" t="e">
            <v>#N/A</v>
          </cell>
          <cell r="L5330" t="e">
            <v>#N/A</v>
          </cell>
          <cell r="M5330">
            <v>1.66714285714286</v>
          </cell>
        </row>
        <row r="5330">
          <cell r="O5330">
            <v>23.34</v>
          </cell>
          <cell r="P5330">
            <v>0</v>
          </cell>
          <cell r="Q5330" t="str">
            <v>相同</v>
          </cell>
          <cell r="R5330" t="str">
            <v>23.34</v>
          </cell>
          <cell r="S5330" t="e">
            <v>#N/A</v>
          </cell>
          <cell r="T5330" t="e">
            <v>#N/A</v>
          </cell>
          <cell r="U5330" t="str">
            <v>马来酸左氨氯地平片</v>
          </cell>
        </row>
        <row r="5330">
          <cell r="W5330" t="str">
            <v>玄宁</v>
          </cell>
          <cell r="X5330" t="str">
            <v>素片</v>
          </cell>
        </row>
        <row r="5330">
          <cell r="Z5330" t="str">
            <v>2.5mg(按左旋氨氯地平计)</v>
          </cell>
          <cell r="AA5330" t="str">
            <v>14片/盒</v>
          </cell>
          <cell r="AB5330" t="str">
            <v>无</v>
          </cell>
          <cell r="AC5330" t="str">
            <v>14</v>
          </cell>
          <cell r="AD5330" t="str">
            <v>空</v>
          </cell>
          <cell r="AE5330" t="str">
            <v>石药集团欧意药业有限公司</v>
          </cell>
          <cell r="AF5330" t="str">
            <v>石药集团欧意药业有限公司</v>
          </cell>
        </row>
        <row r="5331">
          <cell r="B5331" t="str">
            <v>M0179325</v>
          </cell>
          <cell r="C5331" t="str">
            <v>XC08CAZ067A001020104606</v>
          </cell>
          <cell r="D5331" t="str">
            <v>S0179325</v>
          </cell>
          <cell r="E5331" t="str">
            <v>S0179325</v>
          </cell>
          <cell r="F5331" t="str">
            <v>ZM0033449</v>
          </cell>
        </row>
        <row r="5331">
          <cell r="H5331">
            <v>28.35</v>
          </cell>
          <cell r="I5331">
            <v>1.01</v>
          </cell>
          <cell r="J5331" t="e">
            <v>#N/A</v>
          </cell>
          <cell r="K5331" t="e">
            <v>#N/A</v>
          </cell>
          <cell r="L5331" t="e">
            <v>#N/A</v>
          </cell>
          <cell r="M5331">
            <v>1.01285714285714</v>
          </cell>
        </row>
        <row r="5331">
          <cell r="O5331">
            <v>28.36</v>
          </cell>
          <cell r="P5331">
            <v>0.000352609308885684</v>
          </cell>
          <cell r="Q5331" t="str">
            <v>深圳价格低</v>
          </cell>
          <cell r="R5331" t="str">
            <v>14.18</v>
          </cell>
          <cell r="S5331" t="e">
            <v>#N/A</v>
          </cell>
          <cell r="T5331" t="e">
            <v>#N/A</v>
          </cell>
          <cell r="U5331" t="str">
            <v>苯磺酸左氨氯地平片</v>
          </cell>
        </row>
        <row r="5331">
          <cell r="W5331" t="str">
            <v/>
          </cell>
          <cell r="X5331" t="str">
            <v>素片</v>
          </cell>
        </row>
        <row r="5331">
          <cell r="Z5331" t="str">
            <v>2.5mg(以左旋氨氯地平计)</v>
          </cell>
          <cell r="AA5331" t="str">
            <v>28片/盒</v>
          </cell>
          <cell r="AB5331" t="str">
            <v>无</v>
          </cell>
          <cell r="AC5331" t="str">
            <v>28</v>
          </cell>
          <cell r="AD5331" t="str">
            <v>空</v>
          </cell>
          <cell r="AE5331" t="str">
            <v>浙江昂利康制药股份有限公司</v>
          </cell>
          <cell r="AF5331" t="str">
            <v>浙江昂利康制药股份有限公司</v>
          </cell>
        </row>
        <row r="5332">
          <cell r="B5332" t="str">
            <v>M0179332</v>
          </cell>
          <cell r="C5332" t="str">
            <v>XC08CAZ067A001010505356</v>
          </cell>
          <cell r="D5332" t="str">
            <v>S0179332</v>
          </cell>
          <cell r="E5332" t="str">
            <v>S0179332</v>
          </cell>
          <cell r="F5332" t="str">
            <v>ZM0033453</v>
          </cell>
        </row>
        <row r="5332">
          <cell r="H5332">
            <v>11.98</v>
          </cell>
          <cell r="I5332">
            <v>0.43</v>
          </cell>
          <cell r="J5332" t="e">
            <v>#N/A</v>
          </cell>
          <cell r="K5332" t="e">
            <v>#N/A</v>
          </cell>
          <cell r="L5332" t="e">
            <v>#N/A</v>
          </cell>
          <cell r="M5332">
            <v>0.427857142857143</v>
          </cell>
        </row>
        <row r="5332">
          <cell r="O5332">
            <v>11.98</v>
          </cell>
          <cell r="P5332">
            <v>0</v>
          </cell>
          <cell r="Q5332" t="str">
            <v>相同</v>
          </cell>
          <cell r="R5332" t="str">
            <v>5.99</v>
          </cell>
          <cell r="S5332" t="e">
            <v>#N/A</v>
          </cell>
          <cell r="T5332" t="e">
            <v>#N/A</v>
          </cell>
          <cell r="U5332" t="str">
            <v>苯磺酸左氨氯地平片</v>
          </cell>
        </row>
        <row r="5332">
          <cell r="W5332" t="str">
            <v/>
          </cell>
          <cell r="X5332" t="str">
            <v>普通片</v>
          </cell>
        </row>
        <row r="5332">
          <cell r="Z5332" t="str">
            <v>2.5mg(以左旋氨氯地平计)</v>
          </cell>
          <cell r="AA5332" t="str">
            <v>28片/盒</v>
          </cell>
          <cell r="AB5332" t="str">
            <v>无</v>
          </cell>
          <cell r="AC5332" t="str">
            <v>28</v>
          </cell>
          <cell r="AD5332" t="str">
            <v>空</v>
          </cell>
          <cell r="AE5332" t="str">
            <v>江西施美药业股份有限公司</v>
          </cell>
          <cell r="AF5332" t="str">
            <v>江西施美药业股份有限公司</v>
          </cell>
        </row>
        <row r="5333">
          <cell r="B5333" t="str">
            <v>M0179338</v>
          </cell>
          <cell r="C5333" t="str">
            <v>XC08CAF017A001010201467</v>
          </cell>
          <cell r="D5333" t="str">
            <v>S0179338</v>
          </cell>
          <cell r="E5333" t="str">
            <v>S0179338</v>
          </cell>
          <cell r="F5333" t="str">
            <v>ZM0033475</v>
          </cell>
        </row>
        <row r="5333">
          <cell r="H5333">
            <v>21.6</v>
          </cell>
          <cell r="I5333">
            <v>0.36</v>
          </cell>
          <cell r="J5333" t="e">
            <v>#N/A</v>
          </cell>
          <cell r="K5333" t="e">
            <v>#N/A</v>
          </cell>
          <cell r="L5333" t="e">
            <v>#N/A</v>
          </cell>
          <cell r="M5333">
            <v>0.36</v>
          </cell>
        </row>
        <row r="5333">
          <cell r="O5333">
            <v>21.6</v>
          </cell>
          <cell r="P5333">
            <v>0</v>
          </cell>
          <cell r="Q5333" t="str">
            <v>相同</v>
          </cell>
          <cell r="R5333" t="str">
            <v>8.64</v>
          </cell>
          <cell r="S5333" t="e">
            <v>#N/A</v>
          </cell>
          <cell r="T5333" t="e">
            <v>#N/A</v>
          </cell>
          <cell r="U5333" t="str">
            <v>非洛地平片</v>
          </cell>
        </row>
        <row r="5333">
          <cell r="W5333" t="str">
            <v>联环尔定</v>
          </cell>
          <cell r="X5333" t="str">
            <v>普通片</v>
          </cell>
        </row>
        <row r="5333">
          <cell r="Z5333" t="str">
            <v>2.5mg</v>
          </cell>
          <cell r="AA5333" t="str">
            <v>60片/盒</v>
          </cell>
          <cell r="AB5333" t="str">
            <v>无</v>
          </cell>
          <cell r="AC5333" t="str">
            <v>60</v>
          </cell>
          <cell r="AD5333" t="str">
            <v>空</v>
          </cell>
          <cell r="AE5333" t="str">
            <v>江苏联环药业股份有限公司</v>
          </cell>
          <cell r="AF5333" t="str">
            <v>江苏联环药业股份有限公司</v>
          </cell>
        </row>
        <row r="5334">
          <cell r="B5334" t="str">
            <v>M0179340</v>
          </cell>
          <cell r="C5334" t="str">
            <v>XC08CAF017A001010200190</v>
          </cell>
          <cell r="D5334" t="str">
            <v>S0179340</v>
          </cell>
          <cell r="E5334" t="str">
            <v>S0179340</v>
          </cell>
          <cell r="F5334" t="str">
            <v>ZM0033476</v>
          </cell>
        </row>
        <row r="5334">
          <cell r="H5334">
            <v>12.02</v>
          </cell>
          <cell r="I5334">
            <v>0.43</v>
          </cell>
          <cell r="J5334" t="e">
            <v>#N/A</v>
          </cell>
          <cell r="K5334" t="e">
            <v>#N/A</v>
          </cell>
          <cell r="L5334" t="e">
            <v>#N/A</v>
          </cell>
          <cell r="M5334">
            <v>0.429</v>
          </cell>
        </row>
        <row r="5334">
          <cell r="O5334">
            <v>12.01</v>
          </cell>
          <cell r="P5334">
            <v>-0.000831946755407636</v>
          </cell>
          <cell r="Q5334" t="str">
            <v>深圳价格高</v>
          </cell>
          <cell r="R5334" t="str">
            <v>8.58</v>
          </cell>
          <cell r="S5334" t="e">
            <v>#N/A</v>
          </cell>
          <cell r="T5334" t="e">
            <v>#N/A</v>
          </cell>
          <cell r="U5334" t="str">
            <v>非洛地平片</v>
          </cell>
        </row>
        <row r="5334">
          <cell r="W5334" t="str">
            <v/>
          </cell>
          <cell r="X5334" t="str">
            <v>普通片</v>
          </cell>
        </row>
        <row r="5334">
          <cell r="Z5334" t="str">
            <v>5mg</v>
          </cell>
          <cell r="AA5334" t="str">
            <v>28片/盒</v>
          </cell>
          <cell r="AB5334" t="str">
            <v>无</v>
          </cell>
          <cell r="AC5334" t="str">
            <v>28</v>
          </cell>
          <cell r="AD5334" t="str">
            <v>空</v>
          </cell>
          <cell r="AE5334" t="str">
            <v>北京协和药厂有限公司</v>
          </cell>
          <cell r="AF5334" t="str">
            <v>北京协和药厂有限公司</v>
          </cell>
        </row>
        <row r="5335">
          <cell r="B5335" t="str">
            <v>M0179344</v>
          </cell>
          <cell r="C5335" t="str">
            <v>XC08CAF017A001020303973</v>
          </cell>
          <cell r="D5335" t="str">
            <v>S0179344</v>
          </cell>
          <cell r="E5335" t="str">
            <v>S0179344</v>
          </cell>
          <cell r="F5335" t="str">
            <v>ZM0033478</v>
          </cell>
        </row>
        <row r="5335">
          <cell r="H5335">
            <v>17.12</v>
          </cell>
          <cell r="I5335">
            <v>0.43</v>
          </cell>
          <cell r="J5335" t="e">
            <v>#N/A</v>
          </cell>
          <cell r="K5335" t="e">
            <v>#N/A</v>
          </cell>
          <cell r="L5335" t="e">
            <v>#N/A</v>
          </cell>
          <cell r="M5335">
            <v>0.428</v>
          </cell>
        </row>
        <row r="5335">
          <cell r="O5335">
            <v>17.12</v>
          </cell>
          <cell r="P5335">
            <v>0</v>
          </cell>
          <cell r="Q5335" t="str">
            <v>相同</v>
          </cell>
          <cell r="R5335" t="str">
            <v>17.12</v>
          </cell>
          <cell r="S5335" t="e">
            <v>#N/A</v>
          </cell>
          <cell r="T5335" t="e">
            <v>#N/A</v>
          </cell>
          <cell r="U5335" t="str">
            <v>非洛地平片</v>
          </cell>
        </row>
        <row r="5335">
          <cell r="W5335" t="str">
            <v/>
          </cell>
          <cell r="X5335" t="str">
            <v>普通片</v>
          </cell>
        </row>
        <row r="5335">
          <cell r="Z5335" t="str">
            <v>5mg</v>
          </cell>
          <cell r="AA5335" t="str">
            <v>40片/盒</v>
          </cell>
          <cell r="AB5335" t="str">
            <v>无</v>
          </cell>
          <cell r="AC5335" t="str">
            <v>40</v>
          </cell>
          <cell r="AD5335" t="str">
            <v>空</v>
          </cell>
          <cell r="AE5335" t="str">
            <v>华润双鹤利民药业(济南)有限公司</v>
          </cell>
          <cell r="AF5335" t="str">
            <v>华润双鹤利民药业(济南)有限公司</v>
          </cell>
        </row>
        <row r="5336">
          <cell r="B5336" t="str">
            <v>M0179532</v>
          </cell>
          <cell r="C5336" t="str">
            <v>XC10AAP086A001010104641</v>
          </cell>
          <cell r="D5336" t="str">
            <v>S0179532</v>
          </cell>
          <cell r="E5336" t="str">
            <v>S0179532</v>
          </cell>
          <cell r="F5336" t="str">
            <v>ZM0034636</v>
          </cell>
        </row>
        <row r="5336">
          <cell r="H5336">
            <v>14.6</v>
          </cell>
          <cell r="I5336">
            <v>1.46</v>
          </cell>
          <cell r="J5336" t="e">
            <v>#N/A</v>
          </cell>
          <cell r="K5336" t="e">
            <v>#N/A</v>
          </cell>
          <cell r="L5336" t="e">
            <v>#N/A</v>
          </cell>
          <cell r="M5336">
            <v>1.46</v>
          </cell>
        </row>
        <row r="5336">
          <cell r="O5336">
            <v>14.6</v>
          </cell>
          <cell r="P5336">
            <v>0</v>
          </cell>
          <cell r="Q5336" t="str">
            <v>相同</v>
          </cell>
          <cell r="R5336" t="str">
            <v>14.60</v>
          </cell>
          <cell r="S5336" t="e">
            <v>#N/A</v>
          </cell>
          <cell r="T5336" t="e">
            <v>#N/A</v>
          </cell>
          <cell r="U5336" t="str">
            <v>普伐他汀钠片</v>
          </cell>
        </row>
        <row r="5336">
          <cell r="W5336" t="str">
            <v>富利他之</v>
          </cell>
          <cell r="X5336" t="str">
            <v>普通片</v>
          </cell>
        </row>
        <row r="5336">
          <cell r="Z5336" t="str">
            <v>10mg</v>
          </cell>
          <cell r="AA5336" t="str">
            <v>10片/盒</v>
          </cell>
          <cell r="AB5336" t="str">
            <v>无</v>
          </cell>
          <cell r="AC5336" t="str">
            <v>10</v>
          </cell>
          <cell r="AD5336" t="str">
            <v>空</v>
          </cell>
          <cell r="AE5336" t="str">
            <v>瀚晖制药有限公司</v>
          </cell>
          <cell r="AF5336" t="str">
            <v>瀚晖制药有限公司</v>
          </cell>
        </row>
        <row r="5337">
          <cell r="B5337" t="str">
            <v>M0179533</v>
          </cell>
          <cell r="C5337" t="str">
            <v>XC10AAP086A001010100785</v>
          </cell>
          <cell r="D5337" t="str">
            <v>S0179533</v>
          </cell>
          <cell r="E5337" t="str">
            <v>S0179533</v>
          </cell>
          <cell r="F5337" t="str">
            <v>ZM0034638</v>
          </cell>
        </row>
        <row r="5337">
          <cell r="H5337">
            <v>13.27</v>
          </cell>
          <cell r="I5337">
            <v>1.11</v>
          </cell>
          <cell r="J5337" t="e">
            <v>#N/A</v>
          </cell>
          <cell r="K5337" t="e">
            <v>#N/A</v>
          </cell>
          <cell r="L5337" t="e">
            <v>#N/A</v>
          </cell>
          <cell r="M5337">
            <v>1.10583333333333</v>
          </cell>
        </row>
        <row r="5337">
          <cell r="O5337">
            <v>13.27</v>
          </cell>
          <cell r="P5337">
            <v>0</v>
          </cell>
          <cell r="Q5337" t="str">
            <v>相同</v>
          </cell>
          <cell r="R5337" t="str">
            <v>13.27</v>
          </cell>
          <cell r="S5337" t="e">
            <v>#N/A</v>
          </cell>
          <cell r="T5337" t="e">
            <v>#N/A</v>
          </cell>
          <cell r="U5337" t="str">
            <v>普伐他汀钠片</v>
          </cell>
        </row>
        <row r="5337">
          <cell r="W5337" t="str">
            <v>浦惠旨</v>
          </cell>
          <cell r="X5337" t="str">
            <v>普通片</v>
          </cell>
        </row>
        <row r="5337">
          <cell r="Z5337" t="str">
            <v>10mg</v>
          </cell>
          <cell r="AA5337" t="str">
            <v>12片/盒</v>
          </cell>
          <cell r="AB5337" t="str">
            <v>无</v>
          </cell>
          <cell r="AC5337" t="str">
            <v>12</v>
          </cell>
          <cell r="AD5337" t="str">
            <v>空</v>
          </cell>
          <cell r="AE5337" t="str">
            <v>上海现代制药股份有限公司</v>
          </cell>
          <cell r="AF5337" t="str">
            <v>上海现代制药股份有限公司</v>
          </cell>
        </row>
        <row r="5338">
          <cell r="B5338" t="str">
            <v>M0179534</v>
          </cell>
          <cell r="C5338" t="str">
            <v>XC10AAP086A001020104641</v>
          </cell>
          <cell r="D5338" t="str">
            <v>S0179534</v>
          </cell>
          <cell r="E5338" t="str">
            <v>S0179534</v>
          </cell>
          <cell r="F5338" t="str">
            <v>ZM0034639</v>
          </cell>
        </row>
        <row r="5338">
          <cell r="H5338">
            <v>24.82</v>
          </cell>
          <cell r="I5338">
            <v>2.48</v>
          </cell>
          <cell r="J5338" t="e">
            <v>#N/A</v>
          </cell>
          <cell r="K5338" t="e">
            <v>#N/A</v>
          </cell>
          <cell r="L5338" t="e">
            <v>#N/A</v>
          </cell>
          <cell r="M5338">
            <v>2.482</v>
          </cell>
        </row>
        <row r="5338">
          <cell r="O5338">
            <v>24.82</v>
          </cell>
          <cell r="P5338">
            <v>0</v>
          </cell>
          <cell r="Q5338" t="str">
            <v>相同</v>
          </cell>
          <cell r="R5338" t="str">
            <v>24.82</v>
          </cell>
          <cell r="S5338" t="e">
            <v>#N/A</v>
          </cell>
          <cell r="T5338" t="e">
            <v>#N/A</v>
          </cell>
          <cell r="U5338" t="str">
            <v>普伐他汀钠片</v>
          </cell>
        </row>
        <row r="5338">
          <cell r="W5338" t="str">
            <v>富利他之</v>
          </cell>
          <cell r="X5338" t="str">
            <v>普通片</v>
          </cell>
        </row>
        <row r="5338">
          <cell r="Z5338" t="str">
            <v>20mg</v>
          </cell>
          <cell r="AA5338" t="str">
            <v>10片/盒</v>
          </cell>
          <cell r="AB5338" t="str">
            <v>无</v>
          </cell>
          <cell r="AC5338" t="str">
            <v>10</v>
          </cell>
          <cell r="AD5338" t="str">
            <v>空</v>
          </cell>
          <cell r="AE5338" t="str">
            <v>瀚晖制药有限公司</v>
          </cell>
          <cell r="AF5338" t="str">
            <v>瀚晖制药有限公司</v>
          </cell>
        </row>
        <row r="5339">
          <cell r="B5339" t="str">
            <v>M0179536</v>
          </cell>
          <cell r="C5339" t="str">
            <v>XC10AAP086E001010200455</v>
          </cell>
          <cell r="D5339" t="str">
            <v>S0179536</v>
          </cell>
          <cell r="E5339" t="str">
            <v>S0179536</v>
          </cell>
          <cell r="F5339" t="str">
            <v>ZM0034641</v>
          </cell>
        </row>
        <row r="5339">
          <cell r="H5339">
            <v>15.9</v>
          </cell>
          <cell r="I5339">
            <v>1.14</v>
          </cell>
          <cell r="J5339" t="e">
            <v>#N/A</v>
          </cell>
          <cell r="K5339" t="e">
            <v>#N/A</v>
          </cell>
          <cell r="L5339" t="e">
            <v>#N/A</v>
          </cell>
          <cell r="M5339">
            <v>1.13571428571429</v>
          </cell>
        </row>
        <row r="5339">
          <cell r="O5339">
            <v>15.9</v>
          </cell>
          <cell r="P5339">
            <v>0</v>
          </cell>
          <cell r="Q5339" t="str">
            <v>相同</v>
          </cell>
          <cell r="R5339" t="str">
            <v>7.95</v>
          </cell>
          <cell r="S5339" t="e">
            <v>#N/A</v>
          </cell>
          <cell r="T5339" t="e">
            <v>#N/A</v>
          </cell>
          <cell r="U5339" t="str">
            <v>普伐他汀钠胶囊</v>
          </cell>
        </row>
        <row r="5339">
          <cell r="W5339" t="str">
            <v/>
          </cell>
          <cell r="X5339" t="str">
            <v>硬胶囊</v>
          </cell>
        </row>
        <row r="5339">
          <cell r="Z5339" t="str">
            <v>10mg</v>
          </cell>
          <cell r="AA5339" t="str">
            <v>14粒/盒</v>
          </cell>
          <cell r="AB5339" t="str">
            <v>无</v>
          </cell>
          <cell r="AC5339" t="str">
            <v>14</v>
          </cell>
          <cell r="AD5339" t="str">
            <v>空</v>
          </cell>
          <cell r="AE5339" t="str">
            <v>丽珠集团丽珠制药厂</v>
          </cell>
          <cell r="AF5339" t="str">
            <v>丽珠集团丽珠制药厂</v>
          </cell>
        </row>
        <row r="5340">
          <cell r="B5340" t="str">
            <v>M0179542</v>
          </cell>
          <cell r="C5340" t="str">
            <v>XC10ABF021A001010103944</v>
          </cell>
          <cell r="D5340" t="str">
            <v>S0179542</v>
          </cell>
          <cell r="E5340" t="str">
            <v>S0179542</v>
          </cell>
          <cell r="F5340" t="str">
            <v>ZM0034741</v>
          </cell>
        </row>
        <row r="5340">
          <cell r="H5340">
            <v>13</v>
          </cell>
          <cell r="I5340">
            <v>0.33</v>
          </cell>
          <cell r="J5340" t="e">
            <v>#N/A</v>
          </cell>
          <cell r="K5340" t="e">
            <v>#N/A</v>
          </cell>
          <cell r="L5340" t="e">
            <v>#N/A</v>
          </cell>
          <cell r="M5340">
            <v>0.325</v>
          </cell>
        </row>
        <row r="5340">
          <cell r="O5340">
            <v>13</v>
          </cell>
          <cell r="P5340">
            <v>0</v>
          </cell>
          <cell r="Q5340" t="str">
            <v>相同</v>
          </cell>
          <cell r="R5340" t="str">
            <v>13.00</v>
          </cell>
          <cell r="S5340" t="e">
            <v>#N/A</v>
          </cell>
          <cell r="T5340" t="e">
            <v>#N/A</v>
          </cell>
          <cell r="U5340" t="str">
            <v>非诺贝特片</v>
          </cell>
        </row>
        <row r="5340">
          <cell r="W5340" t="str">
            <v/>
          </cell>
          <cell r="X5340" t="str">
            <v>普通片</v>
          </cell>
        </row>
        <row r="5340">
          <cell r="Z5340" t="str">
            <v>0.1g</v>
          </cell>
          <cell r="AA5340" t="str">
            <v>40片/盒</v>
          </cell>
          <cell r="AB5340" t="str">
            <v>无</v>
          </cell>
          <cell r="AC5340" t="str">
            <v>40</v>
          </cell>
          <cell r="AD5340" t="str">
            <v>空</v>
          </cell>
          <cell r="AE5340" t="str">
            <v>迪沙药业集团有限公司</v>
          </cell>
          <cell r="AF5340" t="str">
            <v>迪沙药业集团有限公司</v>
          </cell>
        </row>
        <row r="5341">
          <cell r="B5341" t="str">
            <v>M0179545</v>
          </cell>
          <cell r="C5341" t="str">
            <v>XC10ABF021E001010202448</v>
          </cell>
          <cell r="D5341" t="str">
            <v>S0179545</v>
          </cell>
          <cell r="E5341" t="str">
            <v>S0179545</v>
          </cell>
          <cell r="F5341" t="str">
            <v>ZM0034795</v>
          </cell>
        </row>
        <row r="5341">
          <cell r="H5341">
            <v>15.88</v>
          </cell>
          <cell r="I5341">
            <v>1.06</v>
          </cell>
          <cell r="J5341" t="e">
            <v>#N/A</v>
          </cell>
          <cell r="K5341" t="e">
            <v>#N/A</v>
          </cell>
          <cell r="L5341" t="e">
            <v>#N/A</v>
          </cell>
          <cell r="M5341">
            <v>1.05866666666667</v>
          </cell>
        </row>
        <row r="5341">
          <cell r="O5341">
            <v>15.88</v>
          </cell>
          <cell r="P5341">
            <v>0</v>
          </cell>
          <cell r="Q5341" t="str">
            <v>相同</v>
          </cell>
          <cell r="R5341" t="str">
            <v>15.88</v>
          </cell>
          <cell r="S5341" t="e">
            <v>#N/A</v>
          </cell>
          <cell r="T5341" t="e">
            <v>#N/A</v>
          </cell>
          <cell r="U5341" t="str">
            <v>非诺贝特胶囊</v>
          </cell>
        </row>
        <row r="5341">
          <cell r="W5341" t="str">
            <v/>
          </cell>
          <cell r="X5341" t="str">
            <v>硬胶囊</v>
          </cell>
        </row>
        <row r="5341">
          <cell r="Z5341" t="str">
            <v>0.2g</v>
          </cell>
          <cell r="AA5341" t="str">
            <v>15粒/盒</v>
          </cell>
          <cell r="AB5341" t="str">
            <v>无</v>
          </cell>
          <cell r="AC5341" t="str">
            <v>15</v>
          </cell>
          <cell r="AD5341" t="str">
            <v>空</v>
          </cell>
          <cell r="AE5341" t="str">
            <v>西安汉丰药业有限责任公司</v>
          </cell>
          <cell r="AF5341" t="str">
            <v>西安汉丰药业有限责任公司</v>
          </cell>
        </row>
        <row r="5342">
          <cell r="B5342" t="str">
            <v>M0179546</v>
          </cell>
          <cell r="C5342" t="str">
            <v>XC10ABB079A006010401503</v>
          </cell>
          <cell r="D5342" t="str">
            <v>S0179546</v>
          </cell>
          <cell r="E5342" t="str">
            <v>S0179546</v>
          </cell>
          <cell r="F5342" t="str">
            <v>ZM0034798</v>
          </cell>
        </row>
        <row r="5342">
          <cell r="H5342">
            <v>17.55</v>
          </cell>
          <cell r="I5342">
            <v>0.73</v>
          </cell>
          <cell r="J5342" t="str">
            <v>0.75</v>
          </cell>
          <cell r="K5342">
            <v>18</v>
          </cell>
          <cell r="L5342">
            <v>0.025</v>
          </cell>
          <cell r="M5342">
            <v>0.75</v>
          </cell>
          <cell r="N5342" t="str">
            <v>深圳价格低</v>
          </cell>
          <cell r="O5342">
            <v>18</v>
          </cell>
          <cell r="P5342">
            <v>0.025</v>
          </cell>
          <cell r="Q5342" t="str">
            <v>深圳价格低</v>
          </cell>
          <cell r="R5342" t="e">
            <v>#N/A</v>
          </cell>
          <cell r="S5342" t="e">
            <v>#N/A</v>
          </cell>
          <cell r="T5342" t="e">
            <v>#N/A</v>
          </cell>
          <cell r="U5342" t="str">
            <v>苯扎贝特分散片</v>
          </cell>
        </row>
        <row r="5342">
          <cell r="W5342" t="str">
            <v/>
          </cell>
          <cell r="X5342" t="str">
            <v>分散片</v>
          </cell>
        </row>
        <row r="5342">
          <cell r="Z5342" t="str">
            <v>0.2g</v>
          </cell>
          <cell r="AA5342" t="str">
            <v>24片/盒</v>
          </cell>
          <cell r="AB5342" t="str">
            <v>无</v>
          </cell>
          <cell r="AC5342" t="str">
            <v>24</v>
          </cell>
          <cell r="AD5342" t="str">
            <v>空</v>
          </cell>
          <cell r="AE5342" t="str">
            <v>江苏万高药业股份有限公司</v>
          </cell>
          <cell r="AF5342" t="str">
            <v>江苏万高药业股份有限公司</v>
          </cell>
        </row>
        <row r="5343">
          <cell r="B5343" t="str">
            <v>M0179551</v>
          </cell>
          <cell r="C5343" t="str">
            <v>XC10AXA076E001010202182</v>
          </cell>
          <cell r="D5343" t="str">
            <v>S0179551</v>
          </cell>
          <cell r="E5343" t="str">
            <v>S0179551</v>
          </cell>
          <cell r="F5343" t="str">
            <v>ZM0034812</v>
          </cell>
        </row>
        <row r="5343">
          <cell r="H5343">
            <v>19.6</v>
          </cell>
          <cell r="I5343">
            <v>1.23</v>
          </cell>
          <cell r="J5343" t="str">
            <v>1.225</v>
          </cell>
          <cell r="K5343">
            <v>19.6</v>
          </cell>
          <cell r="L5343">
            <v>0</v>
          </cell>
          <cell r="M5343">
            <v>1.2225</v>
          </cell>
          <cell r="N5343" t="str">
            <v>相同</v>
          </cell>
          <cell r="O5343">
            <v>19.56</v>
          </cell>
          <cell r="P5343">
            <v>-0.00204081632653075</v>
          </cell>
          <cell r="Q5343" t="str">
            <v>深圳价格高</v>
          </cell>
          <cell r="R5343" t="e">
            <v>#N/A</v>
          </cell>
          <cell r="S5343" t="e">
            <v>#N/A</v>
          </cell>
          <cell r="T5343" t="e">
            <v>#N/A</v>
          </cell>
          <cell r="U5343" t="str">
            <v>阿昔莫司胶囊</v>
          </cell>
        </row>
        <row r="5343">
          <cell r="W5343" t="str">
            <v/>
          </cell>
          <cell r="X5343" t="str">
            <v>硬胶囊</v>
          </cell>
        </row>
        <row r="5343">
          <cell r="Z5343" t="str">
            <v>0.25g</v>
          </cell>
          <cell r="AA5343" t="str">
            <v>16粒/盒</v>
          </cell>
          <cell r="AB5343" t="str">
            <v>无</v>
          </cell>
          <cell r="AC5343" t="str">
            <v>16</v>
          </cell>
          <cell r="AD5343" t="str">
            <v>空</v>
          </cell>
          <cell r="AE5343" t="str">
            <v>四川豪运药业股份有限公司</v>
          </cell>
          <cell r="AF5343" t="str">
            <v>四川豪运药业股份有限公司</v>
          </cell>
        </row>
        <row r="5344">
          <cell r="B5344" t="str">
            <v>M0179616</v>
          </cell>
          <cell r="C5344" t="str">
            <v>XD01AET021F002010104021</v>
          </cell>
          <cell r="D5344" t="str">
            <v>S0179616</v>
          </cell>
          <cell r="E5344" t="str">
            <v>S0179616</v>
          </cell>
          <cell r="F5344" t="str">
            <v>ZM0036001</v>
          </cell>
        </row>
        <row r="5344">
          <cell r="H5344">
            <v>7.85</v>
          </cell>
          <cell r="I5344">
            <v>7.85</v>
          </cell>
          <cell r="J5344" t="e">
            <v>#N/A</v>
          </cell>
          <cell r="K5344" t="e">
            <v>#N/A</v>
          </cell>
          <cell r="L5344" t="e">
            <v>#N/A</v>
          </cell>
          <cell r="M5344">
            <v>7.85</v>
          </cell>
        </row>
        <row r="5344">
          <cell r="O5344">
            <v>7.85</v>
          </cell>
          <cell r="P5344">
            <v>0</v>
          </cell>
          <cell r="Q5344" t="str">
            <v>相同</v>
          </cell>
          <cell r="R5344" t="str">
            <v>7.85</v>
          </cell>
          <cell r="S5344" t="e">
            <v>#N/A</v>
          </cell>
          <cell r="T5344" t="e">
            <v>#N/A</v>
          </cell>
          <cell r="U5344" t="str">
            <v>盐酸特比萘芬乳膏</v>
          </cell>
        </row>
        <row r="5344">
          <cell r="W5344" t="str">
            <v>丁克</v>
          </cell>
          <cell r="X5344" t="str">
            <v>乳膏剂</v>
          </cell>
        </row>
        <row r="5344">
          <cell r="Z5344" t="str">
            <v>10g:0.1g</v>
          </cell>
          <cell r="AA5344" t="str">
            <v>1支/支</v>
          </cell>
          <cell r="AB5344" t="str">
            <v>无</v>
          </cell>
          <cell r="AC5344" t="str">
            <v>1</v>
          </cell>
          <cell r="AD5344" t="str">
            <v>空</v>
          </cell>
          <cell r="AE5344" t="str">
            <v>齐鲁制药有限公司</v>
          </cell>
          <cell r="AF5344" t="str">
            <v>齐鲁制药有限公司</v>
          </cell>
        </row>
        <row r="5345">
          <cell r="B5345" t="str">
            <v>M0179624</v>
          </cell>
          <cell r="C5345" t="str">
            <v>XD01AET021L002010104021</v>
          </cell>
          <cell r="D5345" t="str">
            <v>S0179624</v>
          </cell>
          <cell r="E5345" t="str">
            <v>S0179624</v>
          </cell>
          <cell r="F5345" t="str">
            <v>ZM0036102</v>
          </cell>
        </row>
        <row r="5345">
          <cell r="H5345">
            <v>13.26</v>
          </cell>
          <cell r="I5345">
            <v>13.26</v>
          </cell>
          <cell r="J5345" t="e">
            <v>#N/A</v>
          </cell>
          <cell r="K5345" t="e">
            <v>#N/A</v>
          </cell>
          <cell r="L5345" t="e">
            <v>#N/A</v>
          </cell>
          <cell r="M5345">
            <v>13.26</v>
          </cell>
        </row>
        <row r="5345">
          <cell r="O5345">
            <v>13.26</v>
          </cell>
          <cell r="P5345">
            <v>0</v>
          </cell>
          <cell r="Q5345" t="str">
            <v>相同</v>
          </cell>
          <cell r="R5345" t="str">
            <v>13.26</v>
          </cell>
          <cell r="S5345" t="e">
            <v>#N/A</v>
          </cell>
          <cell r="T5345" t="e">
            <v>#N/A</v>
          </cell>
          <cell r="U5345" t="str">
            <v>盐酸特比萘芬喷雾剂</v>
          </cell>
        </row>
        <row r="5345">
          <cell r="W5345" t="str">
            <v>丁克</v>
          </cell>
          <cell r="X5345" t="str">
            <v>喷雾剂</v>
          </cell>
        </row>
        <row r="5345">
          <cell r="Z5345" t="str">
            <v>15ml:0.15g</v>
          </cell>
          <cell r="AA5345" t="str">
            <v>1支/瓶</v>
          </cell>
          <cell r="AB5345" t="str">
            <v>无</v>
          </cell>
          <cell r="AC5345" t="str">
            <v>1</v>
          </cell>
          <cell r="AD5345" t="str">
            <v>空</v>
          </cell>
          <cell r="AE5345" t="str">
            <v>齐鲁制药有限公司</v>
          </cell>
          <cell r="AF5345" t="str">
            <v>齐鲁制药有限公司</v>
          </cell>
        </row>
        <row r="5346">
          <cell r="B5346" t="str">
            <v>M0179655</v>
          </cell>
          <cell r="C5346" t="str">
            <v>XD01BAT021A001010304021</v>
          </cell>
          <cell r="D5346" t="str">
            <v>S0179655</v>
          </cell>
          <cell r="E5346" t="str">
            <v>S0179655</v>
          </cell>
          <cell r="F5346" t="str">
            <v>ZM0036418</v>
          </cell>
        </row>
        <row r="5346">
          <cell r="H5346">
            <v>5.36</v>
          </cell>
          <cell r="I5346">
            <v>0.38</v>
          </cell>
          <cell r="J5346" t="e">
            <v>#N/A</v>
          </cell>
          <cell r="K5346" t="e">
            <v>#N/A</v>
          </cell>
          <cell r="L5346" t="e">
            <v>#N/A</v>
          </cell>
          <cell r="M5346">
            <v>0.382857142857143</v>
          </cell>
        </row>
        <row r="5346">
          <cell r="O5346">
            <v>5.36</v>
          </cell>
          <cell r="P5346">
            <v>0</v>
          </cell>
          <cell r="Q5346" t="str">
            <v>相同</v>
          </cell>
          <cell r="R5346" t="str">
            <v>5.36</v>
          </cell>
          <cell r="S5346" t="e">
            <v>#N/A</v>
          </cell>
          <cell r="T5346" t="e">
            <v>#N/A</v>
          </cell>
          <cell r="U5346" t="str">
            <v>盐酸特比萘芬片</v>
          </cell>
        </row>
        <row r="5346">
          <cell r="W5346" t="str">
            <v>丁克</v>
          </cell>
          <cell r="X5346" t="str">
            <v>素片</v>
          </cell>
        </row>
        <row r="5346">
          <cell r="Z5346" t="str">
            <v>0.125g</v>
          </cell>
          <cell r="AA5346" t="str">
            <v>14片/盒</v>
          </cell>
          <cell r="AB5346" t="str">
            <v>无</v>
          </cell>
          <cell r="AC5346" t="str">
            <v>14</v>
          </cell>
          <cell r="AD5346" t="str">
            <v>空</v>
          </cell>
          <cell r="AE5346" t="str">
            <v>齐鲁制药有限公司</v>
          </cell>
          <cell r="AF5346" t="str">
            <v>齐鲁制药有限公司</v>
          </cell>
        </row>
        <row r="5347">
          <cell r="B5347" t="str">
            <v>M0179679</v>
          </cell>
          <cell r="C5347" t="str">
            <v>XD03AXC156U001010105198</v>
          </cell>
          <cell r="D5347" t="str">
            <v>S0179679</v>
          </cell>
          <cell r="E5347" t="str">
            <v>S0179679</v>
          </cell>
          <cell r="F5347" t="str">
            <v>ZM0036812</v>
          </cell>
        </row>
        <row r="5347">
          <cell r="H5347">
            <v>38.47</v>
          </cell>
          <cell r="I5347">
            <v>38.47</v>
          </cell>
          <cell r="J5347" t="e">
            <v>#N/A</v>
          </cell>
          <cell r="K5347" t="e">
            <v>#N/A</v>
          </cell>
          <cell r="L5347" t="e">
            <v>#N/A</v>
          </cell>
          <cell r="M5347">
            <v>38.47</v>
          </cell>
        </row>
        <row r="5347">
          <cell r="O5347">
            <v>38.47</v>
          </cell>
          <cell r="P5347">
            <v>0</v>
          </cell>
          <cell r="Q5347" t="str">
            <v>相同</v>
          </cell>
          <cell r="R5347" t="str">
            <v>38.47</v>
          </cell>
          <cell r="S5347" t="e">
            <v>#N/A</v>
          </cell>
          <cell r="T5347" t="e">
            <v>#N/A</v>
          </cell>
          <cell r="U5347" t="str">
            <v>人表皮生长因子凝胶</v>
          </cell>
        </row>
        <row r="5347">
          <cell r="W5347" t="str">
            <v>易孚</v>
          </cell>
          <cell r="X5347" t="str">
            <v>凝胶剂</v>
          </cell>
        </row>
        <row r="5347">
          <cell r="Z5347" t="str">
            <v>10万IU (200μg) /20g /支</v>
          </cell>
          <cell r="AA5347" t="str">
            <v>1支/盒</v>
          </cell>
          <cell r="AB5347" t="str">
            <v>无</v>
          </cell>
          <cell r="AC5347" t="str">
            <v>1</v>
          </cell>
          <cell r="AD5347" t="str">
            <v>空</v>
          </cell>
          <cell r="AE5347" t="str">
            <v>桂林华诺威基因药业有限公司</v>
          </cell>
          <cell r="AF5347" t="str">
            <v>桂林华诺威基因药业有限公司</v>
          </cell>
        </row>
        <row r="5348">
          <cell r="B5348" t="str">
            <v>M0179963</v>
          </cell>
          <cell r="C5348" t="str">
            <v>XG03DAH056E002010304604</v>
          </cell>
          <cell r="D5348" t="str">
            <v>S0179963</v>
          </cell>
          <cell r="E5348" t="str">
            <v>S0179963</v>
          </cell>
          <cell r="F5348" t="str">
            <v>ZM0040147</v>
          </cell>
        </row>
        <row r="5348">
          <cell r="H5348">
            <v>10.05</v>
          </cell>
          <cell r="I5348">
            <v>0.84</v>
          </cell>
          <cell r="J5348" t="e">
            <v>#N/A</v>
          </cell>
          <cell r="K5348" t="e">
            <v>#N/A</v>
          </cell>
          <cell r="L5348" t="e">
            <v>#N/A</v>
          </cell>
          <cell r="M5348">
            <v>0.8375</v>
          </cell>
        </row>
        <row r="5348">
          <cell r="O5348">
            <v>10.05</v>
          </cell>
          <cell r="P5348">
            <v>0</v>
          </cell>
          <cell r="Q5348" t="str">
            <v>相同</v>
          </cell>
          <cell r="R5348" t="str">
            <v>10.05</v>
          </cell>
          <cell r="S5348" t="e">
            <v>#N/A</v>
          </cell>
          <cell r="T5348" t="e">
            <v>#N/A</v>
          </cell>
          <cell r="U5348" t="str">
            <v>黄体酮软胶囊</v>
          </cell>
        </row>
        <row r="5348">
          <cell r="W5348" t="str">
            <v>琪宁</v>
          </cell>
          <cell r="X5348" t="str">
            <v>软胶囊(胶丸)</v>
          </cell>
        </row>
        <row r="5348">
          <cell r="Z5348" t="str">
            <v>100mg</v>
          </cell>
          <cell r="AA5348" t="str">
            <v>12粒/盒</v>
          </cell>
          <cell r="AB5348" t="str">
            <v>无</v>
          </cell>
          <cell r="AC5348" t="str">
            <v>12</v>
          </cell>
          <cell r="AD5348" t="str">
            <v>空</v>
          </cell>
          <cell r="AE5348" t="str">
            <v>浙江爱生药业有限公司</v>
          </cell>
          <cell r="AF5348" t="str">
            <v>浙江爱生药业有限公司</v>
          </cell>
        </row>
        <row r="5349">
          <cell r="B5349" t="str">
            <v>M0180016</v>
          </cell>
          <cell r="C5349" t="str">
            <v>XH01ACC113B001030203315</v>
          </cell>
          <cell r="D5349" t="str">
            <v>S0180016</v>
          </cell>
          <cell r="E5349" t="str">
            <v>S0180016</v>
          </cell>
          <cell r="F5349" t="str">
            <v>ZM0040630</v>
          </cell>
        </row>
        <row r="5349">
          <cell r="H5349">
            <v>209.34</v>
          </cell>
          <cell r="I5349">
            <v>20.93</v>
          </cell>
          <cell r="J5349" t="e">
            <v>#N/A</v>
          </cell>
          <cell r="K5349" t="e">
            <v>#N/A</v>
          </cell>
          <cell r="L5349" t="e">
            <v>#N/A</v>
          </cell>
          <cell r="M5349">
            <v>20.934</v>
          </cell>
        </row>
        <row r="5349">
          <cell r="O5349">
            <v>209.34</v>
          </cell>
          <cell r="P5349">
            <v>0</v>
          </cell>
          <cell r="Q5349" t="str">
            <v>相同</v>
          </cell>
          <cell r="R5349" t="str">
            <v>209.34</v>
          </cell>
          <cell r="S5349" t="e">
            <v>#N/A</v>
          </cell>
          <cell r="T5349" t="e">
            <v>#N/A</v>
          </cell>
          <cell r="U5349" t="str">
            <v>注射用人生长激素</v>
          </cell>
        </row>
        <row r="5349">
          <cell r="W5349" t="str">
            <v>赛增（Jintropin）</v>
          </cell>
          <cell r="X5349" t="str">
            <v>冻干粉针剂</v>
          </cell>
        </row>
        <row r="5349">
          <cell r="Z5349" t="str">
            <v>2.5IU/0.85mg/1.0ml/瓶</v>
          </cell>
          <cell r="AA5349" t="str">
            <v>10支/盒</v>
          </cell>
          <cell r="AB5349" t="str">
            <v>无</v>
          </cell>
          <cell r="AC5349" t="str">
            <v>10</v>
          </cell>
          <cell r="AD5349" t="str">
            <v>空</v>
          </cell>
          <cell r="AE5349" t="str">
            <v>长春金赛药业有限责任公司</v>
          </cell>
          <cell r="AF5349" t="str">
            <v>长春金赛药业有限责任公司</v>
          </cell>
        </row>
        <row r="5350">
          <cell r="B5350" t="str">
            <v>M0180069</v>
          </cell>
          <cell r="C5350" t="str">
            <v>XJ01CAA109E001010103202</v>
          </cell>
          <cell r="D5350" t="str">
            <v>S0180069</v>
          </cell>
          <cell r="E5350" t="str">
            <v>S0180069</v>
          </cell>
          <cell r="F5350" t="str">
            <v>ZM0045071</v>
          </cell>
        </row>
        <row r="5350">
          <cell r="H5350">
            <v>3.2</v>
          </cell>
          <cell r="I5350">
            <v>0.16</v>
          </cell>
          <cell r="J5350" t="e">
            <v>#N/A</v>
          </cell>
          <cell r="K5350" t="e">
            <v>#N/A</v>
          </cell>
          <cell r="L5350" t="e">
            <v>#N/A</v>
          </cell>
          <cell r="M5350">
            <v>0.16</v>
          </cell>
        </row>
        <row r="5350">
          <cell r="O5350">
            <v>3.2</v>
          </cell>
          <cell r="P5350">
            <v>0</v>
          </cell>
          <cell r="Q5350" t="str">
            <v>相同</v>
          </cell>
          <cell r="R5350" t="str">
            <v>3.20</v>
          </cell>
          <cell r="S5350" t="e">
            <v>#N/A</v>
          </cell>
          <cell r="T5350" t="e">
            <v>#N/A</v>
          </cell>
          <cell r="U5350" t="str">
            <v>氨苄西林胶囊</v>
          </cell>
        </row>
        <row r="5350">
          <cell r="W5350" t="str">
            <v/>
          </cell>
          <cell r="X5350" t="str">
            <v>硬胶囊</v>
          </cell>
        </row>
        <row r="5350">
          <cell r="Z5350" t="str">
            <v>0.25g</v>
          </cell>
          <cell r="AA5350" t="str">
            <v>20粒/盒</v>
          </cell>
          <cell r="AB5350" t="str">
            <v>无</v>
          </cell>
          <cell r="AC5350" t="str">
            <v>20</v>
          </cell>
          <cell r="AD5350" t="str">
            <v>空</v>
          </cell>
          <cell r="AE5350" t="str">
            <v>上海现代哈森(商丘)药业有限公司</v>
          </cell>
          <cell r="AF5350" t="str">
            <v>上海现代哈森(商丘)药业有限公司</v>
          </cell>
        </row>
        <row r="5351">
          <cell r="B5351" t="str">
            <v>M0180070</v>
          </cell>
          <cell r="C5351" t="str">
            <v>XJ01CAA109E001010105755</v>
          </cell>
          <cell r="D5351" t="str">
            <v>S0180070</v>
          </cell>
          <cell r="E5351" t="str">
            <v>S0180070</v>
          </cell>
          <cell r="F5351" t="str">
            <v>ZM0045074</v>
          </cell>
        </row>
        <row r="5351">
          <cell r="H5351">
            <v>3.47</v>
          </cell>
          <cell r="I5351">
            <v>0.14</v>
          </cell>
          <cell r="J5351" t="e">
            <v>#N/A</v>
          </cell>
          <cell r="K5351" t="e">
            <v>#N/A</v>
          </cell>
          <cell r="L5351" t="e">
            <v>#N/A</v>
          </cell>
          <cell r="M5351">
            <v>0.144583333333333</v>
          </cell>
        </row>
        <row r="5351">
          <cell r="O5351">
            <v>3.47</v>
          </cell>
          <cell r="P5351">
            <v>0</v>
          </cell>
          <cell r="Q5351" t="str">
            <v>相同</v>
          </cell>
          <cell r="R5351" t="str">
            <v>3.47</v>
          </cell>
          <cell r="S5351" t="e">
            <v>#N/A</v>
          </cell>
          <cell r="T5351" t="e">
            <v>#N/A</v>
          </cell>
          <cell r="U5351" t="str">
            <v>氨苄西林胶囊</v>
          </cell>
        </row>
        <row r="5351">
          <cell r="W5351" t="str">
            <v/>
          </cell>
          <cell r="X5351" t="str">
            <v>硬胶囊</v>
          </cell>
        </row>
        <row r="5351">
          <cell r="Z5351" t="str">
            <v>0.25g (按C16H19N3O4S计算)</v>
          </cell>
          <cell r="AA5351" t="str">
            <v>24粒/盒</v>
          </cell>
          <cell r="AB5351" t="str">
            <v>无</v>
          </cell>
          <cell r="AC5351" t="str">
            <v>24</v>
          </cell>
          <cell r="AD5351" t="str">
            <v>空</v>
          </cell>
          <cell r="AE5351" t="str">
            <v>海口奇力制药股份有限公司</v>
          </cell>
          <cell r="AF5351" t="str">
            <v>海口奇力制药股份有限公司</v>
          </cell>
        </row>
        <row r="5352">
          <cell r="B5352" t="str">
            <v>M0180089</v>
          </cell>
          <cell r="C5352" t="str">
            <v>XJ01CAM047B001030205821</v>
          </cell>
          <cell r="D5352" t="str">
            <v>S0180089</v>
          </cell>
          <cell r="E5352" t="str">
            <v>S0180089</v>
          </cell>
          <cell r="F5352" t="str">
            <v>ZM0045251</v>
          </cell>
        </row>
        <row r="5352">
          <cell r="H5352">
            <v>71.4</v>
          </cell>
          <cell r="I5352">
            <v>7.14</v>
          </cell>
          <cell r="J5352" t="e">
            <v>#N/A</v>
          </cell>
          <cell r="K5352" t="e">
            <v>#N/A</v>
          </cell>
          <cell r="L5352" t="e">
            <v>#N/A</v>
          </cell>
          <cell r="M5352">
            <v>7.14</v>
          </cell>
        </row>
        <row r="5352">
          <cell r="O5352">
            <v>71.4</v>
          </cell>
          <cell r="P5352">
            <v>0</v>
          </cell>
          <cell r="Q5352" t="str">
            <v>相同</v>
          </cell>
          <cell r="R5352" t="str">
            <v>71.40</v>
          </cell>
          <cell r="S5352" t="e">
            <v>#N/A</v>
          </cell>
          <cell r="T5352" t="e">
            <v>#N/A</v>
          </cell>
          <cell r="U5352" t="str">
            <v>注射用美洛西林钠</v>
          </cell>
        </row>
        <row r="5352">
          <cell r="W5352" t="str">
            <v/>
          </cell>
          <cell r="X5352" t="str">
            <v>冻干粉针剂</v>
          </cell>
        </row>
        <row r="5352">
          <cell r="Z5352" t="str">
            <v>2.0g(按C21H25N5O8S2计算)</v>
          </cell>
          <cell r="AA5352" t="str">
            <v>10支/盒</v>
          </cell>
          <cell r="AB5352" t="str">
            <v>无</v>
          </cell>
          <cell r="AC5352" t="str">
            <v>10</v>
          </cell>
          <cell r="AD5352" t="str">
            <v>空</v>
          </cell>
          <cell r="AE5352" t="str">
            <v>海南通用三洋药业有限公司</v>
          </cell>
          <cell r="AF5352" t="str">
            <v>海南通用三洋药业有限公司</v>
          </cell>
        </row>
        <row r="5353">
          <cell r="B5353" t="str">
            <v>M0180090</v>
          </cell>
          <cell r="C5353" t="str">
            <v>XJ01CAM047B001040205821</v>
          </cell>
          <cell r="D5353" t="str">
            <v>S0180090</v>
          </cell>
          <cell r="E5353" t="str">
            <v>S0180090</v>
          </cell>
          <cell r="F5353" t="str">
            <v>ZM0045254</v>
          </cell>
        </row>
        <row r="5353">
          <cell r="H5353">
            <v>97.39</v>
          </cell>
          <cell r="I5353">
            <v>9.74</v>
          </cell>
          <cell r="J5353" t="e">
            <v>#N/A</v>
          </cell>
          <cell r="K5353" t="e">
            <v>#N/A</v>
          </cell>
          <cell r="L5353" t="e">
            <v>#N/A</v>
          </cell>
          <cell r="M5353">
            <v>9.739</v>
          </cell>
        </row>
        <row r="5353">
          <cell r="O5353">
            <v>97.39</v>
          </cell>
          <cell r="P5353">
            <v>0</v>
          </cell>
          <cell r="Q5353" t="str">
            <v>相同</v>
          </cell>
          <cell r="R5353" t="str">
            <v>97.39</v>
          </cell>
          <cell r="S5353" t="e">
            <v>#N/A</v>
          </cell>
          <cell r="T5353" t="e">
            <v>#N/A</v>
          </cell>
          <cell r="U5353" t="str">
            <v>注射用美洛西林钠</v>
          </cell>
        </row>
        <row r="5353">
          <cell r="W5353" t="str">
            <v/>
          </cell>
          <cell r="X5353" t="str">
            <v>冻干粉针剂</v>
          </cell>
        </row>
        <row r="5353">
          <cell r="Z5353" t="str">
            <v>3.0g(按C21H25N5O8S2计算)</v>
          </cell>
          <cell r="AA5353" t="str">
            <v>10瓶/盒</v>
          </cell>
          <cell r="AB5353" t="str">
            <v>无</v>
          </cell>
          <cell r="AC5353" t="str">
            <v>10</v>
          </cell>
          <cell r="AD5353" t="str">
            <v>空</v>
          </cell>
          <cell r="AE5353" t="str">
            <v>海南通用三洋药业有限公司</v>
          </cell>
          <cell r="AF5353" t="str">
            <v>海南通用三洋药业有限公司</v>
          </cell>
        </row>
        <row r="5354">
          <cell r="B5354" t="str">
            <v>M0180093</v>
          </cell>
          <cell r="C5354" t="str">
            <v>XJ01CAM047B001010102777</v>
          </cell>
          <cell r="D5354" t="str">
            <v>S0180093</v>
          </cell>
          <cell r="E5354" t="str">
            <v>S0180093</v>
          </cell>
          <cell r="F5354" t="str">
            <v>ZM0045268</v>
          </cell>
        </row>
        <row r="5354">
          <cell r="H5354">
            <v>44.71</v>
          </cell>
          <cell r="I5354">
            <v>4.47</v>
          </cell>
          <cell r="J5354" t="e">
            <v>#N/A</v>
          </cell>
          <cell r="K5354" t="e">
            <v>#N/A</v>
          </cell>
          <cell r="L5354" t="e">
            <v>#N/A</v>
          </cell>
          <cell r="M5354">
            <v>4.471</v>
          </cell>
        </row>
        <row r="5354">
          <cell r="O5354">
            <v>44.71</v>
          </cell>
          <cell r="P5354">
            <v>0</v>
          </cell>
          <cell r="Q5354" t="str">
            <v>相同</v>
          </cell>
          <cell r="R5354" t="str">
            <v>44.71</v>
          </cell>
          <cell r="S5354" t="e">
            <v>#N/A</v>
          </cell>
          <cell r="T5354" t="e">
            <v>#N/A</v>
          </cell>
          <cell r="U5354" t="str">
            <v>注射用美洛西林钠</v>
          </cell>
        </row>
        <row r="5354">
          <cell r="W5354" t="str">
            <v/>
          </cell>
          <cell r="X5354" t="str">
            <v>注射用无菌粉末</v>
          </cell>
        </row>
        <row r="5354">
          <cell r="Z5354" t="str">
            <v>按C21H25N5O8S2计 0.5g</v>
          </cell>
          <cell r="AA5354" t="str">
            <v>10支/盒</v>
          </cell>
          <cell r="AB5354" t="str">
            <v>无</v>
          </cell>
          <cell r="AC5354" t="str">
            <v>10</v>
          </cell>
          <cell r="AD5354" t="str">
            <v>空</v>
          </cell>
          <cell r="AE5354" t="str">
            <v>石药集团中诺药业(石家庄)有限公司</v>
          </cell>
          <cell r="AF5354" t="str">
            <v>石药集团中诺药业(石家庄)有限公司</v>
          </cell>
        </row>
        <row r="5355">
          <cell r="B5355" t="str">
            <v>M0180096</v>
          </cell>
          <cell r="C5355" t="str">
            <v>XJ01CAM047B001020105280</v>
          </cell>
          <cell r="D5355" t="str">
            <v>S0180096</v>
          </cell>
          <cell r="E5355" t="str">
            <v>S0180096</v>
          </cell>
          <cell r="F5355" t="str">
            <v>ZM0045280</v>
          </cell>
        </row>
        <row r="5355">
          <cell r="H5355">
            <v>78.7</v>
          </cell>
          <cell r="I5355">
            <v>7.87</v>
          </cell>
          <cell r="J5355" t="e">
            <v>#N/A</v>
          </cell>
          <cell r="K5355" t="e">
            <v>#N/A</v>
          </cell>
          <cell r="L5355" t="e">
            <v>#N/A</v>
          </cell>
          <cell r="M5355">
            <v>7.87</v>
          </cell>
        </row>
        <row r="5355">
          <cell r="O5355">
            <v>78.7</v>
          </cell>
          <cell r="P5355">
            <v>0</v>
          </cell>
          <cell r="Q5355" t="str">
            <v>相同</v>
          </cell>
          <cell r="R5355" t="str">
            <v>78.70</v>
          </cell>
          <cell r="S5355" t="e">
            <v>#N/A</v>
          </cell>
          <cell r="T5355" t="e">
            <v>#N/A</v>
          </cell>
          <cell r="U5355" t="str">
            <v>注射用美洛西林钠</v>
          </cell>
        </row>
        <row r="5355">
          <cell r="W5355" t="str">
            <v/>
          </cell>
          <cell r="X5355" t="str">
            <v>注射用无菌粉末</v>
          </cell>
        </row>
        <row r="5355">
          <cell r="Z5355" t="str">
            <v>按C21H25N5O8S2计算1.5g</v>
          </cell>
          <cell r="AA5355" t="str">
            <v>10支/盒</v>
          </cell>
          <cell r="AB5355" t="str">
            <v>无</v>
          </cell>
          <cell r="AC5355" t="str">
            <v>10</v>
          </cell>
          <cell r="AD5355" t="str">
            <v>空</v>
          </cell>
          <cell r="AE5355" t="str">
            <v>江西东风药业股份有限公司</v>
          </cell>
          <cell r="AF5355" t="str">
            <v>江西东风药业股份有限公司</v>
          </cell>
        </row>
        <row r="5356">
          <cell r="B5356" t="str">
            <v>M0180100</v>
          </cell>
          <cell r="C5356" t="str">
            <v>XJ01CAM047B001010105280</v>
          </cell>
          <cell r="D5356" t="str">
            <v>S0180100</v>
          </cell>
          <cell r="E5356" t="str">
            <v>S0180100</v>
          </cell>
          <cell r="F5356" t="str">
            <v>ZM0045296</v>
          </cell>
        </row>
        <row r="5356">
          <cell r="H5356">
            <v>57.7</v>
          </cell>
          <cell r="I5356">
            <v>5.77</v>
          </cell>
          <cell r="J5356" t="e">
            <v>#N/A</v>
          </cell>
          <cell r="K5356" t="e">
            <v>#N/A</v>
          </cell>
          <cell r="L5356" t="e">
            <v>#N/A</v>
          </cell>
          <cell r="M5356">
            <v>5.77</v>
          </cell>
        </row>
        <row r="5356">
          <cell r="O5356">
            <v>57.7</v>
          </cell>
          <cell r="P5356">
            <v>0</v>
          </cell>
          <cell r="Q5356" t="str">
            <v>相同</v>
          </cell>
          <cell r="R5356" t="str">
            <v>57.70</v>
          </cell>
          <cell r="S5356" t="e">
            <v>#N/A</v>
          </cell>
          <cell r="T5356" t="e">
            <v>#N/A</v>
          </cell>
          <cell r="U5356" t="str">
            <v>注射用美洛西林钠</v>
          </cell>
        </row>
        <row r="5356">
          <cell r="W5356" t="str">
            <v/>
          </cell>
          <cell r="X5356" t="str">
            <v>注射用无菌粉末</v>
          </cell>
        </row>
        <row r="5356">
          <cell r="Z5356" t="str">
            <v>按C21H25N5O8S2计算1.0g</v>
          </cell>
          <cell r="AA5356" t="str">
            <v>10支/盒</v>
          </cell>
          <cell r="AB5356" t="str">
            <v>无</v>
          </cell>
          <cell r="AC5356" t="str">
            <v>10</v>
          </cell>
          <cell r="AD5356" t="str">
            <v>空</v>
          </cell>
          <cell r="AE5356" t="str">
            <v>江西东风药业股份有限公司</v>
          </cell>
          <cell r="AF5356" t="str">
            <v>江西东风药业股份有限公司</v>
          </cell>
        </row>
        <row r="5357">
          <cell r="B5357" t="str">
            <v>M0180101</v>
          </cell>
          <cell r="C5357" t="str">
            <v>XJ01CAM047B001020102777</v>
          </cell>
          <cell r="D5357" t="str">
            <v>S0180101</v>
          </cell>
          <cell r="E5357" t="str">
            <v>S0180101</v>
          </cell>
          <cell r="F5357" t="str">
            <v>ZM0045299</v>
          </cell>
        </row>
        <row r="5357">
          <cell r="H5357">
            <v>76.01</v>
          </cell>
          <cell r="I5357">
            <v>7.6</v>
          </cell>
          <cell r="J5357" t="e">
            <v>#N/A</v>
          </cell>
          <cell r="K5357" t="e">
            <v>#N/A</v>
          </cell>
          <cell r="L5357" t="e">
            <v>#N/A</v>
          </cell>
          <cell r="M5357">
            <v>7.601</v>
          </cell>
        </row>
        <row r="5357">
          <cell r="O5357">
            <v>76.01</v>
          </cell>
          <cell r="P5357">
            <v>0</v>
          </cell>
          <cell r="Q5357" t="str">
            <v>相同</v>
          </cell>
          <cell r="R5357" t="str">
            <v>76.01</v>
          </cell>
          <cell r="S5357" t="e">
            <v>#N/A</v>
          </cell>
          <cell r="T5357" t="e">
            <v>#N/A</v>
          </cell>
          <cell r="U5357" t="str">
            <v>注射用美洛西林钠</v>
          </cell>
        </row>
        <row r="5357">
          <cell r="W5357" t="str">
            <v/>
          </cell>
          <cell r="X5357" t="str">
            <v>注射用无菌粉末</v>
          </cell>
        </row>
        <row r="5357">
          <cell r="Z5357" t="str">
            <v>按C21H25N5O8S2计1.0g</v>
          </cell>
          <cell r="AA5357" t="str">
            <v>10支/盒</v>
          </cell>
          <cell r="AB5357" t="str">
            <v>无</v>
          </cell>
          <cell r="AC5357" t="str">
            <v>10</v>
          </cell>
          <cell r="AD5357" t="str">
            <v>空</v>
          </cell>
          <cell r="AE5357" t="str">
            <v>石药集团中诺药业(石家庄)有限公司</v>
          </cell>
          <cell r="AF5357" t="str">
            <v>石药集团中诺药业(石家庄)有限公司</v>
          </cell>
        </row>
        <row r="5358">
          <cell r="B5358" t="str">
            <v>M0180103</v>
          </cell>
          <cell r="C5358" t="str">
            <v>XJ01CAM047B001030105280</v>
          </cell>
          <cell r="D5358" t="str">
            <v>S0180103</v>
          </cell>
          <cell r="E5358" t="str">
            <v>S0180103</v>
          </cell>
          <cell r="F5358" t="str">
            <v>ZM0045307</v>
          </cell>
        </row>
        <row r="5358">
          <cell r="H5358">
            <v>116.36</v>
          </cell>
          <cell r="I5358">
            <v>11.64</v>
          </cell>
          <cell r="J5358" t="e">
            <v>#N/A</v>
          </cell>
          <cell r="K5358" t="e">
            <v>#N/A</v>
          </cell>
          <cell r="L5358" t="e">
            <v>#N/A</v>
          </cell>
          <cell r="M5358">
            <v>11.636</v>
          </cell>
        </row>
        <row r="5358">
          <cell r="O5358">
            <v>116.36</v>
          </cell>
          <cell r="P5358">
            <v>0</v>
          </cell>
          <cell r="Q5358" t="str">
            <v>相同</v>
          </cell>
          <cell r="R5358" t="str">
            <v>116.36</v>
          </cell>
          <cell r="S5358" t="e">
            <v>#N/A</v>
          </cell>
          <cell r="T5358" t="e">
            <v>#N/A</v>
          </cell>
          <cell r="U5358" t="str">
            <v>注射用美洛西林钠</v>
          </cell>
        </row>
        <row r="5358">
          <cell r="W5358" t="str">
            <v/>
          </cell>
          <cell r="X5358" t="str">
            <v>注射用无菌粉末</v>
          </cell>
        </row>
        <row r="5358">
          <cell r="Z5358" t="str">
            <v>按C21H25N5O8S2计算2.5g</v>
          </cell>
          <cell r="AA5358" t="str">
            <v>10支/盒</v>
          </cell>
          <cell r="AB5358" t="str">
            <v>无</v>
          </cell>
          <cell r="AC5358" t="str">
            <v>10</v>
          </cell>
          <cell r="AD5358" t="str">
            <v>空</v>
          </cell>
          <cell r="AE5358" t="str">
            <v>江西东风药业股份有限公司</v>
          </cell>
          <cell r="AF5358" t="str">
            <v>江西东风药业股份有限公司</v>
          </cell>
        </row>
        <row r="5359">
          <cell r="B5359" t="str">
            <v>M0180135</v>
          </cell>
          <cell r="C5359" t="str">
            <v>XJ01CEQ054B013030204129</v>
          </cell>
          <cell r="D5359" t="str">
            <v>S0180135</v>
          </cell>
          <cell r="E5359" t="str">
            <v>S0180135</v>
          </cell>
          <cell r="F5359" t="str">
            <v>ZM0045645</v>
          </cell>
        </row>
        <row r="5359">
          <cell r="H5359">
            <v>179.99</v>
          </cell>
          <cell r="I5359">
            <v>3.6</v>
          </cell>
          <cell r="J5359" t="e">
            <v>#N/A</v>
          </cell>
          <cell r="K5359" t="e">
            <v>#N/A</v>
          </cell>
          <cell r="L5359" t="e">
            <v>#N/A</v>
          </cell>
          <cell r="M5359">
            <v>3.5998</v>
          </cell>
        </row>
        <row r="5359">
          <cell r="O5359">
            <v>179.99</v>
          </cell>
          <cell r="P5359">
            <v>0</v>
          </cell>
          <cell r="Q5359" t="str">
            <v>相同</v>
          </cell>
          <cell r="R5359" t="str">
            <v>179.99</v>
          </cell>
          <cell r="S5359" t="e">
            <v>#N/A</v>
          </cell>
          <cell r="T5359" t="e">
            <v>#N/A</v>
          </cell>
          <cell r="U5359" t="str">
            <v>注射用青霉素钠</v>
          </cell>
        </row>
        <row r="5359">
          <cell r="W5359" t="str">
            <v/>
          </cell>
          <cell r="X5359" t="str">
            <v>溶媒结晶粉针剂</v>
          </cell>
        </row>
        <row r="5359">
          <cell r="Z5359" t="str">
            <v>按C16H17N2NaO4S计算2.4g(400万单位)</v>
          </cell>
          <cell r="AA5359" t="str">
            <v>50支/盒</v>
          </cell>
          <cell r="AB5359" t="str">
            <v>无</v>
          </cell>
          <cell r="AC5359" t="str">
            <v>50</v>
          </cell>
          <cell r="AD5359" t="str">
            <v>空</v>
          </cell>
          <cell r="AE5359" t="str">
            <v>山东鲁抗医药股份有限公司</v>
          </cell>
          <cell r="AF5359" t="str">
            <v>山东鲁抗医药股份有限公司</v>
          </cell>
        </row>
        <row r="5360">
          <cell r="B5360" t="str">
            <v>M0180136</v>
          </cell>
          <cell r="C5360" t="str">
            <v>XJ01CEQ054B001010202690</v>
          </cell>
          <cell r="D5360" t="str">
            <v>S0180136</v>
          </cell>
          <cell r="E5360" t="str">
            <v>S0180136</v>
          </cell>
          <cell r="F5360" t="str">
            <v>ZM0045674</v>
          </cell>
        </row>
        <row r="5360">
          <cell r="H5360">
            <v>79.81</v>
          </cell>
          <cell r="I5360">
            <v>1.6</v>
          </cell>
          <cell r="J5360" t="e">
            <v>#N/A</v>
          </cell>
          <cell r="K5360" t="e">
            <v>#N/A</v>
          </cell>
          <cell r="L5360" t="e">
            <v>#N/A</v>
          </cell>
          <cell r="M5360">
            <v>1.5962</v>
          </cell>
        </row>
        <row r="5360">
          <cell r="O5360">
            <v>79.81</v>
          </cell>
          <cell r="P5360">
            <v>0</v>
          </cell>
          <cell r="Q5360" t="str">
            <v>相同</v>
          </cell>
          <cell r="R5360" t="str">
            <v>79.81</v>
          </cell>
          <cell r="S5360" t="e">
            <v>#N/A</v>
          </cell>
          <cell r="T5360" t="e">
            <v>#N/A</v>
          </cell>
          <cell r="U5360" t="str">
            <v>注射用青霉素钠</v>
          </cell>
        </row>
        <row r="5360">
          <cell r="W5360" t="str">
            <v/>
          </cell>
          <cell r="X5360" t="str">
            <v>溶媒结晶粉针剂</v>
          </cell>
        </row>
        <row r="5360">
          <cell r="Z5360" t="str">
            <v>0.96g(160万单位)</v>
          </cell>
          <cell r="AA5360" t="str">
            <v>50支/盒</v>
          </cell>
          <cell r="AB5360" t="str">
            <v>无</v>
          </cell>
          <cell r="AC5360" t="str">
            <v>50</v>
          </cell>
          <cell r="AD5360" t="str">
            <v>空</v>
          </cell>
          <cell r="AE5360" t="str">
            <v>华北制药股份有限公司</v>
          </cell>
          <cell r="AF5360" t="str">
            <v>华北制药股份有限公司</v>
          </cell>
        </row>
        <row r="5361">
          <cell r="B5361" t="str">
            <v>M0180171</v>
          </cell>
          <cell r="C5361" t="str">
            <v>XJ01CRP017B001030205025</v>
          </cell>
          <cell r="D5361" t="str">
            <v>S0180171</v>
          </cell>
          <cell r="E5361" t="str">
            <v>S0180171</v>
          </cell>
          <cell r="F5361" t="str">
            <v>ZM0046094</v>
          </cell>
        </row>
        <row r="5361">
          <cell r="H5361">
            <v>205</v>
          </cell>
          <cell r="I5361">
            <v>20.5</v>
          </cell>
          <cell r="J5361" t="e">
            <v>#N/A</v>
          </cell>
          <cell r="K5361" t="e">
            <v>#N/A</v>
          </cell>
          <cell r="L5361" t="e">
            <v>#N/A</v>
          </cell>
          <cell r="M5361">
            <v>20.5</v>
          </cell>
        </row>
        <row r="5361">
          <cell r="O5361">
            <v>205</v>
          </cell>
          <cell r="P5361">
            <v>0</v>
          </cell>
          <cell r="Q5361" t="str">
            <v>相同</v>
          </cell>
          <cell r="R5361" t="str">
            <v>205.00</v>
          </cell>
          <cell r="S5361" t="e">
            <v>#N/A</v>
          </cell>
          <cell r="T5361" t="e">
            <v>#N/A</v>
          </cell>
          <cell r="U5361" t="str">
            <v>注射用哌拉西林钠舒巴坦钠</v>
          </cell>
        </row>
        <row r="5361">
          <cell r="W5361" t="str">
            <v/>
          </cell>
          <cell r="X5361" t="str">
            <v>溶媒结晶粉针剂</v>
          </cell>
        </row>
        <row r="5361">
          <cell r="Z5361" t="str">
            <v>1.5g(含哌拉西林1.0g与舒巴坦0.5g)</v>
          </cell>
          <cell r="AA5361" t="str">
            <v>10支/盒</v>
          </cell>
          <cell r="AB5361" t="str">
            <v>无</v>
          </cell>
          <cell r="AC5361" t="str">
            <v>10</v>
          </cell>
          <cell r="AD5361" t="str">
            <v>西林瓶</v>
          </cell>
          <cell r="AE5361" t="str">
            <v>湘北威尔曼制药股份有限公司</v>
          </cell>
          <cell r="AF5361" t="str">
            <v>湘北威尔曼制药股份有限公司</v>
          </cell>
        </row>
        <row r="5362">
          <cell r="B5362" t="str">
            <v>M0180172</v>
          </cell>
          <cell r="C5362" t="str">
            <v>XJ01CRP017B001050205025</v>
          </cell>
          <cell r="D5362" t="str">
            <v>S0180172</v>
          </cell>
          <cell r="E5362" t="str">
            <v>S0180172</v>
          </cell>
          <cell r="F5362" t="str">
            <v>ZM0046095</v>
          </cell>
        </row>
        <row r="5362">
          <cell r="H5362">
            <v>348.5</v>
          </cell>
          <cell r="I5362">
            <v>34.85</v>
          </cell>
          <cell r="J5362" t="e">
            <v>#N/A</v>
          </cell>
          <cell r="K5362" t="e">
            <v>#N/A</v>
          </cell>
          <cell r="L5362" t="e">
            <v>#N/A</v>
          </cell>
          <cell r="M5362">
            <v>34.85</v>
          </cell>
        </row>
        <row r="5362">
          <cell r="O5362">
            <v>348.5</v>
          </cell>
          <cell r="P5362">
            <v>0</v>
          </cell>
          <cell r="Q5362" t="str">
            <v>相同</v>
          </cell>
          <cell r="R5362" t="str">
            <v>348.50</v>
          </cell>
          <cell r="S5362" t="e">
            <v>#N/A</v>
          </cell>
          <cell r="T5362" t="e">
            <v>#N/A</v>
          </cell>
          <cell r="U5362" t="str">
            <v>注射用哌拉西林钠舒巴坦钠</v>
          </cell>
        </row>
        <row r="5362">
          <cell r="W5362" t="str">
            <v/>
          </cell>
          <cell r="X5362" t="str">
            <v>溶媒结晶粉针剂</v>
          </cell>
        </row>
        <row r="5362">
          <cell r="Z5362" t="str">
            <v>3.0g(含哌拉西林2.0g与舒巴坦1.0g)</v>
          </cell>
          <cell r="AA5362" t="str">
            <v>10支/盒</v>
          </cell>
          <cell r="AB5362" t="str">
            <v>无</v>
          </cell>
          <cell r="AC5362" t="str">
            <v>10</v>
          </cell>
          <cell r="AD5362" t="str">
            <v>西林瓶</v>
          </cell>
          <cell r="AE5362" t="str">
            <v>湘北威尔曼制药股份有限公司</v>
          </cell>
          <cell r="AF5362" t="str">
            <v>湘北威尔曼制药股份有限公司</v>
          </cell>
        </row>
        <row r="5363">
          <cell r="B5363" t="str">
            <v>M0180176</v>
          </cell>
          <cell r="C5363" t="str">
            <v>XJ01CRP018B001020304129</v>
          </cell>
          <cell r="D5363" t="str">
            <v>S0180176</v>
          </cell>
          <cell r="E5363" t="str">
            <v>S0180176</v>
          </cell>
          <cell r="F5363" t="str">
            <v>ZM0046148</v>
          </cell>
        </row>
        <row r="5363">
          <cell r="H5363">
            <v>112.79</v>
          </cell>
          <cell r="I5363">
            <v>11.28</v>
          </cell>
          <cell r="J5363" t="e">
            <v>#N/A</v>
          </cell>
          <cell r="K5363" t="e">
            <v>#N/A</v>
          </cell>
          <cell r="L5363" t="e">
            <v>#N/A</v>
          </cell>
          <cell r="M5363">
            <v>11.279</v>
          </cell>
        </row>
        <row r="5363">
          <cell r="O5363">
            <v>112.79</v>
          </cell>
          <cell r="P5363">
            <v>0</v>
          </cell>
          <cell r="Q5363" t="str">
            <v>相同</v>
          </cell>
          <cell r="R5363" t="str">
            <v>112.79</v>
          </cell>
          <cell r="S5363" t="e">
            <v>#N/A</v>
          </cell>
          <cell r="T5363" t="e">
            <v>#N/A</v>
          </cell>
          <cell r="U5363" t="str">
            <v>注射用哌拉西林钠他唑巴坦钠</v>
          </cell>
        </row>
        <row r="5363">
          <cell r="W5363" t="str">
            <v/>
          </cell>
          <cell r="X5363" t="str">
            <v>注射用无菌粉末</v>
          </cell>
        </row>
        <row r="5363">
          <cell r="Z5363" t="str">
            <v>2.25g(含C23H27N5O7S 2.0g与C10H12N4O5S 0.25g)</v>
          </cell>
          <cell r="AA5363" t="str">
            <v>10支/盒</v>
          </cell>
          <cell r="AB5363" t="str">
            <v>无</v>
          </cell>
          <cell r="AC5363" t="str">
            <v>10</v>
          </cell>
          <cell r="AD5363" t="str">
            <v>玻璃瓶</v>
          </cell>
          <cell r="AE5363" t="str">
            <v>山东鲁抗医药股份有限公司</v>
          </cell>
          <cell r="AF5363" t="str">
            <v>山东鲁抗医药股份有限公司</v>
          </cell>
        </row>
        <row r="5364">
          <cell r="B5364" t="str">
            <v>M0180181</v>
          </cell>
          <cell r="C5364" t="str">
            <v>XJ01CRP018B001060102692</v>
          </cell>
          <cell r="D5364" t="str">
            <v>S0180181</v>
          </cell>
          <cell r="E5364" t="str">
            <v>S0180181</v>
          </cell>
          <cell r="F5364" t="str">
            <v>ZM0046160</v>
          </cell>
        </row>
        <row r="5364">
          <cell r="H5364">
            <v>240.02</v>
          </cell>
          <cell r="I5364">
            <v>24</v>
          </cell>
          <cell r="J5364" t="e">
            <v>#N/A</v>
          </cell>
          <cell r="K5364" t="e">
            <v>#N/A</v>
          </cell>
          <cell r="L5364" t="e">
            <v>#N/A</v>
          </cell>
          <cell r="M5364">
            <v>24.002</v>
          </cell>
        </row>
        <row r="5364">
          <cell r="O5364">
            <v>240.02</v>
          </cell>
          <cell r="P5364">
            <v>0</v>
          </cell>
          <cell r="Q5364" t="str">
            <v>相同</v>
          </cell>
          <cell r="R5364" t="str">
            <v>240.02</v>
          </cell>
          <cell r="S5364" t="e">
            <v>#N/A</v>
          </cell>
          <cell r="T5364" t="e">
            <v>#N/A</v>
          </cell>
          <cell r="U5364" t="str">
            <v>注射用哌拉西林钠他唑巴坦钠</v>
          </cell>
        </row>
        <row r="5364">
          <cell r="W5364" t="str">
            <v/>
          </cell>
          <cell r="X5364" t="str">
            <v>注射用无菌粉末</v>
          </cell>
        </row>
        <row r="5364">
          <cell r="Z5364" t="str">
            <v>4.5g(哌拉西林4.0g与他唑巴坦0.5g)</v>
          </cell>
          <cell r="AA5364" t="str">
            <v>10支/盒</v>
          </cell>
          <cell r="AB5364" t="str">
            <v>无</v>
          </cell>
          <cell r="AC5364" t="str">
            <v>10</v>
          </cell>
          <cell r="AD5364" t="str">
            <v>玻璃瓶</v>
          </cell>
          <cell r="AE5364" t="str">
            <v>华北制药股份有限公司</v>
          </cell>
          <cell r="AF5364" t="str">
            <v>华北制药股份有限公司</v>
          </cell>
        </row>
        <row r="5365">
          <cell r="B5365" t="str">
            <v>M0180187</v>
          </cell>
          <cell r="C5365" t="str">
            <v>XJ01CRP018B001040102692</v>
          </cell>
          <cell r="D5365" t="str">
            <v>S0180187</v>
          </cell>
          <cell r="E5365" t="str">
            <v>S0180187</v>
          </cell>
          <cell r="F5365" t="str">
            <v>ZM0046173</v>
          </cell>
        </row>
        <row r="5365">
          <cell r="H5365">
            <v>83.05</v>
          </cell>
          <cell r="I5365">
            <v>8.31</v>
          </cell>
          <cell r="J5365" t="e">
            <v>#N/A</v>
          </cell>
          <cell r="K5365" t="e">
            <v>#N/A</v>
          </cell>
          <cell r="L5365" t="e">
            <v>#N/A</v>
          </cell>
          <cell r="M5365">
            <v>8.305</v>
          </cell>
        </row>
        <row r="5365">
          <cell r="O5365">
            <v>83.05</v>
          </cell>
          <cell r="P5365">
            <v>0</v>
          </cell>
          <cell r="Q5365" t="str">
            <v>相同</v>
          </cell>
          <cell r="R5365" t="str">
            <v>83.05</v>
          </cell>
          <cell r="S5365" t="e">
            <v>#N/A</v>
          </cell>
          <cell r="T5365" t="e">
            <v>#N/A</v>
          </cell>
          <cell r="U5365" t="str">
            <v>注射用哌拉西林钠他唑巴坦钠</v>
          </cell>
        </row>
        <row r="5365">
          <cell r="W5365" t="str">
            <v/>
          </cell>
          <cell r="X5365" t="str">
            <v>注射用无菌粉末</v>
          </cell>
        </row>
        <row r="5365">
          <cell r="Z5365" t="str">
            <v>1.125g</v>
          </cell>
          <cell r="AA5365" t="str">
            <v>10支/盒</v>
          </cell>
          <cell r="AB5365" t="str">
            <v>无</v>
          </cell>
          <cell r="AC5365" t="str">
            <v>10</v>
          </cell>
          <cell r="AD5365" t="str">
            <v>空</v>
          </cell>
          <cell r="AE5365" t="str">
            <v>华北制药股份有限公司</v>
          </cell>
          <cell r="AF5365" t="str">
            <v>华北制药股份有限公司</v>
          </cell>
        </row>
        <row r="5366">
          <cell r="B5366" t="str">
            <v>M0180189</v>
          </cell>
          <cell r="C5366" t="str">
            <v>XJ01CRP018B001010304129</v>
          </cell>
          <cell r="D5366" t="str">
            <v>S0180189</v>
          </cell>
          <cell r="E5366" t="str">
            <v>S0180189</v>
          </cell>
          <cell r="F5366" t="str">
            <v>ZM0046178</v>
          </cell>
        </row>
        <row r="5366">
          <cell r="H5366">
            <v>66.35</v>
          </cell>
          <cell r="I5366">
            <v>6.64</v>
          </cell>
          <cell r="J5366" t="e">
            <v>#N/A</v>
          </cell>
          <cell r="K5366" t="e">
            <v>#N/A</v>
          </cell>
          <cell r="L5366" t="e">
            <v>#N/A</v>
          </cell>
          <cell r="M5366">
            <v>6.635</v>
          </cell>
        </row>
        <row r="5366">
          <cell r="O5366">
            <v>66.35</v>
          </cell>
          <cell r="P5366">
            <v>0</v>
          </cell>
          <cell r="Q5366" t="str">
            <v>相同</v>
          </cell>
          <cell r="R5366" t="str">
            <v>66.35</v>
          </cell>
          <cell r="S5366" t="e">
            <v>#N/A</v>
          </cell>
          <cell r="T5366" t="e">
            <v>#N/A</v>
          </cell>
          <cell r="U5366" t="str">
            <v>注射用哌拉西林钠他唑巴坦钠</v>
          </cell>
        </row>
        <row r="5366">
          <cell r="W5366" t="str">
            <v/>
          </cell>
          <cell r="X5366" t="str">
            <v>注射用无菌粉末</v>
          </cell>
        </row>
        <row r="5366">
          <cell r="Z5366" t="str">
            <v>1.125g(含C23H27N5O7S 1.0g与C10H12N4O5S 0.125g)</v>
          </cell>
          <cell r="AA5366" t="str">
            <v>10支/盒</v>
          </cell>
          <cell r="AB5366" t="str">
            <v>无</v>
          </cell>
          <cell r="AC5366" t="str">
            <v>10</v>
          </cell>
          <cell r="AD5366" t="str">
            <v>玻璃瓶</v>
          </cell>
          <cell r="AE5366" t="str">
            <v>山东鲁抗医药股份有限公司</v>
          </cell>
          <cell r="AF5366" t="str">
            <v>山东鲁抗医药股份有限公司</v>
          </cell>
        </row>
        <row r="5367">
          <cell r="B5367" t="str">
            <v>M0180194</v>
          </cell>
          <cell r="C5367" t="str">
            <v>XJ01CRA112B013010304152</v>
          </cell>
          <cell r="D5367" t="str">
            <v>S0180194</v>
          </cell>
          <cell r="E5367" t="str">
            <v>S0180194</v>
          </cell>
          <cell r="F5367" t="str">
            <v>ZM0046194</v>
          </cell>
        </row>
        <row r="5367">
          <cell r="H5367">
            <v>18.12</v>
          </cell>
          <cell r="I5367">
            <v>1.81</v>
          </cell>
          <cell r="J5367" t="e">
            <v>#N/A</v>
          </cell>
          <cell r="K5367" t="e">
            <v>#N/A</v>
          </cell>
          <cell r="L5367" t="e">
            <v>#N/A</v>
          </cell>
          <cell r="M5367">
            <v>1.812</v>
          </cell>
        </row>
        <row r="5367">
          <cell r="O5367">
            <v>18.12</v>
          </cell>
          <cell r="P5367">
            <v>0</v>
          </cell>
          <cell r="Q5367" t="str">
            <v>相同</v>
          </cell>
          <cell r="R5367" t="str">
            <v>18.12</v>
          </cell>
          <cell r="S5367" t="e">
            <v>#N/A</v>
          </cell>
          <cell r="T5367" t="e">
            <v>#N/A</v>
          </cell>
          <cell r="U5367" t="str">
            <v>注射用氨苄西林钠舒巴坦钠</v>
          </cell>
        </row>
        <row r="5367">
          <cell r="W5367" t="str">
            <v/>
          </cell>
          <cell r="X5367" t="str">
            <v>注射用无菌粉末</v>
          </cell>
        </row>
        <row r="5367">
          <cell r="Z5367" t="str">
            <v>0.75g(C16H19N3O4S 0.5g与C8H11NO5S 0.25g)</v>
          </cell>
          <cell r="AA5367" t="str">
            <v>10支/盒</v>
          </cell>
          <cell r="AB5367" t="str">
            <v>无</v>
          </cell>
          <cell r="AC5367" t="str">
            <v>10</v>
          </cell>
          <cell r="AD5367" t="str">
            <v>玻璃瓶</v>
          </cell>
          <cell r="AE5367" t="str">
            <v>瑞阳制药股份有限公司</v>
          </cell>
          <cell r="AF5367" t="str">
            <v>瑞阳制药股份有限公司</v>
          </cell>
        </row>
        <row r="5368">
          <cell r="B5368" t="str">
            <v>M0180195</v>
          </cell>
          <cell r="C5368" t="str">
            <v>XJ01CRA112B013020304152</v>
          </cell>
          <cell r="D5368" t="str">
            <v>S0180195</v>
          </cell>
          <cell r="E5368" t="str">
            <v>S0180195</v>
          </cell>
          <cell r="F5368" t="str">
            <v>ZM0046226</v>
          </cell>
        </row>
        <row r="5368">
          <cell r="H5368">
            <v>30.8</v>
          </cell>
          <cell r="I5368">
            <v>3.08</v>
          </cell>
          <cell r="J5368" t="e">
            <v>#N/A</v>
          </cell>
          <cell r="K5368" t="e">
            <v>#N/A</v>
          </cell>
          <cell r="L5368" t="e">
            <v>#N/A</v>
          </cell>
          <cell r="M5368">
            <v>3.08</v>
          </cell>
        </row>
        <row r="5368">
          <cell r="O5368">
            <v>30.8</v>
          </cell>
          <cell r="P5368">
            <v>0</v>
          </cell>
          <cell r="Q5368" t="str">
            <v>相同</v>
          </cell>
          <cell r="R5368" t="str">
            <v>30.80</v>
          </cell>
          <cell r="S5368" t="e">
            <v>#N/A</v>
          </cell>
          <cell r="T5368" t="e">
            <v>#N/A</v>
          </cell>
          <cell r="U5368" t="str">
            <v>注射用氨苄西林钠舒巴坦钠</v>
          </cell>
        </row>
        <row r="5368">
          <cell r="W5368" t="str">
            <v/>
          </cell>
          <cell r="X5368" t="str">
            <v>注射用无菌粉末</v>
          </cell>
        </row>
        <row r="5368">
          <cell r="Z5368" t="str">
            <v>1.50g(C16H19N3O4S 1.0g与C8H11NO5S 0.5g)</v>
          </cell>
          <cell r="AA5368" t="str">
            <v>10支/盒</v>
          </cell>
          <cell r="AB5368" t="str">
            <v>无</v>
          </cell>
          <cell r="AC5368" t="str">
            <v>10</v>
          </cell>
          <cell r="AD5368" t="str">
            <v>空</v>
          </cell>
          <cell r="AE5368" t="str">
            <v>瑞阳制药股份有限公司</v>
          </cell>
          <cell r="AF5368" t="str">
            <v>瑞阳制药股份有限公司</v>
          </cell>
        </row>
        <row r="5369">
          <cell r="B5369" t="str">
            <v>M0180264</v>
          </cell>
          <cell r="C5369" t="str">
            <v>XJ01DBT075B001010200381</v>
          </cell>
          <cell r="D5369" t="str">
            <v>S0180264</v>
          </cell>
          <cell r="E5369" t="str">
            <v>S0180264</v>
          </cell>
          <cell r="F5369" t="str">
            <v>ZM0047120</v>
          </cell>
        </row>
        <row r="5369">
          <cell r="H5369">
            <v>87.55</v>
          </cell>
          <cell r="I5369">
            <v>8.76</v>
          </cell>
          <cell r="J5369" t="e">
            <v>#N/A</v>
          </cell>
          <cell r="K5369" t="e">
            <v>#N/A</v>
          </cell>
          <cell r="L5369" t="e">
            <v>#N/A</v>
          </cell>
          <cell r="M5369">
            <v>8.755</v>
          </cell>
        </row>
        <row r="5369">
          <cell r="O5369">
            <v>87.55</v>
          </cell>
          <cell r="P5369">
            <v>0</v>
          </cell>
          <cell r="Q5369" t="str">
            <v>相同</v>
          </cell>
          <cell r="R5369" t="str">
            <v>87.55</v>
          </cell>
          <cell r="S5369" t="e">
            <v>#N/A</v>
          </cell>
          <cell r="T5369" t="e">
            <v>#N/A</v>
          </cell>
          <cell r="U5369" t="str">
            <v>注射用头孢硫脒</v>
          </cell>
        </row>
        <row r="5369">
          <cell r="W5369" t="str">
            <v/>
          </cell>
          <cell r="X5369" t="str">
            <v>溶媒结晶粉针剂</v>
          </cell>
        </row>
        <row r="5369">
          <cell r="Z5369" t="str">
            <v>0.5g</v>
          </cell>
          <cell r="AA5369" t="str">
            <v>10支/盒</v>
          </cell>
          <cell r="AB5369" t="str">
            <v>无</v>
          </cell>
          <cell r="AC5369" t="str">
            <v>10</v>
          </cell>
          <cell r="AD5369" t="str">
            <v>空</v>
          </cell>
          <cell r="AE5369" t="str">
            <v>广州白云山医药集团股份有限公司白云山制药总厂</v>
          </cell>
          <cell r="AF5369" t="str">
            <v>广州白云山医药集团股份有限公司白云山制药总厂</v>
          </cell>
        </row>
        <row r="5370">
          <cell r="B5370" t="str">
            <v>M0180268</v>
          </cell>
          <cell r="C5370" t="str">
            <v>XJ01DBT075B001020200377</v>
          </cell>
          <cell r="D5370" t="str">
            <v>S0180268</v>
          </cell>
          <cell r="E5370" t="str">
            <v>S0180268</v>
          </cell>
          <cell r="F5370" t="str">
            <v>ZM0047126</v>
          </cell>
        </row>
        <row r="5370">
          <cell r="H5370">
            <v>50.66</v>
          </cell>
          <cell r="I5370">
            <v>5.07</v>
          </cell>
          <cell r="J5370" t="e">
            <v>#N/A</v>
          </cell>
          <cell r="K5370" t="e">
            <v>#N/A</v>
          </cell>
          <cell r="L5370" t="e">
            <v>#N/A</v>
          </cell>
          <cell r="M5370">
            <v>5.066</v>
          </cell>
        </row>
        <row r="5370">
          <cell r="O5370">
            <v>50.66</v>
          </cell>
          <cell r="P5370">
            <v>0</v>
          </cell>
          <cell r="Q5370" t="str">
            <v>相同</v>
          </cell>
          <cell r="R5370" t="str">
            <v>50.66</v>
          </cell>
          <cell r="S5370" t="e">
            <v>#N/A</v>
          </cell>
          <cell r="T5370" t="e">
            <v>#N/A</v>
          </cell>
          <cell r="U5370" t="str">
            <v>注射用头孢硫脒</v>
          </cell>
        </row>
        <row r="5370">
          <cell r="W5370" t="str">
            <v/>
          </cell>
          <cell r="X5370" t="str">
            <v>注射用无菌粉末</v>
          </cell>
        </row>
        <row r="5370">
          <cell r="Z5370" t="str">
            <v>1.0g</v>
          </cell>
          <cell r="AA5370" t="str">
            <v>10支/盒</v>
          </cell>
          <cell r="AB5370" t="str">
            <v>无</v>
          </cell>
          <cell r="AC5370" t="str">
            <v>10</v>
          </cell>
          <cell r="AD5370" t="str">
            <v>空</v>
          </cell>
          <cell r="AE5370" t="str">
            <v>广州白云山天心制药股份有限公司</v>
          </cell>
          <cell r="AF5370" t="str">
            <v>广州白云山天心制药股份有限公司</v>
          </cell>
        </row>
        <row r="5371">
          <cell r="B5371" t="str">
            <v>M0180274</v>
          </cell>
          <cell r="C5371" t="str">
            <v>XJ01DBT075B001020200381</v>
          </cell>
          <cell r="D5371" t="str">
            <v>S0180274</v>
          </cell>
          <cell r="E5371" t="str">
            <v>S0180274</v>
          </cell>
          <cell r="F5371" t="str">
            <v>ZM0047131</v>
          </cell>
        </row>
        <row r="5371">
          <cell r="H5371">
            <v>148.84</v>
          </cell>
          <cell r="I5371">
            <v>14.88</v>
          </cell>
          <cell r="J5371" t="e">
            <v>#N/A</v>
          </cell>
          <cell r="K5371" t="e">
            <v>#N/A</v>
          </cell>
          <cell r="L5371" t="e">
            <v>#N/A</v>
          </cell>
          <cell r="M5371">
            <v>14.884</v>
          </cell>
        </row>
        <row r="5371">
          <cell r="O5371">
            <v>148.84</v>
          </cell>
          <cell r="P5371">
            <v>0</v>
          </cell>
          <cell r="Q5371" t="str">
            <v>相同</v>
          </cell>
          <cell r="R5371" t="str">
            <v>148.84</v>
          </cell>
          <cell r="S5371" t="e">
            <v>#N/A</v>
          </cell>
          <cell r="T5371" t="e">
            <v>#N/A</v>
          </cell>
          <cell r="U5371" t="str">
            <v>注射用头孢硫脒</v>
          </cell>
        </row>
        <row r="5371">
          <cell r="W5371" t="str">
            <v/>
          </cell>
          <cell r="X5371" t="str">
            <v>溶媒结晶粉针剂</v>
          </cell>
        </row>
        <row r="5371">
          <cell r="Z5371" t="str">
            <v>1.0g</v>
          </cell>
          <cell r="AA5371" t="str">
            <v>10支/盒</v>
          </cell>
          <cell r="AB5371" t="str">
            <v>无</v>
          </cell>
          <cell r="AC5371" t="str">
            <v>10</v>
          </cell>
          <cell r="AD5371" t="str">
            <v>空</v>
          </cell>
          <cell r="AE5371" t="str">
            <v>广州白云山医药集团股份有限公司白云山制药总厂</v>
          </cell>
          <cell r="AF5371" t="str">
            <v>广州白云山医药集团股份有限公司白云山制药总厂</v>
          </cell>
        </row>
        <row r="5372">
          <cell r="B5372" t="str">
            <v>M0180278</v>
          </cell>
          <cell r="C5372" t="str">
            <v>XJ01DBT075B001030100377</v>
          </cell>
          <cell r="D5372" t="str">
            <v>S0180278</v>
          </cell>
          <cell r="E5372" t="str">
            <v>S0180278</v>
          </cell>
          <cell r="F5372" t="str">
            <v>ZM0047138</v>
          </cell>
        </row>
        <row r="5372">
          <cell r="H5372">
            <v>8.61</v>
          </cell>
          <cell r="I5372">
            <v>8.61</v>
          </cell>
          <cell r="J5372" t="e">
            <v>#N/A</v>
          </cell>
          <cell r="K5372" t="e">
            <v>#N/A</v>
          </cell>
          <cell r="L5372" t="e">
            <v>#N/A</v>
          </cell>
          <cell r="M5372">
            <v>8.61</v>
          </cell>
        </row>
        <row r="5372">
          <cell r="O5372">
            <v>8.61</v>
          </cell>
          <cell r="P5372">
            <v>0</v>
          </cell>
          <cell r="Q5372" t="str">
            <v>相同</v>
          </cell>
          <cell r="R5372" t="str">
            <v>8.61</v>
          </cell>
          <cell r="S5372" t="e">
            <v>#N/A</v>
          </cell>
          <cell r="T5372" t="e">
            <v>#N/A</v>
          </cell>
          <cell r="U5372" t="str">
            <v>注射用头孢硫脒</v>
          </cell>
        </row>
        <row r="5372">
          <cell r="W5372" t="str">
            <v/>
          </cell>
          <cell r="X5372" t="str">
            <v>注射用无菌粉末</v>
          </cell>
        </row>
        <row r="5372">
          <cell r="Z5372" t="str">
            <v>2.0g</v>
          </cell>
          <cell r="AA5372" t="str">
            <v>1支/瓶</v>
          </cell>
          <cell r="AB5372" t="str">
            <v>无</v>
          </cell>
          <cell r="AC5372" t="str">
            <v>1</v>
          </cell>
          <cell r="AD5372" t="str">
            <v>空</v>
          </cell>
          <cell r="AE5372" t="str">
            <v>广州白云山天心制药股份有限公司</v>
          </cell>
          <cell r="AF5372" t="str">
            <v>广州白云山天心制药股份有限公司</v>
          </cell>
        </row>
        <row r="5373">
          <cell r="B5373" t="str">
            <v>M0180279</v>
          </cell>
          <cell r="C5373" t="str">
            <v>XJ01DBT075B013030104141</v>
          </cell>
          <cell r="D5373" t="str">
            <v>S0180279</v>
          </cell>
          <cell r="E5373" t="str">
            <v>S0180279</v>
          </cell>
          <cell r="F5373" t="str">
            <v>ZM0047139</v>
          </cell>
        </row>
        <row r="5373">
          <cell r="H5373">
            <v>16.67</v>
          </cell>
          <cell r="I5373">
            <v>16.67</v>
          </cell>
          <cell r="J5373" t="e">
            <v>#N/A</v>
          </cell>
          <cell r="K5373" t="e">
            <v>#N/A</v>
          </cell>
          <cell r="L5373" t="e">
            <v>#N/A</v>
          </cell>
          <cell r="M5373">
            <v>16.67</v>
          </cell>
        </row>
        <row r="5373">
          <cell r="O5373">
            <v>16.67</v>
          </cell>
          <cell r="P5373">
            <v>0</v>
          </cell>
          <cell r="Q5373" t="str">
            <v>相同</v>
          </cell>
          <cell r="R5373" t="str">
            <v>16.67</v>
          </cell>
          <cell r="S5373" t="e">
            <v>#N/A</v>
          </cell>
          <cell r="T5373" t="e">
            <v>#N/A</v>
          </cell>
          <cell r="U5373" t="str">
            <v>注射用头孢硫脒</v>
          </cell>
        </row>
        <row r="5373">
          <cell r="W5373" t="str">
            <v/>
          </cell>
          <cell r="X5373" t="str">
            <v>注射用无菌粉末</v>
          </cell>
        </row>
        <row r="5373">
          <cell r="Z5373" t="str">
            <v>2.0g(按C18H18N6O8S3计)</v>
          </cell>
          <cell r="AA5373" t="str">
            <v>1支/瓶</v>
          </cell>
          <cell r="AB5373" t="str">
            <v>无</v>
          </cell>
          <cell r="AC5373" t="str">
            <v>1</v>
          </cell>
          <cell r="AD5373" t="str">
            <v>空</v>
          </cell>
          <cell r="AE5373" t="str">
            <v>山东罗欣药业集团股份有限公司</v>
          </cell>
          <cell r="AF5373" t="str">
            <v>山东罗欣药业集团股份有限公司</v>
          </cell>
        </row>
        <row r="5374">
          <cell r="B5374" t="str">
            <v>M0180287</v>
          </cell>
          <cell r="C5374" t="str">
            <v>XJ01DBT099B001010100377</v>
          </cell>
          <cell r="D5374" t="str">
            <v>S0180287</v>
          </cell>
          <cell r="E5374" t="str">
            <v>S0180287</v>
          </cell>
          <cell r="F5374" t="str">
            <v>ZM0047155</v>
          </cell>
        </row>
        <row r="5374">
          <cell r="H5374">
            <v>28</v>
          </cell>
          <cell r="I5374">
            <v>2.8</v>
          </cell>
          <cell r="J5374" t="e">
            <v>#N/A</v>
          </cell>
          <cell r="K5374" t="e">
            <v>#N/A</v>
          </cell>
          <cell r="L5374" t="e">
            <v>#N/A</v>
          </cell>
          <cell r="M5374">
            <v>2.8</v>
          </cell>
        </row>
        <row r="5374">
          <cell r="O5374">
            <v>28</v>
          </cell>
          <cell r="P5374">
            <v>0</v>
          </cell>
          <cell r="Q5374" t="str">
            <v>相同</v>
          </cell>
          <cell r="R5374" t="str">
            <v>28.00</v>
          </cell>
          <cell r="S5374" t="e">
            <v>#N/A</v>
          </cell>
          <cell r="T5374" t="e">
            <v>#N/A</v>
          </cell>
          <cell r="U5374" t="str">
            <v>注射用头孢替唑钠</v>
          </cell>
        </row>
        <row r="5374">
          <cell r="W5374" t="str">
            <v/>
          </cell>
          <cell r="X5374" t="str">
            <v>注射用无菌粉末</v>
          </cell>
        </row>
        <row r="5374">
          <cell r="Z5374" t="str">
            <v>按C13H12N8O4S3计算0.5g</v>
          </cell>
          <cell r="AA5374" t="str">
            <v>10支/盒</v>
          </cell>
          <cell r="AB5374" t="str">
            <v>无</v>
          </cell>
          <cell r="AC5374" t="str">
            <v>10</v>
          </cell>
          <cell r="AD5374" t="str">
            <v>空</v>
          </cell>
          <cell r="AE5374" t="str">
            <v>广州白云山天心制药股份有限公司</v>
          </cell>
          <cell r="AF5374" t="str">
            <v>广州白云山天心制药股份有限公司</v>
          </cell>
        </row>
        <row r="5375">
          <cell r="B5375" t="str">
            <v>M0180293</v>
          </cell>
          <cell r="C5375" t="str">
            <v>XJ01DBT099B001020200377</v>
          </cell>
          <cell r="D5375" t="str">
            <v>S0180293</v>
          </cell>
          <cell r="E5375" t="str">
            <v>S0180293</v>
          </cell>
          <cell r="F5375" t="str">
            <v>ZM0047176</v>
          </cell>
        </row>
        <row r="5375">
          <cell r="H5375">
            <v>38.19</v>
          </cell>
          <cell r="I5375">
            <v>3.82</v>
          </cell>
          <cell r="J5375" t="e">
            <v>#N/A</v>
          </cell>
          <cell r="K5375" t="e">
            <v>#N/A</v>
          </cell>
          <cell r="L5375" t="e">
            <v>#N/A</v>
          </cell>
          <cell r="M5375">
            <v>3.819</v>
          </cell>
        </row>
        <row r="5375">
          <cell r="O5375">
            <v>38.19</v>
          </cell>
          <cell r="P5375">
            <v>0</v>
          </cell>
          <cell r="Q5375" t="str">
            <v>相同</v>
          </cell>
          <cell r="R5375" t="str">
            <v>38.19</v>
          </cell>
          <cell r="S5375" t="e">
            <v>#N/A</v>
          </cell>
          <cell r="T5375" t="e">
            <v>#N/A</v>
          </cell>
          <cell r="U5375" t="str">
            <v>注射用头孢替唑钠</v>
          </cell>
        </row>
        <row r="5375">
          <cell r="W5375" t="str">
            <v/>
          </cell>
          <cell r="X5375" t="str">
            <v>溶媒结晶粉针剂</v>
          </cell>
        </row>
        <row r="5375">
          <cell r="Z5375" t="str">
            <v>按C13H12N8O4S3计算0.75g</v>
          </cell>
          <cell r="AA5375" t="str">
            <v>10支/盒</v>
          </cell>
          <cell r="AB5375" t="str">
            <v>无</v>
          </cell>
          <cell r="AC5375" t="str">
            <v>10</v>
          </cell>
          <cell r="AD5375" t="str">
            <v>空</v>
          </cell>
          <cell r="AE5375" t="str">
            <v>广州白云山天心制药股份有限公司</v>
          </cell>
          <cell r="AF5375" t="str">
            <v>广州白云山天心制药股份有限公司</v>
          </cell>
        </row>
        <row r="5376">
          <cell r="B5376" t="str">
            <v>M0180301</v>
          </cell>
          <cell r="C5376" t="str">
            <v>XJ01DBT099B001010204129</v>
          </cell>
          <cell r="D5376" t="str">
            <v>S0180301</v>
          </cell>
          <cell r="E5376" t="str">
            <v>S0180301</v>
          </cell>
          <cell r="F5376" t="str">
            <v>ZM0047196</v>
          </cell>
        </row>
        <row r="5376">
          <cell r="H5376">
            <v>47.6</v>
          </cell>
          <cell r="I5376">
            <v>4.76</v>
          </cell>
          <cell r="J5376" t="e">
            <v>#N/A</v>
          </cell>
          <cell r="K5376" t="e">
            <v>#N/A</v>
          </cell>
          <cell r="L5376" t="e">
            <v>#N/A</v>
          </cell>
          <cell r="M5376">
            <v>4.76</v>
          </cell>
        </row>
        <row r="5376">
          <cell r="O5376">
            <v>47.6</v>
          </cell>
          <cell r="P5376">
            <v>0</v>
          </cell>
          <cell r="Q5376" t="str">
            <v>相同</v>
          </cell>
          <cell r="R5376" t="str">
            <v>47.60</v>
          </cell>
          <cell r="S5376" t="e">
            <v>#N/A</v>
          </cell>
          <cell r="T5376" t="e">
            <v>#N/A</v>
          </cell>
          <cell r="U5376" t="str">
            <v>注射用头孢替唑钠</v>
          </cell>
        </row>
        <row r="5376">
          <cell r="W5376" t="str">
            <v/>
          </cell>
          <cell r="X5376" t="str">
            <v>注射用无菌粉末</v>
          </cell>
        </row>
        <row r="5376">
          <cell r="Z5376" t="str">
            <v>按C13H12N8O4S3计 1.0g</v>
          </cell>
          <cell r="AA5376" t="str">
            <v>10支/盒</v>
          </cell>
          <cell r="AB5376" t="str">
            <v>无</v>
          </cell>
          <cell r="AC5376" t="str">
            <v>10</v>
          </cell>
          <cell r="AD5376" t="str">
            <v>空</v>
          </cell>
          <cell r="AE5376" t="str">
            <v>山东鲁抗医药股份有限公司</v>
          </cell>
          <cell r="AF5376" t="str">
            <v>山东鲁抗医药股份有限公司</v>
          </cell>
        </row>
        <row r="5377">
          <cell r="B5377" t="str">
            <v>M0180309</v>
          </cell>
          <cell r="C5377" t="str">
            <v>XJ01DBT099B001020104129</v>
          </cell>
          <cell r="D5377" t="str">
            <v>S0180309</v>
          </cell>
          <cell r="E5377" t="str">
            <v>S0180309</v>
          </cell>
          <cell r="F5377" t="str">
            <v>ZM0047218</v>
          </cell>
        </row>
        <row r="5377">
          <cell r="H5377">
            <v>8.09</v>
          </cell>
          <cell r="I5377">
            <v>8.09</v>
          </cell>
          <cell r="J5377" t="e">
            <v>#N/A</v>
          </cell>
          <cell r="K5377" t="e">
            <v>#N/A</v>
          </cell>
          <cell r="L5377" t="e">
            <v>#N/A</v>
          </cell>
          <cell r="M5377">
            <v>8.09</v>
          </cell>
        </row>
        <row r="5377">
          <cell r="O5377">
            <v>8.09</v>
          </cell>
          <cell r="P5377">
            <v>0</v>
          </cell>
          <cell r="Q5377" t="str">
            <v>相同</v>
          </cell>
          <cell r="R5377" t="str">
            <v>8.09</v>
          </cell>
          <cell r="S5377" t="e">
            <v>#N/A</v>
          </cell>
          <cell r="T5377" t="e">
            <v>#N/A</v>
          </cell>
          <cell r="U5377" t="str">
            <v>注射用头孢替唑钠</v>
          </cell>
        </row>
        <row r="5377">
          <cell r="W5377" t="str">
            <v/>
          </cell>
          <cell r="X5377" t="str">
            <v>注射用无菌粉末</v>
          </cell>
        </row>
        <row r="5377">
          <cell r="Z5377" t="str">
            <v>按C13H12N8O4S3计 2.0g</v>
          </cell>
          <cell r="AA5377" t="str">
            <v>1支/瓶</v>
          </cell>
          <cell r="AB5377" t="str">
            <v>无</v>
          </cell>
          <cell r="AC5377" t="str">
            <v>1</v>
          </cell>
          <cell r="AD5377" t="str">
            <v>空</v>
          </cell>
          <cell r="AE5377" t="str">
            <v>山东鲁抗医药股份有限公司</v>
          </cell>
          <cell r="AF5377" t="str">
            <v>山东鲁抗医药股份有限公司</v>
          </cell>
        </row>
        <row r="5378">
          <cell r="B5378" t="str">
            <v>M0180409</v>
          </cell>
          <cell r="C5378" t="str">
            <v>XJ01DBT074N001010300591</v>
          </cell>
          <cell r="D5378" t="str">
            <v>S0180409</v>
          </cell>
          <cell r="E5378" t="str">
            <v>S0180409</v>
          </cell>
          <cell r="F5378" t="str">
            <v>ZM0047901</v>
          </cell>
        </row>
        <row r="5378">
          <cell r="H5378">
            <v>2.4</v>
          </cell>
          <cell r="I5378">
            <v>0.2</v>
          </cell>
          <cell r="J5378" t="e">
            <v>#N/A</v>
          </cell>
          <cell r="K5378" t="e">
            <v>#N/A</v>
          </cell>
          <cell r="L5378" t="e">
            <v>#N/A</v>
          </cell>
          <cell r="M5378">
            <v>0.2</v>
          </cell>
        </row>
        <row r="5378">
          <cell r="O5378">
            <v>2.4</v>
          </cell>
          <cell r="P5378">
            <v>0</v>
          </cell>
          <cell r="Q5378" t="str">
            <v>相同</v>
          </cell>
          <cell r="R5378" t="str">
            <v>2.40</v>
          </cell>
          <cell r="S5378" t="e">
            <v>#N/A</v>
          </cell>
          <cell r="T5378" t="e">
            <v>#N/A</v>
          </cell>
          <cell r="U5378" t="str">
            <v>头孢拉定颗粒</v>
          </cell>
        </row>
        <row r="5378">
          <cell r="W5378" t="str">
            <v/>
          </cell>
          <cell r="X5378" t="str">
            <v>颗粒剂</v>
          </cell>
        </row>
        <row r="5378">
          <cell r="Z5378" t="str">
            <v>以C16H19N304S计0.125g</v>
          </cell>
          <cell r="AA5378" t="str">
            <v>12袋/盒</v>
          </cell>
          <cell r="AB5378" t="str">
            <v>无</v>
          </cell>
          <cell r="AC5378" t="str">
            <v>12</v>
          </cell>
          <cell r="AD5378" t="str">
            <v>空</v>
          </cell>
          <cell r="AE5378" t="str">
            <v>金鸿药业股份有限公司</v>
          </cell>
          <cell r="AF5378" t="str">
            <v>金鸿药业股份有限公司</v>
          </cell>
        </row>
        <row r="5379">
          <cell r="B5379" t="str">
            <v>M0180413</v>
          </cell>
          <cell r="C5379" t="str">
            <v>XJ01DBT074X006010500591</v>
          </cell>
          <cell r="D5379" t="str">
            <v>S0180413</v>
          </cell>
          <cell r="E5379" t="str">
            <v>S0180413</v>
          </cell>
          <cell r="F5379" t="str">
            <v>ZM0047930</v>
          </cell>
        </row>
        <row r="5379">
          <cell r="H5379">
            <v>2.64</v>
          </cell>
          <cell r="I5379">
            <v>0.22</v>
          </cell>
          <cell r="J5379" t="e">
            <v>#N/A</v>
          </cell>
          <cell r="K5379" t="e">
            <v>#N/A</v>
          </cell>
          <cell r="L5379" t="e">
            <v>#N/A</v>
          </cell>
          <cell r="M5379">
            <v>0.22</v>
          </cell>
        </row>
        <row r="5379">
          <cell r="O5379">
            <v>2.64</v>
          </cell>
          <cell r="P5379">
            <v>0</v>
          </cell>
          <cell r="Q5379" t="str">
            <v>相同</v>
          </cell>
          <cell r="R5379" t="str">
            <v>2.64</v>
          </cell>
          <cell r="S5379" t="e">
            <v>#N/A</v>
          </cell>
          <cell r="T5379" t="e">
            <v>#N/A</v>
          </cell>
          <cell r="U5379" t="str">
            <v>头孢拉定干混悬剂</v>
          </cell>
        </row>
        <row r="5379">
          <cell r="W5379" t="str">
            <v/>
          </cell>
          <cell r="X5379" t="str">
            <v>干混悬剂</v>
          </cell>
        </row>
        <row r="5379">
          <cell r="Z5379" t="str">
            <v>以C16H19N304S计0.125g</v>
          </cell>
          <cell r="AA5379" t="str">
            <v>12袋/盒</v>
          </cell>
          <cell r="AB5379" t="str">
            <v>无</v>
          </cell>
          <cell r="AC5379" t="str">
            <v>12</v>
          </cell>
          <cell r="AD5379" t="str">
            <v>空</v>
          </cell>
          <cell r="AE5379" t="str">
            <v>金鸿药业股份有限公司</v>
          </cell>
          <cell r="AF5379" t="str">
            <v>金鸿药业股份有限公司</v>
          </cell>
        </row>
        <row r="5380">
          <cell r="B5380" t="str">
            <v>M0180458</v>
          </cell>
          <cell r="C5380" t="str">
            <v>XJ01DCT066A001010401604</v>
          </cell>
          <cell r="D5380" t="str">
            <v>S0180458</v>
          </cell>
          <cell r="E5380" t="str">
            <v>S0180458</v>
          </cell>
          <cell r="F5380" t="str">
            <v>ZM0048191</v>
          </cell>
        </row>
        <row r="5380">
          <cell r="H5380">
            <v>8.5</v>
          </cell>
          <cell r="I5380">
            <v>0.71</v>
          </cell>
          <cell r="J5380" t="e">
            <v>#N/A</v>
          </cell>
          <cell r="K5380" t="e">
            <v>#N/A</v>
          </cell>
          <cell r="L5380" t="e">
            <v>#N/A</v>
          </cell>
          <cell r="M5380">
            <v>0.708333333333333</v>
          </cell>
        </row>
        <row r="5380">
          <cell r="O5380">
            <v>8.5</v>
          </cell>
          <cell r="P5380">
            <v>0</v>
          </cell>
          <cell r="Q5380" t="str">
            <v>相同</v>
          </cell>
          <cell r="R5380" t="str">
            <v>8.50</v>
          </cell>
          <cell r="S5380" t="e">
            <v>#N/A</v>
          </cell>
          <cell r="T5380" t="e">
            <v>#N/A</v>
          </cell>
          <cell r="U5380" t="str">
            <v>头孢丙烯片</v>
          </cell>
        </row>
        <row r="5380">
          <cell r="W5380" t="str">
            <v>希能</v>
          </cell>
          <cell r="X5380" t="str">
            <v>薄膜衣片</v>
          </cell>
        </row>
        <row r="5380">
          <cell r="Z5380" t="str">
            <v>0.25g</v>
          </cell>
          <cell r="AA5380" t="str">
            <v>12片/盒</v>
          </cell>
          <cell r="AB5380" t="str">
            <v>无</v>
          </cell>
          <cell r="AC5380" t="str">
            <v>12</v>
          </cell>
          <cell r="AD5380" t="str">
            <v>空</v>
          </cell>
          <cell r="AE5380" t="str">
            <v>南京亿华药业有限公司</v>
          </cell>
          <cell r="AF5380" t="str">
            <v>南京亿华药业有限公司</v>
          </cell>
        </row>
        <row r="5381">
          <cell r="B5381" t="str">
            <v>M0180469</v>
          </cell>
          <cell r="C5381" t="str">
            <v>XJ01DCT066N001010300381</v>
          </cell>
          <cell r="D5381" t="str">
            <v>S0180469</v>
          </cell>
          <cell r="E5381" t="str">
            <v>S0180469</v>
          </cell>
          <cell r="F5381" t="str">
            <v>ZM0048202</v>
          </cell>
        </row>
        <row r="5381">
          <cell r="H5381">
            <v>11.5</v>
          </cell>
          <cell r="I5381">
            <v>0.96</v>
          </cell>
          <cell r="J5381" t="e">
            <v>#N/A</v>
          </cell>
          <cell r="K5381" t="e">
            <v>#N/A</v>
          </cell>
          <cell r="L5381" t="e">
            <v>#N/A</v>
          </cell>
          <cell r="M5381">
            <v>0.958333333333333</v>
          </cell>
        </row>
        <row r="5381">
          <cell r="O5381">
            <v>11.5</v>
          </cell>
          <cell r="P5381">
            <v>0</v>
          </cell>
          <cell r="Q5381" t="str">
            <v>相同</v>
          </cell>
          <cell r="R5381" t="str">
            <v>11.50</v>
          </cell>
          <cell r="S5381" t="e">
            <v>#N/A</v>
          </cell>
          <cell r="T5381" t="e">
            <v>#N/A</v>
          </cell>
          <cell r="U5381" t="str">
            <v>头孢丙烯颗粒</v>
          </cell>
        </row>
        <row r="5381">
          <cell r="W5381" t="str">
            <v/>
          </cell>
          <cell r="X5381" t="str">
            <v>颗粒剂</v>
          </cell>
        </row>
        <row r="5381">
          <cell r="Z5381" t="str">
            <v>0.125g</v>
          </cell>
          <cell r="AA5381" t="str">
            <v>12袋/盒</v>
          </cell>
          <cell r="AB5381" t="str">
            <v>无</v>
          </cell>
          <cell r="AC5381" t="str">
            <v>12</v>
          </cell>
          <cell r="AD5381" t="str">
            <v>空</v>
          </cell>
          <cell r="AE5381" t="str">
            <v>广州白云山医药集团股份有限公司白云山制药总厂</v>
          </cell>
          <cell r="AF5381" t="str">
            <v>广州白云山医药集团股份有限公司白云山制药总厂</v>
          </cell>
        </row>
        <row r="5382">
          <cell r="B5382" t="str">
            <v>M0180628</v>
          </cell>
          <cell r="C5382" t="str">
            <v>XJ01DCT072A010010404906</v>
          </cell>
          <cell r="D5382" t="str">
            <v>S0180628</v>
          </cell>
          <cell r="E5382" t="str">
            <v>S0180628</v>
          </cell>
          <cell r="F5382" t="str">
            <v>ZM0048571</v>
          </cell>
        </row>
        <row r="5382">
          <cell r="H5382">
            <v>35.7</v>
          </cell>
          <cell r="I5382">
            <v>2.98</v>
          </cell>
          <cell r="J5382" t="e">
            <v>#N/A</v>
          </cell>
          <cell r="K5382" t="e">
            <v>#N/A</v>
          </cell>
          <cell r="L5382" t="e">
            <v>#N/A</v>
          </cell>
          <cell r="M5382">
            <v>2.975</v>
          </cell>
        </row>
        <row r="5382">
          <cell r="O5382">
            <v>35.7</v>
          </cell>
          <cell r="P5382">
            <v>0</v>
          </cell>
          <cell r="Q5382" t="str">
            <v>相同</v>
          </cell>
          <cell r="R5382" t="str">
            <v>35.70</v>
          </cell>
          <cell r="S5382" t="e">
            <v>#N/A</v>
          </cell>
          <cell r="T5382" t="e">
            <v>#N/A</v>
          </cell>
          <cell r="U5382" t="str">
            <v>头孢克洛缓释片</v>
          </cell>
        </row>
        <row r="5382">
          <cell r="W5382" t="str">
            <v>施华洛</v>
          </cell>
          <cell r="X5382" t="str">
            <v>缓释片</v>
          </cell>
        </row>
        <row r="5382">
          <cell r="Z5382" t="str">
            <v>0.375g(按C15H14ClN3O4S计算)</v>
          </cell>
          <cell r="AA5382" t="str">
            <v>12片/盒</v>
          </cell>
          <cell r="AB5382" t="str">
            <v>无</v>
          </cell>
          <cell r="AC5382" t="str">
            <v>12</v>
          </cell>
          <cell r="AD5382" t="str">
            <v>空</v>
          </cell>
          <cell r="AE5382" t="str">
            <v>湖南百草制药有限公司</v>
          </cell>
          <cell r="AF5382" t="str">
            <v>湖南百草制药有限公司</v>
          </cell>
        </row>
        <row r="5383">
          <cell r="B5383" t="str">
            <v>M0180665</v>
          </cell>
          <cell r="C5383" t="str">
            <v>XJ01DCT072N001010100269</v>
          </cell>
          <cell r="D5383" t="str">
            <v>S0180665</v>
          </cell>
          <cell r="E5383" t="str">
            <v>S0180665</v>
          </cell>
          <cell r="F5383" t="str">
            <v>ZM0048628</v>
          </cell>
        </row>
        <row r="5383">
          <cell r="H5383">
            <v>5.85</v>
          </cell>
          <cell r="I5383">
            <v>0.98</v>
          </cell>
          <cell r="J5383" t="e">
            <v>#N/A</v>
          </cell>
          <cell r="K5383" t="e">
            <v>#N/A</v>
          </cell>
          <cell r="L5383" t="e">
            <v>#N/A</v>
          </cell>
          <cell r="M5383">
            <v>0.975</v>
          </cell>
        </row>
        <row r="5383">
          <cell r="O5383">
            <v>5.85</v>
          </cell>
          <cell r="P5383">
            <v>0</v>
          </cell>
          <cell r="Q5383" t="str">
            <v>相同</v>
          </cell>
          <cell r="R5383" t="str">
            <v>5.85</v>
          </cell>
          <cell r="S5383" t="e">
            <v>#N/A</v>
          </cell>
          <cell r="T5383" t="e">
            <v>#N/A</v>
          </cell>
          <cell r="U5383" t="str">
            <v>头孢克洛颗粒</v>
          </cell>
        </row>
        <row r="5383">
          <cell r="W5383" t="str">
            <v/>
          </cell>
          <cell r="X5383" t="str">
            <v>颗粒剂</v>
          </cell>
        </row>
        <row r="5383">
          <cell r="Z5383" t="str">
            <v>按C15H14ClN3O4S计0.125g</v>
          </cell>
          <cell r="AA5383" t="str">
            <v>6袋/盒</v>
          </cell>
          <cell r="AB5383" t="str">
            <v>无</v>
          </cell>
          <cell r="AC5383" t="str">
            <v>6</v>
          </cell>
          <cell r="AD5383" t="str">
            <v>空</v>
          </cell>
          <cell r="AE5383" t="str">
            <v>广东彼迪药业有限公司</v>
          </cell>
          <cell r="AF5383" t="str">
            <v>广东彼迪药业有限公司</v>
          </cell>
        </row>
        <row r="5384">
          <cell r="B5384" t="str">
            <v>M0180668</v>
          </cell>
          <cell r="C5384" t="str">
            <v>XJ01DCT072N001010304203</v>
          </cell>
          <cell r="D5384" t="str">
            <v>S0180668</v>
          </cell>
          <cell r="E5384" t="str">
            <v>S0180668</v>
          </cell>
          <cell r="F5384" t="str">
            <v>ZM0048630</v>
          </cell>
        </row>
        <row r="5384">
          <cell r="H5384">
            <v>8.22</v>
          </cell>
          <cell r="I5384">
            <v>0.69</v>
          </cell>
          <cell r="J5384" t="e">
            <v>#N/A</v>
          </cell>
          <cell r="K5384" t="e">
            <v>#N/A</v>
          </cell>
          <cell r="L5384" t="e">
            <v>#N/A</v>
          </cell>
          <cell r="M5384">
            <v>0.685</v>
          </cell>
        </row>
        <row r="5384">
          <cell r="O5384">
            <v>8.22</v>
          </cell>
          <cell r="P5384">
            <v>0</v>
          </cell>
          <cell r="Q5384" t="str">
            <v>相同</v>
          </cell>
          <cell r="R5384" t="str">
            <v>8.22</v>
          </cell>
          <cell r="S5384" t="e">
            <v>#N/A</v>
          </cell>
          <cell r="T5384" t="e">
            <v>#N/A</v>
          </cell>
          <cell r="U5384" t="str">
            <v>头孢克洛颗粒</v>
          </cell>
        </row>
        <row r="5384">
          <cell r="W5384" t="str">
            <v>新达罗</v>
          </cell>
          <cell r="X5384" t="str">
            <v>颗粒剂</v>
          </cell>
        </row>
        <row r="5384">
          <cell r="Z5384" t="str">
            <v>按C15H14ClN3O4S计算 0.125g</v>
          </cell>
          <cell r="AA5384" t="str">
            <v>12袋/盒</v>
          </cell>
          <cell r="AB5384" t="str">
            <v>无</v>
          </cell>
          <cell r="AC5384" t="str">
            <v>12</v>
          </cell>
          <cell r="AD5384" t="str">
            <v>空</v>
          </cell>
          <cell r="AE5384" t="str">
            <v>山东淄博新达制药有限公司</v>
          </cell>
          <cell r="AF5384" t="str">
            <v>山东淄博新达制药有限公司</v>
          </cell>
        </row>
        <row r="5385">
          <cell r="B5385" t="str">
            <v>M0180669</v>
          </cell>
          <cell r="C5385" t="str">
            <v>XJ01DCT072N001010104129</v>
          </cell>
          <cell r="D5385" t="str">
            <v>S0180669</v>
          </cell>
          <cell r="E5385" t="str">
            <v>S0180669</v>
          </cell>
          <cell r="F5385" t="str">
            <v>ZM0048631</v>
          </cell>
        </row>
        <row r="5385">
          <cell r="H5385">
            <v>4.17</v>
          </cell>
          <cell r="I5385">
            <v>0.7</v>
          </cell>
          <cell r="J5385" t="e">
            <v>#N/A</v>
          </cell>
          <cell r="K5385" t="e">
            <v>#N/A</v>
          </cell>
          <cell r="L5385" t="e">
            <v>#N/A</v>
          </cell>
          <cell r="M5385">
            <v>0.695</v>
          </cell>
        </row>
        <row r="5385">
          <cell r="O5385">
            <v>4.17</v>
          </cell>
          <cell r="P5385">
            <v>0</v>
          </cell>
          <cell r="Q5385" t="str">
            <v>相同</v>
          </cell>
          <cell r="R5385" t="str">
            <v>4.17</v>
          </cell>
          <cell r="S5385" t="e">
            <v>#N/A</v>
          </cell>
          <cell r="T5385" t="e">
            <v>#N/A</v>
          </cell>
          <cell r="U5385" t="str">
            <v>头孢克洛颗粒</v>
          </cell>
        </row>
        <row r="5385">
          <cell r="W5385" t="str">
            <v/>
          </cell>
          <cell r="X5385" t="str">
            <v>颗粒剂</v>
          </cell>
        </row>
        <row r="5385">
          <cell r="Z5385" t="str">
            <v>按C15H14ClN3O4S计算0.125g</v>
          </cell>
          <cell r="AA5385" t="str">
            <v>6袋/盒</v>
          </cell>
          <cell r="AB5385" t="str">
            <v>无</v>
          </cell>
          <cell r="AC5385" t="str">
            <v>6</v>
          </cell>
          <cell r="AD5385" t="str">
            <v>空</v>
          </cell>
          <cell r="AE5385" t="str">
            <v>山东鲁抗医药股份有限公司</v>
          </cell>
          <cell r="AF5385" t="str">
            <v>山东鲁抗医药股份有限公司</v>
          </cell>
        </row>
        <row r="5386">
          <cell r="B5386" t="str">
            <v>M0180683</v>
          </cell>
          <cell r="C5386" t="str">
            <v>XJ01DCT072N001020204129</v>
          </cell>
          <cell r="D5386" t="str">
            <v>S0180683</v>
          </cell>
          <cell r="E5386" t="str">
            <v>S0180683</v>
          </cell>
          <cell r="F5386" t="str">
            <v>ZM0048641</v>
          </cell>
        </row>
        <row r="5386">
          <cell r="H5386">
            <v>5.27</v>
          </cell>
          <cell r="I5386">
            <v>0.59</v>
          </cell>
          <cell r="J5386" t="e">
            <v>#N/A</v>
          </cell>
          <cell r="K5386" t="e">
            <v>#N/A</v>
          </cell>
          <cell r="L5386" t="e">
            <v>#N/A</v>
          </cell>
          <cell r="M5386">
            <v>0.585</v>
          </cell>
        </row>
        <row r="5386">
          <cell r="O5386">
            <v>5.27</v>
          </cell>
          <cell r="P5386">
            <v>0</v>
          </cell>
          <cell r="Q5386" t="str">
            <v>相同</v>
          </cell>
          <cell r="R5386" t="str">
            <v>3.51</v>
          </cell>
          <cell r="S5386" t="e">
            <v>#N/A</v>
          </cell>
          <cell r="T5386" t="e">
            <v>#N/A</v>
          </cell>
          <cell r="U5386" t="str">
            <v>头孢克洛颗粒</v>
          </cell>
        </row>
        <row r="5386">
          <cell r="W5386" t="str">
            <v/>
          </cell>
          <cell r="X5386" t="str">
            <v>颗粒剂</v>
          </cell>
        </row>
        <row r="5386">
          <cell r="Z5386" t="str">
            <v>按C15H14ClN3O4S计算0.1g</v>
          </cell>
          <cell r="AA5386" t="str">
            <v>9袋/盒</v>
          </cell>
          <cell r="AB5386" t="str">
            <v>无</v>
          </cell>
          <cell r="AC5386" t="str">
            <v>9</v>
          </cell>
          <cell r="AD5386" t="str">
            <v>空</v>
          </cell>
          <cell r="AE5386" t="str">
            <v>山东鲁抗医药股份有限公司</v>
          </cell>
          <cell r="AF5386" t="str">
            <v>山东鲁抗医药股份有限公司</v>
          </cell>
        </row>
        <row r="5387">
          <cell r="B5387" t="str">
            <v>M0180685</v>
          </cell>
          <cell r="C5387" t="str">
            <v>XJ01DCT072N001030104129</v>
          </cell>
          <cell r="D5387" t="str">
            <v>S0180685</v>
          </cell>
          <cell r="E5387" t="str">
            <v>S0180685</v>
          </cell>
          <cell r="F5387" t="str">
            <v>ZM0048646</v>
          </cell>
        </row>
        <row r="5387">
          <cell r="H5387">
            <v>7.06</v>
          </cell>
          <cell r="I5387">
            <v>1.18</v>
          </cell>
          <cell r="J5387" t="e">
            <v>#N/A</v>
          </cell>
          <cell r="K5387" t="e">
            <v>#N/A</v>
          </cell>
          <cell r="L5387" t="e">
            <v>#N/A</v>
          </cell>
          <cell r="M5387">
            <v>1.17666666666667</v>
          </cell>
        </row>
        <row r="5387">
          <cell r="O5387">
            <v>7.06</v>
          </cell>
          <cell r="P5387">
            <v>0</v>
          </cell>
          <cell r="Q5387" t="str">
            <v>相同</v>
          </cell>
          <cell r="R5387" t="str">
            <v>7.06</v>
          </cell>
          <cell r="S5387" t="e">
            <v>#N/A</v>
          </cell>
          <cell r="T5387" t="e">
            <v>#N/A</v>
          </cell>
          <cell r="U5387" t="str">
            <v>头孢克洛颗粒</v>
          </cell>
        </row>
        <row r="5387">
          <cell r="W5387" t="str">
            <v/>
          </cell>
          <cell r="X5387" t="str">
            <v>颗粒剂</v>
          </cell>
        </row>
        <row r="5387">
          <cell r="Z5387" t="str">
            <v>按C15H14ClN3O4S计算0.25g</v>
          </cell>
          <cell r="AA5387" t="str">
            <v>6袋/盒</v>
          </cell>
          <cell r="AB5387" t="str">
            <v>无</v>
          </cell>
          <cell r="AC5387" t="str">
            <v>6</v>
          </cell>
          <cell r="AD5387" t="str">
            <v>空</v>
          </cell>
          <cell r="AE5387" t="str">
            <v>山东鲁抗医药股份有限公司</v>
          </cell>
          <cell r="AF5387" t="str">
            <v>山东鲁抗医药股份有限公司</v>
          </cell>
        </row>
        <row r="5388">
          <cell r="B5388" t="str">
            <v>M0180805</v>
          </cell>
          <cell r="C5388" t="str">
            <v>XJ01DDT067A001020204658</v>
          </cell>
          <cell r="D5388" t="str">
            <v>S0180805</v>
          </cell>
          <cell r="E5388" t="str">
            <v>S0180805</v>
          </cell>
          <cell r="F5388" t="str">
            <v>ZM0049051</v>
          </cell>
        </row>
        <row r="5388">
          <cell r="H5388">
            <v>21.35</v>
          </cell>
          <cell r="I5388">
            <v>1.78</v>
          </cell>
          <cell r="J5388" t="e">
            <v>#N/A</v>
          </cell>
          <cell r="K5388" t="e">
            <v>#N/A</v>
          </cell>
          <cell r="L5388" t="e">
            <v>#N/A</v>
          </cell>
          <cell r="M5388">
            <v>1.77916666666667</v>
          </cell>
        </row>
        <row r="5388">
          <cell r="O5388">
            <v>21.35</v>
          </cell>
          <cell r="P5388">
            <v>0</v>
          </cell>
          <cell r="Q5388" t="str">
            <v>相同</v>
          </cell>
          <cell r="R5388" t="str">
            <v>21.35</v>
          </cell>
          <cell r="S5388" t="e">
            <v>#N/A</v>
          </cell>
          <cell r="T5388" t="e">
            <v>#N/A</v>
          </cell>
          <cell r="U5388" t="str">
            <v>头孢泊肟酯片</v>
          </cell>
        </row>
        <row r="5388">
          <cell r="W5388" t="str">
            <v>敏新</v>
          </cell>
          <cell r="X5388" t="str">
            <v>薄膜衣片</v>
          </cell>
        </row>
        <row r="5388">
          <cell r="Z5388" t="str">
            <v>按C15H17N5O6S2计 0.1g</v>
          </cell>
          <cell r="AA5388" t="str">
            <v>12片/盒</v>
          </cell>
          <cell r="AB5388" t="str">
            <v>无</v>
          </cell>
          <cell r="AC5388" t="str">
            <v>12</v>
          </cell>
          <cell r="AD5388" t="str">
            <v>空</v>
          </cell>
          <cell r="AE5388" t="str">
            <v>浙江京新药业股份有限公司</v>
          </cell>
          <cell r="AF5388" t="str">
            <v>浙江京新药业股份有限公司</v>
          </cell>
        </row>
        <row r="5389">
          <cell r="B5389" t="str">
            <v>M0180813</v>
          </cell>
          <cell r="C5389" t="str">
            <v>XJ01DDT067E001020404744</v>
          </cell>
          <cell r="D5389" t="str">
            <v>S0180813</v>
          </cell>
          <cell r="E5389" t="str">
            <v>S0180813</v>
          </cell>
          <cell r="F5389" t="str">
            <v>ZM0049058</v>
          </cell>
        </row>
        <row r="5389">
          <cell r="H5389">
            <v>17.36</v>
          </cell>
          <cell r="I5389">
            <v>2.17</v>
          </cell>
          <cell r="J5389" t="e">
            <v>#N/A</v>
          </cell>
          <cell r="K5389" t="e">
            <v>#N/A</v>
          </cell>
          <cell r="L5389" t="e">
            <v>#N/A</v>
          </cell>
          <cell r="M5389">
            <v>2.17</v>
          </cell>
        </row>
        <row r="5389">
          <cell r="O5389">
            <v>17.36</v>
          </cell>
          <cell r="P5389">
            <v>0</v>
          </cell>
          <cell r="Q5389" t="str">
            <v>相同</v>
          </cell>
          <cell r="R5389" t="str">
            <v>17.36</v>
          </cell>
          <cell r="S5389" t="e">
            <v>#N/A</v>
          </cell>
          <cell r="T5389" t="e">
            <v>#N/A</v>
          </cell>
          <cell r="U5389" t="str">
            <v>头孢泊肟酯胶囊</v>
          </cell>
        </row>
        <row r="5389">
          <cell r="W5389" t="str">
            <v>亮博</v>
          </cell>
          <cell r="X5389" t="str">
            <v>硬胶囊</v>
          </cell>
        </row>
        <row r="5389">
          <cell r="Z5389" t="str">
            <v>0.1g(以头孢泊肟计)</v>
          </cell>
          <cell r="AA5389" t="str">
            <v>8粒/盒</v>
          </cell>
          <cell r="AB5389" t="str">
            <v>无</v>
          </cell>
          <cell r="AC5389" t="str">
            <v>8</v>
          </cell>
          <cell r="AD5389" t="str">
            <v>空</v>
          </cell>
          <cell r="AE5389" t="str">
            <v>浙江亚太药业股份有限公司</v>
          </cell>
          <cell r="AF5389" t="str">
            <v>浙江亚太药业股份有限公司</v>
          </cell>
        </row>
        <row r="5390">
          <cell r="B5390" t="str">
            <v>M0180814</v>
          </cell>
          <cell r="C5390" t="str">
            <v>XJ01DDT067E001010204744</v>
          </cell>
          <cell r="D5390" t="str">
            <v>S0180814</v>
          </cell>
          <cell r="E5390" t="str">
            <v>S0180814</v>
          </cell>
          <cell r="F5390" t="str">
            <v>ZM0049059</v>
          </cell>
        </row>
        <row r="5390">
          <cell r="H5390">
            <v>22.13</v>
          </cell>
          <cell r="I5390">
            <v>3.69</v>
          </cell>
          <cell r="J5390" t="e">
            <v>#N/A</v>
          </cell>
          <cell r="K5390" t="e">
            <v>#N/A</v>
          </cell>
          <cell r="L5390" t="e">
            <v>#N/A</v>
          </cell>
          <cell r="M5390">
            <v>3.68833333333333</v>
          </cell>
        </row>
        <row r="5390">
          <cell r="O5390">
            <v>22.13</v>
          </cell>
          <cell r="P5390">
            <v>0</v>
          </cell>
          <cell r="Q5390" t="str">
            <v>相同</v>
          </cell>
          <cell r="R5390" t="str">
            <v>22.13</v>
          </cell>
          <cell r="S5390" t="e">
            <v>#N/A</v>
          </cell>
          <cell r="T5390" t="e">
            <v>#N/A</v>
          </cell>
          <cell r="U5390" t="str">
            <v>头孢泊肟酯胶囊</v>
          </cell>
        </row>
        <row r="5390">
          <cell r="W5390" t="str">
            <v/>
          </cell>
          <cell r="X5390" t="str">
            <v>硬胶囊</v>
          </cell>
        </row>
        <row r="5390">
          <cell r="Z5390" t="str">
            <v>0.2g(以头孢泊肟计)</v>
          </cell>
          <cell r="AA5390" t="str">
            <v>6粒/盒</v>
          </cell>
          <cell r="AB5390" t="str">
            <v>无</v>
          </cell>
          <cell r="AC5390" t="str">
            <v>6</v>
          </cell>
          <cell r="AD5390" t="str">
            <v>空</v>
          </cell>
          <cell r="AE5390" t="str">
            <v>浙江亚太药业股份有限公司</v>
          </cell>
          <cell r="AF5390" t="str">
            <v>浙江亚太药业股份有限公司</v>
          </cell>
        </row>
        <row r="5391">
          <cell r="B5391" t="str">
            <v>M0180818</v>
          </cell>
          <cell r="C5391" t="str">
            <v>XJ01DDT067E001010204770</v>
          </cell>
          <cell r="D5391" t="str">
            <v>S0180818</v>
          </cell>
          <cell r="E5391" t="str">
            <v>S0180818</v>
          </cell>
          <cell r="F5391" t="str">
            <v>ZM0049060</v>
          </cell>
        </row>
        <row r="5391">
          <cell r="H5391">
            <v>25.52</v>
          </cell>
          <cell r="I5391">
            <v>1.28</v>
          </cell>
          <cell r="J5391" t="e">
            <v>#N/A</v>
          </cell>
          <cell r="K5391" t="e">
            <v>#N/A</v>
          </cell>
          <cell r="L5391" t="e">
            <v>#N/A</v>
          </cell>
          <cell r="M5391">
            <v>1.276</v>
          </cell>
        </row>
        <row r="5391">
          <cell r="O5391">
            <v>25.52</v>
          </cell>
          <cell r="P5391">
            <v>0</v>
          </cell>
          <cell r="Q5391" t="str">
            <v>相同</v>
          </cell>
          <cell r="R5391" t="str">
            <v>25.52</v>
          </cell>
          <cell r="S5391" t="e">
            <v>#N/A</v>
          </cell>
          <cell r="T5391" t="e">
            <v>#N/A</v>
          </cell>
          <cell r="U5391" t="str">
            <v>头孢泊肟酯胶囊</v>
          </cell>
        </row>
        <row r="5391">
          <cell r="W5391" t="str">
            <v>搏沃欣</v>
          </cell>
          <cell r="X5391" t="str">
            <v>硬胶囊</v>
          </cell>
        </row>
        <row r="5391">
          <cell r="Z5391" t="str">
            <v>50mg(按C15H17N5O6S2计)</v>
          </cell>
          <cell r="AA5391" t="str">
            <v>20粒/盒</v>
          </cell>
          <cell r="AB5391" t="str">
            <v>无</v>
          </cell>
          <cell r="AC5391" t="str">
            <v>20</v>
          </cell>
          <cell r="AD5391" t="str">
            <v>空</v>
          </cell>
          <cell r="AE5391" t="str">
            <v>福建古田药业有限公司</v>
          </cell>
          <cell r="AF5391" t="str">
            <v>福建古田药业有限公司</v>
          </cell>
        </row>
        <row r="5392">
          <cell r="B5392" t="str">
            <v>M0181042</v>
          </cell>
          <cell r="C5392" t="str">
            <v>XJ01DDT081B001010100377</v>
          </cell>
          <cell r="D5392" t="str">
            <v>S0181042</v>
          </cell>
          <cell r="E5392" t="str">
            <v>S0181042</v>
          </cell>
          <cell r="F5392" t="str">
            <v>ZM0049741</v>
          </cell>
        </row>
        <row r="5392">
          <cell r="H5392">
            <v>30.28</v>
          </cell>
          <cell r="I5392">
            <v>3.03</v>
          </cell>
          <cell r="J5392" t="e">
            <v>#N/A</v>
          </cell>
          <cell r="K5392" t="e">
            <v>#N/A</v>
          </cell>
          <cell r="L5392" t="e">
            <v>#N/A</v>
          </cell>
          <cell r="M5392">
            <v>3.028</v>
          </cell>
        </row>
        <row r="5392">
          <cell r="O5392">
            <v>30.28</v>
          </cell>
          <cell r="P5392">
            <v>0</v>
          </cell>
          <cell r="Q5392" t="str">
            <v>相同</v>
          </cell>
          <cell r="R5392" t="str">
            <v>30.28</v>
          </cell>
          <cell r="S5392" t="e">
            <v>#N/A</v>
          </cell>
          <cell r="T5392" t="e">
            <v>#N/A</v>
          </cell>
          <cell r="U5392" t="str">
            <v>注射用头孢哌酮钠舒巴坦钠</v>
          </cell>
        </row>
        <row r="5392">
          <cell r="W5392" t="str">
            <v/>
          </cell>
          <cell r="X5392" t="str">
            <v>注射用无菌粉末</v>
          </cell>
        </row>
        <row r="5392">
          <cell r="Z5392" t="str">
            <v>0.5g(1:1)</v>
          </cell>
          <cell r="AA5392" t="str">
            <v>10支/盒</v>
          </cell>
          <cell r="AB5392" t="str">
            <v>无</v>
          </cell>
          <cell r="AC5392" t="str">
            <v>10</v>
          </cell>
          <cell r="AD5392" t="str">
            <v>空</v>
          </cell>
          <cell r="AE5392" t="str">
            <v>广州白云山天心制药股份有限公司</v>
          </cell>
          <cell r="AF5392" t="str">
            <v>广州白云山天心制药股份有限公司</v>
          </cell>
        </row>
        <row r="5393">
          <cell r="B5393" t="str">
            <v>M0181048</v>
          </cell>
          <cell r="C5393" t="str">
            <v>XJ01DDT081B001040100377</v>
          </cell>
          <cell r="D5393" t="str">
            <v>S0181048</v>
          </cell>
          <cell r="E5393" t="str">
            <v>S0181048</v>
          </cell>
          <cell r="F5393" t="str">
            <v>ZM0049772</v>
          </cell>
        </row>
        <row r="5393">
          <cell r="H5393">
            <v>70.21</v>
          </cell>
          <cell r="I5393">
            <v>7.02</v>
          </cell>
          <cell r="J5393" t="e">
            <v>#N/A</v>
          </cell>
          <cell r="K5393" t="e">
            <v>#N/A</v>
          </cell>
          <cell r="L5393" t="e">
            <v>#N/A</v>
          </cell>
          <cell r="M5393">
            <v>7.021</v>
          </cell>
        </row>
        <row r="5393">
          <cell r="O5393">
            <v>70.21</v>
          </cell>
          <cell r="P5393">
            <v>0</v>
          </cell>
          <cell r="Q5393" t="str">
            <v>相同</v>
          </cell>
          <cell r="R5393" t="str">
            <v>70.21</v>
          </cell>
          <cell r="S5393" t="e">
            <v>#N/A</v>
          </cell>
          <cell r="T5393" t="e">
            <v>#N/A</v>
          </cell>
          <cell r="U5393" t="str">
            <v>注射用头孢哌酮钠舒巴坦钠</v>
          </cell>
        </row>
        <row r="5393">
          <cell r="W5393" t="str">
            <v/>
          </cell>
          <cell r="X5393" t="str">
            <v>注射用无菌粉末</v>
          </cell>
        </row>
        <row r="5393">
          <cell r="Z5393" t="str">
            <v>1.5g (头孢哌酮0.75g与舒巴坦0.75g)</v>
          </cell>
          <cell r="AA5393" t="str">
            <v>10支/盒</v>
          </cell>
          <cell r="AB5393" t="str">
            <v>无</v>
          </cell>
          <cell r="AC5393" t="str">
            <v>10</v>
          </cell>
          <cell r="AD5393" t="str">
            <v>玻璃瓶</v>
          </cell>
          <cell r="AE5393" t="str">
            <v>广州白云山天心制药股份有限公司</v>
          </cell>
          <cell r="AF5393" t="str">
            <v>广州白云山天心制药股份有限公司</v>
          </cell>
        </row>
        <row r="5394">
          <cell r="B5394" t="str">
            <v>M0181053</v>
          </cell>
          <cell r="C5394" t="str">
            <v>XJ01DDT081B001020200453</v>
          </cell>
          <cell r="D5394" t="str">
            <v>S0181053</v>
          </cell>
          <cell r="E5394" t="str">
            <v>S0181053</v>
          </cell>
          <cell r="F5394" t="str">
            <v>ZM0049661</v>
          </cell>
        </row>
        <row r="5394">
          <cell r="H5394">
            <v>7.55</v>
          </cell>
          <cell r="I5394">
            <v>7.55</v>
          </cell>
          <cell r="J5394" t="e">
            <v>#N/A</v>
          </cell>
          <cell r="K5394" t="e">
            <v>#N/A</v>
          </cell>
          <cell r="L5394" t="e">
            <v>#N/A</v>
          </cell>
          <cell r="M5394">
            <v>7.55</v>
          </cell>
        </row>
        <row r="5394">
          <cell r="O5394">
            <v>7.55</v>
          </cell>
          <cell r="P5394">
            <v>0</v>
          </cell>
          <cell r="Q5394" t="str">
            <v>相同</v>
          </cell>
          <cell r="R5394" t="str">
            <v>7.55</v>
          </cell>
          <cell r="S5394" t="e">
            <v>#N/A</v>
          </cell>
          <cell r="T5394" t="e">
            <v>#N/A</v>
          </cell>
          <cell r="U5394" t="str">
            <v>注射用头孢哌酮钠舒巴坦钠(2:1)</v>
          </cell>
        </row>
        <row r="5394">
          <cell r="W5394" t="str">
            <v/>
          </cell>
          <cell r="X5394" t="str">
            <v>注射用无菌粉末</v>
          </cell>
        </row>
        <row r="5394">
          <cell r="Z5394" t="str">
            <v>1.5g(C25H27N9O8S2 1.0g与C8H11NO5S 0.5g)</v>
          </cell>
          <cell r="AA5394" t="str">
            <v>1支/瓶</v>
          </cell>
          <cell r="AB5394" t="str">
            <v>2:1</v>
          </cell>
          <cell r="AC5394" t="str">
            <v>1</v>
          </cell>
          <cell r="AD5394" t="str">
            <v>空</v>
          </cell>
          <cell r="AE5394" t="str">
            <v>丽珠集团丽珠制药厂（委托金鸿药业股份有限公司生产）</v>
          </cell>
          <cell r="AF5394" t="str">
            <v>丽珠集团丽珠制药厂</v>
          </cell>
        </row>
        <row r="5395">
          <cell r="B5395" t="str">
            <v>M0181059</v>
          </cell>
          <cell r="C5395" t="str">
            <v>XJ01DDT081B001030200377</v>
          </cell>
          <cell r="D5395" t="str">
            <v>S0181059</v>
          </cell>
          <cell r="E5395" t="str">
            <v>S0181059</v>
          </cell>
          <cell r="F5395" t="str">
            <v>ZM0049809</v>
          </cell>
        </row>
        <row r="5395">
          <cell r="H5395">
            <v>51.48</v>
          </cell>
          <cell r="I5395">
            <v>5.15</v>
          </cell>
          <cell r="J5395" t="e">
            <v>#N/A</v>
          </cell>
          <cell r="K5395" t="e">
            <v>#N/A</v>
          </cell>
          <cell r="L5395" t="e">
            <v>#N/A</v>
          </cell>
          <cell r="M5395">
            <v>5.148</v>
          </cell>
        </row>
        <row r="5395">
          <cell r="O5395">
            <v>51.48</v>
          </cell>
          <cell r="P5395">
            <v>0</v>
          </cell>
          <cell r="Q5395" t="str">
            <v>相同</v>
          </cell>
          <cell r="R5395" t="str">
            <v>51.48</v>
          </cell>
          <cell r="S5395" t="e">
            <v>#N/A</v>
          </cell>
          <cell r="T5395" t="e">
            <v>#N/A</v>
          </cell>
          <cell r="U5395" t="str">
            <v>注射用头孢哌酮钠舒巴坦钠</v>
          </cell>
        </row>
        <row r="5395">
          <cell r="W5395" t="str">
            <v/>
          </cell>
          <cell r="X5395" t="str">
            <v>注射用无菌粉末</v>
          </cell>
        </row>
        <row r="5395">
          <cell r="Z5395" t="str">
            <v>1.0g (头孢哌酮0.5g与舒巴坦0.5g)</v>
          </cell>
          <cell r="AA5395" t="str">
            <v>10支/盒</v>
          </cell>
          <cell r="AB5395" t="str">
            <v>无</v>
          </cell>
          <cell r="AC5395" t="str">
            <v>10</v>
          </cell>
          <cell r="AD5395" t="str">
            <v>空</v>
          </cell>
          <cell r="AE5395" t="str">
            <v>广州白云山天心制药股份有限公司</v>
          </cell>
          <cell r="AF5395" t="str">
            <v>广州白云山天心制药股份有限公司</v>
          </cell>
        </row>
        <row r="5396">
          <cell r="B5396" t="str">
            <v>M0181067</v>
          </cell>
          <cell r="C5396" t="str">
            <v>XJ01DDT081B001020202701</v>
          </cell>
          <cell r="D5396" t="str">
            <v>S0181067</v>
          </cell>
          <cell r="E5396" t="str">
            <v>S0181067</v>
          </cell>
          <cell r="F5396" t="str">
            <v>ZM0049845</v>
          </cell>
        </row>
        <row r="5396">
          <cell r="H5396">
            <v>30.8</v>
          </cell>
          <cell r="I5396">
            <v>3.08</v>
          </cell>
          <cell r="J5396" t="e">
            <v>#N/A</v>
          </cell>
          <cell r="K5396" t="e">
            <v>#N/A</v>
          </cell>
          <cell r="L5396" t="e">
            <v>#N/A</v>
          </cell>
          <cell r="M5396">
            <v>3.08</v>
          </cell>
        </row>
        <row r="5396">
          <cell r="O5396">
            <v>30.8</v>
          </cell>
          <cell r="P5396">
            <v>0</v>
          </cell>
          <cell r="Q5396" t="str">
            <v>相同</v>
          </cell>
          <cell r="R5396" t="str">
            <v>30.80</v>
          </cell>
          <cell r="S5396" t="e">
            <v>#N/A</v>
          </cell>
          <cell r="T5396" t="e">
            <v>#N/A</v>
          </cell>
          <cell r="U5396" t="str">
            <v>注射用头孢哌酮钠舒巴坦钠</v>
          </cell>
        </row>
        <row r="5396">
          <cell r="W5396" t="str">
            <v/>
          </cell>
          <cell r="X5396" t="str">
            <v>注射用无菌粉末</v>
          </cell>
        </row>
        <row r="5396">
          <cell r="Z5396" t="str">
            <v>1.0g</v>
          </cell>
          <cell r="AA5396" t="str">
            <v>10支/盒</v>
          </cell>
          <cell r="AB5396" t="str">
            <v>无</v>
          </cell>
          <cell r="AC5396" t="str">
            <v>10</v>
          </cell>
          <cell r="AD5396" t="str">
            <v>空</v>
          </cell>
          <cell r="AE5396" t="str">
            <v>华北制药河北华民药业有限责任公司</v>
          </cell>
          <cell r="AF5396" t="str">
            <v>华北制药河北华民药业有限责任公司</v>
          </cell>
        </row>
        <row r="5397">
          <cell r="B5397" t="str">
            <v>M0181070</v>
          </cell>
          <cell r="C5397" t="str">
            <v>XJ01DDT081B001040104744</v>
          </cell>
          <cell r="D5397" t="str">
            <v>S0181070</v>
          </cell>
          <cell r="E5397" t="str">
            <v>S0181070</v>
          </cell>
          <cell r="F5397" t="str">
            <v>ZM0049863</v>
          </cell>
        </row>
        <row r="5397">
          <cell r="H5397">
            <v>16.5</v>
          </cell>
          <cell r="I5397">
            <v>1.65</v>
          </cell>
          <cell r="J5397" t="e">
            <v>#N/A</v>
          </cell>
          <cell r="K5397" t="e">
            <v>#N/A</v>
          </cell>
          <cell r="L5397" t="e">
            <v>#N/A</v>
          </cell>
          <cell r="M5397">
            <v>1.65</v>
          </cell>
        </row>
        <row r="5397">
          <cell r="O5397">
            <v>16.5</v>
          </cell>
          <cell r="P5397">
            <v>0</v>
          </cell>
          <cell r="Q5397" t="str">
            <v>相同</v>
          </cell>
          <cell r="R5397" t="str">
            <v>16.50</v>
          </cell>
          <cell r="S5397" t="e">
            <v>#N/A</v>
          </cell>
          <cell r="T5397" t="e">
            <v>#N/A</v>
          </cell>
          <cell r="U5397" t="str">
            <v>注射用头孢哌酮钠舒巴坦钠</v>
          </cell>
        </row>
        <row r="5397">
          <cell r="W5397" t="str">
            <v/>
          </cell>
          <cell r="X5397" t="str">
            <v>注射用无菌粉末</v>
          </cell>
        </row>
        <row r="5397">
          <cell r="Z5397" t="str">
            <v>1.0g(头孢哌酮0.5g与舒巴坦0.5g)</v>
          </cell>
          <cell r="AA5397" t="str">
            <v>10支/盒</v>
          </cell>
          <cell r="AB5397" t="str">
            <v>无</v>
          </cell>
          <cell r="AC5397" t="str">
            <v>10</v>
          </cell>
          <cell r="AD5397" t="str">
            <v>空</v>
          </cell>
          <cell r="AE5397" t="str">
            <v>浙江亚太药业股份有限公司</v>
          </cell>
          <cell r="AF5397" t="str">
            <v>浙江亚太药业股份有限公司</v>
          </cell>
        </row>
        <row r="5398">
          <cell r="B5398" t="str">
            <v>M0181071</v>
          </cell>
          <cell r="C5398" t="str">
            <v>XJ01DDT081B001060200377</v>
          </cell>
          <cell r="D5398" t="str">
            <v>S0181071</v>
          </cell>
          <cell r="E5398" t="str">
            <v>S0181071</v>
          </cell>
          <cell r="F5398" t="str">
            <v>ZM0049875</v>
          </cell>
        </row>
        <row r="5398">
          <cell r="H5398">
            <v>87.5</v>
          </cell>
          <cell r="I5398">
            <v>8.75</v>
          </cell>
          <cell r="J5398" t="e">
            <v>#N/A</v>
          </cell>
          <cell r="K5398" t="e">
            <v>#N/A</v>
          </cell>
          <cell r="L5398" t="e">
            <v>#N/A</v>
          </cell>
          <cell r="M5398">
            <v>8.75</v>
          </cell>
        </row>
        <row r="5398">
          <cell r="O5398">
            <v>87.5</v>
          </cell>
          <cell r="P5398">
            <v>0</v>
          </cell>
          <cell r="Q5398" t="str">
            <v>相同</v>
          </cell>
          <cell r="R5398" t="str">
            <v>87.50</v>
          </cell>
          <cell r="S5398" t="e">
            <v>#N/A</v>
          </cell>
          <cell r="T5398" t="e">
            <v>#N/A</v>
          </cell>
          <cell r="U5398" t="str">
            <v>注射用头孢哌酮钠舒巴坦钠</v>
          </cell>
        </row>
        <row r="5398">
          <cell r="W5398" t="str">
            <v/>
          </cell>
          <cell r="X5398" t="str">
            <v>注射用无菌粉末</v>
          </cell>
        </row>
        <row r="5398">
          <cell r="Z5398" t="str">
            <v>2.0g/瓶</v>
          </cell>
          <cell r="AA5398" t="str">
            <v>10支/盒</v>
          </cell>
          <cell r="AB5398" t="str">
            <v>无</v>
          </cell>
          <cell r="AC5398" t="str">
            <v>10</v>
          </cell>
          <cell r="AD5398" t="str">
            <v>空</v>
          </cell>
          <cell r="AE5398" t="str">
            <v>广州白云山天心制药股份有限公司</v>
          </cell>
          <cell r="AF5398" t="str">
            <v>广州白云山天心制药股份有限公司</v>
          </cell>
        </row>
        <row r="5399">
          <cell r="B5399" t="str">
            <v>M0181160</v>
          </cell>
          <cell r="C5399" t="str">
            <v>XJ01DDT092B001020100450</v>
          </cell>
          <cell r="D5399" t="str">
            <v>S0181160</v>
          </cell>
          <cell r="E5399" t="str">
            <v>S0181160</v>
          </cell>
          <cell r="F5399" t="str">
            <v>ZM0050364</v>
          </cell>
        </row>
        <row r="5399">
          <cell r="H5399">
            <v>18.16</v>
          </cell>
          <cell r="I5399">
            <v>18.16</v>
          </cell>
          <cell r="J5399" t="str">
            <v>18.16</v>
          </cell>
          <cell r="K5399">
            <v>18.16</v>
          </cell>
          <cell r="L5399">
            <v>0</v>
          </cell>
          <cell r="M5399">
            <v>18.16</v>
          </cell>
          <cell r="N5399" t="str">
            <v>相同</v>
          </cell>
          <cell r="O5399">
            <v>18.16</v>
          </cell>
          <cell r="P5399">
            <v>0</v>
          </cell>
          <cell r="Q5399" t="str">
            <v>相同</v>
          </cell>
          <cell r="R5399" t="e">
            <v>#N/A</v>
          </cell>
          <cell r="S5399" t="e">
            <v>#N/A</v>
          </cell>
          <cell r="T5399" t="e">
            <v>#N/A</v>
          </cell>
          <cell r="U5399" t="str">
            <v>注射用头孢噻肟钠</v>
          </cell>
        </row>
        <row r="5399">
          <cell r="W5399" t="str">
            <v/>
          </cell>
          <cell r="X5399" t="str">
            <v>溶媒结晶粉针剂</v>
          </cell>
        </row>
        <row r="5399">
          <cell r="Z5399" t="str">
            <v>按C16H17N5O7S2计算1.0g</v>
          </cell>
          <cell r="AA5399" t="str">
            <v>1瓶/盒</v>
          </cell>
          <cell r="AB5399" t="str">
            <v>无</v>
          </cell>
          <cell r="AC5399" t="str">
            <v>1</v>
          </cell>
          <cell r="AD5399" t="str">
            <v>中硼硅玻璃管制注射剂瓶</v>
          </cell>
          <cell r="AE5399" t="str">
            <v>广东金城金素制药有限公司</v>
          </cell>
          <cell r="AF5399" t="str">
            <v>广东金城金素制药有限公司</v>
          </cell>
        </row>
        <row r="5400">
          <cell r="B5400" t="str">
            <v>M0181170</v>
          </cell>
          <cell r="C5400" t="str">
            <v>XJ01DDT092B001030100450</v>
          </cell>
          <cell r="D5400" t="str">
            <v>S0181170</v>
          </cell>
          <cell r="E5400" t="str">
            <v>S0181170</v>
          </cell>
          <cell r="F5400" t="str">
            <v>ZM0050421</v>
          </cell>
        </row>
        <row r="5400">
          <cell r="H5400">
            <v>30.87</v>
          </cell>
          <cell r="I5400">
            <v>30.87</v>
          </cell>
          <cell r="J5400" t="str">
            <v>30.87</v>
          </cell>
          <cell r="K5400">
            <v>30.87</v>
          </cell>
          <cell r="L5400">
            <v>0</v>
          </cell>
          <cell r="M5400">
            <v>30.87</v>
          </cell>
          <cell r="N5400" t="str">
            <v>相同</v>
          </cell>
          <cell r="O5400">
            <v>30.87</v>
          </cell>
          <cell r="P5400">
            <v>0</v>
          </cell>
          <cell r="Q5400" t="str">
            <v>相同</v>
          </cell>
          <cell r="R5400" t="e">
            <v>#N/A</v>
          </cell>
          <cell r="S5400" t="e">
            <v>#N/A</v>
          </cell>
          <cell r="T5400" t="e">
            <v>#N/A</v>
          </cell>
          <cell r="U5400" t="str">
            <v>注射用头孢噻肟钠</v>
          </cell>
        </row>
        <row r="5400">
          <cell r="W5400" t="str">
            <v/>
          </cell>
          <cell r="X5400" t="str">
            <v>溶媒结晶粉针剂</v>
          </cell>
        </row>
        <row r="5400">
          <cell r="Z5400" t="str">
            <v>2.0g(按C16H17N507S2计)</v>
          </cell>
          <cell r="AA5400" t="str">
            <v>1瓶/盒</v>
          </cell>
          <cell r="AB5400" t="str">
            <v>无</v>
          </cell>
          <cell r="AC5400" t="str">
            <v>1</v>
          </cell>
          <cell r="AD5400" t="str">
            <v>中硼硅玻璃管制注射剂瓶</v>
          </cell>
          <cell r="AE5400" t="str">
            <v>广东金城金素制药有限公司</v>
          </cell>
          <cell r="AF5400" t="str">
            <v>广东金城金素制药有限公司</v>
          </cell>
        </row>
        <row r="5401">
          <cell r="B5401" t="str">
            <v>M0181229</v>
          </cell>
          <cell r="C5401" t="str">
            <v>XJ01DDT104B001010105793</v>
          </cell>
          <cell r="D5401" t="str">
            <v>S0181229</v>
          </cell>
          <cell r="E5401" t="str">
            <v>S0181229</v>
          </cell>
          <cell r="F5401" t="str">
            <v>ZM0050818</v>
          </cell>
        </row>
        <row r="5401">
          <cell r="H5401">
            <v>59.3</v>
          </cell>
          <cell r="I5401">
            <v>11.86</v>
          </cell>
          <cell r="J5401" t="e">
            <v>#N/A</v>
          </cell>
          <cell r="K5401" t="e">
            <v>#N/A</v>
          </cell>
          <cell r="L5401" t="e">
            <v>#N/A</v>
          </cell>
          <cell r="M5401">
            <v>11.86</v>
          </cell>
        </row>
        <row r="5401">
          <cell r="O5401">
            <v>59.3</v>
          </cell>
          <cell r="P5401">
            <v>0</v>
          </cell>
          <cell r="Q5401" t="str">
            <v>相同</v>
          </cell>
          <cell r="R5401" t="str">
            <v>59.30</v>
          </cell>
          <cell r="S5401" t="e">
            <v>#N/A</v>
          </cell>
          <cell r="T5401" t="e">
            <v>#N/A</v>
          </cell>
          <cell r="U5401" t="str">
            <v>注射用头孢唑肟钠</v>
          </cell>
        </row>
        <row r="5401">
          <cell r="W5401" t="str">
            <v/>
          </cell>
          <cell r="X5401" t="str">
            <v>溶媒结晶粉针剂</v>
          </cell>
        </row>
        <row r="5401">
          <cell r="Z5401" t="str">
            <v>0.5g(按C13H13N5O5S2计)</v>
          </cell>
          <cell r="AA5401" t="str">
            <v>5瓶/盒</v>
          </cell>
          <cell r="AB5401" t="str">
            <v>无</v>
          </cell>
          <cell r="AC5401" t="str">
            <v>5</v>
          </cell>
          <cell r="AD5401" t="str">
            <v>西林瓶</v>
          </cell>
          <cell r="AE5401" t="str">
            <v>海南灵康制药有限公司</v>
          </cell>
          <cell r="AF5401" t="str">
            <v>海南灵康制药有限公司</v>
          </cell>
        </row>
        <row r="5402">
          <cell r="B5402" t="str">
            <v>M0181230</v>
          </cell>
          <cell r="C5402" t="str">
            <v>XJ01DDT104B001010205758</v>
          </cell>
          <cell r="D5402" t="str">
            <v>S0181230</v>
          </cell>
          <cell r="E5402" t="str">
            <v>S0181230</v>
          </cell>
          <cell r="F5402" t="str">
            <v>ZM0050819</v>
          </cell>
        </row>
        <row r="5402">
          <cell r="H5402">
            <v>108.23</v>
          </cell>
          <cell r="I5402">
            <v>10.82</v>
          </cell>
          <cell r="J5402" t="e">
            <v>#N/A</v>
          </cell>
          <cell r="K5402" t="e">
            <v>#N/A</v>
          </cell>
          <cell r="L5402" t="e">
            <v>#N/A</v>
          </cell>
          <cell r="M5402">
            <v>10.823</v>
          </cell>
        </row>
        <row r="5402">
          <cell r="O5402">
            <v>108.23</v>
          </cell>
          <cell r="P5402">
            <v>0</v>
          </cell>
          <cell r="Q5402" t="str">
            <v>相同</v>
          </cell>
          <cell r="R5402" t="str">
            <v>108.23</v>
          </cell>
          <cell r="S5402" t="e">
            <v>#N/A</v>
          </cell>
          <cell r="T5402" t="e">
            <v>#N/A</v>
          </cell>
          <cell r="U5402" t="str">
            <v>注射用头孢唑肟钠</v>
          </cell>
        </row>
        <row r="5402">
          <cell r="W5402" t="str">
            <v/>
          </cell>
          <cell r="X5402" t="str">
            <v>注射用无菌粉末</v>
          </cell>
        </row>
        <row r="5402">
          <cell r="Z5402" t="str">
            <v>0.5g(按C13H13N5O5S2计)</v>
          </cell>
          <cell r="AA5402" t="str">
            <v>10支/盒</v>
          </cell>
          <cell r="AB5402" t="str">
            <v>无</v>
          </cell>
          <cell r="AC5402" t="str">
            <v>10</v>
          </cell>
          <cell r="AD5402" t="str">
            <v>安瓿</v>
          </cell>
          <cell r="AE5402" t="str">
            <v>海口市制药厂有限公司</v>
          </cell>
          <cell r="AF5402" t="str">
            <v>海口市制药厂有限公司</v>
          </cell>
        </row>
        <row r="5403">
          <cell r="B5403" t="str">
            <v>M0181232</v>
          </cell>
          <cell r="C5403" t="str">
            <v>XJ01DDT104B001010205821</v>
          </cell>
          <cell r="D5403" t="str">
            <v>S0181232</v>
          </cell>
          <cell r="E5403" t="str">
            <v>S0181232</v>
          </cell>
          <cell r="F5403" t="str">
            <v>ZM0050822</v>
          </cell>
        </row>
        <row r="5403">
          <cell r="H5403">
            <v>70.4</v>
          </cell>
          <cell r="I5403">
            <v>7.04</v>
          </cell>
          <cell r="J5403" t="e">
            <v>#N/A</v>
          </cell>
          <cell r="K5403" t="e">
            <v>#N/A</v>
          </cell>
          <cell r="L5403" t="e">
            <v>#N/A</v>
          </cell>
          <cell r="M5403">
            <v>7.04</v>
          </cell>
        </row>
        <row r="5403">
          <cell r="O5403">
            <v>70.4</v>
          </cell>
          <cell r="P5403">
            <v>0</v>
          </cell>
          <cell r="Q5403" t="str">
            <v>相同</v>
          </cell>
          <cell r="R5403" t="str">
            <v>70.40</v>
          </cell>
          <cell r="S5403" t="e">
            <v>#N/A</v>
          </cell>
          <cell r="T5403" t="e">
            <v>#N/A</v>
          </cell>
          <cell r="U5403" t="str">
            <v>注射用头孢唑肟钠</v>
          </cell>
        </row>
        <row r="5403">
          <cell r="W5403" t="str">
            <v/>
          </cell>
          <cell r="X5403" t="str">
            <v>注射用无菌粉末</v>
          </cell>
        </row>
        <row r="5403">
          <cell r="Z5403" t="str">
            <v>0.5g(按C13H13N5O5S2计)</v>
          </cell>
          <cell r="AA5403" t="str">
            <v>10支/盒</v>
          </cell>
          <cell r="AB5403" t="str">
            <v>无</v>
          </cell>
          <cell r="AC5403" t="str">
            <v>10</v>
          </cell>
          <cell r="AD5403" t="str">
            <v>空</v>
          </cell>
          <cell r="AE5403" t="str">
            <v>海南通用三洋药业有限公司</v>
          </cell>
          <cell r="AF5403" t="str">
            <v>海南通用三洋药业有限公司</v>
          </cell>
        </row>
        <row r="5404">
          <cell r="B5404" t="str">
            <v>M0181235</v>
          </cell>
          <cell r="C5404" t="str">
            <v>XJ01DDT104B001020105793</v>
          </cell>
          <cell r="D5404" t="str">
            <v>S0181235</v>
          </cell>
          <cell r="E5404" t="str">
            <v>S0181235</v>
          </cell>
          <cell r="F5404" t="str">
            <v>ZM0050836</v>
          </cell>
        </row>
        <row r="5404">
          <cell r="H5404">
            <v>80.88</v>
          </cell>
          <cell r="I5404">
            <v>16.18</v>
          </cell>
          <cell r="J5404" t="e">
            <v>#N/A</v>
          </cell>
          <cell r="K5404" t="e">
            <v>#N/A</v>
          </cell>
          <cell r="L5404" t="e">
            <v>#N/A</v>
          </cell>
          <cell r="M5404">
            <v>16.176</v>
          </cell>
        </row>
        <row r="5404">
          <cell r="O5404">
            <v>80.88</v>
          </cell>
          <cell r="P5404">
            <v>0</v>
          </cell>
          <cell r="Q5404" t="str">
            <v>相同</v>
          </cell>
          <cell r="R5404" t="str">
            <v>80.88</v>
          </cell>
          <cell r="S5404" t="e">
            <v>#N/A</v>
          </cell>
          <cell r="T5404" t="e">
            <v>#N/A</v>
          </cell>
          <cell r="U5404" t="str">
            <v>注射用头孢唑肟钠</v>
          </cell>
        </row>
        <row r="5404">
          <cell r="W5404" t="str">
            <v/>
          </cell>
          <cell r="X5404" t="str">
            <v>溶媒结晶粉针剂</v>
          </cell>
        </row>
        <row r="5404">
          <cell r="Z5404" t="str">
            <v>0.75g(按C13H13N5O5S2计)</v>
          </cell>
          <cell r="AA5404" t="str">
            <v>5瓶/盒</v>
          </cell>
          <cell r="AB5404" t="str">
            <v>无</v>
          </cell>
          <cell r="AC5404" t="str">
            <v>5</v>
          </cell>
          <cell r="AD5404" t="str">
            <v>西林瓶</v>
          </cell>
          <cell r="AE5404" t="str">
            <v>海南灵康制药有限公司</v>
          </cell>
          <cell r="AF5404" t="str">
            <v>海南灵康制药有限公司</v>
          </cell>
        </row>
        <row r="5405">
          <cell r="B5405" t="str">
            <v>M0181237</v>
          </cell>
          <cell r="C5405" t="str">
            <v>XJ01DDT104B001020205821</v>
          </cell>
          <cell r="D5405" t="str">
            <v>S0181237</v>
          </cell>
          <cell r="E5405" t="str">
            <v>S0181237</v>
          </cell>
          <cell r="F5405" t="str">
            <v>ZM0050838</v>
          </cell>
        </row>
        <row r="5405">
          <cell r="H5405">
            <v>96.02</v>
          </cell>
          <cell r="I5405">
            <v>9.6</v>
          </cell>
          <cell r="J5405" t="e">
            <v>#N/A</v>
          </cell>
          <cell r="K5405" t="e">
            <v>#N/A</v>
          </cell>
          <cell r="L5405" t="e">
            <v>#N/A</v>
          </cell>
          <cell r="M5405">
            <v>9.602</v>
          </cell>
        </row>
        <row r="5405">
          <cell r="O5405">
            <v>96.02</v>
          </cell>
          <cell r="P5405">
            <v>0</v>
          </cell>
          <cell r="Q5405" t="str">
            <v>相同</v>
          </cell>
          <cell r="R5405" t="str">
            <v>96.02</v>
          </cell>
          <cell r="S5405" t="e">
            <v>#N/A</v>
          </cell>
          <cell r="T5405" t="e">
            <v>#N/A</v>
          </cell>
          <cell r="U5405" t="str">
            <v>注射用头孢唑肟钠</v>
          </cell>
        </row>
        <row r="5405">
          <cell r="W5405" t="str">
            <v/>
          </cell>
          <cell r="X5405" t="str">
            <v>溶媒结晶粉针剂</v>
          </cell>
        </row>
        <row r="5405">
          <cell r="Z5405" t="str">
            <v>0.75g(按C13H13N5O5S2计)</v>
          </cell>
          <cell r="AA5405" t="str">
            <v>10瓶/盒</v>
          </cell>
          <cell r="AB5405" t="str">
            <v>无</v>
          </cell>
          <cell r="AC5405" t="str">
            <v>10</v>
          </cell>
          <cell r="AD5405" t="str">
            <v>西林瓶</v>
          </cell>
          <cell r="AE5405" t="str">
            <v>海南通用三洋药业有限公司</v>
          </cell>
          <cell r="AF5405" t="str">
            <v>海南通用三洋药业有限公司</v>
          </cell>
        </row>
        <row r="5406">
          <cell r="B5406" t="str">
            <v>M0181239</v>
          </cell>
          <cell r="C5406" t="str">
            <v>XJ01DDT104B001040205793</v>
          </cell>
          <cell r="D5406" t="str">
            <v>S0181239</v>
          </cell>
          <cell r="E5406" t="str">
            <v>S0181239</v>
          </cell>
          <cell r="F5406" t="str">
            <v>ZM0050843</v>
          </cell>
        </row>
        <row r="5406">
          <cell r="H5406">
            <v>137.5</v>
          </cell>
          <cell r="I5406">
            <v>27.5</v>
          </cell>
          <cell r="J5406" t="e">
            <v>#N/A</v>
          </cell>
          <cell r="K5406" t="e">
            <v>#N/A</v>
          </cell>
          <cell r="L5406" t="e">
            <v>#N/A</v>
          </cell>
          <cell r="M5406">
            <v>27.5</v>
          </cell>
        </row>
        <row r="5406">
          <cell r="O5406">
            <v>137.5</v>
          </cell>
          <cell r="P5406">
            <v>0</v>
          </cell>
          <cell r="Q5406" t="str">
            <v>相同</v>
          </cell>
          <cell r="R5406" t="str">
            <v>137.50</v>
          </cell>
          <cell r="S5406" t="e">
            <v>#N/A</v>
          </cell>
          <cell r="T5406" t="e">
            <v>#N/A</v>
          </cell>
          <cell r="U5406" t="str">
            <v>注射用头孢唑肟钠</v>
          </cell>
        </row>
        <row r="5406">
          <cell r="W5406" t="str">
            <v/>
          </cell>
          <cell r="X5406" t="str">
            <v>溶媒结晶粉针剂</v>
          </cell>
        </row>
        <row r="5406">
          <cell r="Z5406" t="str">
            <v>1.5g(按C13H13N5O5S2计)</v>
          </cell>
          <cell r="AA5406" t="str">
            <v>5支/盒</v>
          </cell>
          <cell r="AB5406" t="str">
            <v>无</v>
          </cell>
          <cell r="AC5406" t="str">
            <v>5</v>
          </cell>
          <cell r="AD5406" t="str">
            <v>玻璃瓶</v>
          </cell>
          <cell r="AE5406" t="str">
            <v>海南灵康制药有限公司</v>
          </cell>
          <cell r="AF5406" t="str">
            <v>海南灵康制药有限公司</v>
          </cell>
        </row>
        <row r="5407">
          <cell r="B5407" t="str">
            <v>M0181241</v>
          </cell>
          <cell r="C5407" t="str">
            <v>XJ01DDT104B001040205821</v>
          </cell>
          <cell r="D5407" t="str">
            <v>S0181241</v>
          </cell>
          <cell r="E5407" t="str">
            <v>S0181241</v>
          </cell>
          <cell r="F5407" t="str">
            <v>ZM0050845</v>
          </cell>
        </row>
        <row r="5407">
          <cell r="H5407">
            <v>163.24</v>
          </cell>
          <cell r="I5407">
            <v>16.32</v>
          </cell>
          <cell r="J5407" t="e">
            <v>#N/A</v>
          </cell>
          <cell r="K5407" t="e">
            <v>#N/A</v>
          </cell>
          <cell r="L5407" t="e">
            <v>#N/A</v>
          </cell>
          <cell r="M5407">
            <v>16.324</v>
          </cell>
        </row>
        <row r="5407">
          <cell r="O5407">
            <v>163.24</v>
          </cell>
          <cell r="P5407">
            <v>0</v>
          </cell>
          <cell r="Q5407" t="str">
            <v>相同</v>
          </cell>
          <cell r="R5407" t="str">
            <v>163.24</v>
          </cell>
          <cell r="S5407" t="e">
            <v>#N/A</v>
          </cell>
          <cell r="T5407" t="e">
            <v>#N/A</v>
          </cell>
          <cell r="U5407" t="str">
            <v>注射用头孢唑肟钠</v>
          </cell>
        </row>
        <row r="5407">
          <cell r="W5407" t="str">
            <v/>
          </cell>
          <cell r="X5407" t="str">
            <v>溶媒结晶粉针剂</v>
          </cell>
        </row>
        <row r="5407">
          <cell r="Z5407" t="str">
            <v>1.5g(按C13H13N5O5S2计)</v>
          </cell>
          <cell r="AA5407" t="str">
            <v>10支/盒</v>
          </cell>
          <cell r="AB5407" t="str">
            <v>无</v>
          </cell>
          <cell r="AC5407" t="str">
            <v>10</v>
          </cell>
          <cell r="AD5407" t="str">
            <v>玻璃瓶</v>
          </cell>
          <cell r="AE5407" t="str">
            <v>海南通用三洋药业有限公司</v>
          </cell>
          <cell r="AF5407" t="str">
            <v>海南通用三洋药业有限公司</v>
          </cell>
        </row>
        <row r="5408">
          <cell r="B5408" t="str">
            <v>M0181243</v>
          </cell>
          <cell r="C5408" t="str">
            <v>XJ01DDT104B001030205793</v>
          </cell>
          <cell r="D5408" t="str">
            <v>S0181243</v>
          </cell>
          <cell r="E5408" t="str">
            <v>S0181243</v>
          </cell>
          <cell r="F5408" t="str">
            <v>ZM0050854</v>
          </cell>
        </row>
        <row r="5408">
          <cell r="H5408">
            <v>100.81</v>
          </cell>
          <cell r="I5408">
            <v>20.16</v>
          </cell>
          <cell r="J5408" t="e">
            <v>#N/A</v>
          </cell>
          <cell r="K5408" t="e">
            <v>#N/A</v>
          </cell>
          <cell r="L5408" t="e">
            <v>#N/A</v>
          </cell>
          <cell r="M5408">
            <v>20.162</v>
          </cell>
        </row>
        <row r="5408">
          <cell r="O5408">
            <v>100.81</v>
          </cell>
          <cell r="P5408">
            <v>0</v>
          </cell>
          <cell r="Q5408" t="str">
            <v>相同</v>
          </cell>
          <cell r="R5408" t="str">
            <v>100.81</v>
          </cell>
          <cell r="S5408" t="e">
            <v>#N/A</v>
          </cell>
          <cell r="T5408" t="e">
            <v>#N/A</v>
          </cell>
          <cell r="U5408" t="str">
            <v>注射用头孢唑肟钠</v>
          </cell>
        </row>
        <row r="5408">
          <cell r="W5408" t="str">
            <v/>
          </cell>
          <cell r="X5408" t="str">
            <v>溶媒结晶粉针剂</v>
          </cell>
        </row>
        <row r="5408">
          <cell r="Z5408" t="str">
            <v>1.0g(按C13H13N5O5S2计)</v>
          </cell>
          <cell r="AA5408" t="str">
            <v>5瓶/盒</v>
          </cell>
          <cell r="AB5408" t="str">
            <v>无</v>
          </cell>
          <cell r="AC5408" t="str">
            <v>5</v>
          </cell>
          <cell r="AD5408" t="str">
            <v>空</v>
          </cell>
          <cell r="AE5408" t="str">
            <v>海南灵康制药有限公司</v>
          </cell>
          <cell r="AF5408" t="str">
            <v>海南灵康制药有限公司</v>
          </cell>
        </row>
        <row r="5409">
          <cell r="B5409" t="str">
            <v>M0181244</v>
          </cell>
          <cell r="C5409" t="str">
            <v>XJ01DDT104B001020105758</v>
          </cell>
          <cell r="D5409" t="str">
            <v>S0181244</v>
          </cell>
          <cell r="E5409" t="str">
            <v>S0181244</v>
          </cell>
          <cell r="F5409" t="str">
            <v>ZM0050855</v>
          </cell>
        </row>
        <row r="5409">
          <cell r="H5409">
            <v>183.99</v>
          </cell>
          <cell r="I5409">
            <v>18.4</v>
          </cell>
          <cell r="J5409" t="e">
            <v>#N/A</v>
          </cell>
          <cell r="K5409" t="e">
            <v>#N/A</v>
          </cell>
          <cell r="L5409" t="e">
            <v>#N/A</v>
          </cell>
          <cell r="M5409">
            <v>18.399</v>
          </cell>
        </row>
        <row r="5409">
          <cell r="O5409">
            <v>183.99</v>
          </cell>
          <cell r="P5409">
            <v>0</v>
          </cell>
          <cell r="Q5409" t="str">
            <v>相同</v>
          </cell>
          <cell r="R5409" t="str">
            <v>183.99</v>
          </cell>
          <cell r="S5409" t="e">
            <v>#N/A</v>
          </cell>
          <cell r="T5409" t="e">
            <v>#N/A</v>
          </cell>
          <cell r="U5409" t="str">
            <v>注射用头孢唑肟钠</v>
          </cell>
        </row>
        <row r="5409">
          <cell r="W5409" t="str">
            <v/>
          </cell>
          <cell r="X5409" t="str">
            <v>注射用无菌粉末</v>
          </cell>
        </row>
        <row r="5409">
          <cell r="Z5409" t="str">
            <v>1.0g(按C13H13N5O5S2计)</v>
          </cell>
          <cell r="AA5409" t="str">
            <v>10支/盒</v>
          </cell>
          <cell r="AB5409" t="str">
            <v>无</v>
          </cell>
          <cell r="AC5409" t="str">
            <v>10</v>
          </cell>
          <cell r="AD5409" t="str">
            <v>空</v>
          </cell>
          <cell r="AE5409" t="str">
            <v>海口市制药厂有限公司</v>
          </cell>
          <cell r="AF5409" t="str">
            <v>海口市制药厂有限公司</v>
          </cell>
        </row>
        <row r="5410">
          <cell r="B5410" t="str">
            <v>M0181245</v>
          </cell>
          <cell r="C5410" t="str">
            <v>XJ01DDT104B001030101041</v>
          </cell>
          <cell r="D5410" t="str">
            <v>S0181245</v>
          </cell>
          <cell r="E5410" t="str">
            <v>S0181245</v>
          </cell>
          <cell r="F5410" t="str">
            <v>ZM0050856</v>
          </cell>
        </row>
        <row r="5410">
          <cell r="H5410">
            <v>201.63</v>
          </cell>
          <cell r="I5410">
            <v>20.16</v>
          </cell>
          <cell r="J5410" t="e">
            <v>#N/A</v>
          </cell>
          <cell r="K5410" t="e">
            <v>#N/A</v>
          </cell>
          <cell r="L5410" t="e">
            <v>#N/A</v>
          </cell>
          <cell r="M5410">
            <v>20.163</v>
          </cell>
        </row>
        <row r="5410">
          <cell r="O5410">
            <v>201.63</v>
          </cell>
          <cell r="P5410">
            <v>0</v>
          </cell>
          <cell r="Q5410" t="str">
            <v>相同</v>
          </cell>
          <cell r="R5410" t="str">
            <v>201.63</v>
          </cell>
          <cell r="S5410" t="e">
            <v>#N/A</v>
          </cell>
          <cell r="T5410" t="e">
            <v>#N/A</v>
          </cell>
          <cell r="U5410" t="str">
            <v>注射用头孢唑肟钠</v>
          </cell>
        </row>
        <row r="5410">
          <cell r="W5410" t="str">
            <v/>
          </cell>
          <cell r="X5410" t="str">
            <v>注射用无菌粉末</v>
          </cell>
        </row>
        <row r="5410">
          <cell r="Z5410" t="str">
            <v>1.0g</v>
          </cell>
          <cell r="AA5410" t="str">
            <v>10支/盒</v>
          </cell>
          <cell r="AB5410" t="str">
            <v>无</v>
          </cell>
          <cell r="AC5410" t="str">
            <v>10</v>
          </cell>
          <cell r="AD5410" t="str">
            <v>空</v>
          </cell>
          <cell r="AE5410" t="str">
            <v>福安药业集团庆余堂制药有限公司</v>
          </cell>
          <cell r="AF5410" t="str">
            <v>福安药业集团庆余堂制药有限公司</v>
          </cell>
        </row>
        <row r="5411">
          <cell r="B5411" t="str">
            <v>M0181246</v>
          </cell>
          <cell r="C5411" t="str">
            <v>XJ01DDT104B001020100976</v>
          </cell>
          <cell r="D5411" t="str">
            <v>S0181246</v>
          </cell>
          <cell r="E5411" t="str">
            <v>S0181246</v>
          </cell>
          <cell r="F5411" t="str">
            <v>ZM0050857</v>
          </cell>
        </row>
        <row r="5411">
          <cell r="H5411">
            <v>158</v>
          </cell>
          <cell r="I5411">
            <v>15.8</v>
          </cell>
          <cell r="J5411" t="e">
            <v>#N/A</v>
          </cell>
          <cell r="K5411" t="e">
            <v>#N/A</v>
          </cell>
          <cell r="L5411" t="e">
            <v>#N/A</v>
          </cell>
          <cell r="M5411">
            <v>15.8</v>
          </cell>
        </row>
        <row r="5411">
          <cell r="O5411">
            <v>158</v>
          </cell>
          <cell r="P5411">
            <v>0</v>
          </cell>
          <cell r="Q5411" t="str">
            <v>相同</v>
          </cell>
          <cell r="R5411" t="str">
            <v>158.00</v>
          </cell>
          <cell r="S5411" t="e">
            <v>#N/A</v>
          </cell>
          <cell r="T5411" t="e">
            <v>#N/A</v>
          </cell>
          <cell r="U5411" t="str">
            <v>注射用头孢唑肟钠</v>
          </cell>
        </row>
        <row r="5411">
          <cell r="W5411" t="str">
            <v/>
          </cell>
          <cell r="X5411" t="str">
            <v>注射用无菌粉末</v>
          </cell>
        </row>
        <row r="5411">
          <cell r="Z5411" t="str">
            <v>按C13H12N5O5S2计1.0g</v>
          </cell>
          <cell r="AA5411" t="str">
            <v>10支/盒</v>
          </cell>
          <cell r="AB5411" t="str">
            <v>无</v>
          </cell>
          <cell r="AC5411" t="str">
            <v>10</v>
          </cell>
          <cell r="AD5411" t="str">
            <v>玻璃瓶</v>
          </cell>
          <cell r="AE5411" t="str">
            <v>北大医药股份有限公司</v>
          </cell>
          <cell r="AF5411" t="str">
            <v>北大医药股份有限公司</v>
          </cell>
        </row>
        <row r="5412">
          <cell r="B5412" t="str">
            <v>M0181247</v>
          </cell>
          <cell r="C5412" t="str">
            <v>XJ01DDT104B001030205821</v>
          </cell>
          <cell r="D5412" t="str">
            <v>S0181247</v>
          </cell>
          <cell r="E5412" t="str">
            <v>S0181247</v>
          </cell>
          <cell r="F5412" t="str">
            <v>ZM0050858</v>
          </cell>
        </row>
        <row r="5412">
          <cell r="H5412">
            <v>119.68</v>
          </cell>
          <cell r="I5412">
            <v>11.97</v>
          </cell>
          <cell r="J5412" t="e">
            <v>#N/A</v>
          </cell>
          <cell r="K5412" t="e">
            <v>#N/A</v>
          </cell>
          <cell r="L5412" t="e">
            <v>#N/A</v>
          </cell>
          <cell r="M5412">
            <v>11.968</v>
          </cell>
        </row>
        <row r="5412">
          <cell r="O5412">
            <v>119.68</v>
          </cell>
          <cell r="P5412">
            <v>0</v>
          </cell>
          <cell r="Q5412" t="str">
            <v>相同</v>
          </cell>
          <cell r="R5412" t="str">
            <v>119.68</v>
          </cell>
          <cell r="S5412" t="e">
            <v>#N/A</v>
          </cell>
          <cell r="T5412" t="e">
            <v>#N/A</v>
          </cell>
          <cell r="U5412" t="str">
            <v>注射用头孢唑肟钠</v>
          </cell>
        </row>
        <row r="5412">
          <cell r="W5412" t="str">
            <v/>
          </cell>
          <cell r="X5412" t="str">
            <v>注射用无菌粉末</v>
          </cell>
        </row>
        <row r="5412">
          <cell r="Z5412" t="str">
            <v>1.0g(按C13H13N5O5S2计)</v>
          </cell>
          <cell r="AA5412" t="str">
            <v>10支/盒</v>
          </cell>
          <cell r="AB5412" t="str">
            <v>无</v>
          </cell>
          <cell r="AC5412" t="str">
            <v>10</v>
          </cell>
          <cell r="AD5412" t="str">
            <v>空</v>
          </cell>
          <cell r="AE5412" t="str">
            <v>海南通用三洋药业有限公司</v>
          </cell>
          <cell r="AF5412" t="str">
            <v>海南通用三洋药业有限公司</v>
          </cell>
        </row>
        <row r="5413">
          <cell r="B5413" t="str">
            <v>M0181251</v>
          </cell>
          <cell r="C5413" t="str">
            <v>XJ01DDT104B001050205793</v>
          </cell>
          <cell r="D5413" t="str">
            <v>S0181251</v>
          </cell>
          <cell r="E5413" t="str">
            <v>S0181251</v>
          </cell>
          <cell r="F5413" t="str">
            <v>ZM0050874</v>
          </cell>
        </row>
        <row r="5413">
          <cell r="H5413">
            <v>171.38</v>
          </cell>
          <cell r="I5413">
            <v>34.28</v>
          </cell>
          <cell r="J5413" t="e">
            <v>#N/A</v>
          </cell>
          <cell r="K5413" t="e">
            <v>#N/A</v>
          </cell>
          <cell r="L5413" t="e">
            <v>#N/A</v>
          </cell>
          <cell r="M5413">
            <v>34.276</v>
          </cell>
        </row>
        <row r="5413">
          <cell r="O5413">
            <v>171.38</v>
          </cell>
          <cell r="P5413">
            <v>0</v>
          </cell>
          <cell r="Q5413" t="str">
            <v>相同</v>
          </cell>
          <cell r="R5413" t="str">
            <v>171.38</v>
          </cell>
          <cell r="S5413" t="e">
            <v>#N/A</v>
          </cell>
          <cell r="T5413" t="e">
            <v>#N/A</v>
          </cell>
          <cell r="U5413" t="str">
            <v>注射用头孢唑肟钠</v>
          </cell>
        </row>
        <row r="5413">
          <cell r="W5413" t="str">
            <v/>
          </cell>
          <cell r="X5413" t="str">
            <v>溶媒结晶粉针剂</v>
          </cell>
        </row>
        <row r="5413">
          <cell r="Z5413" t="str">
            <v>2.0g(按C13H13N5O5S2计)</v>
          </cell>
          <cell r="AA5413" t="str">
            <v>5瓶/盒</v>
          </cell>
          <cell r="AB5413" t="str">
            <v>无</v>
          </cell>
          <cell r="AC5413" t="str">
            <v>5</v>
          </cell>
          <cell r="AD5413" t="str">
            <v>玻璃瓶</v>
          </cell>
          <cell r="AE5413" t="str">
            <v>海南灵康制药有限公司</v>
          </cell>
          <cell r="AF5413" t="str">
            <v>海南灵康制药有限公司</v>
          </cell>
        </row>
        <row r="5414">
          <cell r="B5414" t="str">
            <v>M0181260</v>
          </cell>
          <cell r="C5414" t="str">
            <v>XJ01DDT071B001010206155</v>
          </cell>
          <cell r="D5414" t="str">
            <v>S0181260</v>
          </cell>
          <cell r="E5414" t="str">
            <v>S0181260</v>
          </cell>
          <cell r="F5414" t="str">
            <v>ZM0050910</v>
          </cell>
        </row>
        <row r="5414">
          <cell r="H5414">
            <v>65</v>
          </cell>
          <cell r="I5414">
            <v>6.5</v>
          </cell>
          <cell r="J5414" t="e">
            <v>#N/A</v>
          </cell>
          <cell r="K5414" t="e">
            <v>#N/A</v>
          </cell>
          <cell r="L5414" t="e">
            <v>#N/A</v>
          </cell>
          <cell r="M5414">
            <v>6.5</v>
          </cell>
        </row>
        <row r="5414">
          <cell r="O5414">
            <v>65</v>
          </cell>
          <cell r="P5414">
            <v>0</v>
          </cell>
          <cell r="Q5414" t="str">
            <v>相同</v>
          </cell>
          <cell r="R5414" t="str">
            <v>65.00</v>
          </cell>
          <cell r="S5414" t="e">
            <v>#N/A</v>
          </cell>
          <cell r="T5414" t="e">
            <v>#N/A</v>
          </cell>
          <cell r="U5414" t="str">
            <v>注射用盐酸头孢甲肟</v>
          </cell>
        </row>
        <row r="5414">
          <cell r="W5414" t="str">
            <v/>
          </cell>
          <cell r="X5414" t="str">
            <v>注射用无菌粉末</v>
          </cell>
        </row>
        <row r="5414">
          <cell r="Z5414" t="str">
            <v>按C16H17N9O5S3计算0.5g</v>
          </cell>
          <cell r="AA5414" t="str">
            <v>10瓶/盒</v>
          </cell>
          <cell r="AB5414" t="str">
            <v>无</v>
          </cell>
          <cell r="AC5414" t="str">
            <v>10</v>
          </cell>
          <cell r="AD5414" t="str">
            <v>空</v>
          </cell>
          <cell r="AE5414" t="str">
            <v>辽宁海思科制药有限公司</v>
          </cell>
          <cell r="AF5414" t="str">
            <v>辽宁海思科制药有限公司</v>
          </cell>
        </row>
        <row r="5415">
          <cell r="B5415" t="str">
            <v>M0181264</v>
          </cell>
          <cell r="C5415" t="str">
            <v>XJ01DDT071B001020206155</v>
          </cell>
          <cell r="D5415" t="str">
            <v>S0181264</v>
          </cell>
          <cell r="E5415" t="str">
            <v>S0181264</v>
          </cell>
          <cell r="F5415" t="str">
            <v>ZM0050918</v>
          </cell>
        </row>
        <row r="5415">
          <cell r="H5415">
            <v>110.5</v>
          </cell>
          <cell r="I5415">
            <v>11.05</v>
          </cell>
          <cell r="J5415" t="e">
            <v>#N/A</v>
          </cell>
          <cell r="K5415" t="e">
            <v>#N/A</v>
          </cell>
          <cell r="L5415" t="e">
            <v>#N/A</v>
          </cell>
          <cell r="M5415">
            <v>11.05</v>
          </cell>
        </row>
        <row r="5415">
          <cell r="O5415">
            <v>110.5</v>
          </cell>
          <cell r="P5415">
            <v>0</v>
          </cell>
          <cell r="Q5415" t="str">
            <v>相同</v>
          </cell>
          <cell r="R5415" t="str">
            <v>110.50</v>
          </cell>
          <cell r="S5415" t="e">
            <v>#N/A</v>
          </cell>
          <cell r="T5415" t="e">
            <v>#N/A</v>
          </cell>
          <cell r="U5415" t="str">
            <v>注射用盐酸头孢甲肟</v>
          </cell>
        </row>
        <row r="5415">
          <cell r="W5415" t="str">
            <v/>
          </cell>
          <cell r="X5415" t="str">
            <v>注射用无菌粉末</v>
          </cell>
        </row>
        <row r="5415">
          <cell r="Z5415" t="str">
            <v>按C16H17N9O5S3计算1.0g</v>
          </cell>
          <cell r="AA5415" t="str">
            <v>10瓶/盒</v>
          </cell>
          <cell r="AB5415" t="str">
            <v>无</v>
          </cell>
          <cell r="AC5415" t="str">
            <v>10</v>
          </cell>
          <cell r="AD5415" t="str">
            <v>空</v>
          </cell>
          <cell r="AE5415" t="str">
            <v>辽宁海思科制药有限公司</v>
          </cell>
          <cell r="AF5415" t="str">
            <v>辽宁海思科制药有限公司</v>
          </cell>
        </row>
        <row r="5416">
          <cell r="B5416" t="str">
            <v>M0181272</v>
          </cell>
          <cell r="C5416" t="str">
            <v>XJ01DDT083B001020100377</v>
          </cell>
          <cell r="D5416" t="str">
            <v>S0181272</v>
          </cell>
          <cell r="E5416" t="str">
            <v>S0181272</v>
          </cell>
          <cell r="F5416" t="str">
            <v>ZM0050939</v>
          </cell>
        </row>
        <row r="5416">
          <cell r="H5416">
            <v>13.09</v>
          </cell>
          <cell r="I5416">
            <v>13.09</v>
          </cell>
          <cell r="J5416" t="e">
            <v>#N/A</v>
          </cell>
          <cell r="K5416" t="e">
            <v>#N/A</v>
          </cell>
          <cell r="L5416" t="e">
            <v>#N/A</v>
          </cell>
          <cell r="M5416">
            <v>13.09</v>
          </cell>
        </row>
        <row r="5416">
          <cell r="O5416">
            <v>13.09</v>
          </cell>
          <cell r="P5416">
            <v>0</v>
          </cell>
          <cell r="Q5416" t="str">
            <v>相同</v>
          </cell>
          <cell r="R5416" t="str">
            <v>13.09</v>
          </cell>
          <cell r="S5416" t="e">
            <v>#N/A</v>
          </cell>
          <cell r="T5416" t="e">
            <v>#N/A</v>
          </cell>
          <cell r="U5416" t="str">
            <v>注射用头孢匹胺</v>
          </cell>
        </row>
        <row r="5416">
          <cell r="W5416" t="str">
            <v/>
          </cell>
          <cell r="X5416" t="str">
            <v>注射用无菌粉末</v>
          </cell>
        </row>
        <row r="5416">
          <cell r="Z5416" t="str">
            <v>1.0g</v>
          </cell>
          <cell r="AA5416" t="str">
            <v>1支/瓶</v>
          </cell>
          <cell r="AB5416" t="str">
            <v>无</v>
          </cell>
          <cell r="AC5416" t="str">
            <v>1</v>
          </cell>
          <cell r="AD5416" t="str">
            <v>空</v>
          </cell>
          <cell r="AE5416" t="str">
            <v>广州白云山天心制药股份有限公司</v>
          </cell>
          <cell r="AF5416" t="str">
            <v>广州白云山天心制药股份有限公司</v>
          </cell>
        </row>
        <row r="5417">
          <cell r="B5417" t="str">
            <v>M0181441</v>
          </cell>
          <cell r="C5417" t="str">
            <v>XJ01FAL262N001010303202</v>
          </cell>
          <cell r="D5417" t="str">
            <v>S0181441</v>
          </cell>
          <cell r="E5417" t="str">
            <v>S0181441</v>
          </cell>
          <cell r="F5417" t="str">
            <v>ZM0056032</v>
          </cell>
        </row>
        <row r="5417">
          <cell r="H5417">
            <v>2.75</v>
          </cell>
          <cell r="I5417">
            <v>0.23</v>
          </cell>
          <cell r="J5417" t="e">
            <v>#N/A</v>
          </cell>
          <cell r="K5417" t="e">
            <v>#N/A</v>
          </cell>
          <cell r="L5417" t="e">
            <v>#N/A</v>
          </cell>
          <cell r="M5417">
            <v>0.229166666666667</v>
          </cell>
        </row>
        <row r="5417">
          <cell r="O5417">
            <v>2.75</v>
          </cell>
          <cell r="P5417">
            <v>0</v>
          </cell>
          <cell r="Q5417" t="str">
            <v>相同</v>
          </cell>
          <cell r="R5417" t="str">
            <v>2.75</v>
          </cell>
          <cell r="S5417" t="e">
            <v>#N/A</v>
          </cell>
          <cell r="T5417" t="e">
            <v>#N/A</v>
          </cell>
          <cell r="U5417" t="str">
            <v>罗红霉素颗粒</v>
          </cell>
        </row>
        <row r="5417">
          <cell r="W5417" t="str">
            <v/>
          </cell>
          <cell r="X5417" t="str">
            <v>颗粒剂</v>
          </cell>
        </row>
        <row r="5417">
          <cell r="Z5417" t="str">
            <v>50mg</v>
          </cell>
          <cell r="AA5417" t="str">
            <v>12袋/盒</v>
          </cell>
          <cell r="AB5417" t="str">
            <v>无</v>
          </cell>
          <cell r="AC5417" t="str">
            <v>12</v>
          </cell>
          <cell r="AD5417" t="str">
            <v>空</v>
          </cell>
          <cell r="AE5417" t="str">
            <v>上海现代哈森(商丘)药业有限公司</v>
          </cell>
          <cell r="AF5417" t="str">
            <v>上海现代哈森(商丘)药业有限公司</v>
          </cell>
        </row>
        <row r="5418">
          <cell r="B5418" t="str">
            <v>M0181447</v>
          </cell>
          <cell r="C5418" t="str">
            <v>XJ01FAL262X006010104172</v>
          </cell>
          <cell r="D5418" t="str">
            <v>S0181447</v>
          </cell>
          <cell r="E5418" t="str">
            <v>S0181447</v>
          </cell>
          <cell r="F5418" t="str">
            <v>ZM0056060</v>
          </cell>
        </row>
        <row r="5418">
          <cell r="H5418">
            <v>3.33</v>
          </cell>
          <cell r="I5418">
            <v>0.33</v>
          </cell>
          <cell r="J5418" t="e">
            <v>#N/A</v>
          </cell>
          <cell r="K5418" t="e">
            <v>#N/A</v>
          </cell>
          <cell r="L5418" t="e">
            <v>#N/A</v>
          </cell>
          <cell r="M5418">
            <v>0.333</v>
          </cell>
        </row>
        <row r="5418">
          <cell r="O5418">
            <v>3.33</v>
          </cell>
          <cell r="P5418">
            <v>0</v>
          </cell>
          <cell r="Q5418" t="str">
            <v>相同</v>
          </cell>
          <cell r="R5418" t="str">
            <v>3.33</v>
          </cell>
          <cell r="S5418" t="e">
            <v>#N/A</v>
          </cell>
          <cell r="T5418" t="e">
            <v>#N/A</v>
          </cell>
          <cell r="U5418" t="str">
            <v>罗红霉素干混悬剂</v>
          </cell>
        </row>
        <row r="5418">
          <cell r="W5418" t="str">
            <v>天凯</v>
          </cell>
          <cell r="X5418" t="str">
            <v>干混悬剂</v>
          </cell>
        </row>
        <row r="5418">
          <cell r="Z5418" t="str">
            <v>50mg</v>
          </cell>
          <cell r="AA5418" t="str">
            <v>10袋/盒</v>
          </cell>
          <cell r="AB5418" t="str">
            <v>无</v>
          </cell>
          <cell r="AC5418" t="str">
            <v>10</v>
          </cell>
          <cell r="AD5418" t="str">
            <v>空</v>
          </cell>
          <cell r="AE5418" t="str">
            <v>新华制药(高密)有限公司</v>
          </cell>
          <cell r="AF5418" t="str">
            <v>新华制药(高密)有限公司</v>
          </cell>
        </row>
        <row r="5419">
          <cell r="B5419" t="str">
            <v>M0181497</v>
          </cell>
          <cell r="C5419" t="str">
            <v>XJ01FFK071B001010104339</v>
          </cell>
          <cell r="D5419" t="str">
            <v>S0181497</v>
          </cell>
          <cell r="E5419" t="str">
            <v>S0181497</v>
          </cell>
          <cell r="F5419" t="str">
            <v>ZM0057331</v>
          </cell>
        </row>
        <row r="5419">
          <cell r="H5419">
            <v>5.01</v>
          </cell>
          <cell r="I5419">
            <v>5.01</v>
          </cell>
          <cell r="J5419" t="e">
            <v>#N/A</v>
          </cell>
          <cell r="K5419" t="e">
            <v>#N/A</v>
          </cell>
          <cell r="L5419" t="e">
            <v>#N/A</v>
          </cell>
          <cell r="M5419">
            <v>5.01</v>
          </cell>
        </row>
        <row r="5419">
          <cell r="O5419">
            <v>5.01</v>
          </cell>
          <cell r="P5419">
            <v>0</v>
          </cell>
          <cell r="Q5419" t="str">
            <v>相同</v>
          </cell>
          <cell r="R5419" t="str">
            <v>5.01</v>
          </cell>
          <cell r="S5419" t="e">
            <v>#N/A</v>
          </cell>
          <cell r="T5419" t="e">
            <v>#N/A</v>
          </cell>
          <cell r="U5419" t="str">
            <v>注射用盐酸克林霉素</v>
          </cell>
        </row>
        <row r="5419">
          <cell r="W5419" t="str">
            <v/>
          </cell>
          <cell r="X5419" t="str">
            <v>冻干粉针剂</v>
          </cell>
        </row>
        <row r="5419">
          <cell r="Z5419" t="str">
            <v>0.15g(按克林霉素计)</v>
          </cell>
          <cell r="AA5419" t="str">
            <v>1支/支</v>
          </cell>
          <cell r="AB5419" t="str">
            <v>无</v>
          </cell>
          <cell r="AC5419" t="str">
            <v>1</v>
          </cell>
          <cell r="AD5419" t="str">
            <v>空</v>
          </cell>
          <cell r="AE5419" t="str">
            <v>安徽省先锋制药有限公司</v>
          </cell>
          <cell r="AF5419" t="str">
            <v>安徽省先锋制药有限公司</v>
          </cell>
        </row>
        <row r="5420">
          <cell r="B5420" t="str">
            <v>M0181499</v>
          </cell>
          <cell r="C5420" t="str">
            <v>XJ01FFK071B014010103283</v>
          </cell>
          <cell r="D5420" t="str">
            <v>S0181499</v>
          </cell>
          <cell r="E5420" t="str">
            <v>S0181499</v>
          </cell>
          <cell r="F5420" t="str">
            <v>ZM0057332</v>
          </cell>
        </row>
        <row r="5420">
          <cell r="H5420">
            <v>34.64</v>
          </cell>
          <cell r="I5420">
            <v>3.46</v>
          </cell>
          <cell r="J5420" t="e">
            <v>#N/A</v>
          </cell>
          <cell r="K5420" t="e">
            <v>#N/A</v>
          </cell>
          <cell r="L5420" t="e">
            <v>#N/A</v>
          </cell>
          <cell r="M5420">
            <v>3.464</v>
          </cell>
        </row>
        <row r="5420">
          <cell r="O5420">
            <v>34.64</v>
          </cell>
          <cell r="P5420">
            <v>0</v>
          </cell>
          <cell r="Q5420" t="str">
            <v>相同</v>
          </cell>
          <cell r="R5420" t="str">
            <v>34.64</v>
          </cell>
          <cell r="S5420" t="e">
            <v>#N/A</v>
          </cell>
          <cell r="T5420" t="e">
            <v>#N/A</v>
          </cell>
          <cell r="U5420" t="str">
            <v>注射用盐酸克林霉素</v>
          </cell>
        </row>
        <row r="5420">
          <cell r="W5420" t="str">
            <v>欣普风</v>
          </cell>
          <cell r="X5420" t="str">
            <v>冻干粉针剂</v>
          </cell>
        </row>
        <row r="5420">
          <cell r="Z5420" t="str">
            <v>0.15g</v>
          </cell>
          <cell r="AA5420" t="str">
            <v>10支/盒</v>
          </cell>
          <cell r="AB5420" t="str">
            <v>无</v>
          </cell>
          <cell r="AC5420" t="str">
            <v>10</v>
          </cell>
          <cell r="AD5420" t="str">
            <v>玻璃瓶</v>
          </cell>
          <cell r="AE5420" t="str">
            <v>吉林津升制药有限公司</v>
          </cell>
          <cell r="AF5420" t="str">
            <v>吉林津升制药有限公司</v>
          </cell>
        </row>
        <row r="5421">
          <cell r="B5421" t="str">
            <v>M0181500</v>
          </cell>
          <cell r="C5421" t="str">
            <v>XJ01FFK071B001010300356</v>
          </cell>
          <cell r="D5421" t="str">
            <v>S0181500</v>
          </cell>
          <cell r="E5421" t="str">
            <v>S0181500</v>
          </cell>
          <cell r="F5421" t="str">
            <v>ZM0057338</v>
          </cell>
        </row>
        <row r="5421">
          <cell r="H5421">
            <v>42.3</v>
          </cell>
          <cell r="I5421">
            <v>4.23</v>
          </cell>
          <cell r="J5421" t="e">
            <v>#N/A</v>
          </cell>
          <cell r="K5421" t="e">
            <v>#N/A</v>
          </cell>
          <cell r="L5421" t="e">
            <v>#N/A</v>
          </cell>
          <cell r="M5421">
            <v>4.23</v>
          </cell>
        </row>
        <row r="5421">
          <cell r="O5421">
            <v>42.3</v>
          </cell>
          <cell r="P5421">
            <v>0</v>
          </cell>
          <cell r="Q5421" t="str">
            <v>相同</v>
          </cell>
          <cell r="R5421" t="str">
            <v>42.30</v>
          </cell>
          <cell r="S5421" t="e">
            <v>#N/A</v>
          </cell>
          <cell r="T5421" t="e">
            <v>#N/A</v>
          </cell>
          <cell r="U5421" t="str">
            <v>注射用盐酸克林霉素</v>
          </cell>
        </row>
        <row r="5421">
          <cell r="W5421" t="str">
            <v/>
          </cell>
          <cell r="X5421" t="str">
            <v>冻干粉针剂</v>
          </cell>
        </row>
        <row r="5421">
          <cell r="Z5421" t="str">
            <v>0.3g(以C18H33ClN2O5S计算)</v>
          </cell>
          <cell r="AA5421" t="str">
            <v>10瓶/盒</v>
          </cell>
          <cell r="AB5421" t="str">
            <v>无</v>
          </cell>
          <cell r="AC5421" t="str">
            <v>10</v>
          </cell>
          <cell r="AD5421" t="str">
            <v>西林瓶</v>
          </cell>
          <cell r="AE5421" t="str">
            <v>一品红生物医药有限公司（委托广州一品红制药有限公司生产）</v>
          </cell>
          <cell r="AF5421" t="str">
            <v>一品红生物医药有限公司</v>
          </cell>
        </row>
        <row r="5422">
          <cell r="B5422" t="str">
            <v>M0181501</v>
          </cell>
          <cell r="C5422" t="str">
            <v>XJ01FFK071B001020104339</v>
          </cell>
          <cell r="D5422" t="str">
            <v>S0181501</v>
          </cell>
          <cell r="E5422" t="str">
            <v>S0181501</v>
          </cell>
          <cell r="F5422" t="str">
            <v>ZM0057339</v>
          </cell>
        </row>
        <row r="5422">
          <cell r="H5422">
            <v>8.51</v>
          </cell>
          <cell r="I5422">
            <v>8.51</v>
          </cell>
          <cell r="J5422" t="e">
            <v>#N/A</v>
          </cell>
          <cell r="K5422" t="e">
            <v>#N/A</v>
          </cell>
          <cell r="L5422" t="e">
            <v>#N/A</v>
          </cell>
          <cell r="M5422">
            <v>8.51</v>
          </cell>
        </row>
        <row r="5422">
          <cell r="O5422">
            <v>8.51</v>
          </cell>
          <cell r="P5422">
            <v>0</v>
          </cell>
          <cell r="Q5422" t="str">
            <v>相同</v>
          </cell>
          <cell r="R5422" t="str">
            <v>8.51</v>
          </cell>
          <cell r="S5422" t="e">
            <v>#N/A</v>
          </cell>
          <cell r="T5422" t="e">
            <v>#N/A</v>
          </cell>
          <cell r="U5422" t="str">
            <v>注射用盐酸克林霉素</v>
          </cell>
        </row>
        <row r="5422">
          <cell r="W5422" t="str">
            <v/>
          </cell>
          <cell r="X5422" t="str">
            <v>冻干粉针剂</v>
          </cell>
        </row>
        <row r="5422">
          <cell r="Z5422" t="str">
            <v>0.3g(C18H33C1N205S)</v>
          </cell>
          <cell r="AA5422" t="str">
            <v>1支/支</v>
          </cell>
          <cell r="AB5422" t="str">
            <v>无</v>
          </cell>
          <cell r="AC5422" t="str">
            <v>1</v>
          </cell>
          <cell r="AD5422" t="str">
            <v>西林瓶</v>
          </cell>
          <cell r="AE5422" t="str">
            <v>安徽省先锋制药有限公司</v>
          </cell>
          <cell r="AF5422" t="str">
            <v>安徽省先锋制药有限公司</v>
          </cell>
        </row>
        <row r="5423">
          <cell r="B5423" t="str">
            <v>M0181507</v>
          </cell>
          <cell r="C5423" t="str">
            <v>XJ01FFK071B001030104339</v>
          </cell>
          <cell r="D5423" t="str">
            <v>S0181507</v>
          </cell>
          <cell r="E5423" t="str">
            <v>S0181507</v>
          </cell>
          <cell r="F5423" t="str">
            <v>ZM0057355</v>
          </cell>
        </row>
        <row r="5423">
          <cell r="H5423">
            <v>14.47</v>
          </cell>
          <cell r="I5423">
            <v>14.47</v>
          </cell>
          <cell r="J5423" t="e">
            <v>#N/A</v>
          </cell>
          <cell r="K5423" t="e">
            <v>#N/A</v>
          </cell>
          <cell r="L5423" t="e">
            <v>#N/A</v>
          </cell>
          <cell r="M5423">
            <v>14.47</v>
          </cell>
        </row>
        <row r="5423">
          <cell r="O5423">
            <v>14.47</v>
          </cell>
          <cell r="P5423">
            <v>0</v>
          </cell>
          <cell r="Q5423" t="str">
            <v>相同</v>
          </cell>
          <cell r="R5423" t="str">
            <v>14.47</v>
          </cell>
          <cell r="S5423" t="e">
            <v>#N/A</v>
          </cell>
          <cell r="T5423" t="e">
            <v>#N/A</v>
          </cell>
          <cell r="U5423" t="str">
            <v>注射用盐酸克林霉素</v>
          </cell>
        </row>
        <row r="5423">
          <cell r="W5423" t="str">
            <v/>
          </cell>
          <cell r="X5423" t="str">
            <v>冻干粉针剂</v>
          </cell>
        </row>
        <row r="5423">
          <cell r="Z5423" t="str">
            <v>0.6g(C18H33C1N205S)</v>
          </cell>
          <cell r="AA5423" t="str">
            <v>1支/支</v>
          </cell>
          <cell r="AB5423" t="str">
            <v>无</v>
          </cell>
          <cell r="AC5423" t="str">
            <v>1</v>
          </cell>
          <cell r="AD5423" t="str">
            <v>西林瓶</v>
          </cell>
          <cell r="AE5423" t="str">
            <v>安徽省先锋制药有限公司</v>
          </cell>
          <cell r="AF5423" t="str">
            <v>安徽省先锋制药有限公司</v>
          </cell>
        </row>
        <row r="5424">
          <cell r="B5424" t="str">
            <v>M0181513</v>
          </cell>
          <cell r="C5424" t="str">
            <v>XJ01FFK071B002020100377</v>
          </cell>
          <cell r="D5424" t="str">
            <v>S0181513</v>
          </cell>
          <cell r="E5424" t="str">
            <v>S0181513</v>
          </cell>
          <cell r="F5424" t="str">
            <v>ZM0057376</v>
          </cell>
        </row>
        <row r="5424">
          <cell r="H5424">
            <v>8.46</v>
          </cell>
          <cell r="I5424">
            <v>0.85</v>
          </cell>
          <cell r="J5424" t="e">
            <v>#N/A</v>
          </cell>
          <cell r="K5424" t="e">
            <v>#N/A</v>
          </cell>
          <cell r="L5424" t="e">
            <v>#N/A</v>
          </cell>
          <cell r="M5424">
            <v>0.846</v>
          </cell>
        </row>
        <row r="5424">
          <cell r="O5424">
            <v>8.46</v>
          </cell>
          <cell r="P5424">
            <v>0</v>
          </cell>
          <cell r="Q5424" t="str">
            <v>相同</v>
          </cell>
          <cell r="R5424" t="str">
            <v>8.46</v>
          </cell>
          <cell r="S5424" t="e">
            <v>#N/A</v>
          </cell>
          <cell r="T5424" t="e">
            <v>#N/A</v>
          </cell>
          <cell r="U5424" t="str">
            <v>盐酸克林霉素注射液</v>
          </cell>
        </row>
        <row r="5424">
          <cell r="W5424" t="str">
            <v/>
          </cell>
          <cell r="X5424" t="str">
            <v>小容量注射液</v>
          </cell>
        </row>
        <row r="5424">
          <cell r="Z5424" t="str">
            <v>2ml:0.3g</v>
          </cell>
          <cell r="AA5424" t="str">
            <v>10瓶/盒</v>
          </cell>
          <cell r="AB5424" t="str">
            <v>无</v>
          </cell>
          <cell r="AC5424" t="str">
            <v>10</v>
          </cell>
          <cell r="AD5424" t="str">
            <v>空</v>
          </cell>
          <cell r="AE5424" t="str">
            <v>广州白云山天心制药股份有限公司</v>
          </cell>
          <cell r="AF5424" t="str">
            <v>广州白云山天心制药股份有限公司</v>
          </cell>
        </row>
        <row r="5425">
          <cell r="B5425" t="str">
            <v>M0181517</v>
          </cell>
          <cell r="C5425" t="str">
            <v>XJ01FFK071B002010204083</v>
          </cell>
          <cell r="D5425" t="str">
            <v>S0181517</v>
          </cell>
          <cell r="E5425" t="str">
            <v>S0181517</v>
          </cell>
          <cell r="F5425" t="str">
            <v>ZM0057393</v>
          </cell>
        </row>
        <row r="5425">
          <cell r="H5425">
            <v>20</v>
          </cell>
          <cell r="I5425">
            <v>2</v>
          </cell>
          <cell r="J5425" t="e">
            <v>#N/A</v>
          </cell>
          <cell r="K5425" t="e">
            <v>#N/A</v>
          </cell>
          <cell r="L5425" t="e">
            <v>#N/A</v>
          </cell>
          <cell r="M5425">
            <v>2</v>
          </cell>
        </row>
        <row r="5425">
          <cell r="O5425">
            <v>20</v>
          </cell>
          <cell r="P5425">
            <v>0</v>
          </cell>
          <cell r="Q5425" t="str">
            <v>相同</v>
          </cell>
          <cell r="R5425" t="str">
            <v>20.00</v>
          </cell>
          <cell r="S5425" t="e">
            <v>#N/A</v>
          </cell>
          <cell r="T5425" t="e">
            <v>#N/A</v>
          </cell>
          <cell r="U5425" t="str">
            <v>盐酸克林霉素注射液</v>
          </cell>
        </row>
        <row r="5425">
          <cell r="W5425" t="str">
            <v/>
          </cell>
          <cell r="X5425" t="str">
            <v>小容量注射液</v>
          </cell>
        </row>
        <row r="5425">
          <cell r="Z5425" t="str">
            <v>2ml:0.15g(以克林霉素计)</v>
          </cell>
          <cell r="AA5425" t="str">
            <v>10瓶/盒</v>
          </cell>
          <cell r="AB5425" t="str">
            <v>无</v>
          </cell>
          <cell r="AC5425" t="str">
            <v>10</v>
          </cell>
          <cell r="AD5425" t="str">
            <v>安瓿</v>
          </cell>
          <cell r="AE5425" t="str">
            <v>山东方明药业集团股份有限公司</v>
          </cell>
          <cell r="AF5425" t="str">
            <v>山东方明药业集团股份有限公司</v>
          </cell>
        </row>
        <row r="5426">
          <cell r="B5426" t="str">
            <v>M0181518</v>
          </cell>
          <cell r="C5426" t="str">
            <v>XJ01FFK071B002010100377</v>
          </cell>
          <cell r="D5426" t="str">
            <v>S0181518</v>
          </cell>
          <cell r="E5426" t="str">
            <v>S0181518</v>
          </cell>
          <cell r="F5426" t="str">
            <v>ZM0057394</v>
          </cell>
        </row>
        <row r="5426">
          <cell r="H5426">
            <v>4.97</v>
          </cell>
          <cell r="I5426">
            <v>0.5</v>
          </cell>
          <cell r="J5426" t="e">
            <v>#N/A</v>
          </cell>
          <cell r="K5426" t="e">
            <v>#N/A</v>
          </cell>
          <cell r="L5426" t="e">
            <v>#N/A</v>
          </cell>
          <cell r="M5426">
            <v>0.497</v>
          </cell>
        </row>
        <row r="5426">
          <cell r="O5426">
            <v>4.97</v>
          </cell>
          <cell r="P5426">
            <v>0</v>
          </cell>
          <cell r="Q5426" t="str">
            <v>相同</v>
          </cell>
          <cell r="R5426" t="str">
            <v>4.97</v>
          </cell>
          <cell r="S5426" t="e">
            <v>#N/A</v>
          </cell>
          <cell r="T5426" t="e">
            <v>#N/A</v>
          </cell>
          <cell r="U5426" t="str">
            <v>盐酸克林霉素注射液</v>
          </cell>
        </row>
        <row r="5426">
          <cell r="W5426" t="str">
            <v/>
          </cell>
          <cell r="X5426" t="str">
            <v>小容量注射液</v>
          </cell>
        </row>
        <row r="5426">
          <cell r="Z5426" t="str">
            <v>2ml :0.15g</v>
          </cell>
          <cell r="AA5426" t="str">
            <v>10瓶/盒</v>
          </cell>
          <cell r="AB5426" t="str">
            <v>无</v>
          </cell>
          <cell r="AC5426" t="str">
            <v>10</v>
          </cell>
          <cell r="AD5426" t="str">
            <v>空</v>
          </cell>
          <cell r="AE5426" t="str">
            <v>广州白云山天心制药股份有限公司</v>
          </cell>
          <cell r="AF5426" t="str">
            <v>广州白云山天心制药股份有限公司</v>
          </cell>
        </row>
        <row r="5427">
          <cell r="B5427" t="str">
            <v>M0181598</v>
          </cell>
          <cell r="C5427" t="str">
            <v>XJ01FFK120A006030501012</v>
          </cell>
          <cell r="D5427" t="str">
            <v>S0181598</v>
          </cell>
          <cell r="E5427" t="str">
            <v>S0181598</v>
          </cell>
          <cell r="F5427" t="str">
            <v>ZM0057824</v>
          </cell>
        </row>
        <row r="5427">
          <cell r="H5427">
            <v>33.58</v>
          </cell>
          <cell r="I5427">
            <v>1.87</v>
          </cell>
          <cell r="J5427" t="e">
            <v>#N/A</v>
          </cell>
          <cell r="K5427" t="e">
            <v>#N/A</v>
          </cell>
          <cell r="L5427" t="e">
            <v>#N/A</v>
          </cell>
          <cell r="M5427">
            <v>1.86583333333333</v>
          </cell>
        </row>
        <row r="5427">
          <cell r="O5427">
            <v>33.58</v>
          </cell>
          <cell r="P5427">
            <v>0</v>
          </cell>
          <cell r="Q5427" t="str">
            <v>相同</v>
          </cell>
          <cell r="R5427" t="str">
            <v>22.39</v>
          </cell>
          <cell r="S5427" t="e">
            <v>#N/A</v>
          </cell>
          <cell r="T5427" t="e">
            <v>#N/A</v>
          </cell>
          <cell r="U5427" t="str">
            <v>盐酸克林霉素棕榈酸酯分散片</v>
          </cell>
        </row>
        <row r="5427">
          <cell r="W5427" t="str">
            <v/>
          </cell>
          <cell r="X5427" t="str">
            <v>分散片</v>
          </cell>
        </row>
        <row r="5427">
          <cell r="Z5427" t="str">
            <v>75mg(以C18H33ClN205S计)</v>
          </cell>
          <cell r="AA5427" t="str">
            <v>18片/盒</v>
          </cell>
          <cell r="AB5427" t="str">
            <v>无</v>
          </cell>
          <cell r="AC5427" t="str">
            <v>18</v>
          </cell>
          <cell r="AD5427" t="str">
            <v>空</v>
          </cell>
          <cell r="AE5427" t="str">
            <v>广州一品红制药有限公司</v>
          </cell>
          <cell r="AF5427" t="str">
            <v>广州一品红制药有限公司</v>
          </cell>
        </row>
        <row r="5428">
          <cell r="B5428" t="str">
            <v>M0181600</v>
          </cell>
          <cell r="C5428" t="str">
            <v>XJ01FFK120N001020301012</v>
          </cell>
          <cell r="D5428" t="str">
            <v>S0181600</v>
          </cell>
          <cell r="E5428" t="str">
            <v>S0181600</v>
          </cell>
          <cell r="F5428" t="str">
            <v>ZM0057826</v>
          </cell>
        </row>
        <row r="5428">
          <cell r="H5428">
            <v>28.24</v>
          </cell>
          <cell r="I5428">
            <v>1.57</v>
          </cell>
          <cell r="J5428" t="e">
            <v>#N/A</v>
          </cell>
          <cell r="K5428" t="e">
            <v>#N/A</v>
          </cell>
          <cell r="L5428" t="e">
            <v>#N/A</v>
          </cell>
          <cell r="M5428">
            <v>1.56888888888889</v>
          </cell>
        </row>
        <row r="5428">
          <cell r="O5428">
            <v>28.24</v>
          </cell>
          <cell r="P5428">
            <v>0</v>
          </cell>
          <cell r="Q5428" t="str">
            <v>相同</v>
          </cell>
          <cell r="R5428" t="str">
            <v>28.24</v>
          </cell>
          <cell r="S5428" t="e">
            <v>#N/A</v>
          </cell>
          <cell r="T5428" t="e">
            <v>#N/A</v>
          </cell>
          <cell r="U5428" t="str">
            <v>盐酸克林霉素棕榈酸酯颗粒</v>
          </cell>
        </row>
        <row r="5428">
          <cell r="W5428" t="str">
            <v/>
          </cell>
          <cell r="X5428" t="str">
            <v>颗粒剂</v>
          </cell>
        </row>
        <row r="5428">
          <cell r="Z5428" t="str">
            <v>按C18H33ClN2O5S计:75mg</v>
          </cell>
          <cell r="AA5428" t="str">
            <v>18袋/盒</v>
          </cell>
          <cell r="AB5428" t="str">
            <v>无</v>
          </cell>
          <cell r="AC5428" t="str">
            <v>18</v>
          </cell>
          <cell r="AD5428" t="str">
            <v>空</v>
          </cell>
          <cell r="AE5428" t="str">
            <v>广州市联瑞制药有限公司（委托广州一品红制药有限公司生产）</v>
          </cell>
          <cell r="AF5428" t="str">
            <v>广州市联瑞制药有限公司</v>
          </cell>
        </row>
        <row r="5429">
          <cell r="B5429" t="str">
            <v>M0181607</v>
          </cell>
          <cell r="C5429" t="str">
            <v>XJ01FFL092B002010102770</v>
          </cell>
          <cell r="D5429" t="str">
            <v>S0181607</v>
          </cell>
          <cell r="E5429" t="str">
            <v>S0181607</v>
          </cell>
          <cell r="F5429" t="str">
            <v>ZM0058108</v>
          </cell>
        </row>
        <row r="5429">
          <cell r="H5429">
            <v>6.2</v>
          </cell>
          <cell r="I5429">
            <v>0.62</v>
          </cell>
          <cell r="J5429" t="e">
            <v>#N/A</v>
          </cell>
          <cell r="K5429" t="e">
            <v>#N/A</v>
          </cell>
          <cell r="L5429" t="e">
            <v>#N/A</v>
          </cell>
          <cell r="M5429">
            <v>0.62</v>
          </cell>
        </row>
        <row r="5429">
          <cell r="O5429">
            <v>6.2</v>
          </cell>
          <cell r="P5429">
            <v>0</v>
          </cell>
          <cell r="Q5429" t="str">
            <v>相同</v>
          </cell>
          <cell r="R5429" t="str">
            <v>6.20</v>
          </cell>
          <cell r="S5429" t="e">
            <v>#N/A</v>
          </cell>
          <cell r="T5429" t="e">
            <v>#N/A</v>
          </cell>
          <cell r="U5429" t="str">
            <v>盐酸林可霉素注射液</v>
          </cell>
        </row>
        <row r="5429">
          <cell r="W5429" t="str">
            <v/>
          </cell>
          <cell r="X5429" t="str">
            <v>小容量注射液</v>
          </cell>
        </row>
        <row r="5429">
          <cell r="Z5429" t="str">
            <v>按C18H34N2O6S 计算2ml:0.6g</v>
          </cell>
          <cell r="AA5429" t="str">
            <v>10瓶/盒</v>
          </cell>
          <cell r="AB5429" t="str">
            <v>无</v>
          </cell>
          <cell r="AC5429" t="str">
            <v>10</v>
          </cell>
          <cell r="AD5429" t="str">
            <v>空</v>
          </cell>
          <cell r="AE5429" t="str">
            <v>石药集团欧意药业有限公司</v>
          </cell>
          <cell r="AF5429" t="str">
            <v>石药集团欧意药业有限公司</v>
          </cell>
        </row>
        <row r="5430">
          <cell r="B5430" t="str">
            <v>M0181608</v>
          </cell>
          <cell r="C5430" t="str">
            <v>XJ01FFL092B002010202699</v>
          </cell>
          <cell r="D5430" t="str">
            <v>S0181608</v>
          </cell>
          <cell r="E5430" t="str">
            <v>S0181608</v>
          </cell>
          <cell r="F5430" t="str">
            <v>ZM0058117</v>
          </cell>
        </row>
        <row r="5430">
          <cell r="H5430">
            <v>8.66</v>
          </cell>
          <cell r="I5430">
            <v>0.87</v>
          </cell>
          <cell r="J5430" t="e">
            <v>#N/A</v>
          </cell>
          <cell r="K5430" t="e">
            <v>#N/A</v>
          </cell>
          <cell r="L5430" t="e">
            <v>#N/A</v>
          </cell>
          <cell r="M5430">
            <v>0.866</v>
          </cell>
        </row>
        <row r="5430">
          <cell r="O5430">
            <v>8.66</v>
          </cell>
          <cell r="P5430">
            <v>0</v>
          </cell>
          <cell r="Q5430" t="str">
            <v>相同</v>
          </cell>
          <cell r="R5430" t="str">
            <v>8.66</v>
          </cell>
          <cell r="S5430" t="e">
            <v>#N/A</v>
          </cell>
          <cell r="T5430" t="e">
            <v>#N/A</v>
          </cell>
          <cell r="U5430" t="str">
            <v>盐酸林可霉素注射液</v>
          </cell>
        </row>
        <row r="5430">
          <cell r="W5430" t="str">
            <v/>
          </cell>
          <cell r="X5430" t="str">
            <v>小容量注射液</v>
          </cell>
        </row>
        <row r="5430">
          <cell r="Z5430" t="str">
            <v>2ml:0.6g(按C18H34N2O6S计)</v>
          </cell>
          <cell r="AA5430" t="str">
            <v>10支/盒</v>
          </cell>
          <cell r="AB5430" t="str">
            <v>无</v>
          </cell>
          <cell r="AC5430" t="str">
            <v>10</v>
          </cell>
          <cell r="AD5430" t="str">
            <v>空</v>
          </cell>
          <cell r="AE5430" t="str">
            <v>华北制药股份有限公司</v>
          </cell>
          <cell r="AF5430" t="str">
            <v>华北制药股份有限公司</v>
          </cell>
        </row>
        <row r="5431">
          <cell r="B5431" t="str">
            <v>M0181611</v>
          </cell>
          <cell r="C5431" t="str">
            <v>XJ01FFL092B002010102954</v>
          </cell>
          <cell r="D5431" t="str">
            <v>S0181611</v>
          </cell>
          <cell r="E5431" t="str">
            <v>S0181611</v>
          </cell>
          <cell r="F5431" t="str">
            <v>ZM0058274</v>
          </cell>
        </row>
        <row r="5431">
          <cell r="H5431">
            <v>8.05</v>
          </cell>
          <cell r="I5431">
            <v>0.81</v>
          </cell>
          <cell r="J5431" t="e">
            <v>#N/A</v>
          </cell>
          <cell r="K5431" t="e">
            <v>#N/A</v>
          </cell>
          <cell r="L5431" t="e">
            <v>#N/A</v>
          </cell>
          <cell r="M5431">
            <v>0.805</v>
          </cell>
        </row>
        <row r="5431">
          <cell r="O5431">
            <v>8.05</v>
          </cell>
          <cell r="P5431">
            <v>0</v>
          </cell>
          <cell r="Q5431" t="str">
            <v>相同</v>
          </cell>
          <cell r="R5431" t="str">
            <v>8.05</v>
          </cell>
          <cell r="S5431" t="e">
            <v>#N/A</v>
          </cell>
          <cell r="T5431" t="e">
            <v>#N/A</v>
          </cell>
          <cell r="U5431" t="str">
            <v>盐酸林可霉素注射液</v>
          </cell>
        </row>
        <row r="5431">
          <cell r="W5431" t="str">
            <v/>
          </cell>
          <cell r="X5431" t="str">
            <v>小容量注射液</v>
          </cell>
        </row>
        <row r="5431">
          <cell r="Z5431" t="str">
            <v>按C18H34N2O6S计算 2ml:0.6g</v>
          </cell>
          <cell r="AA5431" t="str">
            <v>10支/盒</v>
          </cell>
          <cell r="AB5431" t="str">
            <v>无</v>
          </cell>
          <cell r="AC5431" t="str">
            <v>10</v>
          </cell>
          <cell r="AD5431" t="str">
            <v>安瓿</v>
          </cell>
          <cell r="AE5431" t="str">
            <v>石药银湖制药有限公司</v>
          </cell>
          <cell r="AF5431" t="str">
            <v>石药银湖制药有限公司</v>
          </cell>
        </row>
        <row r="5432">
          <cell r="B5432" t="str">
            <v>M0181612</v>
          </cell>
          <cell r="C5432" t="str">
            <v>XJ01FFL092B002020101866</v>
          </cell>
          <cell r="D5432" t="str">
            <v>S0181612</v>
          </cell>
          <cell r="E5432" t="str">
            <v>S0181612</v>
          </cell>
          <cell r="F5432" t="str">
            <v>ZM0058280</v>
          </cell>
        </row>
        <row r="5432">
          <cell r="H5432">
            <v>8.68</v>
          </cell>
          <cell r="I5432">
            <v>0.87</v>
          </cell>
          <cell r="J5432" t="e">
            <v>#N/A</v>
          </cell>
          <cell r="K5432" t="e">
            <v>#N/A</v>
          </cell>
          <cell r="L5432" t="e">
            <v>#N/A</v>
          </cell>
          <cell r="M5432">
            <v>0.868</v>
          </cell>
        </row>
        <row r="5432">
          <cell r="O5432">
            <v>8.68</v>
          </cell>
          <cell r="P5432">
            <v>0</v>
          </cell>
          <cell r="Q5432" t="str">
            <v>相同</v>
          </cell>
          <cell r="R5432" t="str">
            <v>8.68</v>
          </cell>
          <cell r="S5432" t="e">
            <v>#N/A</v>
          </cell>
          <cell r="T5432" t="e">
            <v>#N/A</v>
          </cell>
          <cell r="U5432" t="str">
            <v>盐酸林可霉素注射液</v>
          </cell>
        </row>
        <row r="5432">
          <cell r="W5432" t="str">
            <v/>
          </cell>
          <cell r="X5432" t="str">
            <v>小容量注射液</v>
          </cell>
        </row>
        <row r="5432">
          <cell r="Z5432" t="str">
            <v>2ml:0.6g(以C18H34N206S计)</v>
          </cell>
          <cell r="AA5432" t="str">
            <v>10瓶/盒</v>
          </cell>
          <cell r="AB5432" t="str">
            <v>无</v>
          </cell>
          <cell r="AC5432" t="str">
            <v>10</v>
          </cell>
          <cell r="AD5432" t="str">
            <v>空</v>
          </cell>
          <cell r="AE5432" t="str">
            <v>天津金耀集团湖北天药药业股份有限公司</v>
          </cell>
          <cell r="AF5432" t="str">
            <v>天津金耀集团湖北天药药业股份有限公司</v>
          </cell>
        </row>
        <row r="5433">
          <cell r="B5433" t="str">
            <v>M0181617</v>
          </cell>
          <cell r="C5433" t="str">
            <v>XJ01GBQ072B002010204187</v>
          </cell>
          <cell r="D5433" t="str">
            <v>S0181617</v>
          </cell>
          <cell r="E5433" t="str">
            <v>S0181617</v>
          </cell>
          <cell r="F5433" t="str">
            <v>ZM0058963</v>
          </cell>
        </row>
        <row r="5433">
          <cell r="H5433">
            <v>7.59</v>
          </cell>
          <cell r="I5433">
            <v>0.76</v>
          </cell>
          <cell r="J5433" t="e">
            <v>#N/A</v>
          </cell>
          <cell r="K5433" t="e">
            <v>#N/A</v>
          </cell>
          <cell r="L5433" t="e">
            <v>#N/A</v>
          </cell>
          <cell r="M5433">
            <v>0.759</v>
          </cell>
        </row>
        <row r="5433">
          <cell r="O5433">
            <v>7.59</v>
          </cell>
          <cell r="P5433">
            <v>0</v>
          </cell>
          <cell r="Q5433" t="str">
            <v>相同</v>
          </cell>
          <cell r="R5433" t="str">
            <v>7.59</v>
          </cell>
          <cell r="S5433" t="e">
            <v>#N/A</v>
          </cell>
          <cell r="T5433" t="e">
            <v>#N/A</v>
          </cell>
          <cell r="U5433" t="str">
            <v>硫酸庆大霉素注射液</v>
          </cell>
        </row>
        <row r="5433">
          <cell r="W5433" t="str">
            <v/>
          </cell>
          <cell r="X5433" t="str">
            <v>小容量注射液</v>
          </cell>
        </row>
        <row r="5433">
          <cell r="Z5433" t="str">
            <v>2ml:8万单位</v>
          </cell>
          <cell r="AA5433" t="str">
            <v>10瓶/盒</v>
          </cell>
          <cell r="AB5433" t="str">
            <v>无</v>
          </cell>
          <cell r="AC5433" t="str">
            <v>10</v>
          </cell>
          <cell r="AD5433" t="str">
            <v>空</v>
          </cell>
          <cell r="AE5433" t="str">
            <v>山东新华制药股份有限公司</v>
          </cell>
          <cell r="AF5433" t="str">
            <v>山东新华制药股份有限公司</v>
          </cell>
        </row>
        <row r="5434">
          <cell r="B5434" t="str">
            <v>M0181618</v>
          </cell>
          <cell r="C5434" t="str">
            <v>XJ01GBQ072B002020101866</v>
          </cell>
          <cell r="D5434" t="str">
            <v>S0181618</v>
          </cell>
          <cell r="E5434" t="str">
            <v>S0181618</v>
          </cell>
          <cell r="F5434" t="str">
            <v>ZM0059151</v>
          </cell>
        </row>
        <row r="5434">
          <cell r="H5434">
            <v>7.62</v>
          </cell>
          <cell r="I5434">
            <v>0.76</v>
          </cell>
          <cell r="J5434" t="e">
            <v>#N/A</v>
          </cell>
          <cell r="K5434" t="e">
            <v>#N/A</v>
          </cell>
          <cell r="L5434" t="e">
            <v>#N/A</v>
          </cell>
          <cell r="M5434">
            <v>0.762</v>
          </cell>
        </row>
        <row r="5434">
          <cell r="O5434">
            <v>7.62</v>
          </cell>
          <cell r="P5434">
            <v>0</v>
          </cell>
          <cell r="Q5434" t="str">
            <v>相同</v>
          </cell>
          <cell r="R5434" t="str">
            <v>7.62</v>
          </cell>
          <cell r="S5434" t="e">
            <v>#N/A</v>
          </cell>
          <cell r="T5434" t="e">
            <v>#N/A</v>
          </cell>
          <cell r="U5434" t="str">
            <v>硫酸庆大霉素注射液</v>
          </cell>
        </row>
        <row r="5434">
          <cell r="W5434" t="str">
            <v/>
          </cell>
          <cell r="X5434" t="str">
            <v>小容量注射液</v>
          </cell>
        </row>
        <row r="5434">
          <cell r="Z5434" t="str">
            <v>2ml:80mg(8万单位)</v>
          </cell>
          <cell r="AA5434" t="str">
            <v>10瓶/盒</v>
          </cell>
          <cell r="AB5434" t="str">
            <v>无</v>
          </cell>
          <cell r="AC5434" t="str">
            <v>10</v>
          </cell>
          <cell r="AD5434" t="str">
            <v>空</v>
          </cell>
          <cell r="AE5434" t="str">
            <v>天津金耀集团湖北天药药业股份有限公司</v>
          </cell>
          <cell r="AF5434" t="str">
            <v>天津金耀集团湖北天药药业股份有限公司</v>
          </cell>
        </row>
        <row r="5435">
          <cell r="B5435" t="str">
            <v>M0181620</v>
          </cell>
          <cell r="C5435" t="str">
            <v>XJ01GBQ072B002030103216</v>
          </cell>
          <cell r="D5435" t="str">
            <v>S0181620</v>
          </cell>
          <cell r="E5435" t="str">
            <v>S0181620</v>
          </cell>
          <cell r="F5435" t="str">
            <v>ZM0059166</v>
          </cell>
        </row>
        <row r="5435">
          <cell r="H5435">
            <v>7.6</v>
          </cell>
          <cell r="I5435">
            <v>0.76</v>
          </cell>
          <cell r="J5435" t="e">
            <v>#N/A</v>
          </cell>
          <cell r="K5435" t="e">
            <v>#N/A</v>
          </cell>
          <cell r="L5435" t="e">
            <v>#N/A</v>
          </cell>
          <cell r="M5435">
            <v>0.76</v>
          </cell>
        </row>
        <row r="5435">
          <cell r="O5435">
            <v>7.6</v>
          </cell>
          <cell r="P5435">
            <v>0</v>
          </cell>
          <cell r="Q5435" t="str">
            <v>相同</v>
          </cell>
          <cell r="R5435" t="str">
            <v>7.60</v>
          </cell>
          <cell r="S5435" t="e">
            <v>#N/A</v>
          </cell>
          <cell r="T5435" t="e">
            <v>#N/A</v>
          </cell>
          <cell r="U5435" t="str">
            <v>硫酸庆大霉素注射液</v>
          </cell>
        </row>
        <row r="5435">
          <cell r="W5435" t="str">
            <v/>
          </cell>
          <cell r="X5435" t="str">
            <v>小容量注射液</v>
          </cell>
        </row>
        <row r="5435">
          <cell r="Z5435" t="str">
            <v>2ml:8万单位</v>
          </cell>
          <cell r="AA5435" t="str">
            <v>10瓶/盒</v>
          </cell>
          <cell r="AB5435" t="str">
            <v>无</v>
          </cell>
          <cell r="AC5435" t="str">
            <v>10</v>
          </cell>
          <cell r="AD5435" t="str">
            <v>空</v>
          </cell>
          <cell r="AE5435" t="str">
            <v>新乡市常乐制药有限责任公司</v>
          </cell>
          <cell r="AF5435" t="str">
            <v>新乡市常乐制药有限责任公司</v>
          </cell>
        </row>
        <row r="5436">
          <cell r="B5436" t="str">
            <v>M0181622</v>
          </cell>
          <cell r="C5436" t="str">
            <v>XJ01GBQ072B002010103216</v>
          </cell>
          <cell r="D5436" t="str">
            <v>S0181622</v>
          </cell>
          <cell r="E5436" t="str">
            <v>S0181622</v>
          </cell>
          <cell r="F5436" t="str">
            <v>ZM0059349</v>
          </cell>
        </row>
        <row r="5436">
          <cell r="H5436">
            <v>3.23</v>
          </cell>
          <cell r="I5436">
            <v>0.32</v>
          </cell>
          <cell r="J5436" t="e">
            <v>#N/A</v>
          </cell>
          <cell r="K5436" t="e">
            <v>#N/A</v>
          </cell>
          <cell r="L5436" t="e">
            <v>#N/A</v>
          </cell>
          <cell r="M5436">
            <v>0.323</v>
          </cell>
        </row>
        <row r="5436">
          <cell r="O5436">
            <v>3.23</v>
          </cell>
          <cell r="P5436">
            <v>0</v>
          </cell>
          <cell r="Q5436" t="str">
            <v>相同</v>
          </cell>
          <cell r="R5436" t="str">
            <v>3.23</v>
          </cell>
          <cell r="S5436" t="e">
            <v>#N/A</v>
          </cell>
          <cell r="T5436" t="e">
            <v>#N/A</v>
          </cell>
          <cell r="U5436" t="str">
            <v>硫酸庆大霉素注射液</v>
          </cell>
        </row>
        <row r="5436">
          <cell r="W5436" t="str">
            <v/>
          </cell>
          <cell r="X5436" t="str">
            <v>小容量注射液</v>
          </cell>
        </row>
        <row r="5436">
          <cell r="Z5436" t="str">
            <v>1ml:4万单位</v>
          </cell>
          <cell r="AA5436" t="str">
            <v>10瓶/盒</v>
          </cell>
          <cell r="AB5436" t="str">
            <v>无</v>
          </cell>
          <cell r="AC5436" t="str">
            <v>10</v>
          </cell>
          <cell r="AD5436" t="str">
            <v>空</v>
          </cell>
          <cell r="AE5436" t="str">
            <v>新乡市常乐制药有限责任公司</v>
          </cell>
          <cell r="AF5436" t="str">
            <v>新乡市常乐制药有限责任公司</v>
          </cell>
        </row>
        <row r="5437">
          <cell r="B5437" t="str">
            <v>M0181794</v>
          </cell>
          <cell r="C5437" t="str">
            <v>XJ01XDJ185B002010102180</v>
          </cell>
          <cell r="D5437" t="str">
            <v>S0181794</v>
          </cell>
          <cell r="E5437" t="str">
            <v>S0181794</v>
          </cell>
          <cell r="F5437" t="str">
            <v>ZM0064407</v>
          </cell>
        </row>
        <row r="5437">
          <cell r="H5437">
            <v>14.8</v>
          </cell>
          <cell r="I5437">
            <v>14.8</v>
          </cell>
          <cell r="J5437" t="e">
            <v>#N/A</v>
          </cell>
          <cell r="K5437" t="e">
            <v>#N/A</v>
          </cell>
          <cell r="L5437" t="e">
            <v>#N/A</v>
          </cell>
          <cell r="M5437" t="e">
            <v>#N/A</v>
          </cell>
        </row>
        <row r="5437">
          <cell r="O5437" t="e">
            <v>#N/A</v>
          </cell>
          <cell r="P5437" t="e">
            <v>#N/A</v>
          </cell>
        </row>
        <row r="5437">
          <cell r="R5437" t="e">
            <v>#N/A</v>
          </cell>
          <cell r="S5437" t="str">
            <v>14.80</v>
          </cell>
          <cell r="T5437" t="str">
            <v>广东招采子系统</v>
          </cell>
          <cell r="U5437" t="str">
            <v>甲硝唑氯化钠注射液</v>
          </cell>
        </row>
        <row r="5437">
          <cell r="W5437" t="str">
            <v/>
          </cell>
          <cell r="X5437" t="str">
            <v>大容量注射液</v>
          </cell>
        </row>
        <row r="5437">
          <cell r="Z5437" t="str">
            <v>100ml:甲硝唑0.5g与氯化钠0.8g</v>
          </cell>
          <cell r="AA5437" t="str">
            <v>1瓶/袋</v>
          </cell>
          <cell r="AB5437" t="str">
            <v>无</v>
          </cell>
          <cell r="AC5437" t="str">
            <v>1</v>
          </cell>
          <cell r="AD5437" t="str">
            <v>直立软袋，直立式聚丙烯输液袋</v>
          </cell>
          <cell r="AE5437" t="str">
            <v>四川科伦药业股份有限公司</v>
          </cell>
          <cell r="AF5437" t="str">
            <v>四川科伦药业股份有限公司</v>
          </cell>
        </row>
        <row r="5438">
          <cell r="B5438" t="str">
            <v>M0181798</v>
          </cell>
          <cell r="C5438" t="str">
            <v>XJ01XDJ185B002040104127</v>
          </cell>
          <cell r="D5438" t="str">
            <v>S0181798</v>
          </cell>
          <cell r="E5438" t="str">
            <v>S0181798</v>
          </cell>
          <cell r="F5438" t="str">
            <v>ZM0064420</v>
          </cell>
        </row>
        <row r="5438">
          <cell r="H5438">
            <v>16.37</v>
          </cell>
          <cell r="I5438">
            <v>16.37</v>
          </cell>
          <cell r="J5438" t="e">
            <v>#N/A</v>
          </cell>
          <cell r="K5438" t="e">
            <v>#N/A</v>
          </cell>
          <cell r="L5438" t="e">
            <v>#N/A</v>
          </cell>
          <cell r="M5438" t="e">
            <v>#N/A</v>
          </cell>
        </row>
        <row r="5438">
          <cell r="O5438" t="e">
            <v>#N/A</v>
          </cell>
          <cell r="P5438" t="e">
            <v>#N/A</v>
          </cell>
        </row>
        <row r="5438">
          <cell r="R5438" t="e">
            <v>#N/A</v>
          </cell>
          <cell r="S5438" t="str">
            <v>16.37</v>
          </cell>
          <cell r="T5438" t="str">
            <v>广东招采子系统</v>
          </cell>
          <cell r="U5438" t="str">
            <v>甲硝唑氯化钠注射液</v>
          </cell>
        </row>
        <row r="5438">
          <cell r="W5438" t="str">
            <v/>
          </cell>
          <cell r="X5438" t="str">
            <v>大容量注射液</v>
          </cell>
        </row>
        <row r="5438">
          <cell r="Z5438" t="str">
            <v>100ml：甲硝唑0.5g与氯化钠0.8g</v>
          </cell>
          <cell r="AA5438" t="str">
            <v>1瓶/瓶</v>
          </cell>
          <cell r="AB5438" t="str">
            <v>无</v>
          </cell>
          <cell r="AC5438" t="str">
            <v>1</v>
          </cell>
          <cell r="AD5438" t="str">
            <v>聚丙烯输液瓶</v>
          </cell>
          <cell r="AE5438" t="str">
            <v>辰欣药业股份有限公司</v>
          </cell>
          <cell r="AF5438" t="str">
            <v>辰欣药业股份有限公司</v>
          </cell>
        </row>
        <row r="5439">
          <cell r="B5439" t="str">
            <v>M0181815</v>
          </cell>
          <cell r="C5439" t="str">
            <v>XJ01XDJ185B002010100628</v>
          </cell>
          <cell r="D5439" t="str">
            <v>S0181815</v>
          </cell>
          <cell r="E5439" t="str">
            <v>S0181815</v>
          </cell>
          <cell r="F5439" t="str">
            <v>ZM0064479</v>
          </cell>
        </row>
        <row r="5439">
          <cell r="H5439">
            <v>14.74</v>
          </cell>
          <cell r="I5439">
            <v>14.74</v>
          </cell>
          <cell r="J5439" t="e">
            <v>#N/A</v>
          </cell>
          <cell r="K5439" t="e">
            <v>#N/A</v>
          </cell>
          <cell r="L5439" t="e">
            <v>#N/A</v>
          </cell>
          <cell r="M5439">
            <v>14.74</v>
          </cell>
        </row>
        <row r="5439">
          <cell r="O5439">
            <v>14.74</v>
          </cell>
          <cell r="P5439">
            <v>0</v>
          </cell>
          <cell r="Q5439" t="str">
            <v>相同</v>
          </cell>
          <cell r="R5439" t="str">
            <v>14.74</v>
          </cell>
          <cell r="S5439" t="e">
            <v>#N/A</v>
          </cell>
          <cell r="T5439" t="e">
            <v>#N/A</v>
          </cell>
          <cell r="U5439" t="str">
            <v>甲硝唑氯化钠注射液</v>
          </cell>
        </row>
        <row r="5439">
          <cell r="W5439" t="str">
            <v>无</v>
          </cell>
          <cell r="X5439" t="str">
            <v>注射剂</v>
          </cell>
        </row>
        <row r="5439">
          <cell r="Z5439" t="str">
            <v>100ml:0.5g:0.8g</v>
          </cell>
          <cell r="AA5439" t="str">
            <v>1袋/袋</v>
          </cell>
          <cell r="AB5439" t="str">
            <v>无</v>
          </cell>
          <cell r="AC5439" t="str">
            <v>1</v>
          </cell>
          <cell r="AD5439" t="str">
            <v>非PVC膜＋双管双塞(含专用加药阀和输注阀的双阀双层无菌包装)</v>
          </cell>
          <cell r="AE5439" t="str">
            <v>上海百特医疗用品有限公司</v>
          </cell>
          <cell r="AF5439" t="str">
            <v>上海百特医疗用品有限公司</v>
          </cell>
        </row>
        <row r="5440">
          <cell r="B5440" t="str">
            <v>M0181820</v>
          </cell>
          <cell r="C5440" t="str">
            <v>XJ01XDJ185B002010104634</v>
          </cell>
          <cell r="D5440" t="str">
            <v>S0181820</v>
          </cell>
          <cell r="E5440" t="str">
            <v>S0181820</v>
          </cell>
          <cell r="F5440" t="str">
            <v>ZM0064501</v>
          </cell>
        </row>
        <row r="5440">
          <cell r="H5440">
            <v>16.39</v>
          </cell>
          <cell r="I5440">
            <v>16.39</v>
          </cell>
          <cell r="J5440" t="e">
            <v>#N/A</v>
          </cell>
          <cell r="K5440" t="e">
            <v>#N/A</v>
          </cell>
          <cell r="L5440" t="e">
            <v>#N/A</v>
          </cell>
          <cell r="M5440" t="e">
            <v>#N/A</v>
          </cell>
        </row>
        <row r="5440">
          <cell r="O5440" t="e">
            <v>#N/A</v>
          </cell>
          <cell r="P5440" t="e">
            <v>#N/A</v>
          </cell>
        </row>
        <row r="5440">
          <cell r="R5440" t="e">
            <v>#N/A</v>
          </cell>
          <cell r="S5440" t="str">
            <v>16.39</v>
          </cell>
          <cell r="T5440" t="str">
            <v>广东招采子系统</v>
          </cell>
          <cell r="U5440" t="str">
            <v>甲硝唑氯化钠注射液</v>
          </cell>
        </row>
        <row r="5440">
          <cell r="W5440" t="str">
            <v/>
          </cell>
          <cell r="X5440" t="str">
            <v>大容量注射液</v>
          </cell>
        </row>
        <row r="5440">
          <cell r="Z5440" t="str">
            <v>100ml:甲硝唑0.5g与氯化钠0.9g</v>
          </cell>
          <cell r="AA5440" t="str">
            <v>1瓶/瓶</v>
          </cell>
          <cell r="AB5440" t="str">
            <v>无</v>
          </cell>
          <cell r="AC5440" t="str">
            <v>1</v>
          </cell>
          <cell r="AD5440" t="str">
            <v>塑料瓶</v>
          </cell>
          <cell r="AE5440" t="str">
            <v>浙江国镜药业有限公司</v>
          </cell>
          <cell r="AF5440" t="str">
            <v>浙江国镜药业有限公司</v>
          </cell>
        </row>
        <row r="5441">
          <cell r="B5441" t="str">
            <v>M0182005</v>
          </cell>
          <cell r="C5441" t="str">
            <v>XJ05APL052B002020104127</v>
          </cell>
          <cell r="D5441" t="str">
            <v>S0182005</v>
          </cell>
          <cell r="E5441" t="str">
            <v>S0182005</v>
          </cell>
          <cell r="F5441" t="str">
            <v>ZM0069196</v>
          </cell>
        </row>
        <row r="5441">
          <cell r="H5441">
            <v>4.2</v>
          </cell>
          <cell r="I5441">
            <v>0.42</v>
          </cell>
          <cell r="J5441" t="e">
            <v>#N/A</v>
          </cell>
          <cell r="K5441" t="e">
            <v>#N/A</v>
          </cell>
          <cell r="L5441" t="e">
            <v>#N/A</v>
          </cell>
          <cell r="M5441">
            <v>0.42</v>
          </cell>
        </row>
        <row r="5441">
          <cell r="O5441">
            <v>4.2</v>
          </cell>
          <cell r="P5441">
            <v>0</v>
          </cell>
          <cell r="Q5441" t="str">
            <v>相同</v>
          </cell>
          <cell r="R5441" t="str">
            <v>4.20</v>
          </cell>
          <cell r="S5441" t="e">
            <v>#N/A</v>
          </cell>
          <cell r="T5441" t="e">
            <v>#N/A</v>
          </cell>
          <cell r="U5441" t="str">
            <v>利巴韦林注射液</v>
          </cell>
        </row>
        <row r="5441">
          <cell r="W5441" t="str">
            <v/>
          </cell>
          <cell r="X5441" t="str">
            <v>小容量注射液</v>
          </cell>
        </row>
        <row r="5441">
          <cell r="Z5441" t="str">
            <v>2ml:0.1g</v>
          </cell>
          <cell r="AA5441" t="str">
            <v>10瓶/盒</v>
          </cell>
          <cell r="AB5441" t="str">
            <v>无</v>
          </cell>
          <cell r="AC5441" t="str">
            <v>10</v>
          </cell>
          <cell r="AD5441" t="str">
            <v>空</v>
          </cell>
          <cell r="AE5441" t="str">
            <v>辰欣药业股份有限公司</v>
          </cell>
          <cell r="AF5441" t="str">
            <v>辰欣药业股份有限公司</v>
          </cell>
        </row>
        <row r="5442">
          <cell r="B5442" t="str">
            <v>M0182012</v>
          </cell>
          <cell r="C5442" t="str">
            <v>XJ05APL052B002010103202</v>
          </cell>
          <cell r="D5442" t="str">
            <v>S0182012</v>
          </cell>
          <cell r="E5442" t="str">
            <v>S0182012</v>
          </cell>
          <cell r="F5442" t="str">
            <v>ZM0069270</v>
          </cell>
        </row>
        <row r="5442">
          <cell r="H5442">
            <v>2.2</v>
          </cell>
          <cell r="I5442">
            <v>0.22</v>
          </cell>
          <cell r="J5442" t="e">
            <v>#N/A</v>
          </cell>
          <cell r="K5442" t="e">
            <v>#N/A</v>
          </cell>
          <cell r="L5442" t="e">
            <v>#N/A</v>
          </cell>
          <cell r="M5442">
            <v>0.22</v>
          </cell>
        </row>
        <row r="5442">
          <cell r="O5442">
            <v>2.2</v>
          </cell>
          <cell r="P5442">
            <v>0</v>
          </cell>
          <cell r="Q5442" t="str">
            <v>相同</v>
          </cell>
          <cell r="R5442" t="str">
            <v>2.20</v>
          </cell>
          <cell r="S5442" t="e">
            <v>#N/A</v>
          </cell>
          <cell r="T5442" t="e">
            <v>#N/A</v>
          </cell>
          <cell r="U5442" t="str">
            <v>利巴韦林注射液</v>
          </cell>
        </row>
        <row r="5442">
          <cell r="W5442" t="str">
            <v/>
          </cell>
          <cell r="X5442" t="str">
            <v>小容量注射液</v>
          </cell>
        </row>
        <row r="5442">
          <cell r="Z5442" t="str">
            <v>1ml:0.1g</v>
          </cell>
          <cell r="AA5442" t="str">
            <v>10瓶/盒</v>
          </cell>
          <cell r="AB5442" t="str">
            <v>无</v>
          </cell>
          <cell r="AC5442" t="str">
            <v>10</v>
          </cell>
          <cell r="AD5442" t="str">
            <v>空</v>
          </cell>
          <cell r="AE5442" t="str">
            <v>上海现代哈森(商丘)药业有限公司</v>
          </cell>
          <cell r="AF5442" t="str">
            <v>上海现代哈森(商丘)药业有限公司</v>
          </cell>
        </row>
        <row r="5443">
          <cell r="B5443" t="str">
            <v>M0182014</v>
          </cell>
          <cell r="C5443" t="str">
            <v>XJ05APL052B002010104127</v>
          </cell>
          <cell r="D5443" t="str">
            <v>S0182014</v>
          </cell>
          <cell r="E5443" t="str">
            <v>S0182014</v>
          </cell>
          <cell r="F5443" t="str">
            <v>ZM0069305</v>
          </cell>
        </row>
        <row r="5443">
          <cell r="H5443">
            <v>4.2</v>
          </cell>
          <cell r="I5443">
            <v>0.42</v>
          </cell>
          <cell r="J5443" t="e">
            <v>#N/A</v>
          </cell>
          <cell r="K5443" t="e">
            <v>#N/A</v>
          </cell>
          <cell r="L5443" t="e">
            <v>#N/A</v>
          </cell>
          <cell r="M5443">
            <v>0.42</v>
          </cell>
        </row>
        <row r="5443">
          <cell r="O5443">
            <v>4.2</v>
          </cell>
          <cell r="P5443">
            <v>0</v>
          </cell>
          <cell r="Q5443" t="str">
            <v>相同</v>
          </cell>
          <cell r="R5443" t="str">
            <v>4.20</v>
          </cell>
          <cell r="S5443" t="e">
            <v>#N/A</v>
          </cell>
          <cell r="T5443" t="e">
            <v>#N/A</v>
          </cell>
          <cell r="U5443" t="str">
            <v>利巴韦林注射液</v>
          </cell>
        </row>
        <row r="5443">
          <cell r="W5443" t="str">
            <v/>
          </cell>
          <cell r="X5443" t="str">
            <v>小容量注射液</v>
          </cell>
        </row>
        <row r="5443">
          <cell r="Z5443" t="str">
            <v>1ml:0.1g</v>
          </cell>
          <cell r="AA5443" t="str">
            <v>10瓶/盒</v>
          </cell>
          <cell r="AB5443" t="str">
            <v>无</v>
          </cell>
          <cell r="AC5443" t="str">
            <v>10</v>
          </cell>
          <cell r="AD5443" t="str">
            <v>空</v>
          </cell>
          <cell r="AE5443" t="str">
            <v>辰欣药业股份有限公司</v>
          </cell>
          <cell r="AF5443" t="str">
            <v>辰欣药业股份有限公司</v>
          </cell>
        </row>
        <row r="5444">
          <cell r="B5444" t="str">
            <v>M0182015</v>
          </cell>
          <cell r="C5444" t="str">
            <v>XJ05APL052B002010103973</v>
          </cell>
          <cell r="D5444" t="str">
            <v>S0182015</v>
          </cell>
          <cell r="E5444" t="str">
            <v>S0182015</v>
          </cell>
          <cell r="F5444" t="str">
            <v>ZM0069338</v>
          </cell>
        </row>
        <row r="5444">
          <cell r="H5444">
            <v>4.2</v>
          </cell>
          <cell r="I5444">
            <v>0.42</v>
          </cell>
          <cell r="J5444" t="e">
            <v>#N/A</v>
          </cell>
          <cell r="K5444" t="e">
            <v>#N/A</v>
          </cell>
          <cell r="L5444" t="e">
            <v>#N/A</v>
          </cell>
          <cell r="M5444">
            <v>0.42</v>
          </cell>
        </row>
        <row r="5444">
          <cell r="O5444">
            <v>4.2</v>
          </cell>
          <cell r="P5444">
            <v>0</v>
          </cell>
          <cell r="Q5444" t="str">
            <v>相同</v>
          </cell>
          <cell r="R5444" t="str">
            <v>4.20</v>
          </cell>
          <cell r="S5444" t="e">
            <v>#N/A</v>
          </cell>
          <cell r="T5444" t="e">
            <v>#N/A</v>
          </cell>
          <cell r="U5444" t="str">
            <v>利巴韦林注射液</v>
          </cell>
        </row>
        <row r="5444">
          <cell r="W5444" t="str">
            <v/>
          </cell>
          <cell r="X5444" t="str">
            <v>小容量注射液</v>
          </cell>
        </row>
        <row r="5444">
          <cell r="Z5444" t="str">
            <v>1ml:0.1g</v>
          </cell>
          <cell r="AA5444" t="str">
            <v>10瓶/盒</v>
          </cell>
          <cell r="AB5444" t="str">
            <v>无</v>
          </cell>
          <cell r="AC5444" t="str">
            <v>10</v>
          </cell>
          <cell r="AD5444" t="str">
            <v>空</v>
          </cell>
          <cell r="AE5444" t="str">
            <v>华润双鹤利民药业(济南)有限公司</v>
          </cell>
          <cell r="AF5444" t="str">
            <v>华润双鹤利民药业(济南)有限公司</v>
          </cell>
        </row>
        <row r="5445">
          <cell r="B5445" t="str">
            <v>M0182018</v>
          </cell>
          <cell r="C5445" t="str">
            <v>XJ05APL052B002010101866</v>
          </cell>
          <cell r="D5445" t="str">
            <v>S0182018</v>
          </cell>
          <cell r="E5445" t="str">
            <v>S0182018</v>
          </cell>
          <cell r="F5445" t="str">
            <v>ZM0069388</v>
          </cell>
        </row>
        <row r="5445">
          <cell r="H5445">
            <v>3</v>
          </cell>
          <cell r="I5445">
            <v>0.3</v>
          </cell>
          <cell r="J5445" t="e">
            <v>#N/A</v>
          </cell>
          <cell r="K5445" t="e">
            <v>#N/A</v>
          </cell>
          <cell r="L5445" t="e">
            <v>#N/A</v>
          </cell>
          <cell r="M5445">
            <v>0.3</v>
          </cell>
        </row>
        <row r="5445">
          <cell r="O5445">
            <v>3</v>
          </cell>
          <cell r="P5445">
            <v>0</v>
          </cell>
          <cell r="Q5445" t="str">
            <v>相同</v>
          </cell>
          <cell r="R5445" t="str">
            <v>3.00</v>
          </cell>
          <cell r="S5445" t="e">
            <v>#N/A</v>
          </cell>
          <cell r="T5445" t="e">
            <v>#N/A</v>
          </cell>
          <cell r="U5445" t="str">
            <v>利巴韦林注射液</v>
          </cell>
        </row>
        <row r="5445">
          <cell r="W5445" t="str">
            <v/>
          </cell>
          <cell r="X5445" t="str">
            <v>小容量注射液</v>
          </cell>
        </row>
        <row r="5445">
          <cell r="Z5445" t="str">
            <v>1ml:100mg</v>
          </cell>
          <cell r="AA5445" t="str">
            <v>10瓶/盒</v>
          </cell>
          <cell r="AB5445" t="str">
            <v>无</v>
          </cell>
          <cell r="AC5445" t="str">
            <v>10</v>
          </cell>
          <cell r="AD5445" t="str">
            <v>空</v>
          </cell>
          <cell r="AE5445" t="str">
            <v>天津金耀集团湖北天药药业股份有限公司</v>
          </cell>
          <cell r="AF5445" t="str">
            <v>天津金耀集团湖北天药药业股份有限公司</v>
          </cell>
        </row>
        <row r="5446">
          <cell r="B5446" t="str">
            <v>M0182019</v>
          </cell>
          <cell r="C5446" t="str">
            <v>XJ05APL052B002010103216</v>
          </cell>
          <cell r="D5446" t="str">
            <v>S0182019</v>
          </cell>
          <cell r="E5446" t="str">
            <v>S0182019</v>
          </cell>
          <cell r="F5446" t="str">
            <v>ZM0069401</v>
          </cell>
        </row>
        <row r="5446">
          <cell r="H5446">
            <v>3.8</v>
          </cell>
          <cell r="I5446">
            <v>0.38</v>
          </cell>
          <cell r="J5446" t="e">
            <v>#N/A</v>
          </cell>
          <cell r="K5446" t="e">
            <v>#N/A</v>
          </cell>
          <cell r="L5446" t="e">
            <v>#N/A</v>
          </cell>
          <cell r="M5446">
            <v>0.38</v>
          </cell>
        </row>
        <row r="5446">
          <cell r="O5446">
            <v>3.8</v>
          </cell>
          <cell r="P5446">
            <v>0</v>
          </cell>
          <cell r="Q5446" t="str">
            <v>相同</v>
          </cell>
          <cell r="R5446" t="str">
            <v>3.80</v>
          </cell>
          <cell r="S5446" t="e">
            <v>#N/A</v>
          </cell>
          <cell r="T5446" t="e">
            <v>#N/A</v>
          </cell>
          <cell r="U5446" t="str">
            <v>利巴韦林注射液</v>
          </cell>
        </row>
        <row r="5446">
          <cell r="W5446" t="str">
            <v/>
          </cell>
          <cell r="X5446" t="str">
            <v>小容量注射液</v>
          </cell>
        </row>
        <row r="5446">
          <cell r="Z5446" t="str">
            <v>1ml:0.1g</v>
          </cell>
          <cell r="AA5446" t="str">
            <v>10瓶/盒</v>
          </cell>
          <cell r="AB5446" t="str">
            <v>无</v>
          </cell>
          <cell r="AC5446" t="str">
            <v>10</v>
          </cell>
          <cell r="AD5446" t="str">
            <v>空</v>
          </cell>
          <cell r="AE5446" t="str">
            <v>新乡市常乐制药有限责任公司</v>
          </cell>
          <cell r="AF5446" t="str">
            <v>新乡市常乐制药有限责任公司</v>
          </cell>
        </row>
        <row r="5447">
          <cell r="B5447" t="str">
            <v>M0182023</v>
          </cell>
          <cell r="C5447" t="str">
            <v>XJ05APL052L004010104111</v>
          </cell>
          <cell r="D5447" t="str">
            <v>S0182023</v>
          </cell>
          <cell r="E5447" t="str">
            <v>S0182023</v>
          </cell>
          <cell r="F5447" t="str">
            <v>ZM0069426</v>
          </cell>
        </row>
        <row r="5447">
          <cell r="H5447">
            <v>14.41</v>
          </cell>
          <cell r="I5447">
            <v>14.41</v>
          </cell>
          <cell r="J5447" t="e">
            <v>#N/A</v>
          </cell>
          <cell r="K5447" t="e">
            <v>#N/A</v>
          </cell>
          <cell r="L5447" t="e">
            <v>#N/A</v>
          </cell>
          <cell r="M5447">
            <v>14.41</v>
          </cell>
        </row>
        <row r="5447">
          <cell r="O5447">
            <v>14.41</v>
          </cell>
          <cell r="P5447">
            <v>0</v>
          </cell>
          <cell r="Q5447" t="str">
            <v>相同</v>
          </cell>
          <cell r="R5447" t="str">
            <v>14.41</v>
          </cell>
          <cell r="S5447" t="e">
            <v>#N/A</v>
          </cell>
          <cell r="T5447" t="e">
            <v>#N/A</v>
          </cell>
          <cell r="U5447" t="str">
            <v>利巴韦林喷剂</v>
          </cell>
        </row>
        <row r="5447">
          <cell r="W5447" t="str">
            <v/>
          </cell>
          <cell r="X5447" t="str">
            <v>喷雾剂</v>
          </cell>
        </row>
        <row r="5447">
          <cell r="Z5447" t="str">
            <v>每瓶含利巴韦林400mg,每喷含利巴韦林3mg</v>
          </cell>
          <cell r="AA5447" t="str">
            <v>1支/盒</v>
          </cell>
          <cell r="AB5447" t="str">
            <v>无</v>
          </cell>
          <cell r="AC5447" t="str">
            <v>1</v>
          </cell>
          <cell r="AD5447" t="str">
            <v>空</v>
          </cell>
          <cell r="AE5447" t="str">
            <v>山东京卫制药有限公司</v>
          </cell>
          <cell r="AF5447" t="str">
            <v>山东京卫制药有限公司</v>
          </cell>
        </row>
        <row r="5448">
          <cell r="B5448" t="str">
            <v>M0182024</v>
          </cell>
          <cell r="C5448" t="str">
            <v>XJ05APL052L002010104017</v>
          </cell>
          <cell r="D5448" t="str">
            <v>S0182024</v>
          </cell>
          <cell r="E5448" t="str">
            <v>S0182024</v>
          </cell>
          <cell r="F5448" t="str">
            <v>ZM0069427</v>
          </cell>
        </row>
        <row r="5448">
          <cell r="H5448">
            <v>14.15</v>
          </cell>
          <cell r="I5448">
            <v>14.15</v>
          </cell>
          <cell r="J5448" t="e">
            <v>#N/A</v>
          </cell>
          <cell r="K5448" t="e">
            <v>#N/A</v>
          </cell>
          <cell r="L5448" t="e">
            <v>#N/A</v>
          </cell>
          <cell r="M5448">
            <v>14.15</v>
          </cell>
        </row>
        <row r="5448">
          <cell r="O5448">
            <v>14.15</v>
          </cell>
          <cell r="P5448">
            <v>0</v>
          </cell>
          <cell r="Q5448" t="str">
            <v>相同</v>
          </cell>
          <cell r="R5448" t="str">
            <v>14.15</v>
          </cell>
          <cell r="S5448" t="e">
            <v>#N/A</v>
          </cell>
          <cell r="T5448" t="e">
            <v>#N/A</v>
          </cell>
          <cell r="U5448" t="str">
            <v>利巴韦林喷雾剂</v>
          </cell>
        </row>
        <row r="5448">
          <cell r="W5448" t="str">
            <v/>
          </cell>
          <cell r="X5448" t="str">
            <v>喷雾剂</v>
          </cell>
        </row>
        <row r="5448">
          <cell r="Z5448" t="str">
            <v>每瓶内含利巴韦林400mg,每揿含利巴韦林3mg</v>
          </cell>
          <cell r="AA5448" t="str">
            <v>1支/瓶</v>
          </cell>
          <cell r="AB5448" t="str">
            <v>无</v>
          </cell>
          <cell r="AC5448" t="str">
            <v>1</v>
          </cell>
          <cell r="AD5448" t="str">
            <v>空</v>
          </cell>
          <cell r="AE5448" t="str">
            <v>蓬莱诺康药业有限公司</v>
          </cell>
          <cell r="AF5448" t="str">
            <v>蓬莱诺康药业有限公司</v>
          </cell>
        </row>
        <row r="5449">
          <cell r="B5449" t="str">
            <v>M0182026</v>
          </cell>
          <cell r="C5449" t="str">
            <v>XJ05APL052L004020104111</v>
          </cell>
          <cell r="D5449" t="str">
            <v>S0182026</v>
          </cell>
          <cell r="E5449" t="str">
            <v>S0182026</v>
          </cell>
          <cell r="F5449" t="str">
            <v>ZM0172402</v>
          </cell>
        </row>
        <row r="5449">
          <cell r="H5449">
            <v>28.1</v>
          </cell>
          <cell r="I5449">
            <v>28.1</v>
          </cell>
          <cell r="J5449" t="e">
            <v>#N/A</v>
          </cell>
          <cell r="K5449" t="e">
            <v>#N/A</v>
          </cell>
          <cell r="L5449" t="e">
            <v>#N/A</v>
          </cell>
          <cell r="M5449">
            <v>28.1</v>
          </cell>
        </row>
        <row r="5449">
          <cell r="O5449">
            <v>28.1</v>
          </cell>
          <cell r="P5449">
            <v>0</v>
          </cell>
          <cell r="Q5449" t="str">
            <v>相同</v>
          </cell>
          <cell r="R5449" t="str">
            <v>28.10</v>
          </cell>
          <cell r="S5449" t="e">
            <v>#N/A</v>
          </cell>
          <cell r="T5449" t="e">
            <v>#N/A</v>
          </cell>
          <cell r="U5449" t="str">
            <v>利巴韦林喷剂</v>
          </cell>
        </row>
        <row r="5449">
          <cell r="W5449" t="str">
            <v/>
          </cell>
          <cell r="X5449" t="str">
            <v>喷雾剂</v>
          </cell>
        </row>
        <row r="5449">
          <cell r="Z5449" t="str">
            <v>32g(每瓶含利巴韦林800mg,每喷含利巴韦林3mg)</v>
          </cell>
          <cell r="AA5449" t="str">
            <v>1瓶/盒</v>
          </cell>
          <cell r="AB5449" t="str">
            <v>无</v>
          </cell>
          <cell r="AC5449" t="str">
            <v>1</v>
          </cell>
          <cell r="AD5449" t="str">
            <v>空</v>
          </cell>
          <cell r="AE5449" t="str">
            <v>山东京卫制药有限公司</v>
          </cell>
          <cell r="AF5449" t="str">
            <v>山东京卫制药有限公司</v>
          </cell>
        </row>
        <row r="5450">
          <cell r="B5450" t="str">
            <v>M0182031</v>
          </cell>
          <cell r="C5450" t="str">
            <v>XJ05APL052N001010304960</v>
          </cell>
          <cell r="D5450" t="str">
            <v>S0182031</v>
          </cell>
          <cell r="E5450" t="str">
            <v>S0182031</v>
          </cell>
          <cell r="F5450" t="str">
            <v>ZM0069440</v>
          </cell>
        </row>
        <row r="5450">
          <cell r="H5450">
            <v>9.02</v>
          </cell>
          <cell r="I5450">
            <v>0.19</v>
          </cell>
          <cell r="J5450" t="e">
            <v>#N/A</v>
          </cell>
          <cell r="K5450" t="e">
            <v>#N/A</v>
          </cell>
          <cell r="L5450" t="e">
            <v>#N/A</v>
          </cell>
          <cell r="M5450">
            <v>0.187916666666667</v>
          </cell>
        </row>
        <row r="5450">
          <cell r="O5450">
            <v>9.02</v>
          </cell>
          <cell r="P5450">
            <v>0</v>
          </cell>
          <cell r="Q5450" t="str">
            <v>相同</v>
          </cell>
          <cell r="R5450" t="str">
            <v>9.02</v>
          </cell>
          <cell r="S5450" t="e">
            <v>#N/A</v>
          </cell>
          <cell r="T5450" t="e">
            <v>#N/A</v>
          </cell>
          <cell r="U5450" t="str">
            <v>利巴韦林颗粒</v>
          </cell>
        </row>
        <row r="5450">
          <cell r="W5450" t="str">
            <v/>
          </cell>
          <cell r="X5450" t="str">
            <v>颗粒剂</v>
          </cell>
        </row>
        <row r="5450">
          <cell r="Z5450" t="str">
            <v>50mg</v>
          </cell>
          <cell r="AA5450" t="str">
            <v>48袋/盒</v>
          </cell>
          <cell r="AB5450" t="str">
            <v>无</v>
          </cell>
          <cell r="AC5450" t="str">
            <v>48</v>
          </cell>
          <cell r="AD5450" t="str">
            <v>空</v>
          </cell>
          <cell r="AE5450" t="str">
            <v>湖南千金湘江药业股份有限公司</v>
          </cell>
          <cell r="AF5450" t="str">
            <v>湖南千金湘江药业股份有限公司</v>
          </cell>
        </row>
        <row r="5451">
          <cell r="B5451" t="str">
            <v>M0182034</v>
          </cell>
          <cell r="C5451" t="str">
            <v>XJ05APL052N001010405781</v>
          </cell>
          <cell r="D5451" t="str">
            <v>S0182034</v>
          </cell>
          <cell r="E5451" t="str">
            <v>S0182034</v>
          </cell>
          <cell r="F5451" t="str">
            <v>ZM0069444</v>
          </cell>
        </row>
        <row r="5451">
          <cell r="H5451">
            <v>5.4</v>
          </cell>
          <cell r="I5451">
            <v>0.15</v>
          </cell>
          <cell r="J5451" t="e">
            <v>#N/A</v>
          </cell>
          <cell r="K5451" t="e">
            <v>#N/A</v>
          </cell>
          <cell r="L5451" t="e">
            <v>#N/A</v>
          </cell>
          <cell r="M5451">
            <v>0.15</v>
          </cell>
        </row>
        <row r="5451">
          <cell r="O5451">
            <v>5.4</v>
          </cell>
          <cell r="P5451">
            <v>0</v>
          </cell>
          <cell r="Q5451" t="str">
            <v>相同</v>
          </cell>
          <cell r="R5451" t="str">
            <v>5.40</v>
          </cell>
          <cell r="S5451" t="e">
            <v>#N/A</v>
          </cell>
          <cell r="T5451" t="e">
            <v>#N/A</v>
          </cell>
          <cell r="U5451" t="str">
            <v>利巴韦林颗粒</v>
          </cell>
        </row>
        <row r="5451">
          <cell r="W5451" t="str">
            <v/>
          </cell>
          <cell r="X5451" t="str">
            <v>颗粒剂</v>
          </cell>
        </row>
        <row r="5451">
          <cell r="Z5451" t="str">
            <v>50mg</v>
          </cell>
          <cell r="AA5451" t="str">
            <v>36袋/盒</v>
          </cell>
          <cell r="AB5451" t="str">
            <v>无</v>
          </cell>
          <cell r="AC5451" t="str">
            <v>36</v>
          </cell>
          <cell r="AD5451" t="str">
            <v>空</v>
          </cell>
          <cell r="AE5451" t="str">
            <v>海南皇隆制药股份有限公司</v>
          </cell>
          <cell r="AF5451" t="str">
            <v>海南皇隆制药股份有限公司</v>
          </cell>
        </row>
        <row r="5452">
          <cell r="B5452" t="str">
            <v>M0182104</v>
          </cell>
          <cell r="C5452" t="str">
            <v>XL01BCT033E001010104021</v>
          </cell>
          <cell r="D5452" t="str">
            <v>S0182104</v>
          </cell>
          <cell r="E5452" t="str">
            <v>S0182104</v>
          </cell>
          <cell r="F5452" t="str">
            <v>ZM0071122</v>
          </cell>
        </row>
        <row r="5452">
          <cell r="H5452">
            <v>54.88</v>
          </cell>
          <cell r="I5452">
            <v>1.96</v>
          </cell>
          <cell r="J5452" t="e">
            <v>#N/A</v>
          </cell>
          <cell r="K5452" t="e">
            <v>#N/A</v>
          </cell>
          <cell r="L5452" t="e">
            <v>#N/A</v>
          </cell>
          <cell r="M5452">
            <v>1.96</v>
          </cell>
        </row>
        <row r="5452">
          <cell r="O5452">
            <v>54.88</v>
          </cell>
          <cell r="P5452">
            <v>0</v>
          </cell>
          <cell r="Q5452" t="str">
            <v>相同</v>
          </cell>
          <cell r="R5452" t="str">
            <v>54.88</v>
          </cell>
          <cell r="S5452" t="e">
            <v>#N/A</v>
          </cell>
          <cell r="T5452" t="e">
            <v>#N/A</v>
          </cell>
          <cell r="U5452" t="str">
            <v>替吉奥胶囊</v>
          </cell>
        </row>
        <row r="5452">
          <cell r="W5452" t="str">
            <v/>
          </cell>
          <cell r="X5452" t="str">
            <v>硬胶囊</v>
          </cell>
        </row>
        <row r="5452">
          <cell r="Z5452" t="str">
            <v>每粒含:替加氟20mg与吉美嘧啶5.8mg与奥替拉西钾19.6mg</v>
          </cell>
          <cell r="AA5452" t="str">
            <v>28粒/盒</v>
          </cell>
          <cell r="AB5452" t="str">
            <v>无</v>
          </cell>
          <cell r="AC5452" t="str">
            <v>28</v>
          </cell>
          <cell r="AD5452" t="str">
            <v>空</v>
          </cell>
          <cell r="AE5452" t="str">
            <v>齐鲁制药有限公司</v>
          </cell>
          <cell r="AF5452" t="str">
            <v>齐鲁制药有限公司</v>
          </cell>
        </row>
        <row r="5453">
          <cell r="B5453" t="str">
            <v>M0182126</v>
          </cell>
          <cell r="C5453" t="str">
            <v>XL02AEQ108B001010178274</v>
          </cell>
          <cell r="D5453" t="str">
            <v>S0182126</v>
          </cell>
          <cell r="E5453" t="str">
            <v>S0182126</v>
          </cell>
          <cell r="F5453" t="str">
            <v>ZM0071982</v>
          </cell>
        </row>
        <row r="5453">
          <cell r="H5453">
            <v>581.28</v>
          </cell>
          <cell r="I5453">
            <v>83.04</v>
          </cell>
          <cell r="J5453" t="e">
            <v>#N/A</v>
          </cell>
          <cell r="K5453" t="e">
            <v>#N/A</v>
          </cell>
          <cell r="L5453" t="e">
            <v>#N/A</v>
          </cell>
          <cell r="M5453">
            <v>83.04</v>
          </cell>
        </row>
        <row r="5453">
          <cell r="O5453">
            <v>581.28</v>
          </cell>
          <cell r="P5453">
            <v>0</v>
          </cell>
          <cell r="Q5453" t="str">
            <v>相同</v>
          </cell>
          <cell r="R5453" t="str">
            <v>581.28</v>
          </cell>
          <cell r="S5453" t="e">
            <v>#N/A</v>
          </cell>
          <cell r="T5453" t="e">
            <v>#N/A</v>
          </cell>
          <cell r="U5453" t="str">
            <v>注射用醋酸曲普瑞林</v>
          </cell>
        </row>
        <row r="5453">
          <cell r="W5453" t="str">
            <v>达菲林</v>
          </cell>
          <cell r="X5453" t="str">
            <v>注射用无菌粉末</v>
          </cell>
        </row>
        <row r="5453">
          <cell r="Z5453" t="str">
            <v>0.1mg(以曲普瑞林计）</v>
          </cell>
          <cell r="AA5453" t="str">
            <v>7瓶/盒</v>
          </cell>
          <cell r="AB5453" t="str">
            <v>无</v>
          </cell>
          <cell r="AC5453" t="str">
            <v>7</v>
          </cell>
          <cell r="AD5453" t="str">
            <v>配溶媒</v>
          </cell>
          <cell r="AE5453" t="str">
            <v>Ipsen Pharma Biotech</v>
          </cell>
          <cell r="AF5453" t="str">
            <v>益普生(天津)医药商贸有限公司</v>
          </cell>
        </row>
        <row r="5454">
          <cell r="B5454" t="str">
            <v>M0182134</v>
          </cell>
          <cell r="C5454" t="str">
            <v>XL03AAC106B002020200148</v>
          </cell>
          <cell r="D5454" t="str">
            <v>S0182134</v>
          </cell>
          <cell r="E5454" t="str">
            <v>S0182134</v>
          </cell>
          <cell r="F5454" t="str">
            <v>ZM0072032</v>
          </cell>
        </row>
        <row r="5454">
          <cell r="H5454">
            <v>20.86</v>
          </cell>
          <cell r="I5454">
            <v>20.86</v>
          </cell>
          <cell r="J5454" t="e">
            <v>#N/A</v>
          </cell>
          <cell r="K5454" t="e">
            <v>#N/A</v>
          </cell>
          <cell r="L5454" t="e">
            <v>#N/A</v>
          </cell>
          <cell r="M5454">
            <v>20.86</v>
          </cell>
        </row>
        <row r="5454">
          <cell r="O5454">
            <v>20.86</v>
          </cell>
          <cell r="P5454">
            <v>0</v>
          </cell>
          <cell r="Q5454" t="str">
            <v>相同</v>
          </cell>
          <cell r="R5454" t="str">
            <v>20.86</v>
          </cell>
          <cell r="S5454" t="e">
            <v>#N/A</v>
          </cell>
          <cell r="T5454" t="e">
            <v>#N/A</v>
          </cell>
          <cell r="U5454" t="str">
            <v>人粒细胞刺激因子注射液</v>
          </cell>
        </row>
        <row r="5454">
          <cell r="W5454" t="str">
            <v>立生素</v>
          </cell>
          <cell r="X5454" t="str">
            <v>小容量注射液</v>
          </cell>
        </row>
        <row r="5454">
          <cell r="Z5454" t="str">
            <v>150μg/瓶</v>
          </cell>
          <cell r="AA5454" t="str">
            <v>1瓶/盒</v>
          </cell>
          <cell r="AB5454" t="str">
            <v>无</v>
          </cell>
          <cell r="AC5454" t="str">
            <v>1</v>
          </cell>
          <cell r="AD5454" t="str">
            <v>西林瓶</v>
          </cell>
          <cell r="AE5454" t="str">
            <v>北京双鹭药业股份有限公司</v>
          </cell>
          <cell r="AF5454" t="str">
            <v>北京双鹭药业股份有限公司</v>
          </cell>
        </row>
        <row r="5455">
          <cell r="B5455" t="str">
            <v>M0182135</v>
          </cell>
          <cell r="C5455" t="str">
            <v>XL03AAC106B002030100148</v>
          </cell>
          <cell r="D5455" t="str">
            <v>S0182135</v>
          </cell>
          <cell r="E5455" t="str">
            <v>S0182135</v>
          </cell>
          <cell r="F5455" t="str">
            <v>ZM0072032</v>
          </cell>
        </row>
        <row r="5455">
          <cell r="H5455">
            <v>23.86</v>
          </cell>
          <cell r="I5455">
            <v>23.86</v>
          </cell>
          <cell r="J5455" t="e">
            <v>#N/A</v>
          </cell>
          <cell r="K5455" t="e">
            <v>#N/A</v>
          </cell>
          <cell r="L5455" t="e">
            <v>#N/A</v>
          </cell>
          <cell r="M5455">
            <v>20.86</v>
          </cell>
        </row>
        <row r="5455">
          <cell r="O5455">
            <v>20.86</v>
          </cell>
          <cell r="P5455">
            <v>-0.125733445096396</v>
          </cell>
          <cell r="Q5455" t="str">
            <v>深圳价格高</v>
          </cell>
          <cell r="R5455" t="str">
            <v>20.86</v>
          </cell>
          <cell r="S5455" t="e">
            <v>#N/A</v>
          </cell>
          <cell r="T5455" t="e">
            <v>#N/A</v>
          </cell>
          <cell r="U5455" t="str">
            <v>人粒细胞刺激因子注射液</v>
          </cell>
        </row>
        <row r="5455">
          <cell r="W5455" t="str">
            <v>立生素</v>
          </cell>
          <cell r="X5455" t="str">
            <v>小容量注射液</v>
          </cell>
        </row>
        <row r="5455">
          <cell r="Z5455" t="str">
            <v>150μg/瓶</v>
          </cell>
          <cell r="AA5455" t="str">
            <v>1支/盒</v>
          </cell>
          <cell r="AB5455" t="str">
            <v>无</v>
          </cell>
          <cell r="AC5455" t="str">
            <v>1</v>
          </cell>
          <cell r="AD5455" t="str">
            <v>预充式(预灌封)注射器</v>
          </cell>
          <cell r="AE5455" t="str">
            <v>北京双鹭药业股份有限公司</v>
          </cell>
          <cell r="AF5455" t="str">
            <v>北京双鹭药业股份有限公司</v>
          </cell>
        </row>
        <row r="5456">
          <cell r="B5456" t="str">
            <v>M0182138</v>
          </cell>
          <cell r="C5456" t="str">
            <v>XL03AAC106B002070104870</v>
          </cell>
          <cell r="D5456" t="str">
            <v>S0182138</v>
          </cell>
          <cell r="E5456" t="str">
            <v>S0182138</v>
          </cell>
          <cell r="F5456" t="str">
            <v>ZM0072045</v>
          </cell>
        </row>
        <row r="5456">
          <cell r="H5456">
            <v>18.76</v>
          </cell>
          <cell r="I5456">
            <v>18.76</v>
          </cell>
          <cell r="J5456" t="e">
            <v>#N/A</v>
          </cell>
          <cell r="K5456" t="e">
            <v>#N/A</v>
          </cell>
          <cell r="L5456" t="e">
            <v>#N/A</v>
          </cell>
          <cell r="M5456">
            <v>18.76</v>
          </cell>
        </row>
        <row r="5456">
          <cell r="O5456">
            <v>18.76</v>
          </cell>
          <cell r="P5456">
            <v>0</v>
          </cell>
          <cell r="Q5456" t="str">
            <v>相同</v>
          </cell>
          <cell r="R5456" t="str">
            <v>18.76</v>
          </cell>
          <cell r="S5456" t="e">
            <v>#N/A</v>
          </cell>
          <cell r="T5456" t="e">
            <v>#N/A</v>
          </cell>
          <cell r="U5456" t="str">
            <v>人粒细胞刺激因子注射液</v>
          </cell>
        </row>
        <row r="5456">
          <cell r="W5456" t="str">
            <v>特尔津</v>
          </cell>
          <cell r="X5456" t="str">
            <v>小容量注射液</v>
          </cell>
        </row>
        <row r="5456">
          <cell r="Z5456" t="str">
            <v>200μg/支</v>
          </cell>
          <cell r="AA5456" t="str">
            <v>1瓶/支</v>
          </cell>
          <cell r="AB5456" t="str">
            <v>无</v>
          </cell>
          <cell r="AC5456" t="str">
            <v>1</v>
          </cell>
          <cell r="AD5456" t="str">
            <v>空</v>
          </cell>
          <cell r="AE5456" t="str">
            <v>厦门特宝生物工程股份有限公司</v>
          </cell>
          <cell r="AF5456" t="str">
            <v>厦门特宝生物工程股份有限公司</v>
          </cell>
        </row>
        <row r="5457">
          <cell r="B5457" t="str">
            <v>M0182139</v>
          </cell>
          <cell r="C5457" t="str">
            <v>XL03AAC106B002060100148</v>
          </cell>
          <cell r="D5457" t="str">
            <v>S0182139</v>
          </cell>
          <cell r="E5457" t="str">
            <v>S0182139</v>
          </cell>
          <cell r="F5457" t="str">
            <v>ZM0072047</v>
          </cell>
        </row>
        <row r="5457">
          <cell r="H5457">
            <v>35.46</v>
          </cell>
          <cell r="I5457">
            <v>35.46</v>
          </cell>
          <cell r="J5457" t="e">
            <v>#N/A</v>
          </cell>
          <cell r="K5457" t="e">
            <v>#N/A</v>
          </cell>
          <cell r="L5457" t="e">
            <v>#N/A</v>
          </cell>
          <cell r="M5457">
            <v>35.46</v>
          </cell>
        </row>
        <row r="5457">
          <cell r="O5457">
            <v>35.46</v>
          </cell>
          <cell r="P5457">
            <v>0</v>
          </cell>
          <cell r="Q5457" t="str">
            <v>相同</v>
          </cell>
          <cell r="R5457" t="str">
            <v>35.46</v>
          </cell>
          <cell r="S5457" t="e">
            <v>#N/A</v>
          </cell>
          <cell r="T5457" t="e">
            <v>#N/A</v>
          </cell>
          <cell r="U5457" t="str">
            <v>人粒细胞刺激因子注射液</v>
          </cell>
        </row>
        <row r="5457">
          <cell r="W5457" t="str">
            <v>立生素</v>
          </cell>
          <cell r="X5457" t="str">
            <v>小容量注射液</v>
          </cell>
        </row>
        <row r="5457">
          <cell r="Z5457" t="str">
            <v>300μg/瓶</v>
          </cell>
          <cell r="AA5457" t="str">
            <v>1瓶/盒</v>
          </cell>
          <cell r="AB5457" t="str">
            <v>无</v>
          </cell>
          <cell r="AC5457" t="str">
            <v>1</v>
          </cell>
          <cell r="AD5457" t="str">
            <v>西林瓶</v>
          </cell>
          <cell r="AE5457" t="str">
            <v>北京双鹭药业股份有限公司</v>
          </cell>
          <cell r="AF5457" t="str">
            <v>北京双鹭药业股份有限公司</v>
          </cell>
        </row>
        <row r="5458">
          <cell r="B5458" t="str">
            <v>M0182140</v>
          </cell>
          <cell r="C5458" t="str">
            <v>XL03AAC106B002070100148</v>
          </cell>
          <cell r="D5458" t="str">
            <v>S0182140</v>
          </cell>
          <cell r="E5458" t="str">
            <v>S0182140</v>
          </cell>
          <cell r="F5458" t="str">
            <v>ZM0072047</v>
          </cell>
        </row>
        <row r="5458">
          <cell r="H5458">
            <v>38.46</v>
          </cell>
          <cell r="I5458">
            <v>38.46</v>
          </cell>
          <cell r="J5458" t="e">
            <v>#N/A</v>
          </cell>
          <cell r="K5458" t="e">
            <v>#N/A</v>
          </cell>
          <cell r="L5458" t="e">
            <v>#N/A</v>
          </cell>
          <cell r="M5458">
            <v>35.46</v>
          </cell>
        </row>
        <row r="5458">
          <cell r="O5458">
            <v>35.46</v>
          </cell>
          <cell r="P5458">
            <v>-0.078003120124805</v>
          </cell>
          <cell r="Q5458" t="str">
            <v>深圳价格高</v>
          </cell>
          <cell r="R5458" t="str">
            <v>35.46</v>
          </cell>
          <cell r="S5458" t="e">
            <v>#N/A</v>
          </cell>
          <cell r="T5458" t="e">
            <v>#N/A</v>
          </cell>
          <cell r="U5458" t="str">
            <v>人粒细胞刺激因子注射液</v>
          </cell>
        </row>
        <row r="5458">
          <cell r="W5458" t="str">
            <v>立生素</v>
          </cell>
          <cell r="X5458" t="str">
            <v>小容量注射液</v>
          </cell>
        </row>
        <row r="5458">
          <cell r="Z5458" t="str">
            <v>300μg/瓶</v>
          </cell>
          <cell r="AA5458" t="str">
            <v>1支/盒</v>
          </cell>
          <cell r="AB5458" t="str">
            <v>无</v>
          </cell>
          <cell r="AC5458" t="str">
            <v>1</v>
          </cell>
          <cell r="AD5458" t="str">
            <v>预充式(预灌封)注射器</v>
          </cell>
          <cell r="AE5458" t="str">
            <v>北京双鹭药业股份有限公司</v>
          </cell>
          <cell r="AF5458" t="str">
            <v>北京双鹭药业股份有限公司</v>
          </cell>
        </row>
        <row r="5459">
          <cell r="B5459" t="str">
            <v>M0182142</v>
          </cell>
          <cell r="C5459" t="str">
            <v>XL03AAC106B002090104870</v>
          </cell>
          <cell r="D5459" t="str">
            <v>S0182142</v>
          </cell>
          <cell r="E5459" t="str">
            <v>S0182142</v>
          </cell>
          <cell r="F5459" t="str">
            <v>ZM0072050</v>
          </cell>
        </row>
        <row r="5459">
          <cell r="H5459">
            <v>25.58</v>
          </cell>
          <cell r="I5459">
            <v>25.58</v>
          </cell>
          <cell r="J5459" t="e">
            <v>#N/A</v>
          </cell>
          <cell r="K5459" t="e">
            <v>#N/A</v>
          </cell>
          <cell r="L5459" t="e">
            <v>#N/A</v>
          </cell>
          <cell r="M5459">
            <v>25.58</v>
          </cell>
        </row>
        <row r="5459">
          <cell r="O5459">
            <v>25.58</v>
          </cell>
          <cell r="P5459">
            <v>0</v>
          </cell>
          <cell r="Q5459" t="str">
            <v>相同</v>
          </cell>
          <cell r="R5459" t="str">
            <v>25.58</v>
          </cell>
          <cell r="S5459" t="e">
            <v>#N/A</v>
          </cell>
          <cell r="T5459" t="e">
            <v>#N/A</v>
          </cell>
          <cell r="U5459" t="str">
            <v>人粒细胞刺激因子注射液</v>
          </cell>
        </row>
        <row r="5459">
          <cell r="W5459" t="str">
            <v>特尔津</v>
          </cell>
          <cell r="X5459" t="str">
            <v>小容量注射液</v>
          </cell>
        </row>
        <row r="5459">
          <cell r="Z5459" t="str">
            <v>300μg/支</v>
          </cell>
          <cell r="AA5459" t="str">
            <v>1瓶/支</v>
          </cell>
          <cell r="AB5459" t="str">
            <v>无</v>
          </cell>
          <cell r="AC5459" t="str">
            <v>1</v>
          </cell>
          <cell r="AD5459" t="str">
            <v>空</v>
          </cell>
          <cell r="AE5459" t="str">
            <v>厦门特宝生物工程股份有限公司</v>
          </cell>
          <cell r="AF5459" t="str">
            <v>厦门特宝生物工程股份有限公司</v>
          </cell>
        </row>
        <row r="5460">
          <cell r="B5460" t="str">
            <v>M0182146</v>
          </cell>
          <cell r="C5460" t="str">
            <v>XL03AAC106B002080200148</v>
          </cell>
          <cell r="D5460" t="str">
            <v>S0182146</v>
          </cell>
          <cell r="E5460" t="str">
            <v>S0182146</v>
          </cell>
          <cell r="F5460" t="str">
            <v>ZM0072055</v>
          </cell>
        </row>
        <row r="5460">
          <cell r="H5460">
            <v>12.27</v>
          </cell>
          <cell r="I5460">
            <v>12.27</v>
          </cell>
          <cell r="J5460" t="e">
            <v>#N/A</v>
          </cell>
          <cell r="K5460" t="e">
            <v>#N/A</v>
          </cell>
          <cell r="L5460" t="e">
            <v>#N/A</v>
          </cell>
          <cell r="M5460">
            <v>12.27</v>
          </cell>
        </row>
        <row r="5460">
          <cell r="O5460">
            <v>12.27</v>
          </cell>
          <cell r="P5460">
            <v>0</v>
          </cell>
          <cell r="Q5460" t="str">
            <v>相同</v>
          </cell>
          <cell r="R5460" t="str">
            <v>12.27</v>
          </cell>
          <cell r="S5460" t="e">
            <v>#N/A</v>
          </cell>
          <cell r="T5460" t="e">
            <v>#N/A</v>
          </cell>
          <cell r="U5460" t="str">
            <v>人粒细胞刺激因子注射液</v>
          </cell>
        </row>
        <row r="5460">
          <cell r="W5460" t="str">
            <v>立生素</v>
          </cell>
          <cell r="X5460" t="str">
            <v>小容量注射液</v>
          </cell>
        </row>
        <row r="5460">
          <cell r="Z5460" t="str">
            <v>75μg/瓶</v>
          </cell>
          <cell r="AA5460" t="str">
            <v>1瓶/盒</v>
          </cell>
          <cell r="AB5460" t="str">
            <v>无</v>
          </cell>
          <cell r="AC5460" t="str">
            <v>1</v>
          </cell>
          <cell r="AD5460" t="str">
            <v>西林瓶</v>
          </cell>
          <cell r="AE5460" t="str">
            <v>北京双鹭药业股份有限公司</v>
          </cell>
          <cell r="AF5460" t="str">
            <v>北京双鹭药业股份有限公司</v>
          </cell>
        </row>
        <row r="5461">
          <cell r="B5461" t="str">
            <v>M0182153</v>
          </cell>
          <cell r="C5461" t="str">
            <v>XL03AAC106B002030104115</v>
          </cell>
          <cell r="D5461" t="str">
            <v>S0182153</v>
          </cell>
          <cell r="E5461" t="str">
            <v>S0182153</v>
          </cell>
          <cell r="F5461" t="str">
            <v>ZM0072063</v>
          </cell>
        </row>
        <row r="5461">
          <cell r="H5461">
            <v>34.68</v>
          </cell>
          <cell r="I5461">
            <v>34.68</v>
          </cell>
          <cell r="J5461" t="e">
            <v>#N/A</v>
          </cell>
          <cell r="K5461" t="e">
            <v>#N/A</v>
          </cell>
          <cell r="L5461" t="e">
            <v>#N/A</v>
          </cell>
          <cell r="M5461">
            <v>34.68</v>
          </cell>
        </row>
        <row r="5461">
          <cell r="O5461">
            <v>34.68</v>
          </cell>
          <cell r="P5461">
            <v>0</v>
          </cell>
          <cell r="Q5461" t="str">
            <v>相同</v>
          </cell>
          <cell r="R5461" t="str">
            <v>34.68</v>
          </cell>
          <cell r="S5461" t="e">
            <v>#N/A</v>
          </cell>
          <cell r="T5461" t="e">
            <v>#N/A</v>
          </cell>
          <cell r="U5461" t="str">
            <v>人粒细胞刺激因子注射液</v>
          </cell>
        </row>
        <row r="5461">
          <cell r="W5461" t="str">
            <v>白特喜</v>
          </cell>
          <cell r="X5461" t="str">
            <v>小容量注射液</v>
          </cell>
        </row>
        <row r="5461">
          <cell r="Z5461" t="str">
            <v>300μg(1.0ml)/支</v>
          </cell>
          <cell r="AA5461" t="str">
            <v>1支/盒</v>
          </cell>
          <cell r="AB5461" t="str">
            <v>无</v>
          </cell>
          <cell r="AC5461" t="str">
            <v>1</v>
          </cell>
          <cell r="AD5461" t="str">
            <v>预充式(预灌封)注射器</v>
          </cell>
          <cell r="AE5461" t="str">
            <v>科兴生物制药股份有限公司</v>
          </cell>
          <cell r="AF5461" t="str">
            <v>科兴生物制药股份有限公司</v>
          </cell>
        </row>
        <row r="5462">
          <cell r="B5462" t="str">
            <v>M0182166</v>
          </cell>
          <cell r="C5462" t="str">
            <v>XL03AAC106B002060104021</v>
          </cell>
          <cell r="D5462" t="str">
            <v>S0182166</v>
          </cell>
          <cell r="E5462" t="str">
            <v>S0182166</v>
          </cell>
          <cell r="F5462" t="str">
            <v>ZM0072092</v>
          </cell>
        </row>
        <row r="5462">
          <cell r="H5462">
            <v>24.92</v>
          </cell>
          <cell r="I5462">
            <v>24.92</v>
          </cell>
          <cell r="J5462" t="e">
            <v>#N/A</v>
          </cell>
          <cell r="K5462" t="e">
            <v>#N/A</v>
          </cell>
          <cell r="L5462" t="e">
            <v>#N/A</v>
          </cell>
          <cell r="M5462">
            <v>24.92</v>
          </cell>
        </row>
        <row r="5462">
          <cell r="O5462">
            <v>24.92</v>
          </cell>
          <cell r="P5462">
            <v>0</v>
          </cell>
          <cell r="Q5462" t="str">
            <v>相同</v>
          </cell>
          <cell r="R5462" t="str">
            <v>24.92</v>
          </cell>
          <cell r="S5462" t="e">
            <v>#N/A</v>
          </cell>
          <cell r="T5462" t="e">
            <v>#N/A</v>
          </cell>
          <cell r="U5462" t="str">
            <v>重组人粒细胞刺激因子注射液</v>
          </cell>
        </row>
        <row r="5462">
          <cell r="W5462" t="str">
            <v>瑞白</v>
          </cell>
          <cell r="X5462" t="str">
            <v>小容量注射液</v>
          </cell>
        </row>
        <row r="5462">
          <cell r="Z5462" t="str">
            <v>9.0×10E6IU(150μg):0.9ml/支</v>
          </cell>
          <cell r="AA5462" t="str">
            <v>1支/支</v>
          </cell>
          <cell r="AB5462" t="str">
            <v>无</v>
          </cell>
          <cell r="AC5462" t="str">
            <v>1</v>
          </cell>
          <cell r="AD5462" t="str">
            <v>空</v>
          </cell>
          <cell r="AE5462" t="str">
            <v>齐鲁制药有限公司</v>
          </cell>
          <cell r="AF5462" t="str">
            <v>齐鲁制药有限公司</v>
          </cell>
        </row>
        <row r="5463">
          <cell r="B5463" t="str">
            <v>M0182171</v>
          </cell>
          <cell r="C5463" t="str">
            <v>XL03AAC106B002020104021</v>
          </cell>
          <cell r="D5463" t="str">
            <v>S0182171</v>
          </cell>
          <cell r="E5463" t="str">
            <v>S0182171</v>
          </cell>
          <cell r="F5463" t="str">
            <v>ZM0072097</v>
          </cell>
        </row>
        <row r="5463">
          <cell r="H5463">
            <v>42.36</v>
          </cell>
          <cell r="I5463">
            <v>42.36</v>
          </cell>
          <cell r="J5463" t="e">
            <v>#N/A</v>
          </cell>
          <cell r="K5463" t="e">
            <v>#N/A</v>
          </cell>
          <cell r="L5463" t="e">
            <v>#N/A</v>
          </cell>
          <cell r="M5463">
            <v>42.36</v>
          </cell>
        </row>
        <row r="5463">
          <cell r="O5463">
            <v>42.36</v>
          </cell>
          <cell r="P5463">
            <v>0</v>
          </cell>
          <cell r="Q5463" t="str">
            <v>相同</v>
          </cell>
          <cell r="R5463" t="str">
            <v>42.36</v>
          </cell>
          <cell r="S5463" t="e">
            <v>#N/A</v>
          </cell>
          <cell r="T5463" t="e">
            <v>#N/A</v>
          </cell>
          <cell r="U5463" t="str">
            <v>重组人粒细胞刺激因子注射液</v>
          </cell>
        </row>
        <row r="5463">
          <cell r="W5463" t="str">
            <v>瑞白</v>
          </cell>
          <cell r="X5463" t="str">
            <v>小容量注射液</v>
          </cell>
        </row>
        <row r="5463">
          <cell r="Z5463" t="str">
            <v>1.8×10E7IU(300μg):0.9ml</v>
          </cell>
          <cell r="AA5463" t="str">
            <v>1瓶/支</v>
          </cell>
          <cell r="AB5463" t="str">
            <v>无</v>
          </cell>
          <cell r="AC5463" t="str">
            <v>1</v>
          </cell>
          <cell r="AD5463" t="str">
            <v>空</v>
          </cell>
          <cell r="AE5463" t="str">
            <v>齐鲁制药有限公司</v>
          </cell>
          <cell r="AF5463" t="str">
            <v>齐鲁制药有限公司</v>
          </cell>
        </row>
        <row r="5464">
          <cell r="B5464" t="str">
            <v>M0182176</v>
          </cell>
          <cell r="C5464" t="str">
            <v>XL03AAC106B002040302700</v>
          </cell>
          <cell r="D5464" t="str">
            <v>S0182176</v>
          </cell>
          <cell r="E5464" t="str">
            <v>S0182176</v>
          </cell>
          <cell r="F5464" t="str">
            <v>ZM0072103</v>
          </cell>
        </row>
        <row r="5464">
          <cell r="H5464">
            <v>158.03</v>
          </cell>
          <cell r="I5464">
            <v>79.02</v>
          </cell>
          <cell r="J5464" t="e">
            <v>#N/A</v>
          </cell>
          <cell r="K5464" t="e">
            <v>#N/A</v>
          </cell>
          <cell r="L5464" t="e">
            <v>#N/A</v>
          </cell>
          <cell r="M5464">
            <v>79.015</v>
          </cell>
        </row>
        <row r="5464">
          <cell r="O5464">
            <v>158.03</v>
          </cell>
          <cell r="P5464">
            <v>0</v>
          </cell>
          <cell r="Q5464" t="str">
            <v>相同</v>
          </cell>
          <cell r="R5464" t="str">
            <v>158.03</v>
          </cell>
          <cell r="S5464" t="e">
            <v>#N/A</v>
          </cell>
          <cell r="T5464" t="e">
            <v>#N/A</v>
          </cell>
          <cell r="U5464" t="str">
            <v>人粒细胞刺激因子注射液</v>
          </cell>
        </row>
        <row r="5464">
          <cell r="W5464" t="str">
            <v>吉赛欣</v>
          </cell>
          <cell r="X5464" t="str">
            <v>小容量注射液</v>
          </cell>
        </row>
        <row r="5464">
          <cell r="Z5464" t="str">
            <v>0.8ml:200μg</v>
          </cell>
          <cell r="AA5464" t="str">
            <v>2支/盒</v>
          </cell>
          <cell r="AB5464" t="str">
            <v>无</v>
          </cell>
          <cell r="AC5464" t="str">
            <v>2</v>
          </cell>
          <cell r="AD5464" t="str">
            <v>预充式(预灌封)注射器</v>
          </cell>
          <cell r="AE5464" t="str">
            <v>华北制药金坦生物技术股份有限公司</v>
          </cell>
          <cell r="AF5464" t="str">
            <v>华北制药金坦生物技术股份有限公司</v>
          </cell>
        </row>
        <row r="5465">
          <cell r="B5465" t="str">
            <v>M0182181</v>
          </cell>
          <cell r="C5465" t="str">
            <v>XL03AAJ213B002010204021</v>
          </cell>
          <cell r="D5465" t="str">
            <v>S0182181</v>
          </cell>
          <cell r="E5465" t="str">
            <v>S0182181</v>
          </cell>
          <cell r="F5465" t="str">
            <v>ZM0072110</v>
          </cell>
        </row>
        <row r="5465">
          <cell r="H5465">
            <v>862.6</v>
          </cell>
          <cell r="I5465">
            <v>862.6</v>
          </cell>
          <cell r="J5465" t="e">
            <v>#N/A</v>
          </cell>
          <cell r="K5465" t="e">
            <v>#N/A</v>
          </cell>
          <cell r="L5465" t="e">
            <v>#N/A</v>
          </cell>
          <cell r="M5465">
            <v>865.6</v>
          </cell>
        </row>
        <row r="5465">
          <cell r="O5465">
            <v>865.6</v>
          </cell>
          <cell r="P5465">
            <v>0.00346580406654344</v>
          </cell>
          <cell r="Q5465" t="str">
            <v>深圳价格低</v>
          </cell>
          <cell r="R5465" t="str">
            <v>865.60</v>
          </cell>
          <cell r="S5465" t="e">
            <v>#N/A</v>
          </cell>
          <cell r="T5465" t="e">
            <v>#N/A</v>
          </cell>
          <cell r="U5465" t="str">
            <v>聚乙二醇化重组人粒细胞刺激因子注射液</v>
          </cell>
        </row>
        <row r="5465">
          <cell r="W5465" t="str">
            <v>新瑞白</v>
          </cell>
          <cell r="X5465" t="str">
            <v>小容量注射液</v>
          </cell>
        </row>
        <row r="5465">
          <cell r="Z5465" t="str">
            <v>1.35×108IU(3.0mg):1.0ml</v>
          </cell>
          <cell r="AA5465" t="str">
            <v>1支/盒</v>
          </cell>
          <cell r="AB5465" t="str">
            <v>无</v>
          </cell>
          <cell r="AC5465" t="str">
            <v>1</v>
          </cell>
          <cell r="AD5465" t="str">
            <v>安瓿</v>
          </cell>
          <cell r="AE5465" t="str">
            <v>齐鲁制药有限公司</v>
          </cell>
          <cell r="AF5465" t="str">
            <v>齐鲁制药有限公司</v>
          </cell>
        </row>
        <row r="5466">
          <cell r="B5466" t="str">
            <v>M0182218</v>
          </cell>
          <cell r="C5466" t="str">
            <v>XL04AAM026X006010102014</v>
          </cell>
          <cell r="D5466" t="str">
            <v>S0182218</v>
          </cell>
          <cell r="E5466" t="str">
            <v>S0182218</v>
          </cell>
          <cell r="F5466" t="str">
            <v>ZM0073415</v>
          </cell>
        </row>
        <row r="5466">
          <cell r="H5466">
            <v>222</v>
          </cell>
          <cell r="I5466">
            <v>11.1</v>
          </cell>
          <cell r="J5466" t="e">
            <v>#N/A</v>
          </cell>
          <cell r="K5466" t="e">
            <v>#N/A</v>
          </cell>
          <cell r="L5466" t="e">
            <v>#N/A</v>
          </cell>
          <cell r="M5466">
            <v>11.1</v>
          </cell>
        </row>
        <row r="5466">
          <cell r="O5466">
            <v>222</v>
          </cell>
          <cell r="P5466">
            <v>0</v>
          </cell>
          <cell r="Q5466" t="str">
            <v>相同</v>
          </cell>
          <cell r="R5466" t="str">
            <v>222.00</v>
          </cell>
          <cell r="S5466" t="e">
            <v>#N/A</v>
          </cell>
          <cell r="T5466" t="e">
            <v>#N/A</v>
          </cell>
          <cell r="U5466" t="str">
            <v>吗替麦考酚酯干混悬剂</v>
          </cell>
        </row>
        <row r="5466">
          <cell r="W5466" t="str">
            <v/>
          </cell>
          <cell r="X5466" t="str">
            <v>干混悬剂</v>
          </cell>
        </row>
        <row r="5466">
          <cell r="Z5466" t="str">
            <v>0.5g(按C23H31NO7计)</v>
          </cell>
          <cell r="AA5466" t="str">
            <v>20袋/盒</v>
          </cell>
          <cell r="AB5466" t="str">
            <v>无</v>
          </cell>
          <cell r="AC5466" t="str">
            <v>20</v>
          </cell>
          <cell r="AD5466" t="str">
            <v>空</v>
          </cell>
          <cell r="AE5466" t="str">
            <v>国药集团川抗制药有限公司</v>
          </cell>
          <cell r="AF5466" t="str">
            <v>国药集团川抗制药有限公司</v>
          </cell>
        </row>
        <row r="5467">
          <cell r="B5467" t="str">
            <v>M0182249</v>
          </cell>
          <cell r="C5467" t="str">
            <v>XM01ABS120A012010200290</v>
          </cell>
          <cell r="D5467" t="str">
            <v>S0182249</v>
          </cell>
          <cell r="E5467" t="str">
            <v>S0182249</v>
          </cell>
          <cell r="F5467" t="str">
            <v>ZM0073922</v>
          </cell>
        </row>
        <row r="5467">
          <cell r="H5467">
            <v>4.12</v>
          </cell>
          <cell r="I5467">
            <v>0.08</v>
          </cell>
          <cell r="J5467" t="e">
            <v>#N/A</v>
          </cell>
          <cell r="K5467" t="e">
            <v>#N/A</v>
          </cell>
          <cell r="L5467" t="e">
            <v>#N/A</v>
          </cell>
          <cell r="M5467">
            <v>0.0824</v>
          </cell>
        </row>
        <row r="5467">
          <cell r="O5467">
            <v>4.12</v>
          </cell>
          <cell r="P5467">
            <v>0</v>
          </cell>
          <cell r="Q5467" t="str">
            <v>相同</v>
          </cell>
          <cell r="R5467" t="str">
            <v>4.12</v>
          </cell>
          <cell r="S5467" t="e">
            <v>#N/A</v>
          </cell>
          <cell r="T5467" t="e">
            <v>#N/A</v>
          </cell>
          <cell r="U5467" t="str">
            <v>双氯芬酸钠肠溶片</v>
          </cell>
        </row>
        <row r="5467">
          <cell r="W5467" t="str">
            <v/>
          </cell>
          <cell r="X5467" t="str">
            <v>肠溶片</v>
          </cell>
        </row>
        <row r="5467">
          <cell r="Z5467" t="str">
            <v>25mg</v>
          </cell>
          <cell r="AA5467" t="str">
            <v>50片/瓶</v>
          </cell>
          <cell r="AB5467" t="str">
            <v>无</v>
          </cell>
          <cell r="AC5467" t="str">
            <v>50</v>
          </cell>
          <cell r="AD5467" t="str">
            <v>空</v>
          </cell>
          <cell r="AE5467" t="str">
            <v>广东华南药业集团有限公司</v>
          </cell>
          <cell r="AF5467" t="str">
            <v>广东华南药业集团有限公司</v>
          </cell>
        </row>
        <row r="5468">
          <cell r="B5468" t="str">
            <v>M0182253</v>
          </cell>
          <cell r="C5468" t="str">
            <v>XM01ABS120A012010200341</v>
          </cell>
          <cell r="D5468" t="str">
            <v>S0182253</v>
          </cell>
          <cell r="E5468" t="str">
            <v>S0182253</v>
          </cell>
          <cell r="F5468" t="str">
            <v>ZM0073940</v>
          </cell>
        </row>
        <row r="5468">
          <cell r="H5468">
            <v>7.18</v>
          </cell>
          <cell r="I5468">
            <v>0.07</v>
          </cell>
          <cell r="J5468" t="e">
            <v>#N/A</v>
          </cell>
          <cell r="K5468" t="e">
            <v>#N/A</v>
          </cell>
          <cell r="L5468" t="e">
            <v>#N/A</v>
          </cell>
          <cell r="M5468">
            <v>0.0718</v>
          </cell>
        </row>
        <row r="5468">
          <cell r="O5468">
            <v>7.18</v>
          </cell>
          <cell r="P5468">
            <v>0</v>
          </cell>
          <cell r="Q5468" t="str">
            <v>相同</v>
          </cell>
          <cell r="R5468" t="str">
            <v>7.18</v>
          </cell>
          <cell r="S5468" t="e">
            <v>#N/A</v>
          </cell>
          <cell r="T5468" t="e">
            <v>#N/A</v>
          </cell>
          <cell r="U5468" t="str">
            <v>双氯芬酸钠肠溶片</v>
          </cell>
        </row>
        <row r="5468">
          <cell r="W5468" t="str">
            <v/>
          </cell>
          <cell r="X5468" t="str">
            <v>肠溶片</v>
          </cell>
        </row>
        <row r="5468">
          <cell r="Z5468" t="str">
            <v>25mg</v>
          </cell>
          <cell r="AA5468" t="str">
            <v>100片/瓶</v>
          </cell>
          <cell r="AB5468" t="str">
            <v>无</v>
          </cell>
          <cell r="AC5468" t="str">
            <v>100</v>
          </cell>
          <cell r="AD5468" t="str">
            <v>空</v>
          </cell>
          <cell r="AE5468" t="str">
            <v>特一药业集团股份有限公司</v>
          </cell>
          <cell r="AF5468" t="str">
            <v>特一药业集团股份有限公司</v>
          </cell>
        </row>
        <row r="5469">
          <cell r="B5469" t="str">
            <v>M0182258</v>
          </cell>
          <cell r="C5469" t="str">
            <v>XM01ABS120A012010103182</v>
          </cell>
          <cell r="D5469" t="str">
            <v>S0182258</v>
          </cell>
          <cell r="E5469" t="str">
            <v>S0182258</v>
          </cell>
          <cell r="F5469" t="str">
            <v>ZM0074080</v>
          </cell>
        </row>
        <row r="5469">
          <cell r="H5469">
            <v>7.5</v>
          </cell>
          <cell r="I5469">
            <v>0.08</v>
          </cell>
          <cell r="J5469" t="e">
            <v>#N/A</v>
          </cell>
          <cell r="K5469" t="e">
            <v>#N/A</v>
          </cell>
          <cell r="L5469" t="e">
            <v>#N/A</v>
          </cell>
          <cell r="M5469">
            <v>0.075</v>
          </cell>
        </row>
        <row r="5469">
          <cell r="O5469">
            <v>7.5</v>
          </cell>
          <cell r="P5469">
            <v>0</v>
          </cell>
          <cell r="Q5469" t="str">
            <v>相同</v>
          </cell>
          <cell r="R5469" t="str">
            <v>7.50</v>
          </cell>
          <cell r="S5469" t="e">
            <v>#N/A</v>
          </cell>
          <cell r="T5469" t="e">
            <v>#N/A</v>
          </cell>
          <cell r="U5469" t="str">
            <v>双氯芬酸钠肠溶片</v>
          </cell>
        </row>
        <row r="5469">
          <cell r="W5469" t="str">
            <v/>
          </cell>
          <cell r="X5469" t="str">
            <v>肠溶片</v>
          </cell>
        </row>
        <row r="5469">
          <cell r="Z5469" t="str">
            <v>25mg</v>
          </cell>
          <cell r="AA5469" t="str">
            <v>100片/瓶</v>
          </cell>
          <cell r="AB5469" t="str">
            <v>无</v>
          </cell>
          <cell r="AC5469" t="str">
            <v>100</v>
          </cell>
          <cell r="AD5469" t="str">
            <v>空</v>
          </cell>
          <cell r="AE5469" t="str">
            <v>濮阳市汇元药业有限公司</v>
          </cell>
          <cell r="AF5469" t="str">
            <v>濮阳市汇元药业有限公司</v>
          </cell>
        </row>
        <row r="5470">
          <cell r="B5470" t="str">
            <v>M0182322</v>
          </cell>
          <cell r="C5470" t="str">
            <v>XM01ACM049A001010405911</v>
          </cell>
          <cell r="D5470" t="str">
            <v>S0182322</v>
          </cell>
          <cell r="E5470" t="str">
            <v>S0182322</v>
          </cell>
          <cell r="F5470" t="str">
            <v>ZM0074481</v>
          </cell>
        </row>
        <row r="5470">
          <cell r="H5470">
            <v>5.15</v>
          </cell>
          <cell r="I5470">
            <v>0.26</v>
          </cell>
          <cell r="J5470" t="e">
            <v>#N/A</v>
          </cell>
          <cell r="K5470" t="e">
            <v>#N/A</v>
          </cell>
          <cell r="L5470" t="e">
            <v>#N/A</v>
          </cell>
          <cell r="M5470">
            <v>0.2575</v>
          </cell>
        </row>
        <row r="5470">
          <cell r="O5470">
            <v>5.15</v>
          </cell>
          <cell r="P5470">
            <v>0</v>
          </cell>
          <cell r="Q5470" t="str">
            <v>相同</v>
          </cell>
          <cell r="R5470" t="str">
            <v>5.15</v>
          </cell>
          <cell r="S5470" t="e">
            <v>#N/A</v>
          </cell>
          <cell r="T5470" t="e">
            <v>#N/A</v>
          </cell>
          <cell r="U5470" t="str">
            <v>美洛昔康片</v>
          </cell>
        </row>
        <row r="5470">
          <cell r="W5470" t="str">
            <v>和畅</v>
          </cell>
          <cell r="X5470" t="str">
            <v>素片</v>
          </cell>
        </row>
        <row r="5470">
          <cell r="Z5470" t="str">
            <v>7.5mg</v>
          </cell>
          <cell r="AA5470" t="str">
            <v>20片/盒</v>
          </cell>
          <cell r="AB5470" t="str">
            <v>无</v>
          </cell>
          <cell r="AC5470" t="str">
            <v>20</v>
          </cell>
          <cell r="AD5470" t="str">
            <v>空</v>
          </cell>
          <cell r="AE5470" t="str">
            <v>宁夏康亚药业股份有限公司</v>
          </cell>
          <cell r="AF5470" t="str">
            <v>宁夏康亚药业股份有限公司</v>
          </cell>
        </row>
        <row r="5471">
          <cell r="B5471" t="str">
            <v>M0182325</v>
          </cell>
          <cell r="C5471" t="str">
            <v>XM01ACM049A001010205001</v>
          </cell>
          <cell r="D5471" t="str">
            <v>S0182325</v>
          </cell>
          <cell r="E5471" t="str">
            <v>S0182325</v>
          </cell>
          <cell r="F5471" t="str">
            <v>ZM0074484</v>
          </cell>
        </row>
        <row r="5471">
          <cell r="H5471">
            <v>7.93</v>
          </cell>
          <cell r="I5471">
            <v>0.26</v>
          </cell>
          <cell r="J5471" t="e">
            <v>#N/A</v>
          </cell>
          <cell r="K5471" t="e">
            <v>#N/A</v>
          </cell>
          <cell r="L5471" t="e">
            <v>#N/A</v>
          </cell>
          <cell r="M5471">
            <v>0.264333333333333</v>
          </cell>
        </row>
        <row r="5471">
          <cell r="O5471">
            <v>7.93</v>
          </cell>
          <cell r="P5471">
            <v>0</v>
          </cell>
          <cell r="Q5471" t="str">
            <v>相同</v>
          </cell>
          <cell r="R5471" t="str">
            <v>7.93</v>
          </cell>
          <cell r="S5471" t="e">
            <v>#N/A</v>
          </cell>
          <cell r="T5471" t="e">
            <v>#N/A</v>
          </cell>
          <cell r="U5471" t="str">
            <v>美洛昔康片</v>
          </cell>
        </row>
        <row r="5471">
          <cell r="W5471" t="str">
            <v/>
          </cell>
          <cell r="X5471" t="str">
            <v>普通片</v>
          </cell>
        </row>
        <row r="5471">
          <cell r="Z5471" t="str">
            <v>7.5mg</v>
          </cell>
          <cell r="AA5471" t="str">
            <v>30片/盒</v>
          </cell>
          <cell r="AB5471" t="str">
            <v>无</v>
          </cell>
          <cell r="AC5471" t="str">
            <v>30</v>
          </cell>
          <cell r="AD5471" t="str">
            <v>空</v>
          </cell>
          <cell r="AE5471" t="str">
            <v>湖南明瑞制药有限公司</v>
          </cell>
          <cell r="AF5471" t="str">
            <v>湖南明瑞制药有限公司</v>
          </cell>
        </row>
        <row r="5472">
          <cell r="B5472" t="str">
            <v>M0182373</v>
          </cell>
          <cell r="C5472" t="str">
            <v>XM01AEB173X002020100560</v>
          </cell>
          <cell r="D5472" t="str">
            <v>S0182373</v>
          </cell>
          <cell r="E5472" t="str">
            <v>S0182373</v>
          </cell>
          <cell r="F5472" t="str">
            <v>ZM0075055</v>
          </cell>
        </row>
        <row r="5472">
          <cell r="H5472">
            <v>10.14</v>
          </cell>
          <cell r="I5472">
            <v>10.14</v>
          </cell>
          <cell r="J5472" t="str">
            <v>10.143</v>
          </cell>
          <cell r="K5472">
            <v>10.14</v>
          </cell>
          <cell r="L5472">
            <v>0</v>
          </cell>
          <cell r="M5472">
            <v>10.14</v>
          </cell>
          <cell r="N5472" t="str">
            <v>相同</v>
          </cell>
          <cell r="O5472">
            <v>10.14</v>
          </cell>
          <cell r="P5472">
            <v>0</v>
          </cell>
          <cell r="Q5472" t="str">
            <v>相同</v>
          </cell>
          <cell r="R5472" t="str">
            <v>10.14</v>
          </cell>
          <cell r="S5472" t="e">
            <v>#N/A</v>
          </cell>
          <cell r="T5472" t="e">
            <v>#N/A</v>
          </cell>
          <cell r="U5472" t="str">
            <v>布洛芬混悬液</v>
          </cell>
        </row>
        <row r="5472">
          <cell r="W5472" t="str">
            <v>托恩</v>
          </cell>
          <cell r="X5472" t="str">
            <v>口服混悬剂</v>
          </cell>
        </row>
        <row r="5472">
          <cell r="Z5472" t="str">
            <v>100ml:2.0g</v>
          </cell>
          <cell r="AA5472" t="str">
            <v>1瓶/瓶</v>
          </cell>
          <cell r="AB5472" t="str">
            <v>无</v>
          </cell>
          <cell r="AC5472" t="str">
            <v>1</v>
          </cell>
          <cell r="AD5472" t="str">
            <v>空</v>
          </cell>
          <cell r="AE5472" t="str">
            <v>天大药业(珠海)有限公司</v>
          </cell>
          <cell r="AF5472" t="str">
            <v>天大药业(珠海)有限公司</v>
          </cell>
        </row>
        <row r="5473">
          <cell r="B5473" t="str">
            <v>M0182375</v>
          </cell>
          <cell r="C5473" t="str">
            <v>XM01AEB173X002010101958</v>
          </cell>
          <cell r="D5473" t="str">
            <v>S0182375</v>
          </cell>
          <cell r="E5473" t="str">
            <v>S0182375</v>
          </cell>
          <cell r="F5473" t="str">
            <v>ZM0172059</v>
          </cell>
        </row>
        <row r="5473">
          <cell r="H5473">
            <v>4.8</v>
          </cell>
          <cell r="I5473">
            <v>4.8</v>
          </cell>
          <cell r="J5473" t="e">
            <v>#N/A</v>
          </cell>
          <cell r="K5473" t="e">
            <v>#N/A</v>
          </cell>
          <cell r="L5473" t="e">
            <v>#N/A</v>
          </cell>
          <cell r="M5473">
            <v>4.8</v>
          </cell>
        </row>
        <row r="5473">
          <cell r="O5473">
            <v>4.8</v>
          </cell>
          <cell r="P5473">
            <v>0</v>
          </cell>
          <cell r="Q5473" t="str">
            <v>相同</v>
          </cell>
          <cell r="R5473" t="str">
            <v>4.80</v>
          </cell>
          <cell r="S5473" t="e">
            <v>#N/A</v>
          </cell>
          <cell r="T5473" t="e">
            <v>#N/A</v>
          </cell>
          <cell r="U5473" t="str">
            <v>布洛芬混悬液</v>
          </cell>
        </row>
        <row r="5473">
          <cell r="W5473" t="str">
            <v>迪尔诺</v>
          </cell>
          <cell r="X5473" t="str">
            <v>口服混悬剂</v>
          </cell>
        </row>
        <row r="5473">
          <cell r="Z5473" t="str">
            <v>100ml:2g(2%)</v>
          </cell>
          <cell r="AA5473" t="str">
            <v>1瓶/瓶</v>
          </cell>
          <cell r="AB5473" t="str">
            <v>无</v>
          </cell>
          <cell r="AC5473" t="str">
            <v>1</v>
          </cell>
          <cell r="AD5473" t="str">
            <v>空</v>
          </cell>
          <cell r="AE5473" t="str">
            <v>武汉人福药业有限责任公司</v>
          </cell>
          <cell r="AF5473" t="str">
            <v>武汉人福药业有限责任公司</v>
          </cell>
        </row>
        <row r="5474">
          <cell r="B5474" t="str">
            <v>M0182377</v>
          </cell>
          <cell r="C5474" t="str">
            <v>XM01AEB173X002030101958</v>
          </cell>
          <cell r="D5474" t="str">
            <v>S0182377</v>
          </cell>
          <cell r="E5474" t="str">
            <v>S0182377</v>
          </cell>
          <cell r="F5474" t="str">
            <v>ZM0075060</v>
          </cell>
        </row>
        <row r="5474">
          <cell r="H5474">
            <v>2.99</v>
          </cell>
          <cell r="I5474">
            <v>2.99</v>
          </cell>
          <cell r="J5474" t="e">
            <v>#N/A</v>
          </cell>
          <cell r="K5474" t="e">
            <v>#N/A</v>
          </cell>
          <cell r="L5474" t="e">
            <v>#N/A</v>
          </cell>
          <cell r="M5474">
            <v>2.99</v>
          </cell>
        </row>
        <row r="5474">
          <cell r="O5474">
            <v>2.99</v>
          </cell>
          <cell r="P5474">
            <v>0</v>
          </cell>
          <cell r="Q5474" t="str">
            <v>相同</v>
          </cell>
          <cell r="R5474" t="str">
            <v>2.99</v>
          </cell>
          <cell r="S5474" t="e">
            <v>#N/A</v>
          </cell>
          <cell r="T5474" t="e">
            <v>#N/A</v>
          </cell>
          <cell r="U5474" t="str">
            <v>布洛芬混悬液</v>
          </cell>
        </row>
        <row r="5474">
          <cell r="W5474" t="str">
            <v/>
          </cell>
          <cell r="X5474" t="str">
            <v>口服混悬剂</v>
          </cell>
        </row>
        <row r="5474">
          <cell r="Z5474" t="str">
            <v>60ml:1.2g</v>
          </cell>
          <cell r="AA5474" t="str">
            <v>1瓶/瓶</v>
          </cell>
          <cell r="AB5474" t="str">
            <v>无</v>
          </cell>
          <cell r="AC5474" t="str">
            <v>1</v>
          </cell>
          <cell r="AD5474" t="str">
            <v>空</v>
          </cell>
          <cell r="AE5474" t="str">
            <v>武汉人福药业有限责任公司</v>
          </cell>
          <cell r="AF5474" t="str">
            <v>武汉九珑人福药业有限责任公司</v>
          </cell>
        </row>
        <row r="5475">
          <cell r="B5475" t="str">
            <v>M0182378</v>
          </cell>
          <cell r="C5475" t="str">
            <v>XM01AEB173X002020101958</v>
          </cell>
          <cell r="D5475" t="str">
            <v>S0182378</v>
          </cell>
          <cell r="E5475" t="str">
            <v>S0182378</v>
          </cell>
          <cell r="F5475" t="str">
            <v>ZM0075059</v>
          </cell>
        </row>
        <row r="5475">
          <cell r="H5475">
            <v>5.31</v>
          </cell>
          <cell r="I5475">
            <v>1.33</v>
          </cell>
          <cell r="J5475" t="e">
            <v>#N/A</v>
          </cell>
          <cell r="K5475" t="e">
            <v>#N/A</v>
          </cell>
          <cell r="L5475" t="e">
            <v>#N/A</v>
          </cell>
          <cell r="M5475">
            <v>1.3275</v>
          </cell>
        </row>
        <row r="5475">
          <cell r="O5475">
            <v>5.31</v>
          </cell>
          <cell r="P5475">
            <v>0</v>
          </cell>
          <cell r="Q5475" t="str">
            <v>相同</v>
          </cell>
          <cell r="R5475" t="str">
            <v>5.31</v>
          </cell>
          <cell r="S5475" t="e">
            <v>#N/A</v>
          </cell>
          <cell r="T5475" t="e">
            <v>#N/A</v>
          </cell>
          <cell r="U5475" t="str">
            <v>布洛芬混悬液</v>
          </cell>
        </row>
        <row r="5475">
          <cell r="W5475" t="str">
            <v/>
          </cell>
          <cell r="X5475" t="str">
            <v>口服混悬剂</v>
          </cell>
        </row>
        <row r="5475">
          <cell r="Z5475" t="str">
            <v>25ml:0.5g</v>
          </cell>
          <cell r="AA5475" t="str">
            <v>4瓶/盒</v>
          </cell>
          <cell r="AB5475" t="str">
            <v>无</v>
          </cell>
          <cell r="AC5475" t="str">
            <v>4</v>
          </cell>
          <cell r="AD5475" t="str">
            <v>空</v>
          </cell>
          <cell r="AE5475" t="str">
            <v>武汉人福药业有限责任公司</v>
          </cell>
          <cell r="AF5475" t="str">
            <v>武汉人福药业有限责任公司</v>
          </cell>
        </row>
        <row r="5476">
          <cell r="B5476" t="str">
            <v>M0182380</v>
          </cell>
          <cell r="C5476" t="str">
            <v>XM01AEB173X002040100560</v>
          </cell>
          <cell r="D5476" t="str">
            <v>S0182380</v>
          </cell>
          <cell r="E5476" t="str">
            <v>S0182380</v>
          </cell>
          <cell r="F5476" t="str">
            <v>ZM0075064</v>
          </cell>
        </row>
        <row r="5476">
          <cell r="H5476">
            <v>6.32</v>
          </cell>
          <cell r="I5476">
            <v>6.32</v>
          </cell>
          <cell r="J5476" t="e">
            <v>#N/A</v>
          </cell>
          <cell r="K5476" t="e">
            <v>#N/A</v>
          </cell>
          <cell r="L5476" t="e">
            <v>#N/A</v>
          </cell>
          <cell r="M5476">
            <v>6.32</v>
          </cell>
        </row>
        <row r="5476">
          <cell r="O5476">
            <v>6.32</v>
          </cell>
          <cell r="P5476">
            <v>0</v>
          </cell>
          <cell r="Q5476" t="str">
            <v>相同</v>
          </cell>
          <cell r="R5476" t="str">
            <v>6.32</v>
          </cell>
          <cell r="S5476" t="e">
            <v>#N/A</v>
          </cell>
          <cell r="T5476" t="e">
            <v>#N/A</v>
          </cell>
          <cell r="U5476" t="str">
            <v>布洛芬混悬液</v>
          </cell>
        </row>
        <row r="5476">
          <cell r="W5476" t="str">
            <v>托恩</v>
          </cell>
          <cell r="X5476" t="str">
            <v>口服混悬剂</v>
          </cell>
        </row>
        <row r="5476">
          <cell r="Z5476" t="str">
            <v>60ml:1.2g</v>
          </cell>
          <cell r="AA5476" t="str">
            <v>1瓶/瓶</v>
          </cell>
          <cell r="AB5476" t="str">
            <v>无</v>
          </cell>
          <cell r="AC5476" t="str">
            <v>1</v>
          </cell>
          <cell r="AD5476" t="str">
            <v>空</v>
          </cell>
          <cell r="AE5476" t="str">
            <v>天大药业(珠海)有限公司</v>
          </cell>
          <cell r="AF5476" t="str">
            <v>天大药业(珠海)有限公司</v>
          </cell>
        </row>
        <row r="5477">
          <cell r="B5477" t="str">
            <v>M0182558</v>
          </cell>
          <cell r="C5477" t="str">
            <v>XN01AXB122B022040100469</v>
          </cell>
          <cell r="D5477" t="str">
            <v>S0182558</v>
          </cell>
          <cell r="E5477" t="str">
            <v>S0182558</v>
          </cell>
          <cell r="F5477" t="str">
            <v>ZM0076970</v>
          </cell>
        </row>
        <row r="5477">
          <cell r="H5477">
            <v>92.9</v>
          </cell>
          <cell r="I5477">
            <v>18.58</v>
          </cell>
          <cell r="J5477" t="e">
            <v>#N/A</v>
          </cell>
          <cell r="K5477" t="e">
            <v>#N/A</v>
          </cell>
          <cell r="L5477" t="e">
            <v>#N/A</v>
          </cell>
          <cell r="M5477">
            <v>18.58</v>
          </cell>
        </row>
        <row r="5477">
          <cell r="O5477">
            <v>92.9</v>
          </cell>
          <cell r="P5477">
            <v>0</v>
          </cell>
          <cell r="Q5477" t="str">
            <v>相同</v>
          </cell>
          <cell r="R5477" t="str">
            <v>92.90</v>
          </cell>
          <cell r="S5477" t="e">
            <v>#N/A</v>
          </cell>
          <cell r="T5477" t="e">
            <v>#N/A</v>
          </cell>
          <cell r="U5477" t="str">
            <v>丙泊酚乳状注射液</v>
          </cell>
        </row>
        <row r="5477">
          <cell r="W5477" t="str">
            <v/>
          </cell>
          <cell r="X5477" t="str">
            <v>小容量注射液</v>
          </cell>
        </row>
        <row r="5477">
          <cell r="Z5477" t="str">
            <v>20ml:400mg</v>
          </cell>
          <cell r="AA5477" t="str">
            <v>5支/盒</v>
          </cell>
          <cell r="AB5477" t="str">
            <v>无</v>
          </cell>
          <cell r="AC5477" t="str">
            <v>5</v>
          </cell>
          <cell r="AD5477" t="str">
            <v>安瓿</v>
          </cell>
          <cell r="AE5477" t="str">
            <v>广东嘉博制药有限公司</v>
          </cell>
          <cell r="AF5477" t="str">
            <v>广东嘉博制药有限公司</v>
          </cell>
        </row>
        <row r="5478">
          <cell r="B5478" t="str">
            <v>M0182559</v>
          </cell>
          <cell r="C5478" t="str">
            <v>XN01AXB122B022020100469</v>
          </cell>
          <cell r="D5478" t="str">
            <v>S0182559</v>
          </cell>
          <cell r="E5478" t="str">
            <v>S0182559</v>
          </cell>
          <cell r="F5478" t="str">
            <v>ZM0076973</v>
          </cell>
        </row>
        <row r="5478">
          <cell r="H5478">
            <v>54.5</v>
          </cell>
          <cell r="I5478">
            <v>10.9</v>
          </cell>
          <cell r="J5478" t="e">
            <v>#N/A</v>
          </cell>
          <cell r="K5478" t="e">
            <v>#N/A</v>
          </cell>
          <cell r="L5478" t="e">
            <v>#N/A</v>
          </cell>
          <cell r="M5478">
            <v>10.9</v>
          </cell>
        </row>
        <row r="5478">
          <cell r="O5478">
            <v>54.5</v>
          </cell>
          <cell r="P5478">
            <v>0</v>
          </cell>
          <cell r="Q5478" t="str">
            <v>相同</v>
          </cell>
          <cell r="R5478" t="str">
            <v>54.50</v>
          </cell>
          <cell r="S5478" t="e">
            <v>#N/A</v>
          </cell>
          <cell r="T5478" t="e">
            <v>#N/A</v>
          </cell>
          <cell r="U5478" t="str">
            <v>丙泊酚乳状注射液</v>
          </cell>
        </row>
        <row r="5478">
          <cell r="W5478" t="str">
            <v/>
          </cell>
          <cell r="X5478" t="str">
            <v>小容量注射液</v>
          </cell>
        </row>
        <row r="5478">
          <cell r="Z5478" t="str">
            <v>10ml:200mg</v>
          </cell>
          <cell r="AA5478" t="str">
            <v>5支/盒</v>
          </cell>
          <cell r="AB5478" t="str">
            <v>无</v>
          </cell>
          <cell r="AC5478" t="str">
            <v>5</v>
          </cell>
          <cell r="AD5478" t="str">
            <v>安瓿</v>
          </cell>
          <cell r="AE5478" t="str">
            <v>广东嘉博制药有限公司</v>
          </cell>
          <cell r="AF5478" t="str">
            <v>广东嘉博制药有限公司</v>
          </cell>
        </row>
        <row r="5479">
          <cell r="B5479" t="str">
            <v>M0182675</v>
          </cell>
          <cell r="C5479" t="str">
            <v>XN02BED158X004040101442</v>
          </cell>
          <cell r="D5479" t="str">
            <v>S0182675</v>
          </cell>
          <cell r="E5479" t="str">
            <v>S0182675</v>
          </cell>
          <cell r="F5479" t="str">
            <v>ZM0082287</v>
          </cell>
        </row>
        <row r="5479">
          <cell r="H5479">
            <v>10.41</v>
          </cell>
          <cell r="I5479">
            <v>10.41</v>
          </cell>
          <cell r="J5479" t="e">
            <v>#N/A</v>
          </cell>
          <cell r="K5479" t="e">
            <v>#N/A</v>
          </cell>
          <cell r="L5479" t="e">
            <v>#N/A</v>
          </cell>
          <cell r="M5479">
            <v>10.41</v>
          </cell>
        </row>
        <row r="5479">
          <cell r="O5479">
            <v>10.41</v>
          </cell>
          <cell r="P5479">
            <v>0</v>
          </cell>
          <cell r="Q5479" t="str">
            <v>相同</v>
          </cell>
          <cell r="R5479" t="str">
            <v>10.41</v>
          </cell>
          <cell r="S5479" t="e">
            <v>#N/A</v>
          </cell>
          <cell r="T5479" t="e">
            <v>#N/A</v>
          </cell>
          <cell r="U5479" t="str">
            <v>对乙酰氨基酚滴剂</v>
          </cell>
        </row>
        <row r="5479">
          <cell r="W5479" t="str">
            <v/>
          </cell>
          <cell r="X5479" t="str">
            <v>滴剂</v>
          </cell>
        </row>
        <row r="5479">
          <cell r="Z5479" t="str">
            <v>40ml:4g</v>
          </cell>
          <cell r="AA5479" t="str">
            <v>1瓶/盒</v>
          </cell>
          <cell r="AB5479" t="str">
            <v>无</v>
          </cell>
          <cell r="AC5479" t="str">
            <v>1</v>
          </cell>
          <cell r="AD5479" t="str">
            <v>空</v>
          </cell>
          <cell r="AE5479" t="str">
            <v>江苏汉晨药业有限公司</v>
          </cell>
          <cell r="AF5479" t="str">
            <v>江苏汉晨药业有限公司</v>
          </cell>
        </row>
        <row r="5480">
          <cell r="B5480" t="str">
            <v>M0182678</v>
          </cell>
          <cell r="C5480" t="str">
            <v>XN02BED158X004050105823</v>
          </cell>
          <cell r="D5480" t="str">
            <v>S0182678</v>
          </cell>
          <cell r="E5480" t="str">
            <v>S0182678</v>
          </cell>
          <cell r="F5480" t="str">
            <v>ZM0082290</v>
          </cell>
        </row>
        <row r="5480">
          <cell r="H5480">
            <v>12.93</v>
          </cell>
          <cell r="I5480">
            <v>12.93</v>
          </cell>
          <cell r="J5480" t="e">
            <v>#N/A</v>
          </cell>
          <cell r="K5480" t="e">
            <v>#N/A</v>
          </cell>
          <cell r="L5480" t="e">
            <v>#N/A</v>
          </cell>
          <cell r="M5480">
            <v>12.93</v>
          </cell>
        </row>
        <row r="5480">
          <cell r="O5480">
            <v>12.93</v>
          </cell>
          <cell r="P5480">
            <v>0</v>
          </cell>
          <cell r="Q5480" t="str">
            <v>相同</v>
          </cell>
          <cell r="R5480" t="str">
            <v>12.93</v>
          </cell>
          <cell r="S5480" t="e">
            <v>#N/A</v>
          </cell>
          <cell r="T5480" t="e">
            <v>#N/A</v>
          </cell>
          <cell r="U5480" t="str">
            <v>对乙酰氨基酚滴剂</v>
          </cell>
        </row>
        <row r="5480">
          <cell r="W5480" t="str">
            <v/>
          </cell>
          <cell r="X5480" t="str">
            <v>滴剂</v>
          </cell>
        </row>
        <row r="5480">
          <cell r="Z5480" t="str">
            <v>60ml:6.0g（10%）</v>
          </cell>
          <cell r="AA5480" t="str">
            <v>1瓶/盒</v>
          </cell>
          <cell r="AB5480" t="str">
            <v>无</v>
          </cell>
          <cell r="AC5480" t="str">
            <v>1</v>
          </cell>
          <cell r="AD5480" t="str">
            <v>空</v>
          </cell>
          <cell r="AE5480" t="str">
            <v>海南万州绿色制药有限公司</v>
          </cell>
          <cell r="AF5480" t="str">
            <v>海南万州绿色制药有限公司</v>
          </cell>
        </row>
        <row r="5481">
          <cell r="B5481" t="str">
            <v>M0182682</v>
          </cell>
          <cell r="C5481" t="str">
            <v>XN02BED158X004020101442</v>
          </cell>
          <cell r="D5481" t="str">
            <v>S0182682</v>
          </cell>
          <cell r="E5481" t="str">
            <v>S0182682</v>
          </cell>
          <cell r="F5481" t="str">
            <v>ZM0172303</v>
          </cell>
        </row>
        <row r="5481">
          <cell r="H5481">
            <v>15.15</v>
          </cell>
          <cell r="I5481">
            <v>15.15</v>
          </cell>
          <cell r="J5481" t="e">
            <v>#N/A</v>
          </cell>
          <cell r="K5481" t="e">
            <v>#N/A</v>
          </cell>
          <cell r="L5481" t="e">
            <v>#N/A</v>
          </cell>
          <cell r="M5481">
            <v>15.15</v>
          </cell>
        </row>
        <row r="5481">
          <cell r="O5481">
            <v>15.15</v>
          </cell>
          <cell r="P5481">
            <v>0</v>
          </cell>
          <cell r="Q5481" t="str">
            <v>相同</v>
          </cell>
          <cell r="R5481" t="str">
            <v>15.15</v>
          </cell>
          <cell r="S5481" t="e">
            <v>#N/A</v>
          </cell>
          <cell r="T5481" t="e">
            <v>#N/A</v>
          </cell>
          <cell r="U5481" t="str">
            <v>对乙酰氨基酚滴剂</v>
          </cell>
        </row>
        <row r="5481">
          <cell r="W5481" t="str">
            <v/>
          </cell>
          <cell r="X5481" t="str">
            <v>滴剂</v>
          </cell>
        </row>
        <row r="5481">
          <cell r="Z5481" t="str">
            <v>60ml:6.0g</v>
          </cell>
          <cell r="AA5481" t="str">
            <v>1瓶/盒</v>
          </cell>
          <cell r="AB5481" t="str">
            <v>无</v>
          </cell>
          <cell r="AC5481" t="str">
            <v>1</v>
          </cell>
          <cell r="AD5481" t="str">
            <v>塑料瓶</v>
          </cell>
          <cell r="AE5481" t="str">
            <v>江苏汉晨药业有限公司</v>
          </cell>
          <cell r="AF5481" t="str">
            <v>江苏汉晨药业有限公司</v>
          </cell>
        </row>
        <row r="5482">
          <cell r="B5482" t="str">
            <v>M0182683</v>
          </cell>
          <cell r="C5482" t="str">
            <v>XN02BED158X004010101442</v>
          </cell>
          <cell r="D5482" t="str">
            <v>S0182683</v>
          </cell>
          <cell r="E5482" t="str">
            <v>S0182683</v>
          </cell>
          <cell r="F5482" t="str">
            <v>ZM0172302</v>
          </cell>
        </row>
        <row r="5482">
          <cell r="H5482">
            <v>12.8</v>
          </cell>
          <cell r="I5482">
            <v>12.8</v>
          </cell>
          <cell r="J5482" t="e">
            <v>#N/A</v>
          </cell>
          <cell r="K5482" t="e">
            <v>#N/A</v>
          </cell>
          <cell r="L5482" t="e">
            <v>#N/A</v>
          </cell>
          <cell r="M5482">
            <v>12.8</v>
          </cell>
        </row>
        <row r="5482">
          <cell r="O5482">
            <v>12.8</v>
          </cell>
          <cell r="P5482">
            <v>0</v>
          </cell>
          <cell r="Q5482" t="str">
            <v>相同</v>
          </cell>
          <cell r="R5482" t="str">
            <v>12.80</v>
          </cell>
          <cell r="S5482" t="e">
            <v>#N/A</v>
          </cell>
          <cell r="T5482" t="e">
            <v>#N/A</v>
          </cell>
          <cell r="U5482" t="str">
            <v>对乙酰氨基酚滴剂</v>
          </cell>
        </row>
        <row r="5482">
          <cell r="W5482" t="str">
            <v/>
          </cell>
          <cell r="X5482" t="str">
            <v>滴剂</v>
          </cell>
        </row>
        <row r="5482">
          <cell r="Z5482" t="str">
            <v>50ml:5g</v>
          </cell>
          <cell r="AA5482" t="str">
            <v>1瓶/瓶</v>
          </cell>
          <cell r="AB5482" t="str">
            <v>无</v>
          </cell>
          <cell r="AC5482" t="str">
            <v>1</v>
          </cell>
          <cell r="AD5482" t="str">
            <v>塑料瓶</v>
          </cell>
          <cell r="AE5482" t="str">
            <v>江苏汉晨药业有限公司</v>
          </cell>
          <cell r="AF5482" t="str">
            <v>江苏汉晨药业有限公司</v>
          </cell>
        </row>
        <row r="5483">
          <cell r="B5483" t="str">
            <v>M0182686</v>
          </cell>
          <cell r="C5483" t="str">
            <v>XN02BED158X006010100377</v>
          </cell>
          <cell r="D5483" t="str">
            <v>S0182686</v>
          </cell>
          <cell r="E5483" t="str">
            <v>S0182686</v>
          </cell>
          <cell r="F5483" t="str">
            <v>ZM0082340</v>
          </cell>
        </row>
        <row r="5483">
          <cell r="H5483">
            <v>5.04</v>
          </cell>
          <cell r="I5483">
            <v>0.84</v>
          </cell>
          <cell r="J5483" t="e">
            <v>#N/A</v>
          </cell>
          <cell r="K5483" t="e">
            <v>#N/A</v>
          </cell>
          <cell r="L5483" t="e">
            <v>#N/A</v>
          </cell>
          <cell r="M5483">
            <v>0.84</v>
          </cell>
        </row>
        <row r="5483">
          <cell r="O5483">
            <v>5.04</v>
          </cell>
          <cell r="P5483">
            <v>0</v>
          </cell>
          <cell r="Q5483" t="str">
            <v>相同</v>
          </cell>
          <cell r="R5483" t="str">
            <v>5.04</v>
          </cell>
          <cell r="S5483" t="e">
            <v>#N/A</v>
          </cell>
          <cell r="T5483" t="e">
            <v>#N/A</v>
          </cell>
          <cell r="U5483" t="str">
            <v>对乙酰氨基酚干混悬剂</v>
          </cell>
        </row>
        <row r="5483">
          <cell r="W5483" t="str">
            <v>施宁</v>
          </cell>
          <cell r="X5483" t="str">
            <v>干混悬剂</v>
          </cell>
        </row>
        <row r="5483">
          <cell r="Z5483" t="str">
            <v>6.5g:0.5g(对乙酰氨基酚计)</v>
          </cell>
          <cell r="AA5483" t="str">
            <v>6袋/盒</v>
          </cell>
          <cell r="AB5483" t="str">
            <v>无</v>
          </cell>
          <cell r="AC5483" t="str">
            <v>6</v>
          </cell>
          <cell r="AD5483" t="str">
            <v>空</v>
          </cell>
          <cell r="AE5483" t="str">
            <v>广州白云山天心制药股份有限公司</v>
          </cell>
          <cell r="AF5483" t="str">
            <v>广州白云山天心制药股份有限公司</v>
          </cell>
        </row>
        <row r="5484">
          <cell r="B5484" t="str">
            <v>M0182899</v>
          </cell>
          <cell r="C5484" t="str">
            <v>XN03AGB140K001010104971</v>
          </cell>
          <cell r="D5484" t="str">
            <v>S0182899</v>
          </cell>
          <cell r="E5484" t="str">
            <v>S0182899</v>
          </cell>
          <cell r="F5484" t="str">
            <v>ZM0084956</v>
          </cell>
        </row>
        <row r="5484">
          <cell r="H5484">
            <v>16.48</v>
          </cell>
          <cell r="I5484">
            <v>16.48</v>
          </cell>
          <cell r="J5484" t="e">
            <v>#N/A</v>
          </cell>
          <cell r="K5484" t="e">
            <v>#N/A</v>
          </cell>
          <cell r="L5484" t="e">
            <v>#N/A</v>
          </cell>
          <cell r="M5484">
            <v>16.48</v>
          </cell>
        </row>
        <row r="5484">
          <cell r="O5484">
            <v>16.48</v>
          </cell>
          <cell r="P5484">
            <v>0</v>
          </cell>
          <cell r="Q5484" t="str">
            <v>相同</v>
          </cell>
          <cell r="R5484" t="str">
            <v>16.48</v>
          </cell>
          <cell r="S5484" t="e">
            <v>#N/A</v>
          </cell>
          <cell r="T5484" t="e">
            <v>#N/A</v>
          </cell>
          <cell r="U5484" t="str">
            <v>丙戊酸钠糖浆</v>
          </cell>
        </row>
        <row r="5484">
          <cell r="W5484" t="str">
            <v/>
          </cell>
          <cell r="X5484" t="str">
            <v>糖浆剂</v>
          </cell>
        </row>
        <row r="5484">
          <cell r="Z5484" t="str">
            <v>100ml:5g</v>
          </cell>
          <cell r="AA5484" t="str">
            <v>1瓶/瓶</v>
          </cell>
          <cell r="AB5484" t="str">
            <v>无</v>
          </cell>
          <cell r="AC5484" t="str">
            <v>1</v>
          </cell>
          <cell r="AD5484" t="str">
            <v>空</v>
          </cell>
          <cell r="AE5484" t="str">
            <v>湖南省湘中制药有限公司</v>
          </cell>
          <cell r="AF5484" t="str">
            <v>湖南省湘中制药有限公司</v>
          </cell>
        </row>
        <row r="5485">
          <cell r="B5485" t="str">
            <v>M0182900</v>
          </cell>
          <cell r="C5485" t="str">
            <v>XN03AGB140K001020104971</v>
          </cell>
          <cell r="D5485" t="str">
            <v>S0182900</v>
          </cell>
          <cell r="E5485" t="str">
            <v>S0182900</v>
          </cell>
          <cell r="F5485" t="str">
            <v>ZM0172276</v>
          </cell>
        </row>
        <row r="5485">
          <cell r="H5485">
            <v>45.58</v>
          </cell>
          <cell r="I5485">
            <v>45.58</v>
          </cell>
          <cell r="J5485" t="e">
            <v>#N/A</v>
          </cell>
          <cell r="K5485" t="e">
            <v>#N/A</v>
          </cell>
          <cell r="L5485" t="e">
            <v>#N/A</v>
          </cell>
          <cell r="M5485">
            <v>45.58</v>
          </cell>
        </row>
        <row r="5485">
          <cell r="O5485">
            <v>45.58</v>
          </cell>
          <cell r="P5485">
            <v>0</v>
          </cell>
          <cell r="Q5485" t="str">
            <v>相同</v>
          </cell>
          <cell r="R5485" t="str">
            <v>45.58</v>
          </cell>
          <cell r="S5485" t="e">
            <v>#N/A</v>
          </cell>
          <cell r="T5485" t="e">
            <v>#N/A</v>
          </cell>
          <cell r="U5485" t="str">
            <v>丙戊酸钠糖浆</v>
          </cell>
        </row>
        <row r="5485">
          <cell r="W5485" t="str">
            <v/>
          </cell>
          <cell r="X5485" t="str">
            <v>糖浆剂</v>
          </cell>
        </row>
        <row r="5485">
          <cell r="Z5485" t="str">
            <v>300ml</v>
          </cell>
          <cell r="AA5485" t="str">
            <v>1瓶/瓶</v>
          </cell>
          <cell r="AB5485" t="str">
            <v>无</v>
          </cell>
          <cell r="AC5485" t="str">
            <v>1</v>
          </cell>
          <cell r="AD5485" t="str">
            <v>空</v>
          </cell>
          <cell r="AE5485" t="str">
            <v>湖南省湘中制药有限公司</v>
          </cell>
          <cell r="AF5485" t="str">
            <v>湖南省湘中制药有限公司</v>
          </cell>
        </row>
        <row r="5486">
          <cell r="B5486" t="str">
            <v>M0182907</v>
          </cell>
          <cell r="C5486" t="str">
            <v>XN04BAD164E001020100661</v>
          </cell>
          <cell r="D5486" t="str">
            <v>S0182907</v>
          </cell>
          <cell r="E5486" t="str">
            <v>S0182907</v>
          </cell>
          <cell r="F5486" t="str">
            <v>ZM0085149</v>
          </cell>
        </row>
        <row r="5486">
          <cell r="H5486">
            <v>57.83</v>
          </cell>
          <cell r="I5486">
            <v>1.45</v>
          </cell>
          <cell r="J5486" t="e">
            <v>#N/A</v>
          </cell>
          <cell r="K5486" t="e">
            <v>#N/A</v>
          </cell>
          <cell r="L5486" t="e">
            <v>#N/A</v>
          </cell>
          <cell r="M5486">
            <v>1.44575</v>
          </cell>
        </row>
        <row r="5486">
          <cell r="O5486">
            <v>57.83</v>
          </cell>
          <cell r="P5486">
            <v>0</v>
          </cell>
          <cell r="Q5486" t="str">
            <v>相同</v>
          </cell>
          <cell r="R5486" t="str">
            <v>57.83</v>
          </cell>
          <cell r="S5486" t="e">
            <v>#N/A</v>
          </cell>
          <cell r="T5486" t="e">
            <v>#N/A</v>
          </cell>
          <cell r="U5486" t="str">
            <v>多巴丝肼胶囊</v>
          </cell>
        </row>
        <row r="5486">
          <cell r="W5486" t="str">
            <v/>
          </cell>
          <cell r="X5486" t="str">
            <v>硬胶囊</v>
          </cell>
        </row>
        <row r="5486">
          <cell r="Z5486" t="str">
            <v>左旋多巴200mg与苄丝肼50mg（相当于盐酸苄丝肼57mg）</v>
          </cell>
          <cell r="AA5486" t="str">
            <v>40粒/瓶</v>
          </cell>
          <cell r="AB5486" t="str">
            <v>无</v>
          </cell>
          <cell r="AC5486" t="str">
            <v>40</v>
          </cell>
          <cell r="AD5486" t="str">
            <v>空</v>
          </cell>
          <cell r="AE5486" t="str">
            <v>上海福达制药有限公司</v>
          </cell>
          <cell r="AF5486" t="str">
            <v>上海福达制药有限公司</v>
          </cell>
        </row>
        <row r="5487">
          <cell r="B5487" t="str">
            <v>M0183000</v>
          </cell>
          <cell r="C5487" t="str">
            <v>XN07XXB025A001010203973</v>
          </cell>
          <cell r="D5487" t="str">
            <v>S0183000</v>
          </cell>
          <cell r="E5487" t="str">
            <v>S0183000</v>
          </cell>
          <cell r="F5487" t="str">
            <v>ZM0087305</v>
          </cell>
        </row>
        <row r="5487">
          <cell r="H5487">
            <v>34.22</v>
          </cell>
          <cell r="I5487">
            <v>1.43</v>
          </cell>
          <cell r="J5487" t="e">
            <v>#N/A</v>
          </cell>
          <cell r="K5487" t="e">
            <v>#N/A</v>
          </cell>
          <cell r="L5487" t="e">
            <v>#N/A</v>
          </cell>
          <cell r="M5487">
            <v>1.42583333333333</v>
          </cell>
        </row>
        <row r="5487">
          <cell r="O5487">
            <v>34.22</v>
          </cell>
          <cell r="P5487">
            <v>0</v>
          </cell>
          <cell r="Q5487" t="str">
            <v>相同</v>
          </cell>
          <cell r="R5487" t="str">
            <v>34.22</v>
          </cell>
          <cell r="S5487" t="e">
            <v>#N/A</v>
          </cell>
          <cell r="T5487" t="e">
            <v>#N/A</v>
          </cell>
          <cell r="U5487" t="str">
            <v>胞磷胆碱钠片</v>
          </cell>
        </row>
        <row r="5487">
          <cell r="W5487" t="str">
            <v/>
          </cell>
          <cell r="X5487" t="str">
            <v>普通片</v>
          </cell>
        </row>
        <row r="5487">
          <cell r="Z5487" t="str">
            <v>0.1g(以C14H26N4O11P2计)</v>
          </cell>
          <cell r="AA5487" t="str">
            <v>24片/盒</v>
          </cell>
          <cell r="AB5487" t="str">
            <v>无</v>
          </cell>
          <cell r="AC5487" t="str">
            <v>24</v>
          </cell>
          <cell r="AD5487" t="str">
            <v>空</v>
          </cell>
          <cell r="AE5487" t="str">
            <v>华润双鹤利民药业(济南)有限公司</v>
          </cell>
          <cell r="AF5487" t="str">
            <v>华润双鹤利民药业(济南)有限公司</v>
          </cell>
        </row>
        <row r="5488">
          <cell r="B5488" t="str">
            <v>M0183001</v>
          </cell>
          <cell r="C5488" t="str">
            <v>XN07XXB025A001010202300</v>
          </cell>
          <cell r="D5488" t="str">
            <v>S0183001</v>
          </cell>
          <cell r="E5488" t="str">
            <v>S0183001</v>
          </cell>
          <cell r="F5488" t="str">
            <v>ZM0087306</v>
          </cell>
        </row>
        <row r="5488">
          <cell r="H5488">
            <v>30.39</v>
          </cell>
          <cell r="I5488">
            <v>2.53</v>
          </cell>
          <cell r="J5488" t="e">
            <v>#N/A</v>
          </cell>
          <cell r="K5488" t="e">
            <v>#N/A</v>
          </cell>
          <cell r="L5488" t="e">
            <v>#N/A</v>
          </cell>
          <cell r="M5488">
            <v>2.5325</v>
          </cell>
        </row>
        <row r="5488">
          <cell r="O5488">
            <v>30.39</v>
          </cell>
          <cell r="P5488">
            <v>0</v>
          </cell>
          <cell r="Q5488" t="str">
            <v>相同</v>
          </cell>
          <cell r="R5488" t="str">
            <v>30.39</v>
          </cell>
          <cell r="S5488" t="e">
            <v>#N/A</v>
          </cell>
          <cell r="T5488" t="e">
            <v>#N/A</v>
          </cell>
          <cell r="U5488" t="str">
            <v>胞磷胆碱钠片</v>
          </cell>
        </row>
        <row r="5488">
          <cell r="W5488" t="str">
            <v>欣可来</v>
          </cell>
          <cell r="X5488" t="str">
            <v>普通片</v>
          </cell>
        </row>
        <row r="5488">
          <cell r="Z5488" t="str">
            <v>0.2g</v>
          </cell>
          <cell r="AA5488" t="str">
            <v>12片/盒</v>
          </cell>
          <cell r="AB5488" t="str">
            <v>无</v>
          </cell>
          <cell r="AC5488" t="str">
            <v>12</v>
          </cell>
          <cell r="AD5488" t="str">
            <v>空</v>
          </cell>
          <cell r="AE5488" t="str">
            <v>四川梓橦宫药业股份有限公司</v>
          </cell>
          <cell r="AF5488" t="str">
            <v>四川梓橦宫药业股份有限公司</v>
          </cell>
        </row>
        <row r="5489">
          <cell r="B5489" t="str">
            <v>M0183070</v>
          </cell>
          <cell r="C5489" t="str">
            <v>XN07XXT050B002010105614</v>
          </cell>
          <cell r="D5489" t="str">
            <v>S0183070</v>
          </cell>
          <cell r="E5489" t="str">
            <v>S0183070</v>
          </cell>
          <cell r="F5489" t="str">
            <v>ZM0088949</v>
          </cell>
        </row>
        <row r="5489">
          <cell r="H5489">
            <v>67.32</v>
          </cell>
          <cell r="I5489">
            <v>11.22</v>
          </cell>
          <cell r="J5489" t="e">
            <v>#N/A</v>
          </cell>
          <cell r="K5489" t="e">
            <v>#N/A</v>
          </cell>
          <cell r="L5489" t="e">
            <v>#N/A</v>
          </cell>
          <cell r="M5489">
            <v>11.22</v>
          </cell>
        </row>
        <row r="5489">
          <cell r="O5489">
            <v>67.32</v>
          </cell>
          <cell r="P5489">
            <v>0</v>
          </cell>
          <cell r="Q5489" t="str">
            <v>相同</v>
          </cell>
          <cell r="R5489" t="str">
            <v>67.32</v>
          </cell>
          <cell r="S5489" t="e">
            <v>#N/A</v>
          </cell>
          <cell r="T5489" t="e">
            <v>#N/A</v>
          </cell>
          <cell r="U5489" t="str">
            <v>天麻素注射液</v>
          </cell>
        </row>
        <row r="5489">
          <cell r="W5489" t="str">
            <v>天眩清</v>
          </cell>
          <cell r="X5489" t="str">
            <v>小容量注射液</v>
          </cell>
        </row>
        <row r="5489">
          <cell r="Z5489" t="str">
            <v>2ml:0.2g</v>
          </cell>
          <cell r="AA5489" t="str">
            <v>6支/盒</v>
          </cell>
          <cell r="AB5489" t="str">
            <v>无</v>
          </cell>
          <cell r="AC5489" t="str">
            <v>6</v>
          </cell>
          <cell r="AD5489" t="str">
            <v>空</v>
          </cell>
          <cell r="AE5489" t="str">
            <v>昆药集团股份有限公司</v>
          </cell>
          <cell r="AF5489" t="str">
            <v>昆药集团股份有限公司</v>
          </cell>
        </row>
        <row r="5490">
          <cell r="B5490" t="str">
            <v>M0183141</v>
          </cell>
          <cell r="C5490" t="str">
            <v>XR03BBS010L031010204735</v>
          </cell>
          <cell r="D5490" t="str">
            <v>S0183141</v>
          </cell>
          <cell r="E5490" t="str">
            <v>S0183141</v>
          </cell>
          <cell r="F5490" t="str">
            <v>ZM0090269</v>
          </cell>
        </row>
        <row r="5490">
          <cell r="H5490">
            <v>69</v>
          </cell>
          <cell r="I5490">
            <v>2.3</v>
          </cell>
          <cell r="J5490" t="e">
            <v>#N/A</v>
          </cell>
          <cell r="K5490" t="e">
            <v>#N/A</v>
          </cell>
          <cell r="L5490" t="e">
            <v>#N/A</v>
          </cell>
          <cell r="M5490">
            <v>2.3</v>
          </cell>
        </row>
        <row r="5490">
          <cell r="O5490">
            <v>69</v>
          </cell>
          <cell r="P5490">
            <v>0</v>
          </cell>
          <cell r="Q5490" t="str">
            <v>相同</v>
          </cell>
          <cell r="R5490" t="str">
            <v>27.60</v>
          </cell>
          <cell r="S5490" t="e">
            <v>#N/A</v>
          </cell>
          <cell r="T5490" t="e">
            <v>#N/A</v>
          </cell>
          <cell r="U5490" t="str">
            <v>噻托溴铵吸入粉雾剂</v>
          </cell>
        </row>
        <row r="5490">
          <cell r="W5490" t="str">
            <v/>
          </cell>
          <cell r="X5490" t="str">
            <v>吸入粉雾剂</v>
          </cell>
        </row>
        <row r="5490">
          <cell r="Z5490" t="str">
            <v>18ug(按噻托铵计)</v>
          </cell>
          <cell r="AA5490" t="str">
            <v>30粒/盒</v>
          </cell>
          <cell r="AB5490" t="str">
            <v>无</v>
          </cell>
          <cell r="AC5490" t="str">
            <v>30</v>
          </cell>
          <cell r="AD5490" t="str">
            <v>空</v>
          </cell>
          <cell r="AE5490" t="str">
            <v>浙江仙琚制药股份有限公司</v>
          </cell>
          <cell r="AF5490" t="str">
            <v>浙江仙琚制药股份有限公司</v>
          </cell>
        </row>
        <row r="5491">
          <cell r="B5491" t="str">
            <v>M0183145</v>
          </cell>
          <cell r="C5491" t="str">
            <v>XR03BBS010L003020301523</v>
          </cell>
          <cell r="D5491" t="str">
            <v>S0183145</v>
          </cell>
          <cell r="E5491" t="str">
            <v>S0183145</v>
          </cell>
          <cell r="F5491" t="str">
            <v>ZM0090272</v>
          </cell>
        </row>
        <row r="5491">
          <cell r="H5491">
            <v>160.2</v>
          </cell>
          <cell r="I5491">
            <v>5.34</v>
          </cell>
          <cell r="J5491" t="e">
            <v>#N/A</v>
          </cell>
          <cell r="K5491" t="e">
            <v>#N/A</v>
          </cell>
          <cell r="L5491" t="e">
            <v>#N/A</v>
          </cell>
          <cell r="M5491">
            <v>5.34</v>
          </cell>
        </row>
        <row r="5491">
          <cell r="O5491">
            <v>160.2</v>
          </cell>
          <cell r="P5491">
            <v>0</v>
          </cell>
          <cell r="Q5491" t="str">
            <v>相同</v>
          </cell>
          <cell r="R5491" t="str">
            <v>160.20</v>
          </cell>
          <cell r="S5491" t="e">
            <v>#N/A</v>
          </cell>
          <cell r="T5491" t="e">
            <v>#N/A</v>
          </cell>
          <cell r="U5491" t="str">
            <v>噻托溴铵粉雾剂</v>
          </cell>
        </row>
        <row r="5491">
          <cell r="W5491" t="str">
            <v/>
          </cell>
          <cell r="X5491" t="str">
            <v>吸入粉雾剂</v>
          </cell>
        </row>
        <row r="5491">
          <cell r="Z5491" t="str">
            <v>18μg(以噻托铵计)</v>
          </cell>
          <cell r="AA5491" t="str">
            <v>30粒/盒</v>
          </cell>
          <cell r="AB5491" t="str">
            <v>无</v>
          </cell>
          <cell r="AC5491" t="str">
            <v>30</v>
          </cell>
          <cell r="AD5491" t="str">
            <v>含吸入器</v>
          </cell>
          <cell r="AE5491" t="str">
            <v>正大天晴药业集团股份有限公司</v>
          </cell>
          <cell r="AF5491" t="str">
            <v>正大天晴药业集团股份有限公司</v>
          </cell>
        </row>
        <row r="5492">
          <cell r="B5492" t="str">
            <v>M0183154</v>
          </cell>
          <cell r="C5492" t="str">
            <v>XR03CCS048B002010200144</v>
          </cell>
          <cell r="D5492" t="str">
            <v>S0183154</v>
          </cell>
          <cell r="E5492" t="str">
            <v>S0183154</v>
          </cell>
          <cell r="F5492" t="str">
            <v>ZM0090690</v>
          </cell>
        </row>
        <row r="5492">
          <cell r="H5492">
            <v>145.06</v>
          </cell>
          <cell r="I5492">
            <v>14.51</v>
          </cell>
          <cell r="J5492" t="e">
            <v>#N/A</v>
          </cell>
          <cell r="K5492" t="e">
            <v>#N/A</v>
          </cell>
          <cell r="L5492" t="e">
            <v>#N/A</v>
          </cell>
          <cell r="M5492">
            <v>14.506</v>
          </cell>
        </row>
        <row r="5492">
          <cell r="O5492">
            <v>145.06</v>
          </cell>
          <cell r="P5492">
            <v>0</v>
          </cell>
          <cell r="Q5492" t="str">
            <v>相同</v>
          </cell>
          <cell r="R5492" t="str">
            <v>145.06</v>
          </cell>
          <cell r="S5492" t="e">
            <v>#N/A</v>
          </cell>
          <cell r="T5492" t="e">
            <v>#N/A</v>
          </cell>
          <cell r="U5492" t="str">
            <v>硫酸沙丁胺醇注射液</v>
          </cell>
        </row>
        <row r="5492">
          <cell r="W5492" t="str">
            <v/>
          </cell>
          <cell r="X5492" t="str">
            <v>小容量注射液</v>
          </cell>
        </row>
        <row r="5492">
          <cell r="Z5492" t="str">
            <v>2ml:0.4mg(按C13H21NO3计 )</v>
          </cell>
          <cell r="AA5492" t="str">
            <v>10支/盒</v>
          </cell>
          <cell r="AB5492" t="str">
            <v>无</v>
          </cell>
          <cell r="AC5492" t="str">
            <v>10</v>
          </cell>
          <cell r="AD5492" t="str">
            <v>安瓿</v>
          </cell>
          <cell r="AE5492" t="str">
            <v>华润双鹤药业股份有限公司</v>
          </cell>
          <cell r="AF5492" t="str">
            <v>华润双鹤药业股份有限公司</v>
          </cell>
        </row>
        <row r="5493">
          <cell r="B5493" t="str">
            <v>M0183166</v>
          </cell>
          <cell r="C5493" t="str">
            <v>XR03DAD179A001010103731</v>
          </cell>
          <cell r="D5493" t="str">
            <v>S0183166</v>
          </cell>
          <cell r="E5493" t="str">
            <v>S0183166</v>
          </cell>
          <cell r="F5493" t="str">
            <v>ZM0091276</v>
          </cell>
        </row>
        <row r="5493">
          <cell r="H5493">
            <v>13.72</v>
          </cell>
          <cell r="I5493">
            <v>1.14</v>
          </cell>
          <cell r="J5493" t="e">
            <v>#N/A</v>
          </cell>
          <cell r="K5493" t="e">
            <v>#N/A</v>
          </cell>
          <cell r="L5493" t="e">
            <v>#N/A</v>
          </cell>
          <cell r="M5493">
            <v>1.14333333333333</v>
          </cell>
        </row>
        <row r="5493">
          <cell r="O5493">
            <v>13.72</v>
          </cell>
          <cell r="P5493">
            <v>0</v>
          </cell>
          <cell r="Q5493" t="str">
            <v>相同</v>
          </cell>
          <cell r="R5493" t="str">
            <v>13.72</v>
          </cell>
          <cell r="S5493" t="e">
            <v>#N/A</v>
          </cell>
          <cell r="T5493" t="e">
            <v>#N/A</v>
          </cell>
          <cell r="U5493" t="str">
            <v>多索茶碱片</v>
          </cell>
        </row>
        <row r="5493">
          <cell r="W5493" t="str">
            <v>安赛玛</v>
          </cell>
          <cell r="X5493" t="str">
            <v>普通片</v>
          </cell>
        </row>
        <row r="5493">
          <cell r="Z5493" t="str">
            <v>0.2g</v>
          </cell>
          <cell r="AA5493" t="str">
            <v>12片/盒</v>
          </cell>
          <cell r="AB5493" t="str">
            <v>无</v>
          </cell>
          <cell r="AC5493" t="str">
            <v>12</v>
          </cell>
          <cell r="AD5493" t="str">
            <v>空</v>
          </cell>
          <cell r="AE5493" t="str">
            <v>黑龙江福和制药集团股份有限公司</v>
          </cell>
          <cell r="AF5493" t="str">
            <v>黑龙江福和制药集团股份有限公司</v>
          </cell>
        </row>
        <row r="5494">
          <cell r="B5494" t="str">
            <v>M0183176</v>
          </cell>
          <cell r="C5494" t="str">
            <v>XR05CBY116E001010300319</v>
          </cell>
          <cell r="D5494" t="str">
            <v>S0183176</v>
          </cell>
          <cell r="E5494" t="str">
            <v>S0183176</v>
          </cell>
          <cell r="F5494" t="str">
            <v>ZM0091851</v>
          </cell>
        </row>
        <row r="5494">
          <cell r="H5494">
            <v>26.04</v>
          </cell>
          <cell r="I5494">
            <v>1.45</v>
          </cell>
          <cell r="J5494" t="e">
            <v>#N/A</v>
          </cell>
          <cell r="K5494" t="e">
            <v>#N/A</v>
          </cell>
          <cell r="L5494" t="e">
            <v>#N/A</v>
          </cell>
          <cell r="M5494">
            <v>1.44666666666667</v>
          </cell>
        </row>
        <row r="5494">
          <cell r="O5494">
            <v>26.04</v>
          </cell>
          <cell r="P5494">
            <v>0</v>
          </cell>
          <cell r="Q5494" t="str">
            <v>相同</v>
          </cell>
          <cell r="R5494" t="str">
            <v>26.04</v>
          </cell>
          <cell r="S5494" t="e">
            <v>#N/A</v>
          </cell>
          <cell r="T5494" t="e">
            <v>#N/A</v>
          </cell>
          <cell r="U5494" t="str">
            <v>乙酰半胱氨酸胶囊</v>
          </cell>
        </row>
        <row r="5494">
          <cell r="W5494" t="str">
            <v>易维适</v>
          </cell>
          <cell r="X5494" t="str">
            <v>硬胶囊</v>
          </cell>
        </row>
        <row r="5494">
          <cell r="Z5494" t="str">
            <v>0.2g(20万单位)</v>
          </cell>
          <cell r="AA5494" t="str">
            <v>18粒/盒</v>
          </cell>
          <cell r="AB5494" t="str">
            <v>无</v>
          </cell>
          <cell r="AC5494" t="str">
            <v>18</v>
          </cell>
          <cell r="AD5494" t="str">
            <v>空</v>
          </cell>
          <cell r="AE5494" t="str">
            <v>广东人人康药业有限公司</v>
          </cell>
          <cell r="AF5494" t="str">
            <v>广东人人康药业有限公司</v>
          </cell>
        </row>
        <row r="5495">
          <cell r="B5495" t="str">
            <v>M0183179</v>
          </cell>
          <cell r="C5495" t="str">
            <v>XR05CBY116N001010205838</v>
          </cell>
          <cell r="D5495" t="str">
            <v>S0183179</v>
          </cell>
          <cell r="E5495" t="str">
            <v>S0183179</v>
          </cell>
          <cell r="F5495" t="str">
            <v>ZM0091853</v>
          </cell>
        </row>
        <row r="5495">
          <cell r="H5495">
            <v>16.26</v>
          </cell>
          <cell r="I5495">
            <v>0.81</v>
          </cell>
          <cell r="J5495" t="e">
            <v>#N/A</v>
          </cell>
          <cell r="K5495" t="e">
            <v>#N/A</v>
          </cell>
          <cell r="L5495" t="e">
            <v>#N/A</v>
          </cell>
          <cell r="M5495">
            <v>0.813</v>
          </cell>
        </row>
        <row r="5495">
          <cell r="O5495">
            <v>16.26</v>
          </cell>
          <cell r="P5495">
            <v>0</v>
          </cell>
          <cell r="Q5495" t="str">
            <v>相同</v>
          </cell>
          <cell r="R5495" t="str">
            <v>16.26</v>
          </cell>
          <cell r="S5495" t="e">
            <v>#N/A</v>
          </cell>
          <cell r="T5495" t="e">
            <v>#N/A</v>
          </cell>
          <cell r="U5495" t="str">
            <v>乙酰半胱氨酸颗粒</v>
          </cell>
        </row>
        <row r="5495">
          <cell r="W5495" t="str">
            <v>富露施</v>
          </cell>
          <cell r="X5495" t="str">
            <v>颗粒剂</v>
          </cell>
        </row>
        <row r="5495">
          <cell r="Z5495" t="str">
            <v>0.1g</v>
          </cell>
          <cell r="AA5495" t="str">
            <v>20包/盒</v>
          </cell>
          <cell r="AB5495" t="str">
            <v>无</v>
          </cell>
          <cell r="AC5495" t="str">
            <v>20</v>
          </cell>
          <cell r="AD5495" t="str">
            <v>空</v>
          </cell>
          <cell r="AE5495" t="str">
            <v>海南赞邦制药有限公司</v>
          </cell>
          <cell r="AF5495" t="str">
            <v>海南赞邦制药有限公司</v>
          </cell>
        </row>
        <row r="5496">
          <cell r="B5496" t="str">
            <v>M0183180</v>
          </cell>
          <cell r="C5496" t="str">
            <v>XR05CBY116N001020105838</v>
          </cell>
          <cell r="D5496" t="str">
            <v>S0183180</v>
          </cell>
          <cell r="E5496" t="str">
            <v>S0183180</v>
          </cell>
          <cell r="F5496" t="str">
            <v>ZM0091854</v>
          </cell>
        </row>
        <row r="5496">
          <cell r="H5496">
            <v>13.82</v>
          </cell>
          <cell r="I5496">
            <v>1.38</v>
          </cell>
          <cell r="J5496" t="e">
            <v>#N/A</v>
          </cell>
          <cell r="K5496" t="e">
            <v>#N/A</v>
          </cell>
          <cell r="L5496" t="e">
            <v>#N/A</v>
          </cell>
          <cell r="M5496">
            <v>1.382</v>
          </cell>
        </row>
        <row r="5496">
          <cell r="O5496">
            <v>13.82</v>
          </cell>
          <cell r="P5496">
            <v>0</v>
          </cell>
          <cell r="Q5496" t="str">
            <v>相同</v>
          </cell>
          <cell r="R5496" t="str">
            <v>13.82</v>
          </cell>
          <cell r="S5496" t="e">
            <v>#N/A</v>
          </cell>
          <cell r="T5496" t="e">
            <v>#N/A</v>
          </cell>
          <cell r="U5496" t="str">
            <v>乙酰半胱氨酸颗粒</v>
          </cell>
        </row>
        <row r="5496">
          <cell r="W5496" t="str">
            <v>富露施</v>
          </cell>
          <cell r="X5496" t="str">
            <v>颗粒剂</v>
          </cell>
        </row>
        <row r="5496">
          <cell r="Z5496" t="str">
            <v>0.2g</v>
          </cell>
          <cell r="AA5496" t="str">
            <v>10袋/盒</v>
          </cell>
          <cell r="AB5496" t="str">
            <v>无</v>
          </cell>
          <cell r="AC5496" t="str">
            <v>10</v>
          </cell>
          <cell r="AD5496" t="str">
            <v>空</v>
          </cell>
          <cell r="AE5496" t="str">
            <v>海南赞邦制药有限公司</v>
          </cell>
          <cell r="AF5496" t="str">
            <v>海南赞邦制药有限公司</v>
          </cell>
        </row>
        <row r="5497">
          <cell r="B5497" t="str">
            <v>M0183217</v>
          </cell>
          <cell r="C5497" t="str">
            <v>XR05CBA198E003010303094</v>
          </cell>
          <cell r="D5497" t="str">
            <v>S0183217</v>
          </cell>
          <cell r="E5497" t="str">
            <v>S0183217</v>
          </cell>
          <cell r="F5497" t="str">
            <v>ZM0091946</v>
          </cell>
        </row>
        <row r="5497">
          <cell r="H5497">
            <v>17.97</v>
          </cell>
          <cell r="I5497">
            <v>1.5</v>
          </cell>
          <cell r="J5497" t="e">
            <v>#N/A</v>
          </cell>
          <cell r="K5497" t="e">
            <v>#N/A</v>
          </cell>
          <cell r="L5497" t="e">
            <v>#N/A</v>
          </cell>
          <cell r="M5497">
            <v>1.4975</v>
          </cell>
        </row>
        <row r="5497">
          <cell r="O5497">
            <v>17.97</v>
          </cell>
          <cell r="P5497">
            <v>0</v>
          </cell>
          <cell r="Q5497" t="str">
            <v>相同</v>
          </cell>
          <cell r="R5497" t="str">
            <v>17.97</v>
          </cell>
          <cell r="S5497" t="e">
            <v>#N/A</v>
          </cell>
          <cell r="T5497" t="e">
            <v>#N/A</v>
          </cell>
          <cell r="U5497" t="str">
            <v>盐酸氨溴索缓释胶囊</v>
          </cell>
        </row>
        <row r="5497">
          <cell r="W5497" t="str">
            <v/>
          </cell>
          <cell r="X5497" t="str">
            <v>缓释胶囊</v>
          </cell>
        </row>
        <row r="5497">
          <cell r="Z5497" t="str">
            <v>75mg</v>
          </cell>
          <cell r="AA5497" t="str">
            <v>12粒/盒</v>
          </cell>
          <cell r="AB5497" t="str">
            <v>无</v>
          </cell>
          <cell r="AC5497" t="str">
            <v>12</v>
          </cell>
          <cell r="AD5497" t="str">
            <v>空</v>
          </cell>
          <cell r="AE5497" t="str">
            <v>乐普药业股份有限公司</v>
          </cell>
          <cell r="AF5497" t="str">
            <v>乐普药业股份有限公司</v>
          </cell>
        </row>
        <row r="5498">
          <cell r="B5498" t="str">
            <v>M0183250</v>
          </cell>
          <cell r="C5498" t="str">
            <v>XR05CBS192A001010202662</v>
          </cell>
          <cell r="D5498" t="str">
            <v>S0183250</v>
          </cell>
          <cell r="E5498" t="str">
            <v>S0183250</v>
          </cell>
          <cell r="F5498" t="str">
            <v>ZM0092113</v>
          </cell>
        </row>
        <row r="5498">
          <cell r="H5498">
            <v>19.07</v>
          </cell>
          <cell r="I5498">
            <v>0.79</v>
          </cell>
          <cell r="J5498" t="e">
            <v>#N/A</v>
          </cell>
          <cell r="K5498" t="e">
            <v>#N/A</v>
          </cell>
          <cell r="L5498" t="e">
            <v>#N/A</v>
          </cell>
          <cell r="M5498">
            <v>0.794583333333333</v>
          </cell>
        </row>
        <row r="5498">
          <cell r="O5498">
            <v>19.07</v>
          </cell>
          <cell r="P5498">
            <v>0</v>
          </cell>
          <cell r="Q5498" t="str">
            <v>相同</v>
          </cell>
          <cell r="R5498" t="str">
            <v>19.07</v>
          </cell>
          <cell r="S5498" t="e">
            <v>#N/A</v>
          </cell>
          <cell r="T5498" t="e">
            <v>#N/A</v>
          </cell>
          <cell r="U5498" t="str">
            <v>羧甲司坦片</v>
          </cell>
        </row>
        <row r="5498">
          <cell r="W5498" t="str">
            <v/>
          </cell>
          <cell r="X5498" t="str">
            <v>素片</v>
          </cell>
        </row>
        <row r="5498">
          <cell r="Z5498" t="str">
            <v>0.1g</v>
          </cell>
          <cell r="AA5498" t="str">
            <v>24片/盒</v>
          </cell>
          <cell r="AB5498" t="str">
            <v>无</v>
          </cell>
          <cell r="AC5498" t="str">
            <v>24</v>
          </cell>
          <cell r="AD5498" t="str">
            <v>空</v>
          </cell>
          <cell r="AE5498" t="str">
            <v>河北天成药业股份有限公司</v>
          </cell>
          <cell r="AF5498" t="str">
            <v>河北天成药业股份有限公司</v>
          </cell>
        </row>
        <row r="5499">
          <cell r="B5499" t="str">
            <v>M0183251</v>
          </cell>
          <cell r="C5499" t="str">
            <v>XR05CBS192A001010100315</v>
          </cell>
          <cell r="D5499" t="str">
            <v>S0183251</v>
          </cell>
          <cell r="E5499" t="str">
            <v>S0183251</v>
          </cell>
          <cell r="F5499" t="str">
            <v>ZM0092118</v>
          </cell>
        </row>
        <row r="5499">
          <cell r="H5499">
            <v>2.37</v>
          </cell>
          <cell r="I5499">
            <v>0.2</v>
          </cell>
          <cell r="J5499" t="e">
            <v>#N/A</v>
          </cell>
          <cell r="K5499" t="e">
            <v>#N/A</v>
          </cell>
          <cell r="L5499" t="e">
            <v>#N/A</v>
          </cell>
          <cell r="M5499">
            <v>0.1975</v>
          </cell>
        </row>
        <row r="5499">
          <cell r="O5499">
            <v>2.37</v>
          </cell>
          <cell r="P5499">
            <v>0</v>
          </cell>
          <cell r="Q5499" t="str">
            <v>相同</v>
          </cell>
          <cell r="R5499" t="str">
            <v>2.37</v>
          </cell>
          <cell r="S5499" t="e">
            <v>#N/A</v>
          </cell>
          <cell r="T5499" t="e">
            <v>#N/A</v>
          </cell>
          <cell r="U5499" t="str">
            <v>羧甲司坦片</v>
          </cell>
        </row>
        <row r="5499">
          <cell r="W5499" t="str">
            <v/>
          </cell>
          <cell r="X5499" t="str">
            <v>普通片</v>
          </cell>
        </row>
        <row r="5499">
          <cell r="Z5499" t="str">
            <v>0.25g</v>
          </cell>
          <cell r="AA5499" t="str">
            <v>12片/盒</v>
          </cell>
          <cell r="AB5499" t="str">
            <v>无</v>
          </cell>
          <cell r="AC5499" t="str">
            <v>12</v>
          </cell>
          <cell r="AD5499" t="str">
            <v>空</v>
          </cell>
          <cell r="AE5499" t="str">
            <v>广东南国药业有限公司</v>
          </cell>
          <cell r="AF5499" t="str">
            <v>广东南国药业有限公司</v>
          </cell>
        </row>
        <row r="5500">
          <cell r="B5500" t="str">
            <v>M0183252</v>
          </cell>
          <cell r="C5500" t="str">
            <v>XR05CBS192A001010200341</v>
          </cell>
          <cell r="D5500" t="str">
            <v>S0183252</v>
          </cell>
          <cell r="E5500" t="str">
            <v>S0183252</v>
          </cell>
          <cell r="F5500" t="str">
            <v>ZM0092125</v>
          </cell>
        </row>
        <row r="5500">
          <cell r="H5500">
            <v>8.59</v>
          </cell>
          <cell r="I5500">
            <v>0.17</v>
          </cell>
          <cell r="J5500" t="e">
            <v>#N/A</v>
          </cell>
          <cell r="K5500" t="e">
            <v>#N/A</v>
          </cell>
          <cell r="L5500" t="e">
            <v>#N/A</v>
          </cell>
          <cell r="M5500">
            <v>0.1718</v>
          </cell>
        </row>
        <row r="5500">
          <cell r="O5500">
            <v>8.59</v>
          </cell>
          <cell r="P5500">
            <v>0</v>
          </cell>
          <cell r="Q5500" t="str">
            <v>相同</v>
          </cell>
          <cell r="R5500" t="str">
            <v>8.59</v>
          </cell>
          <cell r="S5500" t="e">
            <v>#N/A</v>
          </cell>
          <cell r="T5500" t="e">
            <v>#N/A</v>
          </cell>
          <cell r="U5500" t="str">
            <v>羧甲司坦片</v>
          </cell>
        </row>
        <row r="5500">
          <cell r="W5500" t="str">
            <v/>
          </cell>
          <cell r="X5500" t="str">
            <v>普通片</v>
          </cell>
        </row>
        <row r="5500">
          <cell r="Z5500" t="str">
            <v>0.25g</v>
          </cell>
          <cell r="AA5500" t="str">
            <v>50片/瓶</v>
          </cell>
          <cell r="AB5500" t="str">
            <v>无</v>
          </cell>
          <cell r="AC5500" t="str">
            <v>50</v>
          </cell>
          <cell r="AD5500" t="str">
            <v>空</v>
          </cell>
          <cell r="AE5500" t="str">
            <v>特一药业集团股份有限公司</v>
          </cell>
          <cell r="AF5500" t="str">
            <v>特一药业集团股份有限公司</v>
          </cell>
        </row>
        <row r="5501">
          <cell r="B5501" t="str">
            <v>M0183253</v>
          </cell>
          <cell r="C5501" t="str">
            <v>XR05CBS192A001010100381</v>
          </cell>
          <cell r="D5501" t="str">
            <v>S0183253</v>
          </cell>
          <cell r="E5501" t="str">
            <v>S0183253</v>
          </cell>
          <cell r="F5501" t="str">
            <v>ZM0092133</v>
          </cell>
        </row>
        <row r="5501">
          <cell r="H5501">
            <v>4.41</v>
          </cell>
          <cell r="I5501">
            <v>0.37</v>
          </cell>
          <cell r="J5501" t="e">
            <v>#N/A</v>
          </cell>
          <cell r="K5501" t="e">
            <v>#N/A</v>
          </cell>
          <cell r="L5501" t="e">
            <v>#N/A</v>
          </cell>
          <cell r="M5501">
            <v>0.3675</v>
          </cell>
        </row>
        <row r="5501">
          <cell r="O5501">
            <v>4.41</v>
          </cell>
          <cell r="P5501">
            <v>0</v>
          </cell>
          <cell r="Q5501" t="str">
            <v>相同</v>
          </cell>
          <cell r="R5501" t="str">
            <v>4.41</v>
          </cell>
          <cell r="S5501" t="e">
            <v>#N/A</v>
          </cell>
          <cell r="T5501" t="e">
            <v>#N/A</v>
          </cell>
          <cell r="U5501" t="str">
            <v>羧甲司坦片</v>
          </cell>
        </row>
        <row r="5501">
          <cell r="W5501" t="str">
            <v/>
          </cell>
          <cell r="X5501" t="str">
            <v>素片</v>
          </cell>
        </row>
        <row r="5501">
          <cell r="Z5501" t="str">
            <v>0.25g</v>
          </cell>
          <cell r="AA5501" t="str">
            <v>12片/盒</v>
          </cell>
          <cell r="AB5501" t="str">
            <v>无</v>
          </cell>
          <cell r="AC5501" t="str">
            <v>12</v>
          </cell>
          <cell r="AD5501" t="str">
            <v>空</v>
          </cell>
          <cell r="AE5501" t="str">
            <v>广州白云山医药集团股份有限公司白云山制药总厂</v>
          </cell>
          <cell r="AF5501" t="str">
            <v>广州白云山医药集团股份有限公司白云山制药总厂</v>
          </cell>
        </row>
        <row r="5502">
          <cell r="B5502" t="str">
            <v>M0183258</v>
          </cell>
          <cell r="C5502" t="str">
            <v>XR05CBS192X001030200381</v>
          </cell>
          <cell r="D5502" t="str">
            <v>S0183258</v>
          </cell>
          <cell r="E5502" t="str">
            <v>S0183258</v>
          </cell>
          <cell r="F5502" t="str">
            <v>ZM0092191</v>
          </cell>
        </row>
        <row r="5502">
          <cell r="H5502">
            <v>7.41</v>
          </cell>
          <cell r="I5502">
            <v>0.74</v>
          </cell>
          <cell r="J5502" t="e">
            <v>#N/A</v>
          </cell>
          <cell r="K5502" t="e">
            <v>#N/A</v>
          </cell>
          <cell r="L5502" t="e">
            <v>#N/A</v>
          </cell>
          <cell r="M5502">
            <v>0.741</v>
          </cell>
        </row>
        <row r="5502">
          <cell r="O5502">
            <v>7.41</v>
          </cell>
          <cell r="P5502">
            <v>0</v>
          </cell>
          <cell r="Q5502" t="str">
            <v>相同</v>
          </cell>
          <cell r="R5502" t="str">
            <v>7.41</v>
          </cell>
          <cell r="S5502" t="e">
            <v>#N/A</v>
          </cell>
          <cell r="T5502" t="e">
            <v>#N/A</v>
          </cell>
          <cell r="U5502" t="str">
            <v>羧甲司坦口服溶液</v>
          </cell>
        </row>
        <row r="5502">
          <cell r="W5502" t="str">
            <v/>
          </cell>
          <cell r="X5502" t="str">
            <v>口服溶液剂</v>
          </cell>
        </row>
        <row r="5502">
          <cell r="Z5502" t="str">
            <v>10ml:0.5g(无糖型)</v>
          </cell>
          <cell r="AA5502" t="str">
            <v>10支/盒</v>
          </cell>
          <cell r="AB5502" t="str">
            <v>无糖型</v>
          </cell>
          <cell r="AC5502" t="str">
            <v>10</v>
          </cell>
          <cell r="AD5502" t="str">
            <v>空</v>
          </cell>
          <cell r="AE5502" t="str">
            <v>广州白云山医药集团股份有限公司白云山制药总厂</v>
          </cell>
          <cell r="AF5502" t="str">
            <v>广州白云山医药集团股份有限公司白云山制药总厂</v>
          </cell>
        </row>
        <row r="5503">
          <cell r="B5503" t="str">
            <v>M0183261</v>
          </cell>
          <cell r="C5503" t="str">
            <v>XR05CBF100A001010301521</v>
          </cell>
          <cell r="D5503" t="str">
            <v>S0183261</v>
          </cell>
          <cell r="E5503" t="str">
            <v>S0183261</v>
          </cell>
          <cell r="F5503" t="str">
            <v>ZM0092207</v>
          </cell>
        </row>
        <row r="5503">
          <cell r="H5503">
            <v>18.83</v>
          </cell>
          <cell r="I5503">
            <v>0.78</v>
          </cell>
          <cell r="J5503" t="e">
            <v>#N/A</v>
          </cell>
          <cell r="K5503" t="e">
            <v>#N/A</v>
          </cell>
          <cell r="L5503" t="e">
            <v>#N/A</v>
          </cell>
          <cell r="M5503">
            <v>0.784583333333333</v>
          </cell>
        </row>
        <row r="5503">
          <cell r="O5503">
            <v>18.83</v>
          </cell>
          <cell r="P5503">
            <v>0</v>
          </cell>
          <cell r="Q5503" t="str">
            <v>相同</v>
          </cell>
          <cell r="R5503" t="str">
            <v>18.83</v>
          </cell>
          <cell r="S5503" t="e">
            <v>#N/A</v>
          </cell>
          <cell r="T5503" t="e">
            <v>#N/A</v>
          </cell>
          <cell r="U5503" t="str">
            <v>福多司坦片</v>
          </cell>
        </row>
        <row r="5503">
          <cell r="W5503" t="str">
            <v/>
          </cell>
          <cell r="X5503" t="str">
            <v>薄膜衣片</v>
          </cell>
        </row>
        <row r="5503">
          <cell r="Z5503" t="str">
            <v>0.2g</v>
          </cell>
          <cell r="AA5503" t="str">
            <v>24片/盒</v>
          </cell>
          <cell r="AB5503" t="str">
            <v>无</v>
          </cell>
          <cell r="AC5503" t="str">
            <v>24</v>
          </cell>
          <cell r="AD5503" t="str">
            <v>空</v>
          </cell>
          <cell r="AE5503" t="str">
            <v>江苏正大丰海制药有限公司</v>
          </cell>
          <cell r="AF5503" t="str">
            <v>江苏正大丰海制药有限公司</v>
          </cell>
        </row>
        <row r="5504">
          <cell r="B5504" t="str">
            <v>M0183312</v>
          </cell>
          <cell r="C5504" t="str">
            <v>XR05XXF437K001010101783</v>
          </cell>
          <cell r="D5504" t="str">
            <v>S0183312</v>
          </cell>
          <cell r="E5504" t="str">
            <v>S0183312</v>
          </cell>
          <cell r="F5504" t="str">
            <v>ZM0093262</v>
          </cell>
        </row>
        <row r="5504">
          <cell r="H5504">
            <v>10.15</v>
          </cell>
          <cell r="I5504">
            <v>10.15</v>
          </cell>
          <cell r="J5504" t="e">
            <v>#N/A</v>
          </cell>
          <cell r="K5504" t="e">
            <v>#N/A</v>
          </cell>
          <cell r="L5504" t="e">
            <v>#N/A</v>
          </cell>
          <cell r="M5504">
            <v>10.15</v>
          </cell>
        </row>
        <row r="5504">
          <cell r="O5504">
            <v>10.15</v>
          </cell>
          <cell r="P5504">
            <v>0</v>
          </cell>
          <cell r="Q5504" t="str">
            <v>相同</v>
          </cell>
          <cell r="R5504" t="str">
            <v>10.15</v>
          </cell>
          <cell r="S5504" t="e">
            <v>#N/A</v>
          </cell>
          <cell r="T5504" t="e">
            <v>#N/A</v>
          </cell>
          <cell r="U5504" t="str">
            <v>复方氢溴酸右美沙芬糖浆</v>
          </cell>
        </row>
        <row r="5504">
          <cell r="W5504" t="str">
            <v/>
          </cell>
          <cell r="X5504" t="str">
            <v>糖浆剂</v>
          </cell>
        </row>
        <row r="5504">
          <cell r="Z5504" t="str">
            <v>100ml含氢溴酸右美沙芬0.3g,愈创木酚甘油醚2.0g。</v>
          </cell>
          <cell r="AA5504" t="str">
            <v>1瓶/盒</v>
          </cell>
          <cell r="AB5504" t="str">
            <v>无</v>
          </cell>
          <cell r="AC5504" t="str">
            <v>1</v>
          </cell>
          <cell r="AD5504" t="str">
            <v>空</v>
          </cell>
          <cell r="AE5504" t="str">
            <v>湖北凤凰白云山药业有限公司</v>
          </cell>
          <cell r="AF5504" t="str">
            <v>湖北凤凰白云山药业有限公司</v>
          </cell>
        </row>
        <row r="5505">
          <cell r="B5505" t="str">
            <v>M0183313</v>
          </cell>
          <cell r="C5505" t="str">
            <v>XR05XXY188K001020103673</v>
          </cell>
          <cell r="D5505" t="str">
            <v>S0183313</v>
          </cell>
          <cell r="E5505" t="str">
            <v>S0183313</v>
          </cell>
          <cell r="F5505" t="str">
            <v>ZM0172086</v>
          </cell>
        </row>
        <row r="5505">
          <cell r="H5505">
            <v>20.33</v>
          </cell>
          <cell r="I5505">
            <v>20.33</v>
          </cell>
          <cell r="J5505" t="e">
            <v>#N/A</v>
          </cell>
          <cell r="K5505" t="e">
            <v>#N/A</v>
          </cell>
          <cell r="L5505" t="e">
            <v>#N/A</v>
          </cell>
          <cell r="M5505">
            <v>20.33</v>
          </cell>
        </row>
        <row r="5505">
          <cell r="O5505">
            <v>20.33</v>
          </cell>
          <cell r="P5505">
            <v>0</v>
          </cell>
          <cell r="Q5505" t="str">
            <v>相同</v>
          </cell>
          <cell r="R5505" t="str">
            <v>20.33</v>
          </cell>
          <cell r="S5505" t="e">
            <v>#N/A</v>
          </cell>
          <cell r="T5505" t="e">
            <v>#N/A</v>
          </cell>
          <cell r="U5505" t="str">
            <v>右美沙芬愈创甘油醚糖浆</v>
          </cell>
        </row>
        <row r="5505">
          <cell r="W5505" t="str">
            <v/>
          </cell>
          <cell r="X5505" t="str">
            <v>糖浆剂</v>
          </cell>
        </row>
        <row r="5505">
          <cell r="Z5505" t="str">
            <v>150ml(10ml:氢溴酸右美沙芬15mg:愈创木酚甘油醚0.1g)</v>
          </cell>
          <cell r="AA5505" t="str">
            <v>1瓶/瓶</v>
          </cell>
          <cell r="AB5505" t="str">
            <v>无</v>
          </cell>
          <cell r="AC5505" t="str">
            <v>1</v>
          </cell>
          <cell r="AD5505" t="str">
            <v>空</v>
          </cell>
          <cell r="AE5505" t="str">
            <v>哈尔滨泰华药业股份有限公司</v>
          </cell>
          <cell r="AF5505" t="str">
            <v>哈尔滨泰华药业股份有限公司</v>
          </cell>
        </row>
        <row r="5506">
          <cell r="B5506" t="str">
            <v>M0183429</v>
          </cell>
          <cell r="C5506" t="str">
            <v>XR06AXL226A001010800363</v>
          </cell>
          <cell r="D5506" t="str">
            <v>S0183429</v>
          </cell>
          <cell r="E5506" t="str">
            <v>S0183429</v>
          </cell>
          <cell r="F5506" t="str">
            <v>ZM0095591</v>
          </cell>
        </row>
        <row r="5506">
          <cell r="H5506">
            <v>3</v>
          </cell>
          <cell r="I5506">
            <v>0.25</v>
          </cell>
          <cell r="J5506" t="e">
            <v>#N/A</v>
          </cell>
          <cell r="K5506" t="e">
            <v>#N/A</v>
          </cell>
          <cell r="L5506" t="e">
            <v>#N/A</v>
          </cell>
          <cell r="M5506">
            <v>0.25</v>
          </cell>
        </row>
        <row r="5506">
          <cell r="O5506">
            <v>3</v>
          </cell>
          <cell r="P5506">
            <v>0</v>
          </cell>
          <cell r="Q5506" t="str">
            <v>相同</v>
          </cell>
          <cell r="R5506" t="str">
            <v>3.00</v>
          </cell>
          <cell r="S5506" t="e">
            <v>#N/A</v>
          </cell>
          <cell r="T5506" t="e">
            <v>#N/A</v>
          </cell>
          <cell r="U5506" t="str">
            <v>氯雷他定片</v>
          </cell>
        </row>
        <row r="5506">
          <cell r="W5506" t="str">
            <v>逸舒长</v>
          </cell>
          <cell r="X5506" t="str">
            <v>素片</v>
          </cell>
        </row>
        <row r="5506">
          <cell r="Z5506" t="str">
            <v>10mg</v>
          </cell>
          <cell r="AA5506" t="str">
            <v>12片/盒</v>
          </cell>
          <cell r="AB5506" t="str">
            <v>无</v>
          </cell>
          <cell r="AC5506" t="str">
            <v>12</v>
          </cell>
          <cell r="AD5506" t="str">
            <v>空</v>
          </cell>
          <cell r="AE5506" t="str">
            <v>广东逸舒制药股份有限公司</v>
          </cell>
          <cell r="AF5506" t="str">
            <v>广东逸舒制药股份有限公司</v>
          </cell>
        </row>
        <row r="5507">
          <cell r="B5507" t="str">
            <v>M0183434</v>
          </cell>
          <cell r="C5507" t="str">
            <v>XR06AXL226A001010201450</v>
          </cell>
          <cell r="D5507" t="str">
            <v>S0183434</v>
          </cell>
          <cell r="E5507" t="str">
            <v>S0183434</v>
          </cell>
          <cell r="F5507" t="str">
            <v>ZM0095595</v>
          </cell>
        </row>
        <row r="5507">
          <cell r="H5507">
            <v>3</v>
          </cell>
          <cell r="I5507">
            <v>0.5</v>
          </cell>
          <cell r="J5507" t="e">
            <v>#N/A</v>
          </cell>
          <cell r="K5507" t="e">
            <v>#N/A</v>
          </cell>
          <cell r="L5507" t="e">
            <v>#N/A</v>
          </cell>
          <cell r="M5507">
            <v>0.5</v>
          </cell>
        </row>
        <row r="5507">
          <cell r="O5507">
            <v>3</v>
          </cell>
          <cell r="P5507">
            <v>0</v>
          </cell>
          <cell r="Q5507" t="str">
            <v>相同</v>
          </cell>
          <cell r="R5507" t="str">
            <v>3.00</v>
          </cell>
          <cell r="S5507" t="e">
            <v>#N/A</v>
          </cell>
          <cell r="T5507" t="e">
            <v>#N/A</v>
          </cell>
          <cell r="U5507" t="str">
            <v>氯雷他定片</v>
          </cell>
        </row>
        <row r="5507">
          <cell r="W5507" t="str">
            <v>敏立可</v>
          </cell>
          <cell r="X5507" t="str">
            <v>普通片</v>
          </cell>
        </row>
        <row r="5507">
          <cell r="Z5507" t="str">
            <v>10mg</v>
          </cell>
          <cell r="AA5507" t="str">
            <v>6片/盒</v>
          </cell>
          <cell r="AB5507" t="str">
            <v>无</v>
          </cell>
          <cell r="AC5507" t="str">
            <v>6</v>
          </cell>
          <cell r="AD5507" t="str">
            <v>空</v>
          </cell>
          <cell r="AE5507" t="str">
            <v>太阳升（亳州）生物医药科技有限公司（委托江苏黄河药业股份有限公司生产）</v>
          </cell>
          <cell r="AF5507" t="str">
            <v>太阳升（亳州）生物医药科技有限公司</v>
          </cell>
        </row>
        <row r="5508">
          <cell r="B5508" t="str">
            <v>M0183440</v>
          </cell>
          <cell r="C5508" t="str">
            <v>XR06AXL226A001010200841</v>
          </cell>
          <cell r="D5508" t="str">
            <v>S0183440</v>
          </cell>
          <cell r="E5508" t="str">
            <v>S0183440</v>
          </cell>
          <cell r="F5508" t="str">
            <v>ZM0095600</v>
          </cell>
        </row>
        <row r="5508">
          <cell r="H5508">
            <v>8.4</v>
          </cell>
          <cell r="I5508">
            <v>0.7</v>
          </cell>
          <cell r="J5508" t="e">
            <v>#N/A</v>
          </cell>
          <cell r="K5508" t="e">
            <v>#N/A</v>
          </cell>
          <cell r="L5508" t="e">
            <v>#N/A</v>
          </cell>
          <cell r="M5508">
            <v>0.7</v>
          </cell>
        </row>
        <row r="5508">
          <cell r="O5508">
            <v>8.4</v>
          </cell>
          <cell r="P5508">
            <v>0</v>
          </cell>
          <cell r="Q5508" t="str">
            <v>相同</v>
          </cell>
          <cell r="R5508" t="str">
            <v>8.40</v>
          </cell>
          <cell r="S5508" t="e">
            <v>#N/A</v>
          </cell>
          <cell r="T5508" t="e">
            <v>#N/A</v>
          </cell>
          <cell r="U5508" t="str">
            <v>氯雷他定片</v>
          </cell>
        </row>
        <row r="5508">
          <cell r="W5508" t="str">
            <v>雪苏</v>
          </cell>
          <cell r="X5508" t="str">
            <v>普通片</v>
          </cell>
        </row>
        <row r="5508">
          <cell r="Z5508" t="str">
            <v>10mg</v>
          </cell>
          <cell r="AA5508" t="str">
            <v>12片/盒</v>
          </cell>
          <cell r="AB5508" t="str">
            <v>无</v>
          </cell>
          <cell r="AC5508" t="str">
            <v>12</v>
          </cell>
          <cell r="AD5508" t="str">
            <v>空</v>
          </cell>
          <cell r="AE5508" t="str">
            <v>扬子江药业集团上海海尼药业有限公司</v>
          </cell>
          <cell r="AF5508" t="str">
            <v>扬子江药业集团上海海尼药业有限公司</v>
          </cell>
        </row>
        <row r="5509">
          <cell r="B5509" t="str">
            <v>M0183447</v>
          </cell>
          <cell r="C5509" t="str">
            <v>XR06AXL226A001010603190</v>
          </cell>
          <cell r="D5509" t="str">
            <v>S0183447</v>
          </cell>
          <cell r="E5509" t="str">
            <v>S0183447</v>
          </cell>
          <cell r="F5509" t="str">
            <v>ZM0095607</v>
          </cell>
        </row>
        <row r="5509">
          <cell r="H5509">
            <v>2</v>
          </cell>
          <cell r="I5509">
            <v>0.2</v>
          </cell>
          <cell r="J5509" t="e">
            <v>#N/A</v>
          </cell>
          <cell r="K5509" t="e">
            <v>#N/A</v>
          </cell>
          <cell r="L5509" t="e">
            <v>#N/A</v>
          </cell>
          <cell r="M5509">
            <v>0.2</v>
          </cell>
        </row>
        <row r="5509">
          <cell r="O5509">
            <v>2</v>
          </cell>
          <cell r="P5509">
            <v>0</v>
          </cell>
          <cell r="Q5509" t="str">
            <v>相同</v>
          </cell>
          <cell r="R5509" t="str">
            <v>2.00</v>
          </cell>
          <cell r="S5509" t="e">
            <v>#N/A</v>
          </cell>
          <cell r="T5509" t="e">
            <v>#N/A</v>
          </cell>
          <cell r="U5509" t="str">
            <v>氯雷他定片</v>
          </cell>
        </row>
        <row r="5509">
          <cell r="W5509" t="str">
            <v>百为坦</v>
          </cell>
          <cell r="X5509" t="str">
            <v>普通片</v>
          </cell>
        </row>
        <row r="5509">
          <cell r="Z5509" t="str">
            <v>10mg</v>
          </cell>
          <cell r="AA5509" t="str">
            <v>10片/盒</v>
          </cell>
          <cell r="AB5509" t="str">
            <v>无</v>
          </cell>
          <cell r="AC5509" t="str">
            <v>10</v>
          </cell>
          <cell r="AD5509" t="str">
            <v>空</v>
          </cell>
          <cell r="AE5509" t="str">
            <v>三门峡赛诺维制药有限公司</v>
          </cell>
          <cell r="AF5509" t="str">
            <v>三门峡赛诺维制药有限公司</v>
          </cell>
        </row>
        <row r="5510">
          <cell r="B5510" t="str">
            <v>M0183456</v>
          </cell>
          <cell r="C5510" t="str">
            <v>XR06AXL226K001010101442</v>
          </cell>
          <cell r="D5510" t="str">
            <v>S0183456</v>
          </cell>
          <cell r="E5510" t="str">
            <v>S0183456</v>
          </cell>
          <cell r="F5510" t="str">
            <v>ZM0095629</v>
          </cell>
        </row>
        <row r="5510">
          <cell r="H5510">
            <v>13.91</v>
          </cell>
          <cell r="I5510">
            <v>13.91</v>
          </cell>
          <cell r="J5510" t="e">
            <v>#N/A</v>
          </cell>
          <cell r="K5510" t="e">
            <v>#N/A</v>
          </cell>
          <cell r="L5510" t="e">
            <v>#N/A</v>
          </cell>
          <cell r="M5510">
            <v>13.91</v>
          </cell>
        </row>
        <row r="5510">
          <cell r="O5510">
            <v>13.91</v>
          </cell>
          <cell r="P5510">
            <v>0</v>
          </cell>
          <cell r="Q5510" t="str">
            <v>相同</v>
          </cell>
          <cell r="R5510" t="str">
            <v>13.91</v>
          </cell>
          <cell r="S5510" t="e">
            <v>#N/A</v>
          </cell>
          <cell r="T5510" t="e">
            <v>#N/A</v>
          </cell>
          <cell r="U5510" t="str">
            <v>氯雷他定糖浆</v>
          </cell>
        </row>
        <row r="5510">
          <cell r="W5510" t="str">
            <v/>
          </cell>
          <cell r="X5510" t="str">
            <v>糖浆剂</v>
          </cell>
        </row>
        <row r="5510">
          <cell r="Z5510" t="str">
            <v>100ml:0.1g</v>
          </cell>
          <cell r="AA5510" t="str">
            <v>1瓶/瓶</v>
          </cell>
          <cell r="AB5510" t="str">
            <v>无</v>
          </cell>
          <cell r="AC5510" t="str">
            <v>1</v>
          </cell>
          <cell r="AD5510" t="str">
            <v>空</v>
          </cell>
          <cell r="AE5510" t="str">
            <v>江苏广承药业有限公司</v>
          </cell>
          <cell r="AF5510" t="str">
            <v>江苏广承药业有限公司</v>
          </cell>
        </row>
        <row r="5511">
          <cell r="B5511" t="str">
            <v>M0183460</v>
          </cell>
          <cell r="C5511" t="str">
            <v>XR06AXL226K001010105848</v>
          </cell>
          <cell r="D5511" t="str">
            <v>S0183460</v>
          </cell>
          <cell r="E5511" t="str">
            <v>S0183460</v>
          </cell>
          <cell r="F5511" t="str">
            <v>ZM0172371</v>
          </cell>
        </row>
        <row r="5511">
          <cell r="H5511">
            <v>5.5</v>
          </cell>
          <cell r="I5511">
            <v>5.5</v>
          </cell>
          <cell r="J5511" t="e">
            <v>#N/A</v>
          </cell>
          <cell r="K5511" t="e">
            <v>#N/A</v>
          </cell>
          <cell r="L5511" t="e">
            <v>#N/A</v>
          </cell>
          <cell r="M5511">
            <v>5.5</v>
          </cell>
        </row>
        <row r="5511">
          <cell r="O5511">
            <v>5.5</v>
          </cell>
          <cell r="P5511">
            <v>0</v>
          </cell>
          <cell r="Q5511" t="str">
            <v>相同</v>
          </cell>
          <cell r="R5511" t="str">
            <v>5.50</v>
          </cell>
          <cell r="S5511" t="e">
            <v>#N/A</v>
          </cell>
          <cell r="T5511" t="e">
            <v>#N/A</v>
          </cell>
          <cell r="U5511" t="str">
            <v>氯雷他定糖浆</v>
          </cell>
        </row>
        <row r="5511">
          <cell r="W5511" t="str">
            <v/>
          </cell>
          <cell r="X5511" t="str">
            <v>糖浆剂</v>
          </cell>
        </row>
        <row r="5511">
          <cell r="Z5511" t="str">
            <v>30ml(1mg/ml)</v>
          </cell>
          <cell r="AA5511" t="str">
            <v>30ml瓶/盒</v>
          </cell>
          <cell r="AB5511" t="str">
            <v>无</v>
          </cell>
          <cell r="AC5511" t="str">
            <v>1</v>
          </cell>
          <cell r="AD5511" t="str">
            <v>空</v>
          </cell>
          <cell r="AE5511" t="str">
            <v>万特制药(海南)有限公司</v>
          </cell>
          <cell r="AF5511" t="str">
            <v>万特制药(海南)有限公司</v>
          </cell>
        </row>
        <row r="5512">
          <cell r="B5512" t="str">
            <v>M0183462</v>
          </cell>
          <cell r="C5512" t="str">
            <v>XR06AXL226K001020105848</v>
          </cell>
          <cell r="D5512" t="str">
            <v>S0183462</v>
          </cell>
          <cell r="E5512" t="str">
            <v>S0183462</v>
          </cell>
          <cell r="F5512" t="str">
            <v>ZM0095632</v>
          </cell>
        </row>
        <row r="5512">
          <cell r="H5512">
            <v>10.45</v>
          </cell>
          <cell r="I5512">
            <v>10.45</v>
          </cell>
          <cell r="J5512" t="e">
            <v>#N/A</v>
          </cell>
          <cell r="K5512" t="e">
            <v>#N/A</v>
          </cell>
          <cell r="L5512" t="e">
            <v>#N/A</v>
          </cell>
          <cell r="M5512">
            <v>10.45</v>
          </cell>
        </row>
        <row r="5512">
          <cell r="O5512">
            <v>10.45</v>
          </cell>
          <cell r="P5512">
            <v>0</v>
          </cell>
          <cell r="Q5512" t="str">
            <v>相同</v>
          </cell>
          <cell r="R5512" t="str">
            <v>10.45</v>
          </cell>
          <cell r="S5512" t="e">
            <v>#N/A</v>
          </cell>
          <cell r="T5512" t="e">
            <v>#N/A</v>
          </cell>
          <cell r="U5512" t="str">
            <v>氯雷他定糖浆</v>
          </cell>
        </row>
        <row r="5512">
          <cell r="W5512" t="str">
            <v/>
          </cell>
          <cell r="X5512" t="str">
            <v>糖浆剂</v>
          </cell>
        </row>
        <row r="5512">
          <cell r="Z5512" t="str">
            <v>60ml:60mg</v>
          </cell>
          <cell r="AA5512" t="str">
            <v>60ml/瓶*1瓶/盒</v>
          </cell>
          <cell r="AB5512" t="str">
            <v>无</v>
          </cell>
          <cell r="AC5512" t="str">
            <v>1</v>
          </cell>
          <cell r="AD5512" t="str">
            <v>空</v>
          </cell>
          <cell r="AE5512" t="str">
            <v>万特制药(海南)有限公司</v>
          </cell>
          <cell r="AF5512" t="str">
            <v>万特制药(海南)有限公司</v>
          </cell>
        </row>
        <row r="5513">
          <cell r="B5513" t="str">
            <v>M0183615</v>
          </cell>
          <cell r="C5513" t="str">
            <v>XA05BAG105A001010201066</v>
          </cell>
          <cell r="D5513" t="str">
            <v>S0183615</v>
          </cell>
          <cell r="E5513" t="str">
            <v>S0183615</v>
          </cell>
          <cell r="F5513" t="str">
            <v>ZM0097999</v>
          </cell>
        </row>
        <row r="5513">
          <cell r="H5513">
            <v>54.07</v>
          </cell>
          <cell r="I5513">
            <v>1.5</v>
          </cell>
          <cell r="J5513" t="e">
            <v>#N/A</v>
          </cell>
          <cell r="K5513" t="e">
            <v>#N/A</v>
          </cell>
          <cell r="L5513" t="e">
            <v>#N/A</v>
          </cell>
          <cell r="M5513">
            <v>1.50208333333333</v>
          </cell>
        </row>
        <row r="5513">
          <cell r="O5513">
            <v>54.07</v>
          </cell>
          <cell r="P5513">
            <v>0</v>
          </cell>
          <cell r="Q5513" t="str">
            <v>相同</v>
          </cell>
          <cell r="R5513" t="str">
            <v>36.05</v>
          </cell>
          <cell r="S5513" t="e">
            <v>#N/A</v>
          </cell>
          <cell r="T5513" t="e">
            <v>#N/A</v>
          </cell>
          <cell r="U5513" t="str">
            <v>谷胱甘肽片</v>
          </cell>
        </row>
        <row r="5513">
          <cell r="W5513" t="str">
            <v>阿拓莫兰</v>
          </cell>
          <cell r="X5513" t="str">
            <v>普通片</v>
          </cell>
        </row>
        <row r="5513">
          <cell r="Z5513" t="str">
            <v>0.1g</v>
          </cell>
          <cell r="AA5513" t="str">
            <v>36片/盒</v>
          </cell>
          <cell r="AB5513" t="str">
            <v>无</v>
          </cell>
          <cell r="AC5513" t="str">
            <v>36</v>
          </cell>
          <cell r="AD5513" t="str">
            <v>空</v>
          </cell>
          <cell r="AE5513" t="str">
            <v>重庆药友制药有限责任公司</v>
          </cell>
          <cell r="AF5513" t="str">
            <v>重庆药友制药有限责任公司</v>
          </cell>
        </row>
        <row r="5514">
          <cell r="B5514" t="str">
            <v>M0183630</v>
          </cell>
          <cell r="C5514" t="str">
            <v>XV01AAC033X002020201630</v>
          </cell>
          <cell r="D5514" t="str">
            <v>S0183630</v>
          </cell>
          <cell r="E5514" t="str">
            <v>S0183630</v>
          </cell>
          <cell r="F5514" t="str">
            <v>ZM0098587</v>
          </cell>
        </row>
        <row r="5514">
          <cell r="H5514">
            <v>52.87</v>
          </cell>
          <cell r="I5514">
            <v>52.87</v>
          </cell>
          <cell r="J5514" t="e">
            <v>#N/A</v>
          </cell>
          <cell r="K5514" t="e">
            <v>#N/A</v>
          </cell>
          <cell r="L5514" t="e">
            <v>#N/A</v>
          </cell>
          <cell r="M5514">
            <v>52.87</v>
          </cell>
        </row>
        <row r="5514">
          <cell r="O5514">
            <v>52.87</v>
          </cell>
          <cell r="P5514">
            <v>0</v>
          </cell>
          <cell r="Q5514" t="str">
            <v>相同</v>
          </cell>
          <cell r="R5514" t="str">
            <v>52.87</v>
          </cell>
          <cell r="S5514" t="e">
            <v>#N/A</v>
          </cell>
          <cell r="T5514" t="e">
            <v>#N/A</v>
          </cell>
          <cell r="U5514" t="str">
            <v>肠内营养混悬液(TP-MCT)</v>
          </cell>
        </row>
        <row r="5514">
          <cell r="W5514" t="str">
            <v/>
          </cell>
          <cell r="X5514" t="str">
            <v>口服混悬剂</v>
          </cell>
        </row>
        <row r="5514">
          <cell r="Z5514" t="str">
            <v>500ml(1Kcal/ml)</v>
          </cell>
          <cell r="AA5514" t="str">
            <v>1瓶/瓶</v>
          </cell>
          <cell r="AB5514" t="str">
            <v>无</v>
          </cell>
          <cell r="AC5514" t="str">
            <v>1</v>
          </cell>
          <cell r="AD5514" t="str">
            <v>空</v>
          </cell>
          <cell r="AE5514" t="str">
            <v>纽迪希亚制药(无锡)有限公司</v>
          </cell>
          <cell r="AF5514" t="str">
            <v>纽迪希亚制药(无锡)有限公司</v>
          </cell>
        </row>
        <row r="5515">
          <cell r="B5515" t="str">
            <v>M0183642</v>
          </cell>
          <cell r="C5515" t="str">
            <v>XB05BBP072B002080102662</v>
          </cell>
          <cell r="D5515" t="str">
            <v>S0183642</v>
          </cell>
          <cell r="E5515" t="str">
            <v>S0183642</v>
          </cell>
          <cell r="F5515" t="str">
            <v>ZM0098629</v>
          </cell>
        </row>
        <row r="5515">
          <cell r="H5515">
            <v>3.62</v>
          </cell>
          <cell r="I5515">
            <v>3.62</v>
          </cell>
          <cell r="J5515" t="e">
            <v>#N/A</v>
          </cell>
          <cell r="K5515" t="e">
            <v>#N/A</v>
          </cell>
          <cell r="L5515" t="e">
            <v>#N/A</v>
          </cell>
          <cell r="M5515">
            <v>3.62</v>
          </cell>
        </row>
        <row r="5515">
          <cell r="O5515">
            <v>3.62</v>
          </cell>
          <cell r="P5515">
            <v>0</v>
          </cell>
          <cell r="Q5515" t="str">
            <v>相同</v>
          </cell>
          <cell r="R5515" t="str">
            <v>3.62</v>
          </cell>
          <cell r="S5515" t="e">
            <v>#N/A</v>
          </cell>
          <cell r="T5515" t="e">
            <v>#N/A</v>
          </cell>
          <cell r="U5515" t="str">
            <v>葡萄糖注射液</v>
          </cell>
          <cell r="V5515" t="str">
            <v>基础输液</v>
          </cell>
          <cell r="W5515" t="str">
            <v/>
          </cell>
          <cell r="X5515" t="str">
            <v>大容量注射液</v>
          </cell>
        </row>
        <row r="5515">
          <cell r="Z5515" t="str">
            <v>500ml:50g</v>
          </cell>
          <cell r="AA5515" t="str">
            <v>1袋/袋</v>
          </cell>
          <cell r="AB5515" t="str">
            <v>无</v>
          </cell>
          <cell r="AC5515" t="str">
            <v>1</v>
          </cell>
          <cell r="AD5515" t="str">
            <v>软袋，非PVC膜</v>
          </cell>
          <cell r="AE5515" t="str">
            <v>河北天成药业股份有限公司</v>
          </cell>
          <cell r="AF5515" t="str">
            <v>河北天成药业股份有限公司</v>
          </cell>
        </row>
        <row r="5516">
          <cell r="B5516" t="str">
            <v>M0183646</v>
          </cell>
          <cell r="C5516" t="str">
            <v>XB05BBP072B002070104718</v>
          </cell>
          <cell r="D5516" t="str">
            <v>S0183646</v>
          </cell>
          <cell r="E5516" t="str">
            <v>S0183646</v>
          </cell>
          <cell r="F5516" t="str">
            <v>ZM0098645</v>
          </cell>
        </row>
        <row r="5516">
          <cell r="H5516">
            <v>4.1</v>
          </cell>
          <cell r="I5516">
            <v>4.1</v>
          </cell>
          <cell r="J5516" t="e">
            <v>#N/A</v>
          </cell>
          <cell r="K5516" t="e">
            <v>#N/A</v>
          </cell>
          <cell r="L5516" t="e">
            <v>#N/A</v>
          </cell>
          <cell r="M5516">
            <v>4.1</v>
          </cell>
        </row>
        <row r="5516">
          <cell r="O5516">
            <v>4.1</v>
          </cell>
          <cell r="P5516">
            <v>0</v>
          </cell>
          <cell r="Q5516" t="str">
            <v>相同</v>
          </cell>
          <cell r="R5516" t="str">
            <v>4.10</v>
          </cell>
          <cell r="S5516" t="e">
            <v>#N/A</v>
          </cell>
          <cell r="T5516" t="e">
            <v>#N/A</v>
          </cell>
          <cell r="U5516" t="str">
            <v>葡萄糖注射液</v>
          </cell>
          <cell r="V5516" t="str">
            <v>基础输液</v>
          </cell>
          <cell r="W5516" t="str">
            <v/>
          </cell>
          <cell r="X5516" t="str">
            <v>大容量注射液</v>
          </cell>
        </row>
        <row r="5516">
          <cell r="Z5516" t="str">
            <v>500ml:50g</v>
          </cell>
          <cell r="AA5516" t="str">
            <v>1瓶/袋</v>
          </cell>
          <cell r="AB5516" t="str">
            <v>无</v>
          </cell>
          <cell r="AC5516" t="str">
            <v>1</v>
          </cell>
          <cell r="AD5516" t="str">
            <v>软袋，非PVC膜</v>
          </cell>
          <cell r="AE5516" t="str">
            <v>浙江天瑞药业有限公司</v>
          </cell>
          <cell r="AF5516" t="str">
            <v>浙江天瑞药业有限公司</v>
          </cell>
        </row>
        <row r="5517">
          <cell r="B5517" t="str">
            <v>M0183649</v>
          </cell>
          <cell r="C5517" t="str">
            <v>XB05BBP072B002030400309</v>
          </cell>
          <cell r="D5517" t="str">
            <v>S0183649</v>
          </cell>
          <cell r="E5517" t="str">
            <v>S0183649</v>
          </cell>
          <cell r="F5517" t="str">
            <v>ZM0098651</v>
          </cell>
        </row>
        <row r="5517">
          <cell r="H5517">
            <v>3.75</v>
          </cell>
          <cell r="I5517">
            <v>3.75</v>
          </cell>
          <cell r="J5517" t="e">
            <v>#N/A</v>
          </cell>
          <cell r="K5517" t="e">
            <v>#N/A</v>
          </cell>
          <cell r="L5517" t="e">
            <v>#N/A</v>
          </cell>
          <cell r="M5517">
            <v>3.75</v>
          </cell>
        </row>
        <row r="5517">
          <cell r="O5517">
            <v>3.75</v>
          </cell>
          <cell r="P5517">
            <v>0</v>
          </cell>
          <cell r="Q5517" t="str">
            <v>相同</v>
          </cell>
          <cell r="R5517" t="str">
            <v>3.75</v>
          </cell>
          <cell r="S5517" t="e">
            <v>#N/A</v>
          </cell>
          <cell r="T5517" t="e">
            <v>#N/A</v>
          </cell>
          <cell r="U5517" t="str">
            <v>葡萄糖注射液</v>
          </cell>
          <cell r="V5517" t="str">
            <v>基础输液</v>
          </cell>
          <cell r="W5517" t="str">
            <v/>
          </cell>
          <cell r="X5517" t="str">
            <v>大容量注射液</v>
          </cell>
        </row>
        <row r="5517">
          <cell r="Z5517" t="str">
            <v>500ml:50g</v>
          </cell>
          <cell r="AA5517" t="str">
            <v>1袋/袋</v>
          </cell>
          <cell r="AB5517" t="str">
            <v>无</v>
          </cell>
          <cell r="AC5517" t="str">
            <v>1</v>
          </cell>
          <cell r="AD5517" t="str">
            <v>软袋，非PVC膜</v>
          </cell>
          <cell r="AE5517" t="str">
            <v>广东利泰制药股份有限公司</v>
          </cell>
          <cell r="AF5517" t="str">
            <v>广东利泰制药股份有限公司</v>
          </cell>
        </row>
        <row r="5518">
          <cell r="B5518" t="str">
            <v>M0183650</v>
          </cell>
          <cell r="C5518" t="str">
            <v>XB05BBP072B002030600309</v>
          </cell>
          <cell r="D5518" t="str">
            <v>S0183650</v>
          </cell>
          <cell r="E5518" t="str">
            <v>S0183650</v>
          </cell>
          <cell r="F5518" t="str">
            <v>ZM0098651</v>
          </cell>
        </row>
        <row r="5518">
          <cell r="H5518">
            <v>4.45</v>
          </cell>
          <cell r="I5518">
            <v>4.45</v>
          </cell>
          <cell r="J5518" t="e">
            <v>#N/A</v>
          </cell>
          <cell r="K5518" t="e">
            <v>#N/A</v>
          </cell>
          <cell r="L5518" t="e">
            <v>#N/A</v>
          </cell>
          <cell r="M5518">
            <v>3.75</v>
          </cell>
        </row>
        <row r="5518">
          <cell r="O5518">
            <v>3.75</v>
          </cell>
          <cell r="P5518">
            <v>-0.157303370786517</v>
          </cell>
          <cell r="Q5518" t="str">
            <v>深圳价格高</v>
          </cell>
          <cell r="R5518" t="str">
            <v>3.75</v>
          </cell>
          <cell r="S5518" t="e">
            <v>#N/A</v>
          </cell>
          <cell r="T5518" t="e">
            <v>#N/A</v>
          </cell>
          <cell r="U5518" t="str">
            <v>葡萄糖注射液</v>
          </cell>
          <cell r="V5518" t="str">
            <v>基础输液</v>
          </cell>
          <cell r="W5518" t="str">
            <v/>
          </cell>
          <cell r="X5518" t="str">
            <v>大容量注射液</v>
          </cell>
        </row>
        <row r="5518">
          <cell r="Z5518" t="str">
            <v>500ml:50g</v>
          </cell>
          <cell r="AA5518" t="str">
            <v>1袋/袋</v>
          </cell>
          <cell r="AB5518" t="str">
            <v>无</v>
          </cell>
          <cell r="AC5518" t="str">
            <v>1</v>
          </cell>
          <cell r="AD5518" t="str">
            <v>软袋双阀，非PVC膜+双管双阀</v>
          </cell>
          <cell r="AE5518" t="str">
            <v>广东利泰制药股份有限公司</v>
          </cell>
          <cell r="AF5518" t="str">
            <v>广东利泰制药股份有限公司</v>
          </cell>
        </row>
        <row r="5519">
          <cell r="B5519" t="str">
            <v>M0183653</v>
          </cell>
          <cell r="C5519" t="str">
            <v>XB05BBP072B002101104127</v>
          </cell>
          <cell r="D5519" t="str">
            <v>S0183653</v>
          </cell>
          <cell r="E5519" t="str">
            <v>S0183653</v>
          </cell>
          <cell r="F5519" t="str">
            <v>ZM0098676</v>
          </cell>
        </row>
        <row r="5519">
          <cell r="H5519">
            <v>1.84</v>
          </cell>
          <cell r="I5519">
            <v>1.84</v>
          </cell>
          <cell r="J5519" t="e">
            <v>#N/A</v>
          </cell>
          <cell r="K5519" t="e">
            <v>#N/A</v>
          </cell>
          <cell r="L5519" t="e">
            <v>#N/A</v>
          </cell>
          <cell r="M5519">
            <v>3.4</v>
          </cell>
        </row>
        <row r="5519">
          <cell r="O5519">
            <v>3.4</v>
          </cell>
          <cell r="P5519">
            <v>0.458823529411765</v>
          </cell>
          <cell r="Q5519" t="str">
            <v>深圳价格低</v>
          </cell>
          <cell r="R5519" t="str">
            <v>3.40</v>
          </cell>
          <cell r="S5519" t="e">
            <v>#N/A</v>
          </cell>
          <cell r="T5519" t="e">
            <v>#N/A</v>
          </cell>
          <cell r="U5519" t="str">
            <v>葡萄糖注射液</v>
          </cell>
          <cell r="V5519" t="str">
            <v>基础输液</v>
          </cell>
          <cell r="W5519" t="str">
            <v/>
          </cell>
          <cell r="X5519" t="str">
            <v>大容量注射液</v>
          </cell>
        </row>
        <row r="5519">
          <cell r="Z5519" t="str">
            <v>500ml:50g</v>
          </cell>
          <cell r="AA5519" t="str">
            <v>1瓶/瓶</v>
          </cell>
          <cell r="AB5519" t="str">
            <v>无</v>
          </cell>
          <cell r="AC5519" t="str">
            <v>1</v>
          </cell>
          <cell r="AD5519" t="str">
            <v>塑料瓶</v>
          </cell>
          <cell r="AE5519" t="str">
            <v>辰欣药业股份有限公司</v>
          </cell>
          <cell r="AF5519" t="str">
            <v>辰欣药业股份有限公司</v>
          </cell>
        </row>
        <row r="5520">
          <cell r="B5520" t="str">
            <v>M0183654</v>
          </cell>
          <cell r="C5520" t="str">
            <v>XB05BBP072B002100104127</v>
          </cell>
          <cell r="D5520" t="str">
            <v>S0183654</v>
          </cell>
          <cell r="E5520" t="str">
            <v>S0183654</v>
          </cell>
          <cell r="F5520" t="str">
            <v>ZM0098676</v>
          </cell>
        </row>
        <row r="5520">
          <cell r="H5520">
            <v>3.4</v>
          </cell>
          <cell r="I5520">
            <v>3.4</v>
          </cell>
          <cell r="J5520" t="e">
            <v>#N/A</v>
          </cell>
          <cell r="K5520" t="e">
            <v>#N/A</v>
          </cell>
          <cell r="L5520" t="e">
            <v>#N/A</v>
          </cell>
          <cell r="M5520">
            <v>3.4</v>
          </cell>
        </row>
        <row r="5520">
          <cell r="O5520">
            <v>3.4</v>
          </cell>
          <cell r="P5520">
            <v>0</v>
          </cell>
          <cell r="Q5520" t="str">
            <v>相同</v>
          </cell>
          <cell r="R5520" t="str">
            <v>3.40</v>
          </cell>
          <cell r="S5520" t="e">
            <v>#N/A</v>
          </cell>
          <cell r="T5520" t="e">
            <v>#N/A</v>
          </cell>
          <cell r="U5520" t="str">
            <v>葡萄糖注射液</v>
          </cell>
          <cell r="V5520" t="str">
            <v>基础输液</v>
          </cell>
          <cell r="W5520" t="str">
            <v/>
          </cell>
          <cell r="X5520" t="str">
            <v>大容量注射液</v>
          </cell>
        </row>
        <row r="5520">
          <cell r="Z5520" t="str">
            <v>500ml:50g</v>
          </cell>
          <cell r="AA5520" t="str">
            <v>1瓶/袋</v>
          </cell>
          <cell r="AB5520" t="str">
            <v>无</v>
          </cell>
          <cell r="AC5520" t="str">
            <v>1</v>
          </cell>
          <cell r="AD5520" t="str">
            <v>软袋，非PVC膜</v>
          </cell>
          <cell r="AE5520" t="str">
            <v>辰欣药业股份有限公司</v>
          </cell>
          <cell r="AF5520" t="str">
            <v>辰欣药业股份有限公司</v>
          </cell>
        </row>
        <row r="5521">
          <cell r="B5521" t="str">
            <v>M0183661</v>
          </cell>
          <cell r="C5521" t="str">
            <v>XB05BBP072B002060400251</v>
          </cell>
          <cell r="D5521" t="str">
            <v>S0183661</v>
          </cell>
          <cell r="E5521" t="str">
            <v>S0183661</v>
          </cell>
          <cell r="F5521" t="str">
            <v>ZM0098684</v>
          </cell>
        </row>
        <row r="5521">
          <cell r="H5521">
            <v>4.6</v>
          </cell>
          <cell r="I5521">
            <v>4.6</v>
          </cell>
          <cell r="J5521" t="e">
            <v>#N/A</v>
          </cell>
          <cell r="K5521" t="e">
            <v>#N/A</v>
          </cell>
          <cell r="L5521" t="e">
            <v>#N/A</v>
          </cell>
          <cell r="M5521">
            <v>3.83</v>
          </cell>
        </row>
        <row r="5521">
          <cell r="O5521">
            <v>3.83</v>
          </cell>
          <cell r="P5521">
            <v>-0.167391304347826</v>
          </cell>
          <cell r="Q5521" t="str">
            <v>深圳价格高</v>
          </cell>
          <cell r="R5521" t="str">
            <v>3.83</v>
          </cell>
          <cell r="S5521" t="e">
            <v>#N/A</v>
          </cell>
          <cell r="T5521" t="e">
            <v>#N/A</v>
          </cell>
          <cell r="U5521" t="str">
            <v>葡萄糖注射液</v>
          </cell>
          <cell r="V5521" t="str">
            <v>基础输液</v>
          </cell>
          <cell r="W5521" t="str">
            <v/>
          </cell>
          <cell r="X5521" t="str">
            <v>大容量注射液</v>
          </cell>
        </row>
        <row r="5521">
          <cell r="Z5521" t="str">
            <v>500ml:50g</v>
          </cell>
          <cell r="AA5521" t="str">
            <v>1袋/袋</v>
          </cell>
          <cell r="AB5521" t="str">
            <v>无</v>
          </cell>
          <cell r="AC5521" t="str">
            <v>1</v>
          </cell>
          <cell r="AD5521" t="str">
            <v>软袋双阀，非PVC膜+双管双阀</v>
          </cell>
          <cell r="AE5521" t="str">
            <v>东莞市普济药业有限公司</v>
          </cell>
          <cell r="AF5521" t="str">
            <v>东莞市普济药业有限公司</v>
          </cell>
        </row>
        <row r="5522">
          <cell r="B5522" t="str">
            <v>M0183663</v>
          </cell>
          <cell r="C5522" t="str">
            <v>XB05BBP072B002070100325</v>
          </cell>
          <cell r="D5522" t="str">
            <v>S0183663</v>
          </cell>
          <cell r="E5522" t="str">
            <v>S0183663</v>
          </cell>
          <cell r="F5522" t="str">
            <v>ZM0098685</v>
          </cell>
        </row>
        <row r="5522">
          <cell r="H5522">
            <v>3.22</v>
          </cell>
          <cell r="I5522">
            <v>3.22</v>
          </cell>
          <cell r="J5522" t="e">
            <v>#N/A</v>
          </cell>
          <cell r="K5522" t="e">
            <v>#N/A</v>
          </cell>
          <cell r="L5522" t="e">
            <v>#N/A</v>
          </cell>
          <cell r="M5522">
            <v>3.22</v>
          </cell>
        </row>
        <row r="5522">
          <cell r="O5522">
            <v>3.22</v>
          </cell>
          <cell r="P5522">
            <v>0</v>
          </cell>
          <cell r="Q5522" t="str">
            <v>相同</v>
          </cell>
          <cell r="R5522" t="str">
            <v>3.22</v>
          </cell>
          <cell r="S5522" t="e">
            <v>#N/A</v>
          </cell>
          <cell r="T5522" t="e">
            <v>#N/A</v>
          </cell>
          <cell r="U5522" t="str">
            <v>葡萄糖注射液</v>
          </cell>
          <cell r="V5522" t="str">
            <v>基础输液</v>
          </cell>
          <cell r="W5522" t="str">
            <v/>
          </cell>
          <cell r="X5522" t="str">
            <v>大容量注射液</v>
          </cell>
        </row>
        <row r="5522">
          <cell r="Z5522" t="str">
            <v>500ml:50g</v>
          </cell>
          <cell r="AA5522" t="str">
            <v>1瓶/袋</v>
          </cell>
          <cell r="AB5522" t="str">
            <v>无</v>
          </cell>
          <cell r="AC5522" t="str">
            <v>1</v>
          </cell>
          <cell r="AD5522" t="str">
            <v>软袋，非PVC膜</v>
          </cell>
          <cell r="AE5522" t="str">
            <v>佛山昊朗药业有限责任公司</v>
          </cell>
          <cell r="AF5522" t="str">
            <v>佛山昊朗药业有限责任公司</v>
          </cell>
        </row>
        <row r="5523">
          <cell r="B5523" t="str">
            <v>M0183667</v>
          </cell>
          <cell r="C5523" t="str">
            <v>XB05BBP072B002060400318</v>
          </cell>
          <cell r="D5523" t="str">
            <v>S0183667</v>
          </cell>
          <cell r="E5523" t="str">
            <v>S0183667</v>
          </cell>
          <cell r="F5523" t="str">
            <v>ZM0098694</v>
          </cell>
        </row>
        <row r="5523">
          <cell r="H5523">
            <v>1.26</v>
          </cell>
          <cell r="I5523">
            <v>1.26</v>
          </cell>
          <cell r="J5523" t="e">
            <v>#N/A</v>
          </cell>
          <cell r="K5523" t="e">
            <v>#N/A</v>
          </cell>
          <cell r="L5523" t="e">
            <v>#N/A</v>
          </cell>
          <cell r="M5523">
            <v>5.73</v>
          </cell>
        </row>
        <row r="5523">
          <cell r="O5523">
            <v>5.73</v>
          </cell>
          <cell r="P5523">
            <v>0.780104712041885</v>
          </cell>
          <cell r="Q5523" t="str">
            <v>深圳价格低</v>
          </cell>
          <cell r="R5523" t="str">
            <v>5.73</v>
          </cell>
          <cell r="S5523" t="e">
            <v>#N/A</v>
          </cell>
          <cell r="T5523" t="e">
            <v>#N/A</v>
          </cell>
          <cell r="U5523" t="str">
            <v>葡萄糖注射液</v>
          </cell>
          <cell r="V5523" t="str">
            <v>基础输液</v>
          </cell>
          <cell r="W5523" t="str">
            <v/>
          </cell>
          <cell r="X5523" t="str">
            <v>大容量注射液</v>
          </cell>
        </row>
        <row r="5523">
          <cell r="Z5523" t="str">
            <v>500ml:50g</v>
          </cell>
          <cell r="AA5523" t="str">
            <v>1瓶/瓶</v>
          </cell>
          <cell r="AB5523" t="str">
            <v>无</v>
          </cell>
          <cell r="AC5523" t="str">
            <v>1</v>
          </cell>
          <cell r="AD5523" t="str">
            <v>塑料瓶</v>
          </cell>
          <cell r="AE5523" t="str">
            <v>广东科伦药业有限公司</v>
          </cell>
          <cell r="AF5523" t="str">
            <v>广东科伦药业有限公司</v>
          </cell>
        </row>
        <row r="5524">
          <cell r="B5524" t="str">
            <v>M0183668</v>
          </cell>
          <cell r="C5524" t="str">
            <v>XB05BBP072B002060200318</v>
          </cell>
          <cell r="D5524" t="str">
            <v>S0183668</v>
          </cell>
          <cell r="E5524" t="str">
            <v>S0183668</v>
          </cell>
          <cell r="F5524" t="str">
            <v>ZM0098694</v>
          </cell>
        </row>
        <row r="5524">
          <cell r="H5524">
            <v>3.21</v>
          </cell>
          <cell r="I5524">
            <v>3.21</v>
          </cell>
          <cell r="J5524" t="e">
            <v>#N/A</v>
          </cell>
          <cell r="K5524" t="e">
            <v>#N/A</v>
          </cell>
          <cell r="L5524" t="e">
            <v>#N/A</v>
          </cell>
          <cell r="M5524">
            <v>5.73</v>
          </cell>
        </row>
        <row r="5524">
          <cell r="O5524">
            <v>5.73</v>
          </cell>
          <cell r="P5524">
            <v>0.43979057591623</v>
          </cell>
          <cell r="Q5524" t="str">
            <v>深圳价格低</v>
          </cell>
          <cell r="R5524" t="str">
            <v>5.73</v>
          </cell>
          <cell r="S5524" t="e">
            <v>#N/A</v>
          </cell>
          <cell r="T5524" t="e">
            <v>#N/A</v>
          </cell>
          <cell r="U5524" t="str">
            <v>葡萄糖注射液</v>
          </cell>
          <cell r="V5524" t="str">
            <v>基础输液</v>
          </cell>
          <cell r="W5524" t="str">
            <v/>
          </cell>
          <cell r="X5524" t="str">
            <v>大容量注射液</v>
          </cell>
        </row>
        <row r="5524">
          <cell r="Z5524" t="str">
            <v>500ml:50g</v>
          </cell>
          <cell r="AA5524" t="str">
            <v>1袋/袋</v>
          </cell>
          <cell r="AB5524" t="str">
            <v>无</v>
          </cell>
          <cell r="AC5524" t="str">
            <v>1</v>
          </cell>
          <cell r="AD5524" t="str">
            <v>直立软袋，直立式聚丙烯输液袋</v>
          </cell>
          <cell r="AE5524" t="str">
            <v>广东科伦药业有限公司</v>
          </cell>
          <cell r="AF5524" t="str">
            <v>广东科伦药业有限公司</v>
          </cell>
        </row>
        <row r="5525">
          <cell r="B5525" t="str">
            <v>M0183669</v>
          </cell>
          <cell r="C5525" t="str">
            <v>XB05BBP072B002060102968</v>
          </cell>
          <cell r="D5525" t="str">
            <v>S0183669</v>
          </cell>
          <cell r="E5525" t="str">
            <v>S0183669</v>
          </cell>
          <cell r="F5525" t="str">
            <v>ZM0098697</v>
          </cell>
        </row>
        <row r="5525">
          <cell r="H5525">
            <v>5.2</v>
          </cell>
          <cell r="I5525">
            <v>5.2</v>
          </cell>
          <cell r="J5525" t="e">
            <v>#N/A</v>
          </cell>
          <cell r="K5525" t="e">
            <v>#N/A</v>
          </cell>
          <cell r="L5525" t="e">
            <v>#N/A</v>
          </cell>
          <cell r="M5525">
            <v>5.2</v>
          </cell>
        </row>
        <row r="5525">
          <cell r="O5525">
            <v>5.2</v>
          </cell>
          <cell r="P5525">
            <v>0</v>
          </cell>
          <cell r="Q5525" t="str">
            <v>相同</v>
          </cell>
          <cell r="R5525" t="str">
            <v>5.20</v>
          </cell>
          <cell r="S5525" t="e">
            <v>#N/A</v>
          </cell>
          <cell r="T5525" t="e">
            <v>#N/A</v>
          </cell>
          <cell r="U5525" t="str">
            <v>葡萄糖注射液</v>
          </cell>
          <cell r="V5525" t="str">
            <v>基础输液</v>
          </cell>
          <cell r="W5525" t="str">
            <v/>
          </cell>
          <cell r="X5525" t="str">
            <v>大容量注射液</v>
          </cell>
        </row>
        <row r="5525">
          <cell r="Z5525" t="str">
            <v>500ml:50g</v>
          </cell>
          <cell r="AA5525" t="str">
            <v>1袋/袋</v>
          </cell>
          <cell r="AB5525" t="str">
            <v>无</v>
          </cell>
          <cell r="AC5525" t="str">
            <v>1</v>
          </cell>
          <cell r="AD5525" t="str">
            <v>多层共挤输液用袋</v>
          </cell>
          <cell r="AE5525" t="str">
            <v>广东大翔制药有限公司</v>
          </cell>
          <cell r="AF5525" t="str">
            <v>广东大翔制药有限公司</v>
          </cell>
        </row>
        <row r="5526">
          <cell r="B5526" t="str">
            <v>M0183670</v>
          </cell>
          <cell r="C5526" t="str">
            <v>XB05BBP072B002060202968</v>
          </cell>
          <cell r="D5526" t="str">
            <v>S0183670</v>
          </cell>
          <cell r="E5526" t="str">
            <v>S0183670</v>
          </cell>
          <cell r="F5526" t="str">
            <v>ZM0098697</v>
          </cell>
        </row>
        <row r="5526">
          <cell r="H5526">
            <v>5.64</v>
          </cell>
          <cell r="I5526">
            <v>5.64</v>
          </cell>
          <cell r="J5526" t="e">
            <v>#N/A</v>
          </cell>
          <cell r="K5526" t="e">
            <v>#N/A</v>
          </cell>
          <cell r="L5526" t="e">
            <v>#N/A</v>
          </cell>
          <cell r="M5526">
            <v>5.2</v>
          </cell>
        </row>
        <row r="5526">
          <cell r="O5526">
            <v>5.2</v>
          </cell>
          <cell r="P5526">
            <v>-0.078014184397163</v>
          </cell>
          <cell r="Q5526" t="str">
            <v>深圳价格高</v>
          </cell>
          <cell r="R5526" t="str">
            <v>5.20</v>
          </cell>
          <cell r="S5526" t="e">
            <v>#N/A</v>
          </cell>
          <cell r="T5526" t="e">
            <v>#N/A</v>
          </cell>
          <cell r="U5526" t="str">
            <v>葡萄糖注射液</v>
          </cell>
          <cell r="V5526" t="str">
            <v>基础输液</v>
          </cell>
          <cell r="W5526" t="str">
            <v/>
          </cell>
          <cell r="X5526" t="str">
            <v>大容量注射液</v>
          </cell>
        </row>
        <row r="5526">
          <cell r="Z5526" t="str">
            <v>500ml:50g</v>
          </cell>
          <cell r="AA5526" t="str">
            <v>1袋/袋</v>
          </cell>
          <cell r="AB5526" t="str">
            <v>无</v>
          </cell>
          <cell r="AC5526" t="str">
            <v>1</v>
          </cell>
          <cell r="AD5526" t="str">
            <v>多层共挤输液用袋（双阀双硬管）</v>
          </cell>
          <cell r="AE5526" t="str">
            <v>广东大翔制药有限公司</v>
          </cell>
          <cell r="AF5526" t="str">
            <v>广东大翔制药有限公司</v>
          </cell>
        </row>
        <row r="5527">
          <cell r="B5527" t="str">
            <v>M0183671</v>
          </cell>
          <cell r="C5527" t="str">
            <v>XB05BBP072B002060504936</v>
          </cell>
          <cell r="D5527" t="str">
            <v>S0183671</v>
          </cell>
          <cell r="E5527" t="str">
            <v>S0183671</v>
          </cell>
          <cell r="F5527" t="str">
            <v>ZM0098724</v>
          </cell>
        </row>
        <row r="5527">
          <cell r="H5527">
            <v>1.84</v>
          </cell>
          <cell r="I5527">
            <v>1.84</v>
          </cell>
          <cell r="J5527" t="e">
            <v>#N/A</v>
          </cell>
          <cell r="K5527" t="e">
            <v>#N/A</v>
          </cell>
          <cell r="L5527" t="e">
            <v>#N/A</v>
          </cell>
          <cell r="M5527">
            <v>4.04</v>
          </cell>
        </row>
        <row r="5527">
          <cell r="O5527">
            <v>4.04</v>
          </cell>
          <cell r="P5527">
            <v>0.544554455445545</v>
          </cell>
          <cell r="Q5527" t="str">
            <v>深圳价格低</v>
          </cell>
          <cell r="R5527" t="str">
            <v>4.04</v>
          </cell>
          <cell r="S5527" t="e">
            <v>#N/A</v>
          </cell>
          <cell r="T5527" t="e">
            <v>#N/A</v>
          </cell>
          <cell r="U5527" t="str">
            <v>葡萄糖注射液</v>
          </cell>
          <cell r="V5527" t="str">
            <v>基础输液</v>
          </cell>
          <cell r="W5527" t="str">
            <v/>
          </cell>
          <cell r="X5527" t="str">
            <v>大容量注射液</v>
          </cell>
        </row>
        <row r="5527">
          <cell r="Z5527" t="str">
            <v>500ml:50g</v>
          </cell>
          <cell r="AA5527" t="str">
            <v>1瓶/瓶</v>
          </cell>
          <cell r="AB5527" t="str">
            <v>无</v>
          </cell>
          <cell r="AC5527" t="str">
            <v>1</v>
          </cell>
          <cell r="AD5527" t="str">
            <v>塑料瓶</v>
          </cell>
          <cell r="AE5527" t="str">
            <v>湖南金健药业有限责任公司</v>
          </cell>
          <cell r="AF5527" t="str">
            <v>湖南金健药业有限责任公司</v>
          </cell>
        </row>
        <row r="5528">
          <cell r="B5528" t="str">
            <v>M0183678</v>
          </cell>
          <cell r="C5528" t="str">
            <v>XB05BBP072B002060604075</v>
          </cell>
          <cell r="D5528" t="str">
            <v>S0183678</v>
          </cell>
          <cell r="E5528" t="str">
            <v>S0183678</v>
          </cell>
          <cell r="F5528" t="str">
            <v>ZM0098726</v>
          </cell>
        </row>
        <row r="5528">
          <cell r="H5528">
            <v>2.75</v>
          </cell>
          <cell r="I5528">
            <v>2.75</v>
          </cell>
          <cell r="J5528" t="e">
            <v>#N/A</v>
          </cell>
          <cell r="K5528" t="e">
            <v>#N/A</v>
          </cell>
          <cell r="L5528" t="e">
            <v>#N/A</v>
          </cell>
          <cell r="M5528">
            <v>2.75</v>
          </cell>
        </row>
        <row r="5528">
          <cell r="O5528">
            <v>2.75</v>
          </cell>
          <cell r="P5528">
            <v>0</v>
          </cell>
          <cell r="Q5528" t="str">
            <v>相同</v>
          </cell>
          <cell r="R5528" t="str">
            <v>4.35</v>
          </cell>
          <cell r="S5528" t="e">
            <v>#N/A</v>
          </cell>
          <cell r="T5528" t="e">
            <v>#N/A</v>
          </cell>
          <cell r="U5528" t="str">
            <v>葡萄糖注射液</v>
          </cell>
          <cell r="V5528" t="str">
            <v>基础输液</v>
          </cell>
          <cell r="W5528" t="str">
            <v/>
          </cell>
          <cell r="X5528" t="str">
            <v>大容量注射液</v>
          </cell>
        </row>
        <row r="5528">
          <cell r="Z5528" t="str">
            <v>500ml:50g</v>
          </cell>
          <cell r="AA5528" t="str">
            <v>1瓶/瓶</v>
          </cell>
          <cell r="AB5528" t="str">
            <v>无</v>
          </cell>
          <cell r="AC5528" t="str">
            <v>1</v>
          </cell>
          <cell r="AD5528" t="str">
            <v>塑料瓶</v>
          </cell>
          <cell r="AE5528" t="str">
            <v>华仁药业(日照)有限公司</v>
          </cell>
          <cell r="AF5528" t="str">
            <v>华仁药业(日照)有限公司</v>
          </cell>
        </row>
        <row r="5529">
          <cell r="B5529" t="str">
            <v>M0183681</v>
          </cell>
          <cell r="C5529" t="str">
            <v>XB05BBP072B002080204042</v>
          </cell>
          <cell r="D5529" t="str">
            <v>S0183681</v>
          </cell>
          <cell r="E5529" t="str">
            <v>S0183681</v>
          </cell>
          <cell r="F5529" t="str">
            <v>ZM0098727</v>
          </cell>
        </row>
        <row r="5529">
          <cell r="H5529">
            <v>3.83</v>
          </cell>
          <cell r="I5529">
            <v>3.83</v>
          </cell>
          <cell r="J5529" t="e">
            <v>#N/A</v>
          </cell>
          <cell r="K5529" t="e">
            <v>#N/A</v>
          </cell>
          <cell r="L5529" t="e">
            <v>#N/A</v>
          </cell>
          <cell r="M5529">
            <v>3.83</v>
          </cell>
        </row>
        <row r="5529">
          <cell r="O5529">
            <v>3.83</v>
          </cell>
          <cell r="P5529">
            <v>0</v>
          </cell>
          <cell r="Q5529" t="str">
            <v>相同</v>
          </cell>
          <cell r="R5529" t="str">
            <v>3.83</v>
          </cell>
          <cell r="S5529" t="e">
            <v>#N/A</v>
          </cell>
          <cell r="T5529" t="e">
            <v>#N/A</v>
          </cell>
          <cell r="U5529" t="str">
            <v>葡萄糖注射液</v>
          </cell>
          <cell r="V5529" t="str">
            <v>基础输液</v>
          </cell>
          <cell r="W5529" t="str">
            <v/>
          </cell>
          <cell r="X5529" t="str">
            <v>大容量注射液</v>
          </cell>
        </row>
        <row r="5529">
          <cell r="Z5529" t="str">
            <v>500ml:50g</v>
          </cell>
          <cell r="AA5529" t="str">
            <v>1袋/袋</v>
          </cell>
          <cell r="AB5529" t="str">
            <v>无</v>
          </cell>
          <cell r="AC5529" t="str">
            <v>1</v>
          </cell>
          <cell r="AD5529" t="str">
            <v>软袋双阀，非PVC膜+双管双阀</v>
          </cell>
          <cell r="AE5529" t="str">
            <v>华仁药业股份有限公司</v>
          </cell>
          <cell r="AF5529" t="str">
            <v>华仁药业股份有限公司</v>
          </cell>
        </row>
        <row r="5530">
          <cell r="B5530" t="str">
            <v>M0183683</v>
          </cell>
          <cell r="C5530" t="str">
            <v>XB05BBP072B002060505319</v>
          </cell>
          <cell r="D5530" t="str">
            <v>S0183683</v>
          </cell>
          <cell r="E5530" t="str">
            <v>S0183683</v>
          </cell>
          <cell r="F5530" t="str">
            <v>ZM0098747</v>
          </cell>
        </row>
        <row r="5530">
          <cell r="H5530">
            <v>1.85</v>
          </cell>
          <cell r="I5530">
            <v>1.85</v>
          </cell>
          <cell r="J5530" t="e">
            <v>#N/A</v>
          </cell>
          <cell r="K5530" t="e">
            <v>#N/A</v>
          </cell>
          <cell r="L5530" t="e">
            <v>#N/A</v>
          </cell>
          <cell r="M5530">
            <v>1.85</v>
          </cell>
        </row>
        <row r="5530">
          <cell r="O5530">
            <v>1.85</v>
          </cell>
          <cell r="P5530">
            <v>0</v>
          </cell>
          <cell r="Q5530" t="str">
            <v>相同</v>
          </cell>
          <cell r="R5530" t="str">
            <v>1.85</v>
          </cell>
          <cell r="S5530" t="e">
            <v>#N/A</v>
          </cell>
          <cell r="T5530" t="e">
            <v>#N/A</v>
          </cell>
          <cell r="U5530" t="str">
            <v>葡萄糖注射液</v>
          </cell>
          <cell r="V5530" t="str">
            <v>基础输液</v>
          </cell>
          <cell r="W5530" t="str">
            <v/>
          </cell>
          <cell r="X5530" t="str">
            <v>大容量注射液</v>
          </cell>
        </row>
        <row r="5530">
          <cell r="Z5530" t="str">
            <v>500ml:50g</v>
          </cell>
          <cell r="AA5530" t="str">
            <v>1瓶/瓶</v>
          </cell>
          <cell r="AB5530" t="str">
            <v>无</v>
          </cell>
          <cell r="AC5530" t="str">
            <v>1</v>
          </cell>
          <cell r="AD5530" t="str">
            <v>玻璃瓶</v>
          </cell>
          <cell r="AE5530" t="str">
            <v>江西科伦药业有限公司</v>
          </cell>
          <cell r="AF5530" t="str">
            <v>江西科伦药业有限公司</v>
          </cell>
        </row>
        <row r="5531">
          <cell r="B5531" t="str">
            <v>M0183689</v>
          </cell>
          <cell r="C5531" t="str">
            <v>XB05BBP072B002060305597</v>
          </cell>
          <cell r="D5531" t="str">
            <v>S0183689</v>
          </cell>
          <cell r="E5531" t="str">
            <v>S0183689</v>
          </cell>
          <cell r="F5531" t="str">
            <v>ZM0098753</v>
          </cell>
        </row>
        <row r="5531">
          <cell r="H5531">
            <v>3.34</v>
          </cell>
          <cell r="I5531">
            <v>3.34</v>
          </cell>
          <cell r="J5531" t="e">
            <v>#N/A</v>
          </cell>
          <cell r="K5531" t="e">
            <v>#N/A</v>
          </cell>
          <cell r="L5531" t="e">
            <v>#N/A</v>
          </cell>
          <cell r="M5531">
            <v>4.4</v>
          </cell>
        </row>
        <row r="5531">
          <cell r="O5531">
            <v>4.4</v>
          </cell>
          <cell r="P5531">
            <v>0.240909090909091</v>
          </cell>
          <cell r="Q5531" t="str">
            <v>深圳价格低</v>
          </cell>
          <cell r="R5531" t="str">
            <v>4.40</v>
          </cell>
          <cell r="S5531" t="e">
            <v>#N/A</v>
          </cell>
          <cell r="T5531" t="e">
            <v>#N/A</v>
          </cell>
          <cell r="U5531" t="str">
            <v>葡萄糖注射液</v>
          </cell>
          <cell r="V5531" t="str">
            <v>基础输液</v>
          </cell>
          <cell r="W5531" t="str">
            <v/>
          </cell>
          <cell r="X5531" t="str">
            <v>大容量注射液</v>
          </cell>
        </row>
        <row r="5531">
          <cell r="Z5531" t="str">
            <v>500ml:50g</v>
          </cell>
          <cell r="AA5531" t="str">
            <v>1瓶/瓶</v>
          </cell>
          <cell r="AB5531" t="str">
            <v>无</v>
          </cell>
          <cell r="AC5531" t="str">
            <v>1</v>
          </cell>
          <cell r="AD5531" t="str">
            <v>塑料瓶</v>
          </cell>
          <cell r="AE5531" t="str">
            <v>昆明南疆制药有限公司</v>
          </cell>
          <cell r="AF5531" t="str">
            <v>昆明南疆制药有限公司</v>
          </cell>
        </row>
        <row r="5532">
          <cell r="B5532" t="str">
            <v>M0183690</v>
          </cell>
          <cell r="C5532" t="str">
            <v>XB05BBP072B002060205597</v>
          </cell>
          <cell r="D5532" t="str">
            <v>S0183690</v>
          </cell>
          <cell r="E5532" t="str">
            <v>S0183690</v>
          </cell>
          <cell r="F5532" t="str">
            <v>ZM0098753</v>
          </cell>
        </row>
        <row r="5532">
          <cell r="H5532">
            <v>4.4</v>
          </cell>
          <cell r="I5532">
            <v>4.4</v>
          </cell>
          <cell r="J5532" t="e">
            <v>#N/A</v>
          </cell>
          <cell r="K5532" t="e">
            <v>#N/A</v>
          </cell>
          <cell r="L5532" t="e">
            <v>#N/A</v>
          </cell>
          <cell r="M5532">
            <v>4.4</v>
          </cell>
        </row>
        <row r="5532">
          <cell r="O5532">
            <v>4.4</v>
          </cell>
          <cell r="P5532">
            <v>0</v>
          </cell>
          <cell r="Q5532" t="str">
            <v>相同</v>
          </cell>
          <cell r="R5532" t="str">
            <v>4.40</v>
          </cell>
          <cell r="S5532" t="e">
            <v>#N/A</v>
          </cell>
          <cell r="T5532" t="e">
            <v>#N/A</v>
          </cell>
          <cell r="U5532" t="str">
            <v>葡萄糖注射液</v>
          </cell>
          <cell r="V5532" t="str">
            <v>基础输液</v>
          </cell>
          <cell r="W5532" t="str">
            <v/>
          </cell>
          <cell r="X5532" t="str">
            <v>大容量注射液</v>
          </cell>
        </row>
        <row r="5532">
          <cell r="Z5532" t="str">
            <v>500ml:50g</v>
          </cell>
          <cell r="AA5532" t="str">
            <v>1袋/袋</v>
          </cell>
          <cell r="AB5532" t="str">
            <v>无</v>
          </cell>
          <cell r="AC5532" t="str">
            <v>1</v>
          </cell>
          <cell r="AD5532" t="str">
            <v>直立软袋，直立式聚丙烯输液袋</v>
          </cell>
          <cell r="AE5532" t="str">
            <v>昆明南疆制药有限公司</v>
          </cell>
          <cell r="AF5532" t="str">
            <v>昆明南疆制药有限公司</v>
          </cell>
        </row>
        <row r="5533">
          <cell r="B5533" t="str">
            <v>M0183699</v>
          </cell>
          <cell r="C5533" t="str">
            <v>XB05BBP072B002091404145</v>
          </cell>
          <cell r="D5533" t="str">
            <v>S0183699</v>
          </cell>
          <cell r="E5533" t="str">
            <v>S0183699</v>
          </cell>
          <cell r="F5533" t="str">
            <v>ZM0098777</v>
          </cell>
        </row>
        <row r="5533">
          <cell r="H5533">
            <v>1.57</v>
          </cell>
          <cell r="I5533">
            <v>1.57</v>
          </cell>
          <cell r="J5533" t="e">
            <v>#N/A</v>
          </cell>
          <cell r="K5533" t="e">
            <v>#N/A</v>
          </cell>
          <cell r="L5533" t="e">
            <v>#N/A</v>
          </cell>
          <cell r="M5533">
            <v>3.59</v>
          </cell>
        </row>
        <row r="5533">
          <cell r="O5533">
            <v>3.59</v>
          </cell>
          <cell r="P5533">
            <v>0.562674094707521</v>
          </cell>
          <cell r="Q5533" t="str">
            <v>深圳价格低</v>
          </cell>
          <cell r="R5533" t="str">
            <v>3.59</v>
          </cell>
          <cell r="S5533" t="e">
            <v>#N/A</v>
          </cell>
          <cell r="T5533" t="e">
            <v>#N/A</v>
          </cell>
          <cell r="U5533" t="str">
            <v>葡萄糖注射液</v>
          </cell>
          <cell r="V5533" t="str">
            <v>基础输液</v>
          </cell>
          <cell r="W5533" t="str">
            <v/>
          </cell>
          <cell r="X5533" t="str">
            <v>大容量注射液</v>
          </cell>
        </row>
        <row r="5533">
          <cell r="Z5533" t="str">
            <v>500ml:50g</v>
          </cell>
          <cell r="AA5533" t="str">
            <v>1瓶/瓶</v>
          </cell>
          <cell r="AB5533" t="str">
            <v>无</v>
          </cell>
          <cell r="AC5533" t="str">
            <v>1</v>
          </cell>
          <cell r="AD5533" t="str">
            <v>塑料瓶</v>
          </cell>
          <cell r="AE5533" t="str">
            <v>山东齐都药业有限公司</v>
          </cell>
          <cell r="AF5533" t="str">
            <v>山东齐都药业有限公司</v>
          </cell>
        </row>
        <row r="5534">
          <cell r="B5534" t="str">
            <v>M0183701</v>
          </cell>
          <cell r="C5534" t="str">
            <v>XB05BBP072B002090204145</v>
          </cell>
          <cell r="D5534" t="str">
            <v>S0183701</v>
          </cell>
          <cell r="E5534" t="str">
            <v>S0183701</v>
          </cell>
          <cell r="F5534" t="str">
            <v>ZM0098777</v>
          </cell>
        </row>
        <row r="5534">
          <cell r="H5534">
            <v>3.59</v>
          </cell>
          <cell r="I5534">
            <v>3.59</v>
          </cell>
          <cell r="J5534" t="e">
            <v>#N/A</v>
          </cell>
          <cell r="K5534" t="e">
            <v>#N/A</v>
          </cell>
          <cell r="L5534" t="e">
            <v>#N/A</v>
          </cell>
          <cell r="M5534">
            <v>3.59</v>
          </cell>
        </row>
        <row r="5534">
          <cell r="O5534">
            <v>3.59</v>
          </cell>
          <cell r="P5534">
            <v>0</v>
          </cell>
          <cell r="Q5534" t="str">
            <v>相同</v>
          </cell>
          <cell r="R5534" t="str">
            <v>3.59</v>
          </cell>
          <cell r="S5534" t="e">
            <v>#N/A</v>
          </cell>
          <cell r="T5534" t="e">
            <v>#N/A</v>
          </cell>
          <cell r="U5534" t="str">
            <v>葡萄糖注射液</v>
          </cell>
          <cell r="V5534" t="str">
            <v>基础输液</v>
          </cell>
          <cell r="W5534" t="str">
            <v/>
          </cell>
          <cell r="X5534" t="str">
            <v>大容量注射液</v>
          </cell>
        </row>
        <row r="5534">
          <cell r="Z5534" t="str">
            <v>500ml:50g</v>
          </cell>
          <cell r="AA5534" t="str">
            <v>1瓶/袋</v>
          </cell>
          <cell r="AB5534" t="str">
            <v>无</v>
          </cell>
          <cell r="AC5534" t="str">
            <v>1</v>
          </cell>
          <cell r="AD5534" t="str">
            <v>软袋双阀，非PVC膜+双管双阀</v>
          </cell>
          <cell r="AE5534" t="str">
            <v>山东齐都药业有限公司</v>
          </cell>
          <cell r="AF5534" t="str">
            <v>山东齐都药业有限公司</v>
          </cell>
        </row>
        <row r="5535">
          <cell r="B5535" t="str">
            <v>M0183707</v>
          </cell>
          <cell r="C5535" t="str">
            <v>XB05BBP072B002070602964</v>
          </cell>
          <cell r="D5535" t="str">
            <v>S0183707</v>
          </cell>
          <cell r="E5535" t="str">
            <v>S0183707</v>
          </cell>
          <cell r="F5535" t="str">
            <v>ZM0098795</v>
          </cell>
        </row>
        <row r="5535">
          <cell r="H5535">
            <v>2.63</v>
          </cell>
          <cell r="I5535">
            <v>2.63</v>
          </cell>
          <cell r="J5535" t="e">
            <v>#N/A</v>
          </cell>
          <cell r="K5535" t="e">
            <v>#N/A</v>
          </cell>
          <cell r="L5535" t="e">
            <v>#N/A</v>
          </cell>
          <cell r="M5535">
            <v>4.83</v>
          </cell>
        </row>
        <row r="5535">
          <cell r="O5535">
            <v>4.83</v>
          </cell>
          <cell r="P5535">
            <v>0.455486542443064</v>
          </cell>
          <cell r="Q5535" t="str">
            <v>深圳价格低</v>
          </cell>
          <cell r="R5535" t="str">
            <v>4.83</v>
          </cell>
          <cell r="S5535" t="e">
            <v>#N/A</v>
          </cell>
          <cell r="T5535" t="e">
            <v>#N/A</v>
          </cell>
          <cell r="U5535" t="str">
            <v>葡萄糖注射液</v>
          </cell>
          <cell r="V5535" t="str">
            <v>基础输液</v>
          </cell>
          <cell r="W5535" t="str">
            <v/>
          </cell>
          <cell r="X5535" t="str">
            <v>大容量注射液</v>
          </cell>
        </row>
        <row r="5535">
          <cell r="Z5535" t="str">
            <v>500ml:50g</v>
          </cell>
          <cell r="AA5535" t="str">
            <v>1瓶/瓶</v>
          </cell>
          <cell r="AB5535" t="str">
            <v>无</v>
          </cell>
          <cell r="AC5535" t="str">
            <v>1</v>
          </cell>
          <cell r="AD5535" t="str">
            <v>塑料瓶</v>
          </cell>
          <cell r="AE5535" t="str">
            <v>石药银湖制药有限公司</v>
          </cell>
          <cell r="AF5535" t="str">
            <v>石药银湖制药有限公司</v>
          </cell>
        </row>
        <row r="5536">
          <cell r="B5536" t="str">
            <v>M0183708</v>
          </cell>
          <cell r="C5536" t="str">
            <v>XB05BBP072B002070902964</v>
          </cell>
          <cell r="D5536" t="str">
            <v>S0183708</v>
          </cell>
          <cell r="E5536" t="str">
            <v>S0183708</v>
          </cell>
          <cell r="F5536" t="str">
            <v>ZM0098795</v>
          </cell>
        </row>
        <row r="5536">
          <cell r="H5536">
            <v>4.13</v>
          </cell>
          <cell r="I5536">
            <v>4.13</v>
          </cell>
          <cell r="J5536" t="e">
            <v>#N/A</v>
          </cell>
          <cell r="K5536" t="e">
            <v>#N/A</v>
          </cell>
          <cell r="L5536" t="e">
            <v>#N/A</v>
          </cell>
          <cell r="M5536">
            <v>4.83</v>
          </cell>
        </row>
        <row r="5536">
          <cell r="O5536">
            <v>4.83</v>
          </cell>
          <cell r="P5536">
            <v>0.144927536231884</v>
          </cell>
          <cell r="Q5536" t="str">
            <v>深圳价格低</v>
          </cell>
          <cell r="R5536" t="str">
            <v>4.83</v>
          </cell>
          <cell r="S5536" t="e">
            <v>#N/A</v>
          </cell>
          <cell r="T5536" t="e">
            <v>#N/A</v>
          </cell>
          <cell r="U5536" t="str">
            <v>葡萄糖注射液</v>
          </cell>
          <cell r="V5536" t="str">
            <v>基础输液</v>
          </cell>
          <cell r="W5536" t="str">
            <v/>
          </cell>
          <cell r="X5536" t="str">
            <v>大容量注射液</v>
          </cell>
        </row>
        <row r="5536">
          <cell r="Z5536" t="str">
            <v>500ml:50g</v>
          </cell>
          <cell r="AA5536" t="str">
            <v>1袋/袋</v>
          </cell>
          <cell r="AB5536" t="str">
            <v>无</v>
          </cell>
          <cell r="AC5536" t="str">
            <v>1</v>
          </cell>
          <cell r="AD5536" t="str">
            <v>软袋，非PVC膜</v>
          </cell>
          <cell r="AE5536" t="str">
            <v>石药银湖制药有限公司</v>
          </cell>
          <cell r="AF5536" t="str">
            <v>石药银湖制药有限公司</v>
          </cell>
        </row>
        <row r="5537">
          <cell r="B5537" t="str">
            <v>M0183709</v>
          </cell>
          <cell r="C5537" t="str">
            <v>XB05BBP072B002070302964</v>
          </cell>
          <cell r="D5537" t="str">
            <v>S0183709</v>
          </cell>
          <cell r="E5537" t="str">
            <v>S0183709</v>
          </cell>
          <cell r="F5537" t="str">
            <v>ZM0098795</v>
          </cell>
        </row>
        <row r="5537">
          <cell r="H5537">
            <v>4.83</v>
          </cell>
          <cell r="I5537">
            <v>4.83</v>
          </cell>
          <cell r="J5537" t="e">
            <v>#N/A</v>
          </cell>
          <cell r="K5537" t="e">
            <v>#N/A</v>
          </cell>
          <cell r="L5537" t="e">
            <v>#N/A</v>
          </cell>
          <cell r="M5537">
            <v>4.83</v>
          </cell>
        </row>
        <row r="5537">
          <cell r="O5537">
            <v>4.83</v>
          </cell>
          <cell r="P5537">
            <v>0</v>
          </cell>
          <cell r="Q5537" t="str">
            <v>相同</v>
          </cell>
          <cell r="R5537" t="str">
            <v>4.83</v>
          </cell>
          <cell r="S5537" t="e">
            <v>#N/A</v>
          </cell>
          <cell r="T5537" t="e">
            <v>#N/A</v>
          </cell>
          <cell r="U5537" t="str">
            <v>葡萄糖注射液</v>
          </cell>
          <cell r="V5537" t="str">
            <v>基础输液</v>
          </cell>
          <cell r="W5537" t="str">
            <v/>
          </cell>
          <cell r="X5537" t="str">
            <v>大容量注射液</v>
          </cell>
        </row>
        <row r="5537">
          <cell r="Z5537" t="str">
            <v>500ml:50g</v>
          </cell>
          <cell r="AA5537" t="str">
            <v>1袋/袋</v>
          </cell>
          <cell r="AB5537" t="str">
            <v>无</v>
          </cell>
          <cell r="AC5537" t="str">
            <v>1</v>
          </cell>
          <cell r="AD5537" t="str">
            <v>软袋双阀，非PVC膜+双管双阀</v>
          </cell>
          <cell r="AE5537" t="str">
            <v>石药银湖制药有限公司</v>
          </cell>
          <cell r="AF5537" t="str">
            <v>石药银湖制药有限公司</v>
          </cell>
        </row>
        <row r="5538">
          <cell r="B5538" t="str">
            <v>M0183710</v>
          </cell>
          <cell r="C5538" t="str">
            <v>XB05BBP072B002100701927</v>
          </cell>
          <cell r="D5538" t="str">
            <v>S0183710</v>
          </cell>
          <cell r="E5538" t="str">
            <v>S0183710</v>
          </cell>
          <cell r="F5538" t="str">
            <v>ZM0098810</v>
          </cell>
        </row>
        <row r="5538">
          <cell r="H5538">
            <v>1.83</v>
          </cell>
          <cell r="I5538">
            <v>1.83</v>
          </cell>
          <cell r="J5538" t="e">
            <v>#N/A</v>
          </cell>
          <cell r="K5538" t="e">
            <v>#N/A</v>
          </cell>
          <cell r="L5538" t="e">
            <v>#N/A</v>
          </cell>
          <cell r="M5538">
            <v>7.65</v>
          </cell>
        </row>
        <row r="5538">
          <cell r="O5538">
            <v>7.65</v>
          </cell>
          <cell r="P5538">
            <v>0.76078431372549</v>
          </cell>
          <cell r="Q5538" t="str">
            <v>深圳价格低</v>
          </cell>
          <cell r="R5538" t="str">
            <v>5.57</v>
          </cell>
          <cell r="S5538" t="e">
            <v>#N/A</v>
          </cell>
          <cell r="T5538" t="e">
            <v>#N/A</v>
          </cell>
          <cell r="U5538" t="str">
            <v>葡萄糖注射液</v>
          </cell>
          <cell r="V5538" t="str">
            <v>基础输液</v>
          </cell>
          <cell r="W5538" t="str">
            <v/>
          </cell>
          <cell r="X5538" t="str">
            <v>大容量注射液</v>
          </cell>
        </row>
        <row r="5538">
          <cell r="Z5538" t="str">
            <v>500ml∶50g</v>
          </cell>
          <cell r="AA5538" t="str">
            <v>1瓶/瓶</v>
          </cell>
          <cell r="AB5538" t="str">
            <v>无</v>
          </cell>
          <cell r="AC5538" t="str">
            <v>1</v>
          </cell>
          <cell r="AD5538" t="str">
            <v>塑料瓶</v>
          </cell>
          <cell r="AE5538" t="str">
            <v>武汉滨湖双鹤药业有限责任公司</v>
          </cell>
          <cell r="AF5538" t="str">
            <v>武汉滨湖双鹤药业有限责任公司</v>
          </cell>
        </row>
        <row r="5539">
          <cell r="B5539" t="str">
            <v>M0183713</v>
          </cell>
          <cell r="C5539" t="str">
            <v>XB05BBP072B002060502492</v>
          </cell>
          <cell r="D5539" t="str">
            <v>S0183713</v>
          </cell>
          <cell r="E5539" t="str">
            <v>S0183713</v>
          </cell>
          <cell r="F5539" t="str">
            <v>ZM0098814</v>
          </cell>
        </row>
        <row r="5539">
          <cell r="H5539">
            <v>1.93</v>
          </cell>
          <cell r="I5539">
            <v>1.93</v>
          </cell>
          <cell r="J5539" t="e">
            <v>#N/A</v>
          </cell>
          <cell r="K5539" t="e">
            <v>#N/A</v>
          </cell>
          <cell r="L5539" t="e">
            <v>#N/A</v>
          </cell>
          <cell r="M5539">
            <v>4.38</v>
          </cell>
        </row>
        <row r="5539">
          <cell r="O5539">
            <v>4.38</v>
          </cell>
          <cell r="P5539">
            <v>0.559360730593607</v>
          </cell>
          <cell r="Q5539" t="str">
            <v>深圳价格低</v>
          </cell>
          <cell r="R5539" t="str">
            <v>4.38</v>
          </cell>
          <cell r="S5539" t="e">
            <v>#N/A</v>
          </cell>
          <cell r="T5539" t="e">
            <v>#N/A</v>
          </cell>
          <cell r="U5539" t="str">
            <v>葡萄糖注射液</v>
          </cell>
          <cell r="V5539" t="str">
            <v>基础输液</v>
          </cell>
          <cell r="W5539" t="str">
            <v/>
          </cell>
          <cell r="X5539" t="str">
            <v>大容量注射液</v>
          </cell>
        </row>
        <row r="5539">
          <cell r="Z5539" t="str">
            <v>500ml:50g</v>
          </cell>
          <cell r="AA5539" t="str">
            <v>1瓶/瓶</v>
          </cell>
          <cell r="AB5539" t="str">
            <v>无</v>
          </cell>
          <cell r="AC5539" t="str">
            <v>1</v>
          </cell>
          <cell r="AD5539" t="str">
            <v>塑料瓶</v>
          </cell>
          <cell r="AE5539" t="str">
            <v>西安京西双鹤药业有限公司</v>
          </cell>
          <cell r="AF5539" t="str">
            <v>西安京西双鹤药业有限公司</v>
          </cell>
        </row>
        <row r="5540">
          <cell r="B5540" t="str">
            <v>M0183716</v>
          </cell>
          <cell r="C5540" t="str">
            <v>XB05BBP072B002060302492</v>
          </cell>
          <cell r="D5540" t="str">
            <v>S0183716</v>
          </cell>
          <cell r="E5540" t="str">
            <v>S0183716</v>
          </cell>
          <cell r="F5540" t="str">
            <v>ZM0098814</v>
          </cell>
        </row>
        <row r="5540">
          <cell r="H5540">
            <v>4.38</v>
          </cell>
          <cell r="I5540">
            <v>4.38</v>
          </cell>
          <cell r="J5540" t="e">
            <v>#N/A</v>
          </cell>
          <cell r="K5540" t="e">
            <v>#N/A</v>
          </cell>
          <cell r="L5540" t="e">
            <v>#N/A</v>
          </cell>
          <cell r="M5540">
            <v>4.38</v>
          </cell>
        </row>
        <row r="5540">
          <cell r="O5540">
            <v>4.38</v>
          </cell>
          <cell r="P5540">
            <v>0</v>
          </cell>
          <cell r="Q5540" t="str">
            <v>相同</v>
          </cell>
          <cell r="R5540" t="str">
            <v>4.38</v>
          </cell>
          <cell r="S5540" t="e">
            <v>#N/A</v>
          </cell>
          <cell r="T5540" t="e">
            <v>#N/A</v>
          </cell>
          <cell r="U5540" t="str">
            <v>葡萄糖注射液</v>
          </cell>
          <cell r="V5540" t="str">
            <v>基础输液</v>
          </cell>
          <cell r="W5540" t="str">
            <v/>
          </cell>
          <cell r="X5540" t="str">
            <v>大容量注射液</v>
          </cell>
        </row>
        <row r="5540">
          <cell r="Z5540" t="str">
            <v>500ml:50g</v>
          </cell>
          <cell r="AA5540" t="str">
            <v>1瓶/袋</v>
          </cell>
          <cell r="AB5540" t="str">
            <v>无</v>
          </cell>
          <cell r="AC5540" t="str">
            <v>1</v>
          </cell>
          <cell r="AD5540" t="str">
            <v>直立软袋，直立式聚丙烯输液袋</v>
          </cell>
          <cell r="AE5540" t="str">
            <v>西安京西双鹤药业有限公司</v>
          </cell>
          <cell r="AF5540" t="str">
            <v>西安京西双鹤药业有限公司</v>
          </cell>
        </row>
        <row r="5541">
          <cell r="B5541" t="str">
            <v>M0183721</v>
          </cell>
          <cell r="C5541" t="str">
            <v>XB05BBP072B002070203140</v>
          </cell>
          <cell r="D5541" t="str">
            <v>S0183721</v>
          </cell>
          <cell r="E5541" t="str">
            <v>S0183721</v>
          </cell>
          <cell r="F5541" t="str">
            <v>ZM0098821</v>
          </cell>
        </row>
        <row r="5541">
          <cell r="H5541">
            <v>4.95</v>
          </cell>
          <cell r="I5541">
            <v>4.95</v>
          </cell>
          <cell r="J5541" t="e">
            <v>#N/A</v>
          </cell>
          <cell r="K5541" t="e">
            <v>#N/A</v>
          </cell>
          <cell r="L5541" t="e">
            <v>#N/A</v>
          </cell>
          <cell r="M5541">
            <v>4.88</v>
          </cell>
        </row>
        <row r="5541">
          <cell r="O5541">
            <v>4.88</v>
          </cell>
          <cell r="P5541">
            <v>-0.0141414141414142</v>
          </cell>
          <cell r="Q5541" t="str">
            <v>深圳价格高</v>
          </cell>
          <cell r="R5541" t="str">
            <v>4.95</v>
          </cell>
          <cell r="S5541" t="e">
            <v>#N/A</v>
          </cell>
          <cell r="T5541" t="e">
            <v>#N/A</v>
          </cell>
          <cell r="U5541" t="str">
            <v>葡萄糖注射液</v>
          </cell>
          <cell r="V5541" t="str">
            <v>基础输液</v>
          </cell>
          <cell r="W5541" t="str">
            <v/>
          </cell>
          <cell r="X5541" t="str">
            <v>大容量注射液</v>
          </cell>
        </row>
        <row r="5541">
          <cell r="Z5541" t="str">
            <v>500ml:50g</v>
          </cell>
          <cell r="AA5541" t="str">
            <v>1袋/袋</v>
          </cell>
          <cell r="AB5541" t="str">
            <v>无</v>
          </cell>
          <cell r="AC5541" t="str">
            <v>1</v>
          </cell>
          <cell r="AD5541" t="str">
            <v>软袋双阀，非PVC膜+双管双阀</v>
          </cell>
          <cell r="AE5541" t="str">
            <v>信合援生制药股份有限公司</v>
          </cell>
          <cell r="AF5541" t="str">
            <v>信合援生制药股份有限公司</v>
          </cell>
        </row>
        <row r="5542">
          <cell r="B5542" t="str">
            <v>M0183724</v>
          </cell>
          <cell r="C5542" t="str">
            <v>XB05BBP072B002100604653</v>
          </cell>
          <cell r="D5542" t="str">
            <v>S0183724</v>
          </cell>
          <cell r="E5542" t="str">
            <v>S0183724</v>
          </cell>
          <cell r="F5542" t="str">
            <v>ZM0098833</v>
          </cell>
        </row>
        <row r="5542">
          <cell r="H5542">
            <v>1.67</v>
          </cell>
          <cell r="I5542">
            <v>1.67</v>
          </cell>
          <cell r="J5542" t="e">
            <v>#N/A</v>
          </cell>
          <cell r="K5542" t="e">
            <v>#N/A</v>
          </cell>
          <cell r="L5542" t="e">
            <v>#N/A</v>
          </cell>
          <cell r="M5542">
            <v>3.52</v>
          </cell>
        </row>
        <row r="5542">
          <cell r="O5542">
            <v>3.52</v>
          </cell>
          <cell r="P5542">
            <v>0.525568181818182</v>
          </cell>
          <cell r="Q5542" t="str">
            <v>深圳价格低</v>
          </cell>
          <cell r="R5542" t="str">
            <v>3.52</v>
          </cell>
          <cell r="S5542" t="e">
            <v>#N/A</v>
          </cell>
          <cell r="T5542" t="e">
            <v>#N/A</v>
          </cell>
          <cell r="U5542" t="str">
            <v>葡萄糖注射液</v>
          </cell>
          <cell r="V5542" t="str">
            <v>基础输液</v>
          </cell>
          <cell r="W5542" t="str">
            <v/>
          </cell>
          <cell r="X5542" t="str">
            <v>大容量注射液</v>
          </cell>
        </row>
        <row r="5542">
          <cell r="Z5542" t="str">
            <v>500ml:50g</v>
          </cell>
          <cell r="AA5542" t="str">
            <v>1瓶/瓶</v>
          </cell>
          <cell r="AB5542" t="str">
            <v>无</v>
          </cell>
          <cell r="AC5542" t="str">
            <v>1</v>
          </cell>
          <cell r="AD5542" t="str">
            <v>塑料瓶</v>
          </cell>
          <cell r="AE5542" t="str">
            <v>济民健康管理股份有限公司</v>
          </cell>
          <cell r="AF5542" t="str">
            <v>济民健康管理股份有限公司</v>
          </cell>
        </row>
        <row r="5543">
          <cell r="B5543" t="str">
            <v>M0183726</v>
          </cell>
          <cell r="C5543" t="str">
            <v>XB05BBP072B002100204653</v>
          </cell>
          <cell r="D5543" t="str">
            <v>S0183726</v>
          </cell>
          <cell r="E5543" t="str">
            <v>S0183726</v>
          </cell>
          <cell r="F5543" t="str">
            <v>ZM0098833</v>
          </cell>
        </row>
        <row r="5543">
          <cell r="H5543">
            <v>3.52</v>
          </cell>
          <cell r="I5543">
            <v>3.52</v>
          </cell>
          <cell r="J5543" t="e">
            <v>#N/A</v>
          </cell>
          <cell r="K5543" t="e">
            <v>#N/A</v>
          </cell>
          <cell r="L5543" t="e">
            <v>#N/A</v>
          </cell>
          <cell r="M5543">
            <v>3.52</v>
          </cell>
        </row>
        <row r="5543">
          <cell r="O5543">
            <v>3.52</v>
          </cell>
          <cell r="P5543">
            <v>0</v>
          </cell>
          <cell r="Q5543" t="str">
            <v>相同</v>
          </cell>
          <cell r="R5543" t="str">
            <v>3.52</v>
          </cell>
          <cell r="S5543" t="e">
            <v>#N/A</v>
          </cell>
          <cell r="T5543" t="e">
            <v>#N/A</v>
          </cell>
          <cell r="U5543" t="str">
            <v>葡萄糖注射液</v>
          </cell>
          <cell r="V5543" t="str">
            <v>基础输液</v>
          </cell>
          <cell r="W5543" t="str">
            <v/>
          </cell>
          <cell r="X5543" t="str">
            <v>大容量注射液</v>
          </cell>
        </row>
        <row r="5543">
          <cell r="Z5543" t="str">
            <v>500ml:50g</v>
          </cell>
          <cell r="AA5543" t="str">
            <v>1袋/袋</v>
          </cell>
          <cell r="AB5543" t="str">
            <v>无</v>
          </cell>
          <cell r="AC5543" t="str">
            <v>1</v>
          </cell>
          <cell r="AD5543" t="str">
            <v>软袋双阀，非PVC膜+双管双阀</v>
          </cell>
          <cell r="AE5543" t="str">
            <v>济民健康管理股份有限公司</v>
          </cell>
          <cell r="AF5543" t="str">
            <v>济民健康管理股份有限公司</v>
          </cell>
        </row>
        <row r="5544">
          <cell r="B5544" t="str">
            <v>M0183728</v>
          </cell>
          <cell r="C5544" t="str">
            <v>XB05BBP072B002070200967</v>
          </cell>
          <cell r="D5544" t="str">
            <v>S0183728</v>
          </cell>
          <cell r="E5544" t="str">
            <v>S0183728</v>
          </cell>
          <cell r="F5544" t="str">
            <v>ZM0098839</v>
          </cell>
        </row>
        <row r="5544">
          <cell r="H5544">
            <v>4.17</v>
          </cell>
          <cell r="I5544">
            <v>4.17</v>
          </cell>
          <cell r="J5544" t="e">
            <v>#N/A</v>
          </cell>
          <cell r="K5544" t="e">
            <v>#N/A</v>
          </cell>
          <cell r="L5544" t="e">
            <v>#N/A</v>
          </cell>
          <cell r="M5544" t="e">
            <v>#N/A</v>
          </cell>
        </row>
        <row r="5544">
          <cell r="O5544" t="e">
            <v>#N/A</v>
          </cell>
          <cell r="P5544" t="e">
            <v>#N/A</v>
          </cell>
        </row>
        <row r="5544">
          <cell r="R5544" t="str">
            <v>4.17</v>
          </cell>
          <cell r="S5544" t="e">
            <v>#N/A</v>
          </cell>
          <cell r="T5544" t="e">
            <v>#N/A</v>
          </cell>
          <cell r="U5544" t="str">
            <v>葡萄糖注射液</v>
          </cell>
          <cell r="V5544" t="str">
            <v>基础输液</v>
          </cell>
          <cell r="W5544" t="str">
            <v/>
          </cell>
          <cell r="X5544" t="str">
            <v>大容量注射液</v>
          </cell>
        </row>
        <row r="5544">
          <cell r="Z5544" t="str">
            <v>500ml:50g</v>
          </cell>
          <cell r="AA5544" t="str">
            <v>1袋/袋</v>
          </cell>
          <cell r="AB5544" t="str">
            <v>无</v>
          </cell>
          <cell r="AC5544" t="str">
            <v>1</v>
          </cell>
          <cell r="AD5544" t="str">
            <v>软袋，聚丙烯膜</v>
          </cell>
          <cell r="AE5544" t="str">
            <v>中国大冢制药有限公司（委托广东大冢制药有限公司生产）</v>
          </cell>
          <cell r="AF5544" t="str">
            <v>中国大冢制药有限公司</v>
          </cell>
        </row>
        <row r="5545">
          <cell r="B5545" t="str">
            <v>M0183731</v>
          </cell>
          <cell r="C5545" t="str">
            <v>XB05BBP072B002060102662</v>
          </cell>
          <cell r="D5545" t="str">
            <v>S0183731</v>
          </cell>
          <cell r="E5545" t="str">
            <v>S0183731</v>
          </cell>
          <cell r="F5545" t="str">
            <v>ZM0098855</v>
          </cell>
        </row>
        <row r="5545">
          <cell r="H5545">
            <v>2.47</v>
          </cell>
          <cell r="I5545">
            <v>2.47</v>
          </cell>
          <cell r="J5545" t="e">
            <v>#N/A</v>
          </cell>
          <cell r="K5545" t="e">
            <v>#N/A</v>
          </cell>
          <cell r="L5545" t="e">
            <v>#N/A</v>
          </cell>
          <cell r="M5545">
            <v>2.47</v>
          </cell>
        </row>
        <row r="5545">
          <cell r="O5545">
            <v>2.47</v>
          </cell>
          <cell r="P5545">
            <v>0</v>
          </cell>
          <cell r="Q5545" t="str">
            <v>相同</v>
          </cell>
          <cell r="R5545" t="str">
            <v>2.47</v>
          </cell>
          <cell r="S5545" t="e">
            <v>#N/A</v>
          </cell>
          <cell r="T5545" t="e">
            <v>#N/A</v>
          </cell>
          <cell r="U5545" t="str">
            <v>葡萄糖注射液</v>
          </cell>
          <cell r="V5545" t="str">
            <v>基础输液</v>
          </cell>
          <cell r="W5545" t="str">
            <v/>
          </cell>
          <cell r="X5545" t="str">
            <v>大容量注射液</v>
          </cell>
        </row>
        <row r="5545">
          <cell r="Z5545" t="str">
            <v>250ml:25g</v>
          </cell>
          <cell r="AA5545" t="str">
            <v>1袋/袋</v>
          </cell>
          <cell r="AB5545" t="str">
            <v>无</v>
          </cell>
          <cell r="AC5545" t="str">
            <v>1</v>
          </cell>
          <cell r="AD5545" t="str">
            <v>软袋，非PVC膜</v>
          </cell>
          <cell r="AE5545" t="str">
            <v>河北天成药业股份有限公司</v>
          </cell>
          <cell r="AF5545" t="str">
            <v>河北天成药业股份有限公司</v>
          </cell>
        </row>
        <row r="5546">
          <cell r="B5546" t="str">
            <v>M0183735</v>
          </cell>
          <cell r="C5546" t="str">
            <v>XB05BBP072B002050104718</v>
          </cell>
          <cell r="D5546" t="str">
            <v>S0183735</v>
          </cell>
          <cell r="E5546" t="str">
            <v>S0183735</v>
          </cell>
          <cell r="F5546" t="str">
            <v>ZM0098870</v>
          </cell>
        </row>
        <row r="5546">
          <cell r="H5546">
            <v>2.85</v>
          </cell>
          <cell r="I5546">
            <v>2.85</v>
          </cell>
          <cell r="J5546" t="e">
            <v>#N/A</v>
          </cell>
          <cell r="K5546" t="e">
            <v>#N/A</v>
          </cell>
          <cell r="L5546" t="e">
            <v>#N/A</v>
          </cell>
          <cell r="M5546">
            <v>2.85</v>
          </cell>
        </row>
        <row r="5546">
          <cell r="O5546">
            <v>2.85</v>
          </cell>
          <cell r="P5546">
            <v>0</v>
          </cell>
          <cell r="Q5546" t="str">
            <v>相同</v>
          </cell>
          <cell r="R5546" t="str">
            <v>2.85</v>
          </cell>
          <cell r="S5546" t="e">
            <v>#N/A</v>
          </cell>
          <cell r="T5546" t="e">
            <v>#N/A</v>
          </cell>
          <cell r="U5546" t="str">
            <v>葡萄糖注射液</v>
          </cell>
          <cell r="V5546" t="str">
            <v>基础输液</v>
          </cell>
          <cell r="W5546" t="str">
            <v/>
          </cell>
          <cell r="X5546" t="str">
            <v>大容量注射液</v>
          </cell>
        </row>
        <row r="5546">
          <cell r="Z5546" t="str">
            <v>250ml:25g</v>
          </cell>
          <cell r="AA5546" t="str">
            <v>1瓶/袋</v>
          </cell>
          <cell r="AB5546" t="str">
            <v>无</v>
          </cell>
          <cell r="AC5546" t="str">
            <v>1</v>
          </cell>
          <cell r="AD5546" t="str">
            <v>软袋，非PVC膜</v>
          </cell>
          <cell r="AE5546" t="str">
            <v>浙江天瑞药业有限公司</v>
          </cell>
          <cell r="AF5546" t="str">
            <v>浙江天瑞药业有限公司</v>
          </cell>
        </row>
        <row r="5547">
          <cell r="B5547" t="str">
            <v>M0183738</v>
          </cell>
          <cell r="C5547" t="str">
            <v>XB05BBP072B002020100309</v>
          </cell>
          <cell r="D5547" t="str">
            <v>S0183738</v>
          </cell>
          <cell r="E5547" t="str">
            <v>S0183738</v>
          </cell>
          <cell r="F5547" t="str">
            <v>ZM0098876</v>
          </cell>
        </row>
        <row r="5547">
          <cell r="H5547">
            <v>2.5</v>
          </cell>
          <cell r="I5547">
            <v>2.5</v>
          </cell>
          <cell r="J5547" t="e">
            <v>#N/A</v>
          </cell>
          <cell r="K5547" t="e">
            <v>#N/A</v>
          </cell>
          <cell r="L5547" t="e">
            <v>#N/A</v>
          </cell>
          <cell r="M5547">
            <v>2.5</v>
          </cell>
        </row>
        <row r="5547">
          <cell r="O5547">
            <v>2.5</v>
          </cell>
          <cell r="P5547">
            <v>0</v>
          </cell>
          <cell r="Q5547" t="str">
            <v>相同</v>
          </cell>
          <cell r="R5547" t="str">
            <v>2.50</v>
          </cell>
          <cell r="S5547" t="e">
            <v>#N/A</v>
          </cell>
          <cell r="T5547" t="e">
            <v>#N/A</v>
          </cell>
          <cell r="U5547" t="str">
            <v>葡萄糖注射液</v>
          </cell>
          <cell r="V5547" t="str">
            <v>基础输液</v>
          </cell>
          <cell r="W5547" t="str">
            <v/>
          </cell>
          <cell r="X5547" t="str">
            <v>大容量注射液</v>
          </cell>
        </row>
        <row r="5547">
          <cell r="Z5547" t="str">
            <v>250ml:25g</v>
          </cell>
          <cell r="AA5547" t="str">
            <v>1袋/袋</v>
          </cell>
          <cell r="AB5547" t="str">
            <v>无</v>
          </cell>
          <cell r="AC5547" t="str">
            <v>1</v>
          </cell>
          <cell r="AD5547" t="str">
            <v>软袋，非PVC膜</v>
          </cell>
          <cell r="AE5547" t="str">
            <v>广东利泰制药股份有限公司</v>
          </cell>
          <cell r="AF5547" t="str">
            <v>广东利泰制药股份有限公司</v>
          </cell>
        </row>
        <row r="5548">
          <cell r="B5548" t="str">
            <v>M0183739</v>
          </cell>
          <cell r="C5548" t="str">
            <v>XB05BBP072B002020600309</v>
          </cell>
          <cell r="D5548" t="str">
            <v>S0183739</v>
          </cell>
          <cell r="E5548" t="str">
            <v>S0183739</v>
          </cell>
          <cell r="F5548" t="str">
            <v>ZM0098876</v>
          </cell>
        </row>
        <row r="5548">
          <cell r="H5548">
            <v>3.2</v>
          </cell>
          <cell r="I5548">
            <v>3.2</v>
          </cell>
          <cell r="J5548" t="e">
            <v>#N/A</v>
          </cell>
          <cell r="K5548" t="e">
            <v>#N/A</v>
          </cell>
          <cell r="L5548" t="e">
            <v>#N/A</v>
          </cell>
          <cell r="M5548">
            <v>2.5</v>
          </cell>
        </row>
        <row r="5548">
          <cell r="O5548">
            <v>2.5</v>
          </cell>
          <cell r="P5548">
            <v>-0.21875</v>
          </cell>
          <cell r="Q5548" t="str">
            <v>深圳价格高</v>
          </cell>
          <cell r="R5548" t="str">
            <v>2.50</v>
          </cell>
          <cell r="S5548" t="e">
            <v>#N/A</v>
          </cell>
          <cell r="T5548" t="e">
            <v>#N/A</v>
          </cell>
          <cell r="U5548" t="str">
            <v>葡萄糖注射液</v>
          </cell>
          <cell r="V5548" t="str">
            <v>基础输液</v>
          </cell>
          <cell r="W5548" t="str">
            <v/>
          </cell>
          <cell r="X5548" t="str">
            <v>大容量注射液</v>
          </cell>
        </row>
        <row r="5548">
          <cell r="Z5548" t="str">
            <v>250ml:25g</v>
          </cell>
          <cell r="AA5548" t="str">
            <v>1袋/袋</v>
          </cell>
          <cell r="AB5548" t="str">
            <v>无</v>
          </cell>
          <cell r="AC5548" t="str">
            <v>1</v>
          </cell>
          <cell r="AD5548" t="str">
            <v>软袋双阀，非PVC膜+双管双阀</v>
          </cell>
          <cell r="AE5548" t="str">
            <v>广东利泰制药股份有限公司</v>
          </cell>
          <cell r="AF5548" t="str">
            <v>广东利泰制药股份有限公司</v>
          </cell>
        </row>
        <row r="5549">
          <cell r="B5549" t="str">
            <v>M0183742</v>
          </cell>
          <cell r="C5549" t="str">
            <v>XB05BBP072B002081204127</v>
          </cell>
          <cell r="D5549" t="str">
            <v>S0183742</v>
          </cell>
          <cell r="E5549" t="str">
            <v>S0183742</v>
          </cell>
          <cell r="F5549" t="str">
            <v>ZM0098901</v>
          </cell>
        </row>
        <row r="5549">
          <cell r="H5549">
            <v>1.52</v>
          </cell>
          <cell r="I5549">
            <v>1.52</v>
          </cell>
          <cell r="J5549" t="e">
            <v>#N/A</v>
          </cell>
          <cell r="K5549" t="e">
            <v>#N/A</v>
          </cell>
          <cell r="L5549" t="e">
            <v>#N/A</v>
          </cell>
          <cell r="M5549">
            <v>3.06</v>
          </cell>
        </row>
        <row r="5549">
          <cell r="O5549">
            <v>3.06</v>
          </cell>
          <cell r="P5549">
            <v>0.503267973856209</v>
          </cell>
          <cell r="Q5549" t="str">
            <v>深圳价格低</v>
          </cell>
          <cell r="R5549" t="str">
            <v>3.06</v>
          </cell>
          <cell r="S5549" t="e">
            <v>#N/A</v>
          </cell>
          <cell r="T5549" t="e">
            <v>#N/A</v>
          </cell>
          <cell r="U5549" t="str">
            <v>葡萄糖注射液</v>
          </cell>
          <cell r="V5549" t="str">
            <v>基础输液</v>
          </cell>
          <cell r="W5549" t="str">
            <v/>
          </cell>
          <cell r="X5549" t="str">
            <v>大容量注射液</v>
          </cell>
        </row>
        <row r="5549">
          <cell r="Z5549" t="str">
            <v>250ml:25g</v>
          </cell>
          <cell r="AA5549" t="str">
            <v>1瓶/瓶</v>
          </cell>
          <cell r="AB5549" t="str">
            <v>无</v>
          </cell>
          <cell r="AC5549" t="str">
            <v>1</v>
          </cell>
          <cell r="AD5549" t="str">
            <v>塑料瓶</v>
          </cell>
          <cell r="AE5549" t="str">
            <v>辰欣药业股份有限公司</v>
          </cell>
          <cell r="AF5549" t="str">
            <v>辰欣药业股份有限公司</v>
          </cell>
        </row>
        <row r="5550">
          <cell r="B5550" t="str">
            <v>M0183743</v>
          </cell>
          <cell r="C5550" t="str">
            <v>XB05BBP072B002080104127</v>
          </cell>
          <cell r="D5550" t="str">
            <v>S0183743</v>
          </cell>
          <cell r="E5550" t="str">
            <v>S0183743</v>
          </cell>
          <cell r="F5550" t="str">
            <v>ZM0098901</v>
          </cell>
        </row>
        <row r="5550">
          <cell r="H5550">
            <v>3.06</v>
          </cell>
          <cell r="I5550">
            <v>3.06</v>
          </cell>
          <cell r="J5550" t="e">
            <v>#N/A</v>
          </cell>
          <cell r="K5550" t="e">
            <v>#N/A</v>
          </cell>
          <cell r="L5550" t="e">
            <v>#N/A</v>
          </cell>
          <cell r="M5550">
            <v>3.06</v>
          </cell>
        </row>
        <row r="5550">
          <cell r="O5550">
            <v>3.06</v>
          </cell>
          <cell r="P5550">
            <v>0</v>
          </cell>
          <cell r="Q5550" t="str">
            <v>相同</v>
          </cell>
          <cell r="R5550" t="str">
            <v>3.06</v>
          </cell>
          <cell r="S5550" t="e">
            <v>#N/A</v>
          </cell>
          <cell r="T5550" t="e">
            <v>#N/A</v>
          </cell>
          <cell r="U5550" t="str">
            <v>葡萄糖注射液</v>
          </cell>
          <cell r="V5550" t="str">
            <v>基础输液</v>
          </cell>
          <cell r="W5550" t="str">
            <v/>
          </cell>
          <cell r="X5550" t="str">
            <v>大容量注射液</v>
          </cell>
        </row>
        <row r="5550">
          <cell r="Z5550" t="str">
            <v>250ml:25g</v>
          </cell>
          <cell r="AA5550" t="str">
            <v>1瓶/袋</v>
          </cell>
          <cell r="AB5550" t="str">
            <v>无</v>
          </cell>
          <cell r="AC5550" t="str">
            <v>1</v>
          </cell>
          <cell r="AD5550" t="str">
            <v>软袋，非PVC膜</v>
          </cell>
          <cell r="AE5550" t="str">
            <v>辰欣药业股份有限公司</v>
          </cell>
          <cell r="AF5550" t="str">
            <v>辰欣药业股份有限公司</v>
          </cell>
        </row>
        <row r="5551">
          <cell r="B5551" t="str">
            <v>M0183750</v>
          </cell>
          <cell r="C5551" t="str">
            <v>XB05BBP072B002040400251</v>
          </cell>
          <cell r="D5551" t="str">
            <v>S0183750</v>
          </cell>
          <cell r="E5551" t="str">
            <v>S0183750</v>
          </cell>
          <cell r="F5551" t="str">
            <v>ZM0098909</v>
          </cell>
        </row>
        <row r="5551">
          <cell r="H5551">
            <v>3.5</v>
          </cell>
          <cell r="I5551">
            <v>3.5</v>
          </cell>
          <cell r="J5551" t="e">
            <v>#N/A</v>
          </cell>
          <cell r="K5551" t="e">
            <v>#N/A</v>
          </cell>
          <cell r="L5551" t="e">
            <v>#N/A</v>
          </cell>
          <cell r="M5551">
            <v>2.8</v>
          </cell>
        </row>
        <row r="5551">
          <cell r="O5551">
            <v>2.8</v>
          </cell>
          <cell r="P5551">
            <v>-0.2</v>
          </cell>
          <cell r="Q5551" t="str">
            <v>深圳价格高</v>
          </cell>
          <cell r="R5551" t="str">
            <v>2.80</v>
          </cell>
          <cell r="S5551" t="e">
            <v>#N/A</v>
          </cell>
          <cell r="T5551" t="e">
            <v>#N/A</v>
          </cell>
          <cell r="U5551" t="str">
            <v>葡萄糖注射液</v>
          </cell>
          <cell r="V5551" t="str">
            <v>基础输液</v>
          </cell>
          <cell r="W5551" t="str">
            <v/>
          </cell>
          <cell r="X5551" t="str">
            <v>大容量注射液</v>
          </cell>
        </row>
        <row r="5551">
          <cell r="Z5551" t="str">
            <v>250ml:25g</v>
          </cell>
          <cell r="AA5551" t="str">
            <v>1袋/袋</v>
          </cell>
          <cell r="AB5551" t="str">
            <v>无</v>
          </cell>
          <cell r="AC5551" t="str">
            <v>1</v>
          </cell>
          <cell r="AD5551" t="str">
            <v>软袋双阀，非PVC膜+双管双阀</v>
          </cell>
          <cell r="AE5551" t="str">
            <v>东莞市普济药业有限公司</v>
          </cell>
          <cell r="AF5551" t="str">
            <v>东莞市普济药业有限公司</v>
          </cell>
        </row>
        <row r="5552">
          <cell r="B5552" t="str">
            <v>M0183752</v>
          </cell>
          <cell r="C5552" t="str">
            <v>XB05BBP072B002050100325</v>
          </cell>
          <cell r="D5552" t="str">
            <v>S0183752</v>
          </cell>
          <cell r="E5552" t="str">
            <v>S0183752</v>
          </cell>
          <cell r="F5552" t="str">
            <v>ZM0098910</v>
          </cell>
        </row>
        <row r="5552">
          <cell r="H5552">
            <v>2.8</v>
          </cell>
          <cell r="I5552">
            <v>2.8</v>
          </cell>
          <cell r="J5552" t="e">
            <v>#N/A</v>
          </cell>
          <cell r="K5552" t="e">
            <v>#N/A</v>
          </cell>
          <cell r="L5552" t="e">
            <v>#N/A</v>
          </cell>
          <cell r="M5552">
            <v>2.8</v>
          </cell>
        </row>
        <row r="5552">
          <cell r="O5552">
            <v>2.8</v>
          </cell>
          <cell r="P5552">
            <v>0</v>
          </cell>
          <cell r="Q5552" t="str">
            <v>相同</v>
          </cell>
          <cell r="R5552" t="str">
            <v>2.80</v>
          </cell>
          <cell r="S5552" t="e">
            <v>#N/A</v>
          </cell>
          <cell r="T5552" t="e">
            <v>#N/A</v>
          </cell>
          <cell r="U5552" t="str">
            <v>葡萄糖注射液</v>
          </cell>
          <cell r="V5552" t="str">
            <v>基础输液</v>
          </cell>
          <cell r="W5552" t="str">
            <v/>
          </cell>
          <cell r="X5552" t="str">
            <v>大容量注射液</v>
          </cell>
        </row>
        <row r="5552">
          <cell r="Z5552" t="str">
            <v>250ml:25g</v>
          </cell>
          <cell r="AA5552" t="str">
            <v>1瓶/袋</v>
          </cell>
          <cell r="AB5552" t="str">
            <v>无</v>
          </cell>
          <cell r="AC5552" t="str">
            <v>1</v>
          </cell>
          <cell r="AD5552" t="str">
            <v>软袋，非PVC膜</v>
          </cell>
          <cell r="AE5552" t="str">
            <v>佛山昊朗药业有限责任公司</v>
          </cell>
          <cell r="AF5552" t="str">
            <v>佛山昊朗药业有限责任公司</v>
          </cell>
        </row>
        <row r="5553">
          <cell r="B5553" t="str">
            <v>M0183756</v>
          </cell>
          <cell r="C5553" t="str">
            <v>XB05BBP072B002040400318</v>
          </cell>
          <cell r="D5553" t="str">
            <v>S0183756</v>
          </cell>
          <cell r="E5553" t="str">
            <v>S0183756</v>
          </cell>
          <cell r="F5553" t="str">
            <v>ZM0098918</v>
          </cell>
        </row>
        <row r="5553">
          <cell r="H5553">
            <v>0.92</v>
          </cell>
          <cell r="I5553">
            <v>0.92</v>
          </cell>
          <cell r="J5553" t="e">
            <v>#N/A</v>
          </cell>
          <cell r="K5553" t="e">
            <v>#N/A</v>
          </cell>
          <cell r="L5553" t="e">
            <v>#N/A</v>
          </cell>
          <cell r="M5553">
            <v>4.48</v>
          </cell>
        </row>
        <row r="5553">
          <cell r="O5553">
            <v>4.48</v>
          </cell>
          <cell r="P5553">
            <v>0.794642857142857</v>
          </cell>
          <cell r="Q5553" t="str">
            <v>深圳价格低</v>
          </cell>
          <cell r="R5553" t="str">
            <v>4.48</v>
          </cell>
          <cell r="S5553" t="e">
            <v>#N/A</v>
          </cell>
          <cell r="T5553" t="e">
            <v>#N/A</v>
          </cell>
          <cell r="U5553" t="str">
            <v>葡萄糖注射液</v>
          </cell>
          <cell r="V5553" t="str">
            <v>基础输液</v>
          </cell>
          <cell r="W5553" t="str">
            <v/>
          </cell>
          <cell r="X5553" t="str">
            <v>大容量注射液</v>
          </cell>
        </row>
        <row r="5553">
          <cell r="Z5553" t="str">
            <v>250ml:25g</v>
          </cell>
          <cell r="AA5553" t="str">
            <v>1瓶/瓶</v>
          </cell>
          <cell r="AB5553" t="str">
            <v>无</v>
          </cell>
          <cell r="AC5553" t="str">
            <v>1</v>
          </cell>
          <cell r="AD5553" t="str">
            <v>塑料瓶</v>
          </cell>
          <cell r="AE5553" t="str">
            <v>广东科伦药业有限公司</v>
          </cell>
          <cell r="AF5553" t="str">
            <v>广东科伦药业有限公司</v>
          </cell>
        </row>
        <row r="5554">
          <cell r="B5554" t="str">
            <v>M0183757</v>
          </cell>
          <cell r="C5554" t="str">
            <v>XB05BBP072B002040200318</v>
          </cell>
          <cell r="D5554" t="str">
            <v>S0183757</v>
          </cell>
          <cell r="E5554" t="str">
            <v>S0183757</v>
          </cell>
          <cell r="F5554" t="str">
            <v>ZM0098918</v>
          </cell>
        </row>
        <row r="5554">
          <cell r="H5554">
            <v>3.06</v>
          </cell>
          <cell r="I5554">
            <v>3.06</v>
          </cell>
          <cell r="J5554" t="e">
            <v>#N/A</v>
          </cell>
          <cell r="K5554" t="e">
            <v>#N/A</v>
          </cell>
          <cell r="L5554" t="e">
            <v>#N/A</v>
          </cell>
          <cell r="M5554">
            <v>4.48</v>
          </cell>
        </row>
        <row r="5554">
          <cell r="O5554">
            <v>4.48</v>
          </cell>
          <cell r="P5554">
            <v>0.316964285714286</v>
          </cell>
          <cell r="Q5554" t="str">
            <v>深圳价格低</v>
          </cell>
          <cell r="R5554" t="str">
            <v>4.48</v>
          </cell>
          <cell r="S5554" t="e">
            <v>#N/A</v>
          </cell>
          <cell r="T5554" t="e">
            <v>#N/A</v>
          </cell>
          <cell r="U5554" t="str">
            <v>葡萄糖注射液</v>
          </cell>
          <cell r="V5554" t="str">
            <v>基础输液</v>
          </cell>
          <cell r="W5554" t="str">
            <v/>
          </cell>
          <cell r="X5554" t="str">
            <v>大容量注射液</v>
          </cell>
        </row>
        <row r="5554">
          <cell r="Z5554" t="str">
            <v>250ml:25g</v>
          </cell>
          <cell r="AA5554" t="str">
            <v>1袋/袋</v>
          </cell>
          <cell r="AB5554" t="str">
            <v>无</v>
          </cell>
          <cell r="AC5554" t="str">
            <v>1</v>
          </cell>
          <cell r="AD5554" t="str">
            <v>直立软袋，直立式聚丙烯输液袋</v>
          </cell>
          <cell r="AE5554" t="str">
            <v>广东科伦药业有限公司</v>
          </cell>
          <cell r="AF5554" t="str">
            <v>广东科伦药业有限公司</v>
          </cell>
        </row>
        <row r="5555">
          <cell r="B5555" t="str">
            <v>M0183758</v>
          </cell>
          <cell r="C5555" t="str">
            <v>XB05BBP072B002040102968</v>
          </cell>
          <cell r="D5555" t="str">
            <v>S0183758</v>
          </cell>
          <cell r="E5555" t="str">
            <v>S0183758</v>
          </cell>
          <cell r="F5555" t="str">
            <v>ZM0098921</v>
          </cell>
        </row>
        <row r="5555">
          <cell r="H5555">
            <v>4.33</v>
          </cell>
          <cell r="I5555">
            <v>4.33</v>
          </cell>
          <cell r="J5555" t="e">
            <v>#N/A</v>
          </cell>
          <cell r="K5555" t="e">
            <v>#N/A</v>
          </cell>
          <cell r="L5555" t="e">
            <v>#N/A</v>
          </cell>
          <cell r="M5555">
            <v>4.33</v>
          </cell>
        </row>
        <row r="5555">
          <cell r="O5555">
            <v>4.33</v>
          </cell>
          <cell r="P5555">
            <v>0</v>
          </cell>
          <cell r="Q5555" t="str">
            <v>相同</v>
          </cell>
          <cell r="R5555" t="str">
            <v>4.33</v>
          </cell>
          <cell r="S5555" t="e">
            <v>#N/A</v>
          </cell>
          <cell r="T5555" t="e">
            <v>#N/A</v>
          </cell>
          <cell r="U5555" t="str">
            <v>葡萄糖注射液</v>
          </cell>
          <cell r="V5555" t="str">
            <v>基础输液</v>
          </cell>
          <cell r="W5555" t="str">
            <v/>
          </cell>
          <cell r="X5555" t="str">
            <v>大容量注射液</v>
          </cell>
        </row>
        <row r="5555">
          <cell r="Z5555" t="str">
            <v>250ml:25g</v>
          </cell>
          <cell r="AA5555" t="str">
            <v>1袋/袋</v>
          </cell>
          <cell r="AB5555" t="str">
            <v>无</v>
          </cell>
          <cell r="AC5555" t="str">
            <v>1</v>
          </cell>
          <cell r="AD5555" t="str">
            <v>多层共挤输液用袋</v>
          </cell>
          <cell r="AE5555" t="str">
            <v>广东大翔制药有限公司</v>
          </cell>
          <cell r="AF5555" t="str">
            <v>广东大翔制药有限公司</v>
          </cell>
        </row>
        <row r="5556">
          <cell r="B5556" t="str">
            <v>M0183759</v>
          </cell>
          <cell r="C5556" t="str">
            <v>XB05BBP072B002040202968</v>
          </cell>
          <cell r="D5556" t="str">
            <v>S0183759</v>
          </cell>
          <cell r="E5556" t="str">
            <v>S0183759</v>
          </cell>
          <cell r="F5556" t="str">
            <v>ZM0098921</v>
          </cell>
        </row>
        <row r="5556">
          <cell r="H5556">
            <v>4.96</v>
          </cell>
          <cell r="I5556">
            <v>4.96</v>
          </cell>
          <cell r="J5556" t="e">
            <v>#N/A</v>
          </cell>
          <cell r="K5556" t="e">
            <v>#N/A</v>
          </cell>
          <cell r="L5556" t="e">
            <v>#N/A</v>
          </cell>
          <cell r="M5556">
            <v>4.33</v>
          </cell>
        </row>
        <row r="5556">
          <cell r="O5556">
            <v>4.33</v>
          </cell>
          <cell r="P5556">
            <v>-0.127016129032258</v>
          </cell>
          <cell r="Q5556" t="str">
            <v>深圳价格高</v>
          </cell>
          <cell r="R5556" t="str">
            <v>4.33</v>
          </cell>
          <cell r="S5556" t="e">
            <v>#N/A</v>
          </cell>
          <cell r="T5556" t="e">
            <v>#N/A</v>
          </cell>
          <cell r="U5556" t="str">
            <v>葡萄糖注射液</v>
          </cell>
          <cell r="V5556" t="str">
            <v>基础输液</v>
          </cell>
          <cell r="W5556" t="str">
            <v/>
          </cell>
          <cell r="X5556" t="str">
            <v>大容量注射液</v>
          </cell>
        </row>
        <row r="5556">
          <cell r="Z5556" t="str">
            <v>250ml:25g</v>
          </cell>
          <cell r="AA5556" t="str">
            <v>1袋/袋</v>
          </cell>
          <cell r="AB5556" t="str">
            <v>无</v>
          </cell>
          <cell r="AC5556" t="str">
            <v>1</v>
          </cell>
          <cell r="AD5556" t="str">
            <v>多层共挤输液用袋（双阀双硬管）</v>
          </cell>
          <cell r="AE5556" t="str">
            <v>广东大翔制药有限公司</v>
          </cell>
          <cell r="AF5556" t="str">
            <v>广东大翔制药有限公司</v>
          </cell>
        </row>
        <row r="5557">
          <cell r="B5557" t="str">
            <v>M0183760</v>
          </cell>
          <cell r="C5557" t="str">
            <v>XB05BBP072B002040504936</v>
          </cell>
          <cell r="D5557" t="str">
            <v>S0183760</v>
          </cell>
          <cell r="E5557" t="str">
            <v>S0183760</v>
          </cell>
          <cell r="F5557" t="str">
            <v>ZM0098949</v>
          </cell>
        </row>
        <row r="5557">
          <cell r="H5557">
            <v>1.54</v>
          </cell>
          <cell r="I5557">
            <v>1.54</v>
          </cell>
          <cell r="J5557" t="e">
            <v>#N/A</v>
          </cell>
          <cell r="K5557" t="e">
            <v>#N/A</v>
          </cell>
          <cell r="L5557" t="e">
            <v>#N/A</v>
          </cell>
          <cell r="M5557">
            <v>3.71</v>
          </cell>
        </row>
        <row r="5557">
          <cell r="O5557">
            <v>3.71</v>
          </cell>
          <cell r="P5557">
            <v>0.584905660377358</v>
          </cell>
          <cell r="Q5557" t="str">
            <v>深圳价格低</v>
          </cell>
          <cell r="R5557" t="str">
            <v>3.71</v>
          </cell>
          <cell r="S5557" t="e">
            <v>#N/A</v>
          </cell>
          <cell r="T5557" t="e">
            <v>#N/A</v>
          </cell>
          <cell r="U5557" t="str">
            <v>葡萄糖注射液</v>
          </cell>
          <cell r="V5557" t="str">
            <v>基础输液</v>
          </cell>
          <cell r="W5557" t="str">
            <v/>
          </cell>
          <cell r="X5557" t="str">
            <v>大容量注射液</v>
          </cell>
        </row>
        <row r="5557">
          <cell r="Z5557" t="str">
            <v>250ml:25g</v>
          </cell>
          <cell r="AA5557" t="str">
            <v>1瓶/瓶</v>
          </cell>
          <cell r="AB5557" t="str">
            <v>无</v>
          </cell>
          <cell r="AC5557" t="str">
            <v>1</v>
          </cell>
          <cell r="AD5557" t="str">
            <v>塑料瓶</v>
          </cell>
          <cell r="AE5557" t="str">
            <v>湖南金健药业有限责任公司</v>
          </cell>
          <cell r="AF5557" t="str">
            <v>湖南金健药业有限责任公司</v>
          </cell>
        </row>
        <row r="5558">
          <cell r="B5558" t="str">
            <v>M0183767</v>
          </cell>
          <cell r="C5558" t="str">
            <v>XB05BBP072B002040604075</v>
          </cell>
          <cell r="D5558" t="str">
            <v>S0183767</v>
          </cell>
          <cell r="E5558" t="str">
            <v>S0183767</v>
          </cell>
          <cell r="F5558" t="str">
            <v>ZM0098951</v>
          </cell>
        </row>
        <row r="5558">
          <cell r="H5558">
            <v>1.75</v>
          </cell>
          <cell r="I5558">
            <v>1.75</v>
          </cell>
          <cell r="J5558" t="e">
            <v>#N/A</v>
          </cell>
          <cell r="K5558" t="e">
            <v>#N/A</v>
          </cell>
          <cell r="L5558" t="e">
            <v>#N/A</v>
          </cell>
          <cell r="M5558">
            <v>1.75</v>
          </cell>
        </row>
        <row r="5558">
          <cell r="O5558">
            <v>1.75</v>
          </cell>
          <cell r="P5558">
            <v>0</v>
          </cell>
          <cell r="Q5558" t="str">
            <v>相同</v>
          </cell>
          <cell r="R5558" t="str">
            <v>3.48</v>
          </cell>
          <cell r="S5558" t="e">
            <v>#N/A</v>
          </cell>
          <cell r="T5558" t="e">
            <v>#N/A</v>
          </cell>
          <cell r="U5558" t="str">
            <v>葡萄糖注射液</v>
          </cell>
          <cell r="V5558" t="str">
            <v>基础输液</v>
          </cell>
          <cell r="W5558" t="str">
            <v/>
          </cell>
          <cell r="X5558" t="str">
            <v>大容量注射液</v>
          </cell>
        </row>
        <row r="5558">
          <cell r="Z5558" t="str">
            <v>250ml:25g</v>
          </cell>
          <cell r="AA5558" t="str">
            <v>1瓶/瓶</v>
          </cell>
          <cell r="AB5558" t="str">
            <v>无</v>
          </cell>
          <cell r="AC5558" t="str">
            <v>1</v>
          </cell>
          <cell r="AD5558" t="str">
            <v>塑料瓶</v>
          </cell>
          <cell r="AE5558" t="str">
            <v>华仁药业(日照)有限公司</v>
          </cell>
          <cell r="AF5558" t="str">
            <v>华仁药业(日照)有限公司</v>
          </cell>
        </row>
        <row r="5559">
          <cell r="B5559" t="str">
            <v>M0183770</v>
          </cell>
          <cell r="C5559" t="str">
            <v>XB05BBP072B002060204042</v>
          </cell>
          <cell r="D5559" t="str">
            <v>S0183770</v>
          </cell>
          <cell r="E5559" t="str">
            <v>S0183770</v>
          </cell>
          <cell r="F5559" t="str">
            <v>ZM0098952</v>
          </cell>
        </row>
        <row r="5559">
          <cell r="H5559">
            <v>2.7</v>
          </cell>
          <cell r="I5559">
            <v>2.7</v>
          </cell>
          <cell r="J5559" t="e">
            <v>#N/A</v>
          </cell>
          <cell r="K5559" t="e">
            <v>#N/A</v>
          </cell>
          <cell r="L5559" t="e">
            <v>#N/A</v>
          </cell>
          <cell r="M5559">
            <v>2.7</v>
          </cell>
        </row>
        <row r="5559">
          <cell r="O5559">
            <v>2.7</v>
          </cell>
          <cell r="P5559">
            <v>0</v>
          </cell>
          <cell r="Q5559" t="str">
            <v>相同</v>
          </cell>
          <cell r="R5559" t="str">
            <v>2.70</v>
          </cell>
          <cell r="S5559" t="e">
            <v>#N/A</v>
          </cell>
          <cell r="T5559" t="e">
            <v>#N/A</v>
          </cell>
          <cell r="U5559" t="str">
            <v>葡萄糖注射液</v>
          </cell>
          <cell r="V5559" t="str">
            <v>基础输液</v>
          </cell>
          <cell r="W5559" t="str">
            <v/>
          </cell>
          <cell r="X5559" t="str">
            <v>大容量注射液</v>
          </cell>
        </row>
        <row r="5559">
          <cell r="Z5559" t="str">
            <v>250ml:25g</v>
          </cell>
          <cell r="AA5559" t="str">
            <v>1袋/袋</v>
          </cell>
          <cell r="AB5559" t="str">
            <v>无</v>
          </cell>
          <cell r="AC5559" t="str">
            <v>1</v>
          </cell>
          <cell r="AD5559" t="str">
            <v>软袋双阀，非PVC膜+双管双阀</v>
          </cell>
          <cell r="AE5559" t="str">
            <v>华仁药业股份有限公司</v>
          </cell>
          <cell r="AF5559" t="str">
            <v>华仁药业股份有限公司</v>
          </cell>
        </row>
        <row r="5560">
          <cell r="B5560" t="str">
            <v>M0183772</v>
          </cell>
          <cell r="C5560" t="str">
            <v>XB05BBP072B002040505319</v>
          </cell>
          <cell r="D5560" t="str">
            <v>S0183772</v>
          </cell>
          <cell r="E5560" t="str">
            <v>S0183772</v>
          </cell>
          <cell r="F5560" t="str">
            <v>ZM0098970</v>
          </cell>
        </row>
        <row r="5560">
          <cell r="H5560">
            <v>1.45</v>
          </cell>
          <cell r="I5560">
            <v>1.45</v>
          </cell>
          <cell r="J5560" t="e">
            <v>#N/A</v>
          </cell>
          <cell r="K5560" t="e">
            <v>#N/A</v>
          </cell>
          <cell r="L5560" t="e">
            <v>#N/A</v>
          </cell>
          <cell r="M5560">
            <v>1.45</v>
          </cell>
        </row>
        <row r="5560">
          <cell r="O5560">
            <v>1.45</v>
          </cell>
          <cell r="P5560">
            <v>0</v>
          </cell>
          <cell r="Q5560" t="str">
            <v>相同</v>
          </cell>
          <cell r="R5560" t="str">
            <v>1.45</v>
          </cell>
          <cell r="S5560" t="e">
            <v>#N/A</v>
          </cell>
          <cell r="T5560" t="e">
            <v>#N/A</v>
          </cell>
          <cell r="U5560" t="str">
            <v>葡萄糖注射液</v>
          </cell>
          <cell r="V5560" t="str">
            <v>基础输液</v>
          </cell>
          <cell r="W5560" t="str">
            <v/>
          </cell>
          <cell r="X5560" t="str">
            <v>大容量注射液</v>
          </cell>
        </row>
        <row r="5560">
          <cell r="Z5560" t="str">
            <v>250ml:25g</v>
          </cell>
          <cell r="AA5560" t="str">
            <v>1瓶/瓶</v>
          </cell>
          <cell r="AB5560" t="str">
            <v>无</v>
          </cell>
          <cell r="AC5560" t="str">
            <v>1</v>
          </cell>
          <cell r="AD5560" t="str">
            <v>玻璃瓶</v>
          </cell>
          <cell r="AE5560" t="str">
            <v>江西科伦药业有限公司</v>
          </cell>
          <cell r="AF5560" t="str">
            <v>江西科伦药业有限公司</v>
          </cell>
        </row>
        <row r="5561">
          <cell r="B5561" t="str">
            <v>M0183778</v>
          </cell>
          <cell r="C5561" t="str">
            <v>XB05BBP072B002040305597</v>
          </cell>
          <cell r="D5561" t="str">
            <v>S0183778</v>
          </cell>
          <cell r="E5561" t="str">
            <v>S0183778</v>
          </cell>
          <cell r="F5561" t="str">
            <v>ZM0098976</v>
          </cell>
        </row>
        <row r="5561">
          <cell r="H5561">
            <v>2.09</v>
          </cell>
          <cell r="I5561">
            <v>2.09</v>
          </cell>
          <cell r="J5561" t="e">
            <v>#N/A</v>
          </cell>
          <cell r="K5561" t="e">
            <v>#N/A</v>
          </cell>
          <cell r="L5561" t="e">
            <v>#N/A</v>
          </cell>
          <cell r="M5561">
            <v>3.83</v>
          </cell>
        </row>
        <row r="5561">
          <cell r="O5561">
            <v>3.83</v>
          </cell>
          <cell r="P5561">
            <v>0.454308093994778</v>
          </cell>
          <cell r="Q5561" t="str">
            <v>深圳价格低</v>
          </cell>
          <cell r="R5561" t="str">
            <v>3.83</v>
          </cell>
          <cell r="S5561" t="e">
            <v>#N/A</v>
          </cell>
          <cell r="T5561" t="e">
            <v>#N/A</v>
          </cell>
          <cell r="U5561" t="str">
            <v>葡萄糖注射液</v>
          </cell>
          <cell r="V5561" t="str">
            <v>基础输液</v>
          </cell>
          <cell r="W5561" t="str">
            <v/>
          </cell>
          <cell r="X5561" t="str">
            <v>大容量注射液</v>
          </cell>
        </row>
        <row r="5561">
          <cell r="Z5561" t="str">
            <v>250ml:25g</v>
          </cell>
          <cell r="AA5561" t="str">
            <v>1瓶/瓶</v>
          </cell>
          <cell r="AB5561" t="str">
            <v>无</v>
          </cell>
          <cell r="AC5561" t="str">
            <v>1</v>
          </cell>
          <cell r="AD5561" t="str">
            <v>塑料瓶</v>
          </cell>
          <cell r="AE5561" t="str">
            <v>昆明南疆制药有限公司</v>
          </cell>
          <cell r="AF5561" t="str">
            <v>昆明南疆制药有限公司</v>
          </cell>
        </row>
        <row r="5562">
          <cell r="B5562" t="str">
            <v>M0183779</v>
          </cell>
          <cell r="C5562" t="str">
            <v>XB05BBP072B002040205597</v>
          </cell>
          <cell r="D5562" t="str">
            <v>S0183779</v>
          </cell>
          <cell r="E5562" t="str">
            <v>S0183779</v>
          </cell>
          <cell r="F5562" t="str">
            <v>ZM0098976</v>
          </cell>
        </row>
        <row r="5562">
          <cell r="H5562">
            <v>3.83</v>
          </cell>
          <cell r="I5562">
            <v>3.83</v>
          </cell>
          <cell r="J5562" t="e">
            <v>#N/A</v>
          </cell>
          <cell r="K5562" t="e">
            <v>#N/A</v>
          </cell>
          <cell r="L5562" t="e">
            <v>#N/A</v>
          </cell>
          <cell r="M5562">
            <v>3.83</v>
          </cell>
        </row>
        <row r="5562">
          <cell r="O5562">
            <v>3.83</v>
          </cell>
          <cell r="P5562">
            <v>0</v>
          </cell>
          <cell r="Q5562" t="str">
            <v>相同</v>
          </cell>
          <cell r="R5562" t="str">
            <v>3.83</v>
          </cell>
          <cell r="S5562" t="e">
            <v>#N/A</v>
          </cell>
          <cell r="T5562" t="e">
            <v>#N/A</v>
          </cell>
          <cell r="U5562" t="str">
            <v>葡萄糖注射液</v>
          </cell>
          <cell r="V5562" t="str">
            <v>基础输液</v>
          </cell>
          <cell r="W5562" t="str">
            <v/>
          </cell>
          <cell r="X5562" t="str">
            <v>大容量注射液</v>
          </cell>
        </row>
        <row r="5562">
          <cell r="Z5562" t="str">
            <v>250ml:25g</v>
          </cell>
          <cell r="AA5562" t="str">
            <v>1袋/袋</v>
          </cell>
          <cell r="AB5562" t="str">
            <v>无</v>
          </cell>
          <cell r="AC5562" t="str">
            <v>1</v>
          </cell>
          <cell r="AD5562" t="str">
            <v>直立软袋，直立式聚丙烯输液袋</v>
          </cell>
          <cell r="AE5562" t="str">
            <v>昆明南疆制药有限公司</v>
          </cell>
          <cell r="AF5562" t="str">
            <v>昆明南疆制药有限公司</v>
          </cell>
        </row>
        <row r="5563">
          <cell r="B5563" t="str">
            <v>M0183788</v>
          </cell>
          <cell r="C5563" t="str">
            <v>XB05BBP072B002061404145</v>
          </cell>
          <cell r="D5563" t="str">
            <v>S0183788</v>
          </cell>
          <cell r="E5563" t="str">
            <v>S0183788</v>
          </cell>
          <cell r="F5563" t="str">
            <v>ZM0098998</v>
          </cell>
        </row>
        <row r="5563">
          <cell r="H5563">
            <v>0.99</v>
          </cell>
          <cell r="I5563">
            <v>0.99</v>
          </cell>
          <cell r="J5563" t="e">
            <v>#N/A</v>
          </cell>
          <cell r="K5563" t="e">
            <v>#N/A</v>
          </cell>
          <cell r="L5563" t="e">
            <v>#N/A</v>
          </cell>
          <cell r="M5563">
            <v>3.17</v>
          </cell>
        </row>
        <row r="5563">
          <cell r="O5563">
            <v>3.17</v>
          </cell>
          <cell r="P5563">
            <v>0.687697160883281</v>
          </cell>
          <cell r="Q5563" t="str">
            <v>深圳价格低</v>
          </cell>
          <cell r="R5563" t="str">
            <v>3.17</v>
          </cell>
          <cell r="S5563" t="e">
            <v>#N/A</v>
          </cell>
          <cell r="T5563" t="e">
            <v>#N/A</v>
          </cell>
          <cell r="U5563" t="str">
            <v>葡萄糖注射液</v>
          </cell>
          <cell r="V5563" t="str">
            <v>基础输液</v>
          </cell>
          <cell r="W5563" t="str">
            <v/>
          </cell>
          <cell r="X5563" t="str">
            <v>大容量注射液</v>
          </cell>
        </row>
        <row r="5563">
          <cell r="Z5563" t="str">
            <v>250ml:25g</v>
          </cell>
          <cell r="AA5563" t="str">
            <v>1瓶/瓶</v>
          </cell>
          <cell r="AB5563" t="str">
            <v>无</v>
          </cell>
          <cell r="AC5563" t="str">
            <v>1</v>
          </cell>
          <cell r="AD5563" t="str">
            <v>塑料瓶</v>
          </cell>
          <cell r="AE5563" t="str">
            <v>山东齐都药业有限公司</v>
          </cell>
          <cell r="AF5563" t="str">
            <v>山东齐都药业有限公司</v>
          </cell>
        </row>
        <row r="5564">
          <cell r="B5564" t="str">
            <v>M0183790</v>
          </cell>
          <cell r="C5564" t="str">
            <v>XB05BBP072B002060204145</v>
          </cell>
          <cell r="D5564" t="str">
            <v>S0183790</v>
          </cell>
          <cell r="E5564" t="str">
            <v>S0183790</v>
          </cell>
          <cell r="F5564" t="str">
            <v>ZM0098998</v>
          </cell>
        </row>
        <row r="5564">
          <cell r="H5564">
            <v>3.17</v>
          </cell>
          <cell r="I5564">
            <v>3.17</v>
          </cell>
          <cell r="J5564" t="e">
            <v>#N/A</v>
          </cell>
          <cell r="K5564" t="e">
            <v>#N/A</v>
          </cell>
          <cell r="L5564" t="e">
            <v>#N/A</v>
          </cell>
          <cell r="M5564">
            <v>3.17</v>
          </cell>
        </row>
        <row r="5564">
          <cell r="O5564">
            <v>3.17</v>
          </cell>
          <cell r="P5564">
            <v>0</v>
          </cell>
          <cell r="Q5564" t="str">
            <v>相同</v>
          </cell>
          <cell r="R5564" t="str">
            <v>3.17</v>
          </cell>
          <cell r="S5564" t="e">
            <v>#N/A</v>
          </cell>
          <cell r="T5564" t="e">
            <v>#N/A</v>
          </cell>
          <cell r="U5564" t="str">
            <v>葡萄糖注射液</v>
          </cell>
          <cell r="V5564" t="str">
            <v>基础输液</v>
          </cell>
          <cell r="W5564" t="str">
            <v/>
          </cell>
          <cell r="X5564" t="str">
            <v>大容量注射液</v>
          </cell>
        </row>
        <row r="5564">
          <cell r="Z5564" t="str">
            <v>250ml:25g</v>
          </cell>
          <cell r="AA5564" t="str">
            <v>1瓶/袋</v>
          </cell>
          <cell r="AB5564" t="str">
            <v>无</v>
          </cell>
          <cell r="AC5564" t="str">
            <v>1</v>
          </cell>
          <cell r="AD5564" t="str">
            <v>软袋双阀，非PVC膜+双管双阀</v>
          </cell>
          <cell r="AE5564" t="str">
            <v>山东齐都药业有限公司</v>
          </cell>
          <cell r="AF5564" t="str">
            <v>山东齐都药业有限公司</v>
          </cell>
        </row>
        <row r="5565">
          <cell r="B5565" t="str">
            <v>M0183796</v>
          </cell>
          <cell r="C5565" t="str">
            <v>XB05BBP072B002050602964</v>
          </cell>
          <cell r="D5565" t="str">
            <v>S0183796</v>
          </cell>
          <cell r="E5565" t="str">
            <v>S0183796</v>
          </cell>
          <cell r="F5565" t="str">
            <v>ZM0099018</v>
          </cell>
        </row>
        <row r="5565">
          <cell r="H5565">
            <v>1.75</v>
          </cell>
          <cell r="I5565">
            <v>1.75</v>
          </cell>
          <cell r="J5565" t="e">
            <v>#N/A</v>
          </cell>
          <cell r="K5565" t="e">
            <v>#N/A</v>
          </cell>
          <cell r="L5565" t="e">
            <v>#N/A</v>
          </cell>
          <cell r="M5565">
            <v>3.58</v>
          </cell>
        </row>
        <row r="5565">
          <cell r="O5565">
            <v>3.58</v>
          </cell>
          <cell r="P5565">
            <v>0.511173184357542</v>
          </cell>
          <cell r="Q5565" t="str">
            <v>深圳价格低</v>
          </cell>
          <cell r="R5565" t="str">
            <v>3.58</v>
          </cell>
          <cell r="S5565" t="e">
            <v>#N/A</v>
          </cell>
          <cell r="T5565" t="e">
            <v>#N/A</v>
          </cell>
          <cell r="U5565" t="str">
            <v>葡萄糖注射液</v>
          </cell>
          <cell r="V5565" t="str">
            <v>基础输液</v>
          </cell>
          <cell r="W5565" t="str">
            <v/>
          </cell>
          <cell r="X5565" t="str">
            <v>大容量注射液</v>
          </cell>
        </row>
        <row r="5565">
          <cell r="Z5565" t="str">
            <v>250ml:25g</v>
          </cell>
          <cell r="AA5565" t="str">
            <v>1瓶/瓶</v>
          </cell>
          <cell r="AB5565" t="str">
            <v>无</v>
          </cell>
          <cell r="AC5565" t="str">
            <v>1</v>
          </cell>
          <cell r="AD5565" t="str">
            <v>塑料瓶</v>
          </cell>
          <cell r="AE5565" t="str">
            <v>石药银湖制药有限公司</v>
          </cell>
          <cell r="AF5565" t="str">
            <v>石药银湖制药有限公司</v>
          </cell>
        </row>
        <row r="5566">
          <cell r="B5566" t="str">
            <v>M0183797</v>
          </cell>
          <cell r="C5566" t="str">
            <v>XB05BBP072B002051102964</v>
          </cell>
          <cell r="D5566" t="str">
            <v>S0183797</v>
          </cell>
          <cell r="E5566" t="str">
            <v>S0183797</v>
          </cell>
          <cell r="F5566" t="str">
            <v>ZM0099018</v>
          </cell>
        </row>
        <row r="5566">
          <cell r="H5566">
            <v>2.88</v>
          </cell>
          <cell r="I5566">
            <v>2.88</v>
          </cell>
          <cell r="J5566" t="e">
            <v>#N/A</v>
          </cell>
          <cell r="K5566" t="e">
            <v>#N/A</v>
          </cell>
          <cell r="L5566" t="e">
            <v>#N/A</v>
          </cell>
          <cell r="M5566">
            <v>3.58</v>
          </cell>
        </row>
        <row r="5566">
          <cell r="O5566">
            <v>3.58</v>
          </cell>
          <cell r="P5566">
            <v>0.195530726256983</v>
          </cell>
          <cell r="Q5566" t="str">
            <v>深圳价格低</v>
          </cell>
          <cell r="R5566" t="str">
            <v>3.58</v>
          </cell>
          <cell r="S5566" t="e">
            <v>#N/A</v>
          </cell>
          <cell r="T5566" t="e">
            <v>#N/A</v>
          </cell>
          <cell r="U5566" t="str">
            <v>葡萄糖注射液</v>
          </cell>
          <cell r="V5566" t="str">
            <v>基础输液</v>
          </cell>
          <cell r="W5566" t="str">
            <v/>
          </cell>
          <cell r="X5566" t="str">
            <v>大容量注射液</v>
          </cell>
        </row>
        <row r="5566">
          <cell r="Z5566" t="str">
            <v>250ml:25g</v>
          </cell>
          <cell r="AA5566" t="str">
            <v>1袋/袋</v>
          </cell>
          <cell r="AB5566" t="str">
            <v>无</v>
          </cell>
          <cell r="AC5566" t="str">
            <v>1</v>
          </cell>
          <cell r="AD5566" t="str">
            <v>软袋，非PVC膜</v>
          </cell>
          <cell r="AE5566" t="str">
            <v>石药银湖制药有限公司</v>
          </cell>
          <cell r="AF5566" t="str">
            <v>石药银湖制药有限公司</v>
          </cell>
        </row>
        <row r="5567">
          <cell r="B5567" t="str">
            <v>M0183798</v>
          </cell>
          <cell r="C5567" t="str">
            <v>XB05BBP072B002050302964</v>
          </cell>
          <cell r="D5567" t="str">
            <v>S0183798</v>
          </cell>
          <cell r="E5567" t="str">
            <v>S0183798</v>
          </cell>
          <cell r="F5567" t="str">
            <v>ZM0099018</v>
          </cell>
        </row>
        <row r="5567">
          <cell r="H5567">
            <v>3.58</v>
          </cell>
          <cell r="I5567">
            <v>3.58</v>
          </cell>
          <cell r="J5567" t="e">
            <v>#N/A</v>
          </cell>
          <cell r="K5567" t="e">
            <v>#N/A</v>
          </cell>
          <cell r="L5567" t="e">
            <v>#N/A</v>
          </cell>
          <cell r="M5567">
            <v>3.58</v>
          </cell>
        </row>
        <row r="5567">
          <cell r="O5567">
            <v>3.58</v>
          </cell>
          <cell r="P5567">
            <v>0</v>
          </cell>
          <cell r="Q5567" t="str">
            <v>相同</v>
          </cell>
          <cell r="R5567" t="str">
            <v>3.58</v>
          </cell>
          <cell r="S5567" t="e">
            <v>#N/A</v>
          </cell>
          <cell r="T5567" t="e">
            <v>#N/A</v>
          </cell>
          <cell r="U5567" t="str">
            <v>葡萄糖注射液</v>
          </cell>
          <cell r="V5567" t="str">
            <v>基础输液</v>
          </cell>
          <cell r="W5567" t="str">
            <v/>
          </cell>
          <cell r="X5567" t="str">
            <v>大容量注射液</v>
          </cell>
        </row>
        <row r="5567">
          <cell r="Z5567" t="str">
            <v>250ml:25g</v>
          </cell>
          <cell r="AA5567" t="str">
            <v>1袋/袋</v>
          </cell>
          <cell r="AB5567" t="str">
            <v>无</v>
          </cell>
          <cell r="AC5567" t="str">
            <v>1</v>
          </cell>
          <cell r="AD5567" t="str">
            <v>软袋双阀，非PVC膜+双管双阀</v>
          </cell>
          <cell r="AE5567" t="str">
            <v>石药银湖制药有限公司</v>
          </cell>
          <cell r="AF5567" t="str">
            <v>石药银湖制药有限公司</v>
          </cell>
        </row>
        <row r="5568">
          <cell r="B5568" t="str">
            <v>M0183799</v>
          </cell>
          <cell r="C5568" t="str">
            <v>XB05BBP072B002060701927</v>
          </cell>
          <cell r="D5568" t="str">
            <v>S0183799</v>
          </cell>
          <cell r="E5568" t="str">
            <v>S0183799</v>
          </cell>
          <cell r="F5568" t="str">
            <v>ZM0099032</v>
          </cell>
        </row>
        <row r="5568">
          <cell r="H5568">
            <v>1.48</v>
          </cell>
          <cell r="I5568">
            <v>1.48</v>
          </cell>
          <cell r="J5568" t="e">
            <v>#N/A</v>
          </cell>
          <cell r="K5568" t="e">
            <v>#N/A</v>
          </cell>
          <cell r="L5568" t="e">
            <v>#N/A</v>
          </cell>
          <cell r="M5568">
            <v>6.82</v>
          </cell>
        </row>
        <row r="5568">
          <cell r="O5568">
            <v>6.82</v>
          </cell>
          <cell r="P5568">
            <v>0.782991202346041</v>
          </cell>
          <cell r="Q5568" t="str">
            <v>深圳价格低</v>
          </cell>
          <cell r="R5568" t="str">
            <v>4.79</v>
          </cell>
          <cell r="S5568" t="e">
            <v>#N/A</v>
          </cell>
          <cell r="T5568" t="e">
            <v>#N/A</v>
          </cell>
          <cell r="U5568" t="str">
            <v>葡萄糖注射液</v>
          </cell>
          <cell r="V5568" t="str">
            <v>基础输液</v>
          </cell>
          <cell r="W5568" t="str">
            <v/>
          </cell>
          <cell r="X5568" t="str">
            <v>大容量注射液</v>
          </cell>
        </row>
        <row r="5568">
          <cell r="Z5568" t="str">
            <v>250ml∶25g</v>
          </cell>
          <cell r="AA5568" t="str">
            <v>1瓶/瓶</v>
          </cell>
          <cell r="AB5568" t="str">
            <v>无</v>
          </cell>
          <cell r="AC5568" t="str">
            <v>1</v>
          </cell>
          <cell r="AD5568" t="str">
            <v>塑料瓶</v>
          </cell>
          <cell r="AE5568" t="str">
            <v>武汉滨湖双鹤药业有限责任公司</v>
          </cell>
          <cell r="AF5568" t="str">
            <v>武汉滨湖双鹤药业有限责任公司</v>
          </cell>
        </row>
        <row r="5569">
          <cell r="B5569" t="str">
            <v>M0183802</v>
          </cell>
          <cell r="C5569" t="str">
            <v>XB05BBP072B002040502492</v>
          </cell>
          <cell r="D5569" t="str">
            <v>S0183802</v>
          </cell>
          <cell r="E5569" t="str">
            <v>S0183802</v>
          </cell>
          <cell r="F5569" t="str">
            <v>ZM0099035</v>
          </cell>
        </row>
        <row r="5569">
          <cell r="H5569">
            <v>1.63</v>
          </cell>
          <cell r="I5569">
            <v>1.63</v>
          </cell>
          <cell r="J5569" t="e">
            <v>#N/A</v>
          </cell>
          <cell r="K5569" t="e">
            <v>#N/A</v>
          </cell>
          <cell r="L5569" t="e">
            <v>#N/A</v>
          </cell>
          <cell r="M5569">
            <v>3.61</v>
          </cell>
        </row>
        <row r="5569">
          <cell r="O5569">
            <v>3.61</v>
          </cell>
          <cell r="P5569">
            <v>0.548476454293629</v>
          </cell>
          <cell r="Q5569" t="str">
            <v>深圳价格低</v>
          </cell>
          <cell r="R5569" t="str">
            <v>3.61</v>
          </cell>
          <cell r="S5569" t="e">
            <v>#N/A</v>
          </cell>
          <cell r="T5569" t="e">
            <v>#N/A</v>
          </cell>
          <cell r="U5569" t="str">
            <v>葡萄糖注射液</v>
          </cell>
          <cell r="V5569" t="str">
            <v>基础输液</v>
          </cell>
          <cell r="W5569" t="str">
            <v/>
          </cell>
          <cell r="X5569" t="str">
            <v>大容量注射液</v>
          </cell>
        </row>
        <row r="5569">
          <cell r="Z5569" t="str">
            <v>250ml:25g</v>
          </cell>
          <cell r="AA5569" t="str">
            <v>1瓶/瓶</v>
          </cell>
          <cell r="AB5569" t="str">
            <v>无</v>
          </cell>
          <cell r="AC5569" t="str">
            <v>1</v>
          </cell>
          <cell r="AD5569" t="str">
            <v>塑料瓶</v>
          </cell>
          <cell r="AE5569" t="str">
            <v>西安京西双鹤药业有限公司</v>
          </cell>
          <cell r="AF5569" t="str">
            <v>西安京西双鹤药业有限公司</v>
          </cell>
        </row>
        <row r="5570">
          <cell r="B5570" t="str">
            <v>M0183805</v>
          </cell>
          <cell r="C5570" t="str">
            <v>XB05BBP072B002040302492</v>
          </cell>
          <cell r="D5570" t="str">
            <v>S0183805</v>
          </cell>
          <cell r="E5570" t="str">
            <v>S0183805</v>
          </cell>
          <cell r="F5570" t="str">
            <v>ZM0099035</v>
          </cell>
        </row>
        <row r="5570">
          <cell r="H5570">
            <v>3.61</v>
          </cell>
          <cell r="I5570">
            <v>3.61</v>
          </cell>
          <cell r="J5570" t="e">
            <v>#N/A</v>
          </cell>
          <cell r="K5570" t="e">
            <v>#N/A</v>
          </cell>
          <cell r="L5570" t="e">
            <v>#N/A</v>
          </cell>
          <cell r="M5570">
            <v>3.61</v>
          </cell>
        </row>
        <row r="5570">
          <cell r="O5570">
            <v>3.61</v>
          </cell>
          <cell r="P5570">
            <v>0</v>
          </cell>
          <cell r="Q5570" t="str">
            <v>相同</v>
          </cell>
          <cell r="R5570" t="str">
            <v>3.61</v>
          </cell>
          <cell r="S5570" t="e">
            <v>#N/A</v>
          </cell>
          <cell r="T5570" t="e">
            <v>#N/A</v>
          </cell>
          <cell r="U5570" t="str">
            <v>葡萄糖注射液</v>
          </cell>
          <cell r="V5570" t="str">
            <v>基础输液</v>
          </cell>
          <cell r="W5570" t="str">
            <v/>
          </cell>
          <cell r="X5570" t="str">
            <v>大容量注射液</v>
          </cell>
        </row>
        <row r="5570">
          <cell r="Z5570" t="str">
            <v>250ml:25g</v>
          </cell>
          <cell r="AA5570" t="str">
            <v>1袋/袋</v>
          </cell>
          <cell r="AB5570" t="str">
            <v>无</v>
          </cell>
          <cell r="AC5570" t="str">
            <v>1</v>
          </cell>
          <cell r="AD5570" t="str">
            <v>直立软袋，直立式聚丙烯输液袋</v>
          </cell>
          <cell r="AE5570" t="str">
            <v>西安京西双鹤药业有限公司</v>
          </cell>
          <cell r="AF5570" t="str">
            <v>西安京西双鹤药业有限公司</v>
          </cell>
        </row>
        <row r="5571">
          <cell r="B5571" t="str">
            <v>M0183810</v>
          </cell>
          <cell r="C5571" t="str">
            <v>XB05BBP072B002050203140</v>
          </cell>
          <cell r="D5571" t="str">
            <v>S0183810</v>
          </cell>
          <cell r="E5571" t="str">
            <v>S0183810</v>
          </cell>
          <cell r="F5571" t="str">
            <v>ZM0099042</v>
          </cell>
        </row>
        <row r="5571">
          <cell r="H5571">
            <v>3.7</v>
          </cell>
          <cell r="I5571">
            <v>3.7</v>
          </cell>
          <cell r="J5571" t="e">
            <v>#N/A</v>
          </cell>
          <cell r="K5571" t="e">
            <v>#N/A</v>
          </cell>
          <cell r="L5571" t="e">
            <v>#N/A</v>
          </cell>
          <cell r="M5571">
            <v>4.38</v>
          </cell>
        </row>
        <row r="5571">
          <cell r="O5571">
            <v>4.38</v>
          </cell>
          <cell r="P5571">
            <v>0.155251141552511</v>
          </cell>
          <cell r="Q5571" t="str">
            <v>深圳价格低</v>
          </cell>
          <cell r="R5571" t="str">
            <v>3.70</v>
          </cell>
          <cell r="S5571" t="e">
            <v>#N/A</v>
          </cell>
          <cell r="T5571" t="e">
            <v>#N/A</v>
          </cell>
          <cell r="U5571" t="str">
            <v>葡萄糖注射液</v>
          </cell>
          <cell r="V5571" t="str">
            <v>基础输液</v>
          </cell>
          <cell r="W5571" t="str">
            <v/>
          </cell>
          <cell r="X5571" t="str">
            <v>大容量注射液</v>
          </cell>
        </row>
        <row r="5571">
          <cell r="Z5571" t="str">
            <v>250ml:25g</v>
          </cell>
          <cell r="AA5571" t="str">
            <v>1袋/袋</v>
          </cell>
          <cell r="AB5571" t="str">
            <v>无</v>
          </cell>
          <cell r="AC5571" t="str">
            <v>1</v>
          </cell>
          <cell r="AD5571" t="str">
            <v>软袋双阀，非PVC膜+双管双阀</v>
          </cell>
          <cell r="AE5571" t="str">
            <v>信合援生制药股份有限公司</v>
          </cell>
          <cell r="AF5571" t="str">
            <v>信合援生制药股份有限公司</v>
          </cell>
        </row>
        <row r="5572">
          <cell r="B5572" t="str">
            <v>M0183814</v>
          </cell>
          <cell r="C5572" t="str">
            <v>XB05BBP072B002050200967</v>
          </cell>
          <cell r="D5572" t="str">
            <v>S0183814</v>
          </cell>
          <cell r="E5572" t="str">
            <v>S0183814</v>
          </cell>
          <cell r="F5572" t="str">
            <v>ZM0099061</v>
          </cell>
        </row>
        <row r="5572">
          <cell r="H5572">
            <v>2.92</v>
          </cell>
          <cell r="I5572">
            <v>2.92</v>
          </cell>
          <cell r="J5572" t="e">
            <v>#N/A</v>
          </cell>
          <cell r="K5572" t="e">
            <v>#N/A</v>
          </cell>
          <cell r="L5572" t="e">
            <v>#N/A</v>
          </cell>
          <cell r="M5572" t="e">
            <v>#N/A</v>
          </cell>
        </row>
        <row r="5572">
          <cell r="O5572" t="e">
            <v>#N/A</v>
          </cell>
          <cell r="P5572" t="e">
            <v>#N/A</v>
          </cell>
        </row>
        <row r="5572">
          <cell r="R5572" t="str">
            <v>2.92</v>
          </cell>
          <cell r="S5572" t="e">
            <v>#N/A</v>
          </cell>
          <cell r="T5572" t="e">
            <v>#N/A</v>
          </cell>
          <cell r="U5572" t="str">
            <v>葡萄糖注射液</v>
          </cell>
          <cell r="V5572" t="str">
            <v>基础输液</v>
          </cell>
          <cell r="W5572" t="str">
            <v/>
          </cell>
          <cell r="X5572" t="str">
            <v>大容量注射液</v>
          </cell>
        </row>
        <row r="5572">
          <cell r="Z5572" t="str">
            <v>250ml:25g</v>
          </cell>
          <cell r="AA5572" t="str">
            <v>1袋/袋</v>
          </cell>
          <cell r="AB5572" t="str">
            <v>无</v>
          </cell>
          <cell r="AC5572" t="str">
            <v>1</v>
          </cell>
          <cell r="AD5572" t="str">
            <v>软袋，聚丙烯膜</v>
          </cell>
          <cell r="AE5572" t="str">
            <v>中国大冢制药有限公司（委托广东大冢制药有限公司生产）</v>
          </cell>
          <cell r="AF5572" t="str">
            <v>中国大冢制药有限公司</v>
          </cell>
        </row>
        <row r="5573">
          <cell r="B5573" t="str">
            <v>M0183816</v>
          </cell>
          <cell r="C5573" t="str">
            <v>XB05BBP072B002010104718</v>
          </cell>
          <cell r="D5573" t="str">
            <v>S0183816</v>
          </cell>
          <cell r="E5573" t="str">
            <v>S0183816</v>
          </cell>
          <cell r="F5573" t="str">
            <v>ZM0099090</v>
          </cell>
        </row>
        <row r="5573">
          <cell r="H5573">
            <v>2.1</v>
          </cell>
          <cell r="I5573">
            <v>2.1</v>
          </cell>
          <cell r="J5573" t="e">
            <v>#N/A</v>
          </cell>
          <cell r="K5573" t="e">
            <v>#N/A</v>
          </cell>
          <cell r="L5573" t="e">
            <v>#N/A</v>
          </cell>
          <cell r="M5573">
            <v>2.1</v>
          </cell>
        </row>
        <row r="5573">
          <cell r="O5573">
            <v>2.1</v>
          </cell>
          <cell r="P5573">
            <v>0</v>
          </cell>
          <cell r="Q5573" t="str">
            <v>相同</v>
          </cell>
          <cell r="R5573" t="str">
            <v>2.10</v>
          </cell>
          <cell r="S5573" t="e">
            <v>#N/A</v>
          </cell>
          <cell r="T5573" t="e">
            <v>#N/A</v>
          </cell>
          <cell r="U5573" t="str">
            <v>葡萄糖注射液</v>
          </cell>
          <cell r="V5573" t="str">
            <v>基础输液</v>
          </cell>
          <cell r="W5573" t="str">
            <v/>
          </cell>
          <cell r="X5573" t="str">
            <v>大容量注射液</v>
          </cell>
        </row>
        <row r="5573">
          <cell r="Z5573" t="str">
            <v>100ml:10g</v>
          </cell>
          <cell r="AA5573" t="str">
            <v>1瓶/袋</v>
          </cell>
          <cell r="AB5573" t="str">
            <v>无</v>
          </cell>
          <cell r="AC5573" t="str">
            <v>1</v>
          </cell>
          <cell r="AD5573" t="str">
            <v>软袋，非PVC膜</v>
          </cell>
          <cell r="AE5573" t="str">
            <v>浙江天瑞药业有限公司</v>
          </cell>
          <cell r="AF5573" t="str">
            <v>浙江天瑞药业有限公司</v>
          </cell>
        </row>
        <row r="5574">
          <cell r="B5574" t="str">
            <v>M0183819</v>
          </cell>
          <cell r="C5574" t="str">
            <v>XB05BBP072B002010100309</v>
          </cell>
          <cell r="D5574" t="str">
            <v>S0183819</v>
          </cell>
          <cell r="E5574" t="str">
            <v>S0183819</v>
          </cell>
          <cell r="F5574" t="str">
            <v>ZM0099096</v>
          </cell>
        </row>
        <row r="5574">
          <cell r="H5574">
            <v>1.75</v>
          </cell>
          <cell r="I5574">
            <v>1.75</v>
          </cell>
          <cell r="J5574" t="e">
            <v>#N/A</v>
          </cell>
          <cell r="K5574" t="e">
            <v>#N/A</v>
          </cell>
          <cell r="L5574" t="e">
            <v>#N/A</v>
          </cell>
          <cell r="M5574">
            <v>1.75</v>
          </cell>
        </row>
        <row r="5574">
          <cell r="O5574">
            <v>1.75</v>
          </cell>
          <cell r="P5574">
            <v>0</v>
          </cell>
          <cell r="Q5574" t="str">
            <v>相同</v>
          </cell>
          <cell r="R5574" t="str">
            <v>1.75</v>
          </cell>
          <cell r="S5574" t="e">
            <v>#N/A</v>
          </cell>
          <cell r="T5574" t="e">
            <v>#N/A</v>
          </cell>
          <cell r="U5574" t="str">
            <v>葡萄糖注射液</v>
          </cell>
          <cell r="V5574" t="str">
            <v>基础输液</v>
          </cell>
          <cell r="W5574" t="str">
            <v/>
          </cell>
          <cell r="X5574" t="str">
            <v>大容量注射液</v>
          </cell>
        </row>
        <row r="5574">
          <cell r="Z5574" t="str">
            <v>100ml:10g</v>
          </cell>
          <cell r="AA5574" t="str">
            <v>1袋/袋</v>
          </cell>
          <cell r="AB5574" t="str">
            <v>无</v>
          </cell>
          <cell r="AC5574" t="str">
            <v>1</v>
          </cell>
          <cell r="AD5574" t="str">
            <v>软袋，非PVC膜</v>
          </cell>
          <cell r="AE5574" t="str">
            <v>广东利泰制药股份有限公司</v>
          </cell>
          <cell r="AF5574" t="str">
            <v>广东利泰制药股份有限公司</v>
          </cell>
        </row>
        <row r="5575">
          <cell r="B5575" t="str">
            <v>M0183820</v>
          </cell>
          <cell r="C5575" t="str">
            <v>XB05BBP072B002010300309</v>
          </cell>
          <cell r="D5575" t="str">
            <v>S0183820</v>
          </cell>
          <cell r="E5575" t="str">
            <v>S0183820</v>
          </cell>
          <cell r="F5575" t="str">
            <v>ZM0099096</v>
          </cell>
        </row>
        <row r="5575">
          <cell r="H5575">
            <v>2.45</v>
          </cell>
          <cell r="I5575">
            <v>2.45</v>
          </cell>
          <cell r="J5575" t="e">
            <v>#N/A</v>
          </cell>
          <cell r="K5575" t="e">
            <v>#N/A</v>
          </cell>
          <cell r="L5575" t="e">
            <v>#N/A</v>
          </cell>
          <cell r="M5575">
            <v>1.75</v>
          </cell>
        </row>
        <row r="5575">
          <cell r="O5575">
            <v>1.75</v>
          </cell>
          <cell r="P5575">
            <v>-0.285714285714286</v>
          </cell>
          <cell r="Q5575" t="str">
            <v>深圳价格高</v>
          </cell>
          <cell r="R5575" t="str">
            <v>1.75</v>
          </cell>
          <cell r="S5575" t="e">
            <v>#N/A</v>
          </cell>
          <cell r="T5575" t="e">
            <v>#N/A</v>
          </cell>
          <cell r="U5575" t="str">
            <v>葡萄糖注射液</v>
          </cell>
          <cell r="V5575" t="str">
            <v>基础输液</v>
          </cell>
          <cell r="W5575" t="str">
            <v/>
          </cell>
          <cell r="X5575" t="str">
            <v>大容量注射液</v>
          </cell>
        </row>
        <row r="5575">
          <cell r="Z5575" t="str">
            <v>100ml:10g</v>
          </cell>
          <cell r="AA5575" t="str">
            <v>1袋/袋</v>
          </cell>
          <cell r="AB5575" t="str">
            <v>无</v>
          </cell>
          <cell r="AC5575" t="str">
            <v>1</v>
          </cell>
          <cell r="AD5575" t="str">
            <v>软袋双阀，非PVC膜+双管双阀</v>
          </cell>
          <cell r="AE5575" t="str">
            <v>广东利泰制药股份有限公司</v>
          </cell>
          <cell r="AF5575" t="str">
            <v>广东利泰制药股份有限公司</v>
          </cell>
        </row>
        <row r="5576">
          <cell r="B5576" t="str">
            <v>M0183823</v>
          </cell>
          <cell r="C5576" t="str">
            <v>XB05BBP072B002011104127</v>
          </cell>
          <cell r="D5576" t="str">
            <v>S0183823</v>
          </cell>
          <cell r="E5576" t="str">
            <v>S0183823</v>
          </cell>
          <cell r="F5576" t="str">
            <v>ZM0099114</v>
          </cell>
        </row>
        <row r="5576">
          <cell r="H5576">
            <v>1.22</v>
          </cell>
          <cell r="I5576">
            <v>1.22</v>
          </cell>
          <cell r="J5576" t="e">
            <v>#N/A</v>
          </cell>
          <cell r="K5576" t="e">
            <v>#N/A</v>
          </cell>
          <cell r="L5576" t="e">
            <v>#N/A</v>
          </cell>
          <cell r="M5576">
            <v>2.52</v>
          </cell>
        </row>
        <row r="5576">
          <cell r="O5576">
            <v>2.52</v>
          </cell>
          <cell r="P5576">
            <v>0.515873015873016</v>
          </cell>
          <cell r="Q5576" t="str">
            <v>深圳价格低</v>
          </cell>
          <cell r="R5576" t="str">
            <v>2.52</v>
          </cell>
          <cell r="S5576" t="e">
            <v>#N/A</v>
          </cell>
          <cell r="T5576" t="e">
            <v>#N/A</v>
          </cell>
          <cell r="U5576" t="str">
            <v>葡萄糖注射液</v>
          </cell>
          <cell r="V5576" t="str">
            <v>基础输液</v>
          </cell>
          <cell r="W5576" t="str">
            <v/>
          </cell>
          <cell r="X5576" t="str">
            <v>大容量注射液</v>
          </cell>
        </row>
        <row r="5576">
          <cell r="Z5576" t="str">
            <v>100ml:10g</v>
          </cell>
          <cell r="AA5576" t="str">
            <v>1瓶/瓶</v>
          </cell>
          <cell r="AB5576" t="str">
            <v>无</v>
          </cell>
          <cell r="AC5576" t="str">
            <v>1</v>
          </cell>
          <cell r="AD5576" t="str">
            <v>塑料瓶</v>
          </cell>
          <cell r="AE5576" t="str">
            <v>辰欣药业股份有限公司</v>
          </cell>
          <cell r="AF5576" t="str">
            <v>辰欣药业股份有限公司</v>
          </cell>
        </row>
        <row r="5577">
          <cell r="B5577" t="str">
            <v>M0183824</v>
          </cell>
          <cell r="C5577" t="str">
            <v>XB05BBP072B002010104127</v>
          </cell>
          <cell r="D5577" t="str">
            <v>S0183824</v>
          </cell>
          <cell r="E5577" t="str">
            <v>S0183824</v>
          </cell>
          <cell r="F5577" t="str">
            <v>ZM0099114</v>
          </cell>
        </row>
        <row r="5577">
          <cell r="H5577">
            <v>2.52</v>
          </cell>
          <cell r="I5577">
            <v>2.52</v>
          </cell>
          <cell r="J5577" t="e">
            <v>#N/A</v>
          </cell>
          <cell r="K5577" t="e">
            <v>#N/A</v>
          </cell>
          <cell r="L5577" t="e">
            <v>#N/A</v>
          </cell>
          <cell r="M5577">
            <v>2.52</v>
          </cell>
        </row>
        <row r="5577">
          <cell r="O5577">
            <v>2.52</v>
          </cell>
          <cell r="P5577">
            <v>0</v>
          </cell>
          <cell r="Q5577" t="str">
            <v>相同</v>
          </cell>
          <cell r="R5577" t="str">
            <v>2.52</v>
          </cell>
          <cell r="S5577" t="e">
            <v>#N/A</v>
          </cell>
          <cell r="T5577" t="e">
            <v>#N/A</v>
          </cell>
          <cell r="U5577" t="str">
            <v>葡萄糖注射液</v>
          </cell>
          <cell r="V5577" t="str">
            <v>基础输液</v>
          </cell>
          <cell r="W5577" t="str">
            <v/>
          </cell>
          <cell r="X5577" t="str">
            <v>大容量注射液</v>
          </cell>
        </row>
        <row r="5577">
          <cell r="Z5577" t="str">
            <v>100ml:10g</v>
          </cell>
          <cell r="AA5577" t="str">
            <v>1瓶/袋</v>
          </cell>
          <cell r="AB5577" t="str">
            <v>无</v>
          </cell>
          <cell r="AC5577" t="str">
            <v>1</v>
          </cell>
          <cell r="AD5577" t="str">
            <v>软袋，非PVC膜</v>
          </cell>
          <cell r="AE5577" t="str">
            <v>辰欣药业股份有限公司</v>
          </cell>
          <cell r="AF5577" t="str">
            <v>辰欣药业股份有限公司</v>
          </cell>
        </row>
        <row r="5578">
          <cell r="B5578" t="str">
            <v>M0183831</v>
          </cell>
          <cell r="C5578" t="str">
            <v>XB05BBP072B002010400251</v>
          </cell>
          <cell r="D5578" t="str">
            <v>S0183831</v>
          </cell>
          <cell r="E5578" t="str">
            <v>S0183831</v>
          </cell>
          <cell r="F5578" t="str">
            <v>ZM0099120</v>
          </cell>
        </row>
        <row r="5578">
          <cell r="H5578">
            <v>2.75</v>
          </cell>
          <cell r="I5578">
            <v>2.75</v>
          </cell>
          <cell r="J5578" t="e">
            <v>#N/A</v>
          </cell>
          <cell r="K5578" t="e">
            <v>#N/A</v>
          </cell>
          <cell r="L5578" t="e">
            <v>#N/A</v>
          </cell>
          <cell r="M5578">
            <v>2.05</v>
          </cell>
        </row>
        <row r="5578">
          <cell r="O5578">
            <v>2.05</v>
          </cell>
          <cell r="P5578">
            <v>-0.254545454545455</v>
          </cell>
          <cell r="Q5578" t="str">
            <v>深圳价格高</v>
          </cell>
          <cell r="R5578" t="str">
            <v>2.05</v>
          </cell>
          <cell r="S5578" t="e">
            <v>#N/A</v>
          </cell>
          <cell r="T5578" t="e">
            <v>#N/A</v>
          </cell>
          <cell r="U5578" t="str">
            <v>葡萄糖注射液</v>
          </cell>
          <cell r="V5578" t="str">
            <v>基础输液</v>
          </cell>
          <cell r="W5578" t="str">
            <v/>
          </cell>
          <cell r="X5578" t="str">
            <v>大容量注射液</v>
          </cell>
        </row>
        <row r="5578">
          <cell r="Z5578" t="str">
            <v>100ml:10g</v>
          </cell>
          <cell r="AA5578" t="str">
            <v>1袋/袋</v>
          </cell>
          <cell r="AB5578" t="str">
            <v>无</v>
          </cell>
          <cell r="AC5578" t="str">
            <v>1</v>
          </cell>
          <cell r="AD5578" t="str">
            <v>软袋双阀，非PVC膜+双管双阀</v>
          </cell>
          <cell r="AE5578" t="str">
            <v>东莞市普济药业有限公司</v>
          </cell>
          <cell r="AF5578" t="str">
            <v>东莞市普济药业有限公司</v>
          </cell>
        </row>
        <row r="5579">
          <cell r="B5579" t="str">
            <v>M0183833</v>
          </cell>
          <cell r="C5579" t="str">
            <v>XB05BBP072B002010100325</v>
          </cell>
          <cell r="D5579" t="str">
            <v>S0183833</v>
          </cell>
          <cell r="E5579" t="str">
            <v>S0183833</v>
          </cell>
          <cell r="F5579" t="str">
            <v>ZM0099121</v>
          </cell>
        </row>
        <row r="5579">
          <cell r="H5579">
            <v>2.34</v>
          </cell>
          <cell r="I5579">
            <v>2.34</v>
          </cell>
          <cell r="J5579" t="e">
            <v>#N/A</v>
          </cell>
          <cell r="K5579" t="e">
            <v>#N/A</v>
          </cell>
          <cell r="L5579" t="e">
            <v>#N/A</v>
          </cell>
          <cell r="M5579">
            <v>2.34</v>
          </cell>
        </row>
        <row r="5579">
          <cell r="O5579">
            <v>2.34</v>
          </cell>
          <cell r="P5579">
            <v>0</v>
          </cell>
          <cell r="Q5579" t="str">
            <v>相同</v>
          </cell>
          <cell r="R5579" t="str">
            <v>2.34</v>
          </cell>
          <cell r="S5579" t="e">
            <v>#N/A</v>
          </cell>
          <cell r="T5579" t="e">
            <v>#N/A</v>
          </cell>
          <cell r="U5579" t="str">
            <v>葡萄糖注射液</v>
          </cell>
          <cell r="V5579" t="str">
            <v>基础输液</v>
          </cell>
          <cell r="W5579" t="str">
            <v/>
          </cell>
          <cell r="X5579" t="str">
            <v>大容量注射液</v>
          </cell>
        </row>
        <row r="5579">
          <cell r="Z5579" t="str">
            <v>100ml:10g</v>
          </cell>
          <cell r="AA5579" t="str">
            <v>1瓶/袋</v>
          </cell>
          <cell r="AB5579" t="str">
            <v>无</v>
          </cell>
          <cell r="AC5579" t="str">
            <v>1</v>
          </cell>
          <cell r="AD5579" t="str">
            <v>软袋，非PVC膜</v>
          </cell>
          <cell r="AE5579" t="str">
            <v>佛山昊朗药业有限责任公司</v>
          </cell>
          <cell r="AF5579" t="str">
            <v>佛山昊朗药业有限责任公司</v>
          </cell>
        </row>
        <row r="5580">
          <cell r="B5580" t="str">
            <v>M0183837</v>
          </cell>
          <cell r="C5580" t="str">
            <v>XB05BBP072B002010400318</v>
          </cell>
          <cell r="D5580" t="str">
            <v>S0183837</v>
          </cell>
          <cell r="E5580" t="str">
            <v>S0183837</v>
          </cell>
          <cell r="F5580" t="str">
            <v>ZM0099129</v>
          </cell>
        </row>
        <row r="5580">
          <cell r="H5580">
            <v>0.76</v>
          </cell>
          <cell r="I5580">
            <v>0.76</v>
          </cell>
          <cell r="J5580" t="e">
            <v>#N/A</v>
          </cell>
          <cell r="K5580" t="e">
            <v>#N/A</v>
          </cell>
          <cell r="L5580" t="e">
            <v>#N/A</v>
          </cell>
          <cell r="M5580">
            <v>3.73</v>
          </cell>
        </row>
        <row r="5580">
          <cell r="O5580">
            <v>3.73</v>
          </cell>
          <cell r="P5580">
            <v>0.796246648793566</v>
          </cell>
          <cell r="Q5580" t="str">
            <v>深圳价格低</v>
          </cell>
          <cell r="R5580" t="str">
            <v>3.73</v>
          </cell>
          <cell r="S5580" t="e">
            <v>#N/A</v>
          </cell>
          <cell r="T5580" t="e">
            <v>#N/A</v>
          </cell>
          <cell r="U5580" t="str">
            <v>葡萄糖注射液</v>
          </cell>
          <cell r="V5580" t="str">
            <v>基础输液</v>
          </cell>
          <cell r="W5580" t="str">
            <v/>
          </cell>
          <cell r="X5580" t="str">
            <v>大容量注射液</v>
          </cell>
        </row>
        <row r="5580">
          <cell r="Z5580" t="str">
            <v>100ml:10g</v>
          </cell>
          <cell r="AA5580" t="str">
            <v>1瓶/瓶</v>
          </cell>
          <cell r="AB5580" t="str">
            <v>无</v>
          </cell>
          <cell r="AC5580" t="str">
            <v>1</v>
          </cell>
          <cell r="AD5580" t="str">
            <v>塑料瓶</v>
          </cell>
          <cell r="AE5580" t="str">
            <v>广东科伦药业有限公司</v>
          </cell>
          <cell r="AF5580" t="str">
            <v>广东科伦药业有限公司</v>
          </cell>
        </row>
        <row r="5581">
          <cell r="B5581" t="str">
            <v>M0183838</v>
          </cell>
          <cell r="C5581" t="str">
            <v>XB05BBP072B002010200318</v>
          </cell>
          <cell r="D5581" t="str">
            <v>S0183838</v>
          </cell>
          <cell r="E5581" t="str">
            <v>S0183838</v>
          </cell>
          <cell r="F5581" t="str">
            <v>ZM0099129</v>
          </cell>
        </row>
        <row r="5581">
          <cell r="H5581">
            <v>2.65</v>
          </cell>
          <cell r="I5581">
            <v>2.65</v>
          </cell>
          <cell r="J5581" t="e">
            <v>#N/A</v>
          </cell>
          <cell r="K5581" t="e">
            <v>#N/A</v>
          </cell>
          <cell r="L5581" t="e">
            <v>#N/A</v>
          </cell>
          <cell r="M5581">
            <v>3.73</v>
          </cell>
        </row>
        <row r="5581">
          <cell r="O5581">
            <v>3.73</v>
          </cell>
          <cell r="P5581">
            <v>0.289544235924933</v>
          </cell>
          <cell r="Q5581" t="str">
            <v>深圳价格低</v>
          </cell>
          <cell r="R5581" t="str">
            <v>3.73</v>
          </cell>
          <cell r="S5581" t="e">
            <v>#N/A</v>
          </cell>
          <cell r="T5581" t="e">
            <v>#N/A</v>
          </cell>
          <cell r="U5581" t="str">
            <v>葡萄糖注射液</v>
          </cell>
          <cell r="V5581" t="str">
            <v>基础输液</v>
          </cell>
          <cell r="W5581" t="str">
            <v/>
          </cell>
          <cell r="X5581" t="str">
            <v>大容量注射液</v>
          </cell>
        </row>
        <row r="5581">
          <cell r="Z5581" t="str">
            <v>100ml:10g</v>
          </cell>
          <cell r="AA5581" t="str">
            <v>1袋/袋</v>
          </cell>
          <cell r="AB5581" t="str">
            <v>无</v>
          </cell>
          <cell r="AC5581" t="str">
            <v>1</v>
          </cell>
          <cell r="AD5581" t="str">
            <v>直立软袋，直立式聚丙烯输液袋</v>
          </cell>
          <cell r="AE5581" t="str">
            <v>广东科伦药业有限公司</v>
          </cell>
          <cell r="AF5581" t="str">
            <v>广东科伦药业有限公司</v>
          </cell>
        </row>
        <row r="5582">
          <cell r="B5582" t="str">
            <v>M0183839</v>
          </cell>
          <cell r="C5582" t="str">
            <v>XB05BBP072B002010102968</v>
          </cell>
          <cell r="D5582" t="str">
            <v>S0183839</v>
          </cell>
          <cell r="E5582" t="str">
            <v>S0183839</v>
          </cell>
          <cell r="F5582" t="str">
            <v>ZM0099131</v>
          </cell>
        </row>
        <row r="5582">
          <cell r="H5582">
            <v>3.58</v>
          </cell>
          <cell r="I5582">
            <v>3.58</v>
          </cell>
          <cell r="J5582" t="e">
            <v>#N/A</v>
          </cell>
          <cell r="K5582" t="e">
            <v>#N/A</v>
          </cell>
          <cell r="L5582" t="e">
            <v>#N/A</v>
          </cell>
          <cell r="M5582">
            <v>3.58</v>
          </cell>
        </row>
        <row r="5582">
          <cell r="O5582">
            <v>3.58</v>
          </cell>
          <cell r="P5582">
            <v>0</v>
          </cell>
          <cell r="Q5582" t="str">
            <v>相同</v>
          </cell>
          <cell r="R5582" t="str">
            <v>3.58</v>
          </cell>
          <cell r="S5582" t="e">
            <v>#N/A</v>
          </cell>
          <cell r="T5582" t="e">
            <v>#N/A</v>
          </cell>
          <cell r="U5582" t="str">
            <v>葡萄糖注射液</v>
          </cell>
          <cell r="V5582" t="str">
            <v>基础输液</v>
          </cell>
          <cell r="W5582" t="str">
            <v/>
          </cell>
          <cell r="X5582" t="str">
            <v>大容量注射液</v>
          </cell>
        </row>
        <row r="5582">
          <cell r="Z5582" t="str">
            <v>100ml:10g</v>
          </cell>
          <cell r="AA5582" t="str">
            <v>1袋/袋</v>
          </cell>
          <cell r="AB5582" t="str">
            <v>无</v>
          </cell>
          <cell r="AC5582" t="str">
            <v>1</v>
          </cell>
          <cell r="AD5582" t="str">
            <v>多层共挤输液用袋</v>
          </cell>
          <cell r="AE5582" t="str">
            <v>广东大翔制药有限公司</v>
          </cell>
          <cell r="AF5582" t="str">
            <v>广东大翔制药有限公司</v>
          </cell>
        </row>
        <row r="5583">
          <cell r="B5583" t="str">
            <v>M0183840</v>
          </cell>
          <cell r="C5583" t="str">
            <v>XB05BBP072B002010202968</v>
          </cell>
          <cell r="D5583" t="str">
            <v>S0183840</v>
          </cell>
          <cell r="E5583" t="str">
            <v>S0183840</v>
          </cell>
          <cell r="F5583" t="str">
            <v>ZM0099131</v>
          </cell>
        </row>
        <row r="5583">
          <cell r="H5583">
            <v>4.28</v>
          </cell>
          <cell r="I5583">
            <v>4.28</v>
          </cell>
          <cell r="J5583" t="e">
            <v>#N/A</v>
          </cell>
          <cell r="K5583" t="e">
            <v>#N/A</v>
          </cell>
          <cell r="L5583" t="e">
            <v>#N/A</v>
          </cell>
          <cell r="M5583">
            <v>3.58</v>
          </cell>
        </row>
        <row r="5583">
          <cell r="O5583">
            <v>3.58</v>
          </cell>
          <cell r="P5583">
            <v>-0.163551401869159</v>
          </cell>
          <cell r="Q5583" t="str">
            <v>深圳价格高</v>
          </cell>
          <cell r="R5583" t="str">
            <v>3.58</v>
          </cell>
          <cell r="S5583" t="e">
            <v>#N/A</v>
          </cell>
          <cell r="T5583" t="e">
            <v>#N/A</v>
          </cell>
          <cell r="U5583" t="str">
            <v>葡萄糖注射液</v>
          </cell>
          <cell r="V5583" t="str">
            <v>基础输液</v>
          </cell>
          <cell r="W5583" t="str">
            <v/>
          </cell>
          <cell r="X5583" t="str">
            <v>大容量注射液</v>
          </cell>
        </row>
        <row r="5583">
          <cell r="Z5583" t="str">
            <v>100ml:10g</v>
          </cell>
          <cell r="AA5583" t="str">
            <v>1袋/袋</v>
          </cell>
          <cell r="AB5583" t="str">
            <v>无</v>
          </cell>
          <cell r="AC5583" t="str">
            <v>1</v>
          </cell>
          <cell r="AD5583" t="str">
            <v>多层共挤输液用袋（双阀双硬管）</v>
          </cell>
          <cell r="AE5583" t="str">
            <v>广东大翔制药有限公司</v>
          </cell>
          <cell r="AF5583" t="str">
            <v>广东大翔制药有限公司</v>
          </cell>
        </row>
        <row r="5584">
          <cell r="B5584" t="str">
            <v>M0183841</v>
          </cell>
          <cell r="C5584" t="str">
            <v>XB05BBP072B002010504936</v>
          </cell>
          <cell r="D5584" t="str">
            <v>S0183841</v>
          </cell>
          <cell r="E5584" t="str">
            <v>S0183841</v>
          </cell>
          <cell r="F5584" t="str">
            <v>ZM0099152</v>
          </cell>
        </row>
        <row r="5584">
          <cell r="H5584">
            <v>1.29</v>
          </cell>
          <cell r="I5584">
            <v>1.29</v>
          </cell>
          <cell r="J5584" t="e">
            <v>#N/A</v>
          </cell>
          <cell r="K5584" t="e">
            <v>#N/A</v>
          </cell>
          <cell r="L5584" t="e">
            <v>#N/A</v>
          </cell>
          <cell r="M5584">
            <v>3.5</v>
          </cell>
        </row>
        <row r="5584">
          <cell r="O5584">
            <v>3.5</v>
          </cell>
          <cell r="P5584">
            <v>0.631428571428571</v>
          </cell>
          <cell r="Q5584" t="str">
            <v>深圳价格低</v>
          </cell>
          <cell r="R5584" t="str">
            <v>3.50</v>
          </cell>
          <cell r="S5584" t="e">
            <v>#N/A</v>
          </cell>
          <cell r="T5584" t="e">
            <v>#N/A</v>
          </cell>
          <cell r="U5584" t="str">
            <v>葡萄糖注射液</v>
          </cell>
          <cell r="V5584" t="str">
            <v>基础输液</v>
          </cell>
          <cell r="W5584" t="str">
            <v/>
          </cell>
          <cell r="X5584" t="str">
            <v>大容量注射液</v>
          </cell>
        </row>
        <row r="5584">
          <cell r="Z5584" t="str">
            <v>100ml:10g</v>
          </cell>
          <cell r="AA5584" t="str">
            <v>1瓶/瓶</v>
          </cell>
          <cell r="AB5584" t="str">
            <v>无</v>
          </cell>
          <cell r="AC5584" t="str">
            <v>1</v>
          </cell>
          <cell r="AD5584" t="str">
            <v>塑料瓶</v>
          </cell>
          <cell r="AE5584" t="str">
            <v>湖南金健药业有限责任公司</v>
          </cell>
          <cell r="AF5584" t="str">
            <v>湖南金健药业有限责任公司</v>
          </cell>
        </row>
        <row r="5585">
          <cell r="B5585" t="str">
            <v>M0183848</v>
          </cell>
          <cell r="C5585" t="str">
            <v>XB05BBP072B002010604075</v>
          </cell>
          <cell r="D5585" t="str">
            <v>S0183848</v>
          </cell>
          <cell r="E5585" t="str">
            <v>S0183848</v>
          </cell>
          <cell r="F5585" t="str">
            <v>ZM0099154</v>
          </cell>
        </row>
        <row r="5585">
          <cell r="H5585">
            <v>1</v>
          </cell>
          <cell r="I5585">
            <v>1</v>
          </cell>
          <cell r="J5585" t="e">
            <v>#N/A</v>
          </cell>
          <cell r="K5585" t="e">
            <v>#N/A</v>
          </cell>
          <cell r="L5585" t="e">
            <v>#N/A</v>
          </cell>
          <cell r="M5585">
            <v>1</v>
          </cell>
        </row>
        <row r="5585">
          <cell r="O5585">
            <v>1</v>
          </cell>
          <cell r="P5585">
            <v>0</v>
          </cell>
          <cell r="Q5585" t="str">
            <v>相同</v>
          </cell>
          <cell r="R5585" t="str">
            <v>3.64</v>
          </cell>
          <cell r="S5585" t="e">
            <v>#N/A</v>
          </cell>
          <cell r="T5585" t="e">
            <v>#N/A</v>
          </cell>
          <cell r="U5585" t="str">
            <v>葡萄糖注射液</v>
          </cell>
          <cell r="V5585" t="str">
            <v>基础输液</v>
          </cell>
          <cell r="W5585" t="str">
            <v/>
          </cell>
          <cell r="X5585" t="str">
            <v>大容量注射液</v>
          </cell>
        </row>
        <row r="5585">
          <cell r="Z5585" t="str">
            <v>100ml:10g</v>
          </cell>
          <cell r="AA5585" t="str">
            <v>1瓶/瓶</v>
          </cell>
          <cell r="AB5585" t="str">
            <v>无</v>
          </cell>
          <cell r="AC5585" t="str">
            <v>1</v>
          </cell>
          <cell r="AD5585" t="str">
            <v>塑料瓶</v>
          </cell>
          <cell r="AE5585" t="str">
            <v>华仁药业(日照)有限公司</v>
          </cell>
          <cell r="AF5585" t="str">
            <v>华仁药业(日照)有限公司</v>
          </cell>
        </row>
        <row r="5586">
          <cell r="B5586" t="str">
            <v>M0183851</v>
          </cell>
          <cell r="C5586" t="str">
            <v>XB05BBP072B002030204042</v>
          </cell>
          <cell r="D5586" t="str">
            <v>S0183851</v>
          </cell>
          <cell r="E5586" t="str">
            <v>S0183851</v>
          </cell>
          <cell r="F5586" t="str">
            <v>ZM0099155</v>
          </cell>
        </row>
        <row r="5586">
          <cell r="H5586">
            <v>1.95</v>
          </cell>
          <cell r="I5586">
            <v>1.95</v>
          </cell>
          <cell r="J5586" t="e">
            <v>#N/A</v>
          </cell>
          <cell r="K5586" t="e">
            <v>#N/A</v>
          </cell>
          <cell r="L5586" t="e">
            <v>#N/A</v>
          </cell>
          <cell r="M5586">
            <v>1.95</v>
          </cell>
        </row>
        <row r="5586">
          <cell r="O5586">
            <v>1.95</v>
          </cell>
          <cell r="P5586">
            <v>0</v>
          </cell>
          <cell r="Q5586" t="str">
            <v>相同</v>
          </cell>
          <cell r="R5586" t="str">
            <v>1.95</v>
          </cell>
          <cell r="S5586" t="e">
            <v>#N/A</v>
          </cell>
          <cell r="T5586" t="e">
            <v>#N/A</v>
          </cell>
          <cell r="U5586" t="str">
            <v>葡萄糖注射液</v>
          </cell>
          <cell r="V5586" t="str">
            <v>基础输液</v>
          </cell>
          <cell r="W5586" t="str">
            <v/>
          </cell>
          <cell r="X5586" t="str">
            <v>大容量注射液</v>
          </cell>
        </row>
        <row r="5586">
          <cell r="Z5586" t="str">
            <v>100ml:10g</v>
          </cell>
          <cell r="AA5586" t="str">
            <v>1袋/袋</v>
          </cell>
          <cell r="AB5586" t="str">
            <v>无</v>
          </cell>
          <cell r="AC5586" t="str">
            <v>1</v>
          </cell>
          <cell r="AD5586" t="str">
            <v>软袋双阀，非PVC膜+双管双阀</v>
          </cell>
          <cell r="AE5586" t="str">
            <v>华仁药业股份有限公司</v>
          </cell>
          <cell r="AF5586" t="str">
            <v>华仁药业股份有限公司</v>
          </cell>
        </row>
        <row r="5587">
          <cell r="B5587" t="str">
            <v>M0183853</v>
          </cell>
          <cell r="C5587" t="str">
            <v>XB05BBP072B002010505319</v>
          </cell>
          <cell r="D5587" t="str">
            <v>S0183853</v>
          </cell>
          <cell r="E5587" t="str">
            <v>S0183853</v>
          </cell>
          <cell r="F5587" t="str">
            <v>ZM0099173</v>
          </cell>
        </row>
        <row r="5587">
          <cell r="H5587">
            <v>1.25</v>
          </cell>
          <cell r="I5587">
            <v>1.25</v>
          </cell>
          <cell r="J5587" t="e">
            <v>#N/A</v>
          </cell>
          <cell r="K5587" t="e">
            <v>#N/A</v>
          </cell>
          <cell r="L5587" t="e">
            <v>#N/A</v>
          </cell>
          <cell r="M5587">
            <v>1.25</v>
          </cell>
        </row>
        <row r="5587">
          <cell r="O5587">
            <v>1.25</v>
          </cell>
          <cell r="P5587">
            <v>0</v>
          </cell>
          <cell r="Q5587" t="str">
            <v>相同</v>
          </cell>
          <cell r="R5587" t="str">
            <v>1.25</v>
          </cell>
          <cell r="S5587" t="e">
            <v>#N/A</v>
          </cell>
          <cell r="T5587" t="e">
            <v>#N/A</v>
          </cell>
          <cell r="U5587" t="str">
            <v>葡萄糖注射液</v>
          </cell>
          <cell r="V5587" t="str">
            <v>基础输液</v>
          </cell>
          <cell r="W5587" t="str">
            <v/>
          </cell>
          <cell r="X5587" t="str">
            <v>大容量注射液</v>
          </cell>
        </row>
        <row r="5587">
          <cell r="Z5587" t="str">
            <v>100ml:10g</v>
          </cell>
          <cell r="AA5587" t="str">
            <v>1瓶/瓶</v>
          </cell>
          <cell r="AB5587" t="str">
            <v>无</v>
          </cell>
          <cell r="AC5587" t="str">
            <v>1</v>
          </cell>
          <cell r="AD5587" t="str">
            <v>玻璃瓶</v>
          </cell>
          <cell r="AE5587" t="str">
            <v>江西科伦药业有限公司</v>
          </cell>
          <cell r="AF5587" t="str">
            <v>江西科伦药业有限公司</v>
          </cell>
        </row>
        <row r="5588">
          <cell r="B5588" t="str">
            <v>M0183859</v>
          </cell>
          <cell r="C5588" t="str">
            <v>XB05BBP072B002010305597</v>
          </cell>
          <cell r="D5588" t="str">
            <v>S0183859</v>
          </cell>
          <cell r="E5588" t="str">
            <v>S0183859</v>
          </cell>
          <cell r="F5588" t="str">
            <v>ZM0099179</v>
          </cell>
        </row>
        <row r="5588">
          <cell r="H5588">
            <v>1.34</v>
          </cell>
          <cell r="I5588">
            <v>1.34</v>
          </cell>
          <cell r="J5588" t="e">
            <v>#N/A</v>
          </cell>
          <cell r="K5588" t="e">
            <v>#N/A</v>
          </cell>
          <cell r="L5588" t="e">
            <v>#N/A</v>
          </cell>
          <cell r="M5588">
            <v>3.08</v>
          </cell>
        </row>
        <row r="5588">
          <cell r="O5588">
            <v>3.08</v>
          </cell>
          <cell r="P5588">
            <v>0.564935064935065</v>
          </cell>
          <cell r="Q5588" t="str">
            <v>深圳价格低</v>
          </cell>
          <cell r="R5588" t="str">
            <v>3.08</v>
          </cell>
          <cell r="S5588" t="e">
            <v>#N/A</v>
          </cell>
          <cell r="T5588" t="e">
            <v>#N/A</v>
          </cell>
          <cell r="U5588" t="str">
            <v>葡萄糖注射液</v>
          </cell>
          <cell r="V5588" t="str">
            <v>基础输液</v>
          </cell>
          <cell r="W5588" t="str">
            <v/>
          </cell>
          <cell r="X5588" t="str">
            <v>大容量注射液</v>
          </cell>
        </row>
        <row r="5588">
          <cell r="Z5588" t="str">
            <v>100ml:10g</v>
          </cell>
          <cell r="AA5588" t="str">
            <v>1瓶/瓶</v>
          </cell>
          <cell r="AB5588" t="str">
            <v>无</v>
          </cell>
          <cell r="AC5588" t="str">
            <v>1</v>
          </cell>
          <cell r="AD5588" t="str">
            <v>塑料瓶</v>
          </cell>
          <cell r="AE5588" t="str">
            <v>昆明南疆制药有限公司</v>
          </cell>
          <cell r="AF5588" t="str">
            <v>昆明南疆制药有限公司</v>
          </cell>
        </row>
        <row r="5589">
          <cell r="B5589" t="str">
            <v>M0183860</v>
          </cell>
          <cell r="C5589" t="str">
            <v>XB05BBP072B002010205597</v>
          </cell>
          <cell r="D5589" t="str">
            <v>S0183860</v>
          </cell>
          <cell r="E5589" t="str">
            <v>S0183860</v>
          </cell>
          <cell r="F5589" t="str">
            <v>ZM0099179</v>
          </cell>
        </row>
        <row r="5589">
          <cell r="H5589">
            <v>3.08</v>
          </cell>
          <cell r="I5589">
            <v>3.08</v>
          </cell>
          <cell r="J5589" t="e">
            <v>#N/A</v>
          </cell>
          <cell r="K5589" t="e">
            <v>#N/A</v>
          </cell>
          <cell r="L5589" t="e">
            <v>#N/A</v>
          </cell>
          <cell r="M5589">
            <v>3.08</v>
          </cell>
        </row>
        <row r="5589">
          <cell r="O5589">
            <v>3.08</v>
          </cell>
          <cell r="P5589">
            <v>0</v>
          </cell>
          <cell r="Q5589" t="str">
            <v>相同</v>
          </cell>
          <cell r="R5589" t="str">
            <v>3.08</v>
          </cell>
          <cell r="S5589" t="e">
            <v>#N/A</v>
          </cell>
          <cell r="T5589" t="e">
            <v>#N/A</v>
          </cell>
          <cell r="U5589" t="str">
            <v>葡萄糖注射液</v>
          </cell>
          <cell r="V5589" t="str">
            <v>基础输液</v>
          </cell>
          <cell r="W5589" t="str">
            <v/>
          </cell>
          <cell r="X5589" t="str">
            <v>大容量注射液</v>
          </cell>
        </row>
        <row r="5589">
          <cell r="Z5589" t="str">
            <v>100ml:10g</v>
          </cell>
          <cell r="AA5589" t="str">
            <v>1袋/袋</v>
          </cell>
          <cell r="AB5589" t="str">
            <v>无</v>
          </cell>
          <cell r="AC5589" t="str">
            <v>1</v>
          </cell>
          <cell r="AD5589" t="str">
            <v>直立软袋，直立式聚丙烯输液袋</v>
          </cell>
          <cell r="AE5589" t="str">
            <v>昆明南疆制药有限公司</v>
          </cell>
          <cell r="AF5589" t="str">
            <v>昆明南疆制药有限公司</v>
          </cell>
        </row>
        <row r="5590">
          <cell r="B5590" t="str">
            <v>M0183869</v>
          </cell>
          <cell r="C5590" t="str">
            <v>XB05BBP072B002011404145</v>
          </cell>
          <cell r="D5590" t="str">
            <v>S0183869</v>
          </cell>
          <cell r="E5590" t="str">
            <v>S0183869</v>
          </cell>
          <cell r="F5590" t="str">
            <v>ZM0099199</v>
          </cell>
        </row>
        <row r="5590">
          <cell r="H5590">
            <v>0.89</v>
          </cell>
          <cell r="I5590">
            <v>0.89</v>
          </cell>
          <cell r="J5590" t="e">
            <v>#N/A</v>
          </cell>
          <cell r="K5590" t="e">
            <v>#N/A</v>
          </cell>
          <cell r="L5590" t="e">
            <v>#N/A</v>
          </cell>
          <cell r="M5590">
            <v>2.94</v>
          </cell>
        </row>
        <row r="5590">
          <cell r="O5590">
            <v>2.94</v>
          </cell>
          <cell r="P5590">
            <v>0.697278911564626</v>
          </cell>
          <cell r="Q5590" t="str">
            <v>深圳价格低</v>
          </cell>
          <cell r="R5590" t="str">
            <v>2.94</v>
          </cell>
          <cell r="S5590" t="e">
            <v>#N/A</v>
          </cell>
          <cell r="T5590" t="e">
            <v>#N/A</v>
          </cell>
          <cell r="U5590" t="str">
            <v>葡萄糖注射液</v>
          </cell>
          <cell r="V5590" t="str">
            <v>基础输液</v>
          </cell>
          <cell r="W5590" t="str">
            <v/>
          </cell>
          <cell r="X5590" t="str">
            <v>大容量注射液</v>
          </cell>
        </row>
        <row r="5590">
          <cell r="Z5590" t="str">
            <v>100ml:10g</v>
          </cell>
          <cell r="AA5590" t="str">
            <v>1瓶/瓶</v>
          </cell>
          <cell r="AB5590" t="str">
            <v>无</v>
          </cell>
          <cell r="AC5590" t="str">
            <v>1</v>
          </cell>
          <cell r="AD5590" t="str">
            <v>塑料瓶</v>
          </cell>
          <cell r="AE5590" t="str">
            <v>山东齐都药业有限公司</v>
          </cell>
          <cell r="AF5590" t="str">
            <v>山东齐都药业有限公司</v>
          </cell>
        </row>
        <row r="5591">
          <cell r="B5591" t="str">
            <v>M0183871</v>
          </cell>
          <cell r="C5591" t="str">
            <v>XB05BBP072B002010204145</v>
          </cell>
          <cell r="D5591" t="str">
            <v>S0183871</v>
          </cell>
          <cell r="E5591" t="str">
            <v>S0183871</v>
          </cell>
          <cell r="F5591" t="str">
            <v>ZM0099199</v>
          </cell>
        </row>
        <row r="5591">
          <cell r="H5591">
            <v>2.94</v>
          </cell>
          <cell r="I5591">
            <v>2.94</v>
          </cell>
          <cell r="J5591" t="e">
            <v>#N/A</v>
          </cell>
          <cell r="K5591" t="e">
            <v>#N/A</v>
          </cell>
          <cell r="L5591" t="e">
            <v>#N/A</v>
          </cell>
          <cell r="M5591">
            <v>2.94</v>
          </cell>
        </row>
        <row r="5591">
          <cell r="O5591">
            <v>2.94</v>
          </cell>
          <cell r="P5591">
            <v>0</v>
          </cell>
          <cell r="Q5591" t="str">
            <v>相同</v>
          </cell>
          <cell r="R5591" t="str">
            <v>2.94</v>
          </cell>
          <cell r="S5591" t="e">
            <v>#N/A</v>
          </cell>
          <cell r="T5591" t="e">
            <v>#N/A</v>
          </cell>
          <cell r="U5591" t="str">
            <v>葡萄糖注射液</v>
          </cell>
          <cell r="V5591" t="str">
            <v>基础输液</v>
          </cell>
          <cell r="W5591" t="str">
            <v/>
          </cell>
          <cell r="X5591" t="str">
            <v>大容量注射液</v>
          </cell>
        </row>
        <row r="5591">
          <cell r="Z5591" t="str">
            <v>100ml:10g</v>
          </cell>
          <cell r="AA5591" t="str">
            <v>1瓶/袋</v>
          </cell>
          <cell r="AB5591" t="str">
            <v>无</v>
          </cell>
          <cell r="AC5591" t="str">
            <v>1</v>
          </cell>
          <cell r="AD5591" t="str">
            <v>软袋双阀，非PVC膜+双管双阀</v>
          </cell>
          <cell r="AE5591" t="str">
            <v>山东齐都药业有限公司</v>
          </cell>
          <cell r="AF5591" t="str">
            <v>山东齐都药业有限公司</v>
          </cell>
        </row>
        <row r="5592">
          <cell r="B5592" t="str">
            <v>M0183878</v>
          </cell>
          <cell r="C5592" t="str">
            <v>XB05BBP072B002010602964</v>
          </cell>
          <cell r="D5592" t="str">
            <v>S0183878</v>
          </cell>
          <cell r="E5592" t="str">
            <v>S0183878</v>
          </cell>
          <cell r="F5592" t="str">
            <v>ZM0099212</v>
          </cell>
        </row>
        <row r="5592">
          <cell r="H5592">
            <v>1</v>
          </cell>
          <cell r="I5592">
            <v>1</v>
          </cell>
          <cell r="J5592" t="e">
            <v>#N/A</v>
          </cell>
          <cell r="K5592" t="e">
            <v>#N/A</v>
          </cell>
          <cell r="L5592" t="e">
            <v>#N/A</v>
          </cell>
          <cell r="M5592">
            <v>2.83</v>
          </cell>
        </row>
        <row r="5592">
          <cell r="O5592">
            <v>2.83</v>
          </cell>
          <cell r="P5592">
            <v>0.646643109540636</v>
          </cell>
          <cell r="Q5592" t="str">
            <v>深圳价格低</v>
          </cell>
          <cell r="R5592" t="str">
            <v>2.83</v>
          </cell>
          <cell r="S5592" t="e">
            <v>#N/A</v>
          </cell>
          <cell r="T5592" t="e">
            <v>#N/A</v>
          </cell>
          <cell r="U5592" t="str">
            <v>葡萄糖注射液</v>
          </cell>
          <cell r="V5592" t="str">
            <v>基础输液</v>
          </cell>
          <cell r="W5592" t="str">
            <v/>
          </cell>
          <cell r="X5592" t="str">
            <v>大容量注射液</v>
          </cell>
        </row>
        <row r="5592">
          <cell r="Z5592" t="str">
            <v>100ml:10g</v>
          </cell>
          <cell r="AA5592" t="str">
            <v>1瓶/瓶</v>
          </cell>
          <cell r="AB5592" t="str">
            <v>无</v>
          </cell>
          <cell r="AC5592" t="str">
            <v>1</v>
          </cell>
          <cell r="AD5592" t="str">
            <v>塑料瓶</v>
          </cell>
          <cell r="AE5592" t="str">
            <v>石药银湖制药有限公司</v>
          </cell>
          <cell r="AF5592" t="str">
            <v>石药银湖制药有限公司</v>
          </cell>
        </row>
        <row r="5593">
          <cell r="B5593" t="str">
            <v>M0183879</v>
          </cell>
          <cell r="C5593" t="str">
            <v>XB05BBP072B002011002964</v>
          </cell>
          <cell r="D5593" t="str">
            <v>S0183879</v>
          </cell>
          <cell r="E5593" t="str">
            <v>S0183879</v>
          </cell>
          <cell r="F5593" t="str">
            <v>ZM0099212</v>
          </cell>
        </row>
        <row r="5593">
          <cell r="H5593">
            <v>2.13</v>
          </cell>
          <cell r="I5593">
            <v>2.13</v>
          </cell>
          <cell r="J5593" t="e">
            <v>#N/A</v>
          </cell>
          <cell r="K5593" t="e">
            <v>#N/A</v>
          </cell>
          <cell r="L5593" t="e">
            <v>#N/A</v>
          </cell>
          <cell r="M5593">
            <v>2.83</v>
          </cell>
        </row>
        <row r="5593">
          <cell r="O5593">
            <v>2.83</v>
          </cell>
          <cell r="P5593">
            <v>0.247349823321555</v>
          </cell>
          <cell r="Q5593" t="str">
            <v>深圳价格低</v>
          </cell>
          <cell r="R5593" t="str">
            <v>2.83</v>
          </cell>
          <cell r="S5593" t="e">
            <v>#N/A</v>
          </cell>
          <cell r="T5593" t="e">
            <v>#N/A</v>
          </cell>
          <cell r="U5593" t="str">
            <v>葡萄糖注射液</v>
          </cell>
          <cell r="V5593" t="str">
            <v>基础输液</v>
          </cell>
          <cell r="W5593" t="str">
            <v/>
          </cell>
          <cell r="X5593" t="str">
            <v>大容量注射液</v>
          </cell>
        </row>
        <row r="5593">
          <cell r="Z5593" t="str">
            <v>100ml:10g</v>
          </cell>
          <cell r="AA5593" t="str">
            <v>1袋/袋</v>
          </cell>
          <cell r="AB5593" t="str">
            <v>无</v>
          </cell>
          <cell r="AC5593" t="str">
            <v>1</v>
          </cell>
          <cell r="AD5593" t="str">
            <v>软袋，非PVC膜</v>
          </cell>
          <cell r="AE5593" t="str">
            <v>石药银湖制药有限公司</v>
          </cell>
          <cell r="AF5593" t="str">
            <v>石药银湖制药有限公司</v>
          </cell>
        </row>
        <row r="5594">
          <cell r="B5594" t="str">
            <v>M0183880</v>
          </cell>
          <cell r="C5594" t="str">
            <v>XB05BBP072B002010302964</v>
          </cell>
          <cell r="D5594" t="str">
            <v>S0183880</v>
          </cell>
          <cell r="E5594" t="str">
            <v>S0183880</v>
          </cell>
          <cell r="F5594" t="str">
            <v>ZM0099212</v>
          </cell>
        </row>
        <row r="5594">
          <cell r="H5594">
            <v>2.83</v>
          </cell>
          <cell r="I5594">
            <v>2.83</v>
          </cell>
          <cell r="J5594" t="e">
            <v>#N/A</v>
          </cell>
          <cell r="K5594" t="e">
            <v>#N/A</v>
          </cell>
          <cell r="L5594" t="e">
            <v>#N/A</v>
          </cell>
          <cell r="M5594">
            <v>2.83</v>
          </cell>
        </row>
        <row r="5594">
          <cell r="O5594">
            <v>2.83</v>
          </cell>
          <cell r="P5594">
            <v>0</v>
          </cell>
          <cell r="Q5594" t="str">
            <v>相同</v>
          </cell>
          <cell r="R5594" t="str">
            <v>2.83</v>
          </cell>
          <cell r="S5594" t="e">
            <v>#N/A</v>
          </cell>
          <cell r="T5594" t="e">
            <v>#N/A</v>
          </cell>
          <cell r="U5594" t="str">
            <v>葡萄糖注射液</v>
          </cell>
          <cell r="V5594" t="str">
            <v>基础输液</v>
          </cell>
          <cell r="W5594" t="str">
            <v/>
          </cell>
          <cell r="X5594" t="str">
            <v>大容量注射液</v>
          </cell>
        </row>
        <row r="5594">
          <cell r="Z5594" t="str">
            <v>100ml:10g</v>
          </cell>
          <cell r="AA5594" t="str">
            <v>1袋/袋</v>
          </cell>
          <cell r="AB5594" t="str">
            <v>无</v>
          </cell>
          <cell r="AC5594" t="str">
            <v>1</v>
          </cell>
          <cell r="AD5594" t="str">
            <v>软袋双阀，非PVC膜+双管双阀</v>
          </cell>
          <cell r="AE5594" t="str">
            <v>石药银湖制药有限公司</v>
          </cell>
          <cell r="AF5594" t="str">
            <v>石药银湖制药有限公司</v>
          </cell>
        </row>
        <row r="5595">
          <cell r="B5595" t="str">
            <v>M0183881</v>
          </cell>
          <cell r="C5595" t="str">
            <v>XB05BBP072B002020701927</v>
          </cell>
          <cell r="D5595" t="str">
            <v>S0183881</v>
          </cell>
          <cell r="E5595" t="str">
            <v>S0183881</v>
          </cell>
          <cell r="F5595" t="str">
            <v>ZM0099224</v>
          </cell>
        </row>
        <row r="5595">
          <cell r="H5595">
            <v>1.13</v>
          </cell>
          <cell r="I5595">
            <v>1.13</v>
          </cell>
          <cell r="J5595" t="e">
            <v>#N/A</v>
          </cell>
          <cell r="K5595" t="e">
            <v>#N/A</v>
          </cell>
          <cell r="L5595" t="e">
            <v>#N/A</v>
          </cell>
          <cell r="M5595">
            <v>6.34</v>
          </cell>
        </row>
        <row r="5595">
          <cell r="O5595">
            <v>6.34</v>
          </cell>
          <cell r="P5595">
            <v>0.821766561514196</v>
          </cell>
          <cell r="Q5595" t="str">
            <v>深圳价格低</v>
          </cell>
          <cell r="R5595" t="str">
            <v>3.94</v>
          </cell>
          <cell r="S5595" t="e">
            <v>#N/A</v>
          </cell>
          <cell r="T5595" t="e">
            <v>#N/A</v>
          </cell>
          <cell r="U5595" t="str">
            <v>葡萄糖注射液</v>
          </cell>
          <cell r="V5595" t="str">
            <v>基础输液</v>
          </cell>
          <cell r="W5595" t="str">
            <v/>
          </cell>
          <cell r="X5595" t="str">
            <v>大容量注射液</v>
          </cell>
        </row>
        <row r="5595">
          <cell r="Z5595" t="str">
            <v>100ml∶10g</v>
          </cell>
          <cell r="AA5595" t="str">
            <v>1瓶/瓶</v>
          </cell>
          <cell r="AB5595" t="str">
            <v>无</v>
          </cell>
          <cell r="AC5595" t="str">
            <v>1</v>
          </cell>
          <cell r="AD5595" t="str">
            <v>塑料瓶</v>
          </cell>
          <cell r="AE5595" t="str">
            <v>武汉滨湖双鹤药业有限责任公司</v>
          </cell>
          <cell r="AF5595" t="str">
            <v>武汉滨湖双鹤药业有限责任公司</v>
          </cell>
        </row>
        <row r="5596">
          <cell r="B5596" t="str">
            <v>M0183884</v>
          </cell>
          <cell r="C5596" t="str">
            <v>XB05BBP072B002010502492</v>
          </cell>
          <cell r="D5596" t="str">
            <v>S0183884</v>
          </cell>
          <cell r="E5596" t="str">
            <v>S0183884</v>
          </cell>
          <cell r="F5596" t="str">
            <v>ZM0099227</v>
          </cell>
        </row>
        <row r="5596">
          <cell r="H5596">
            <v>1.25</v>
          </cell>
          <cell r="I5596">
            <v>1.25</v>
          </cell>
          <cell r="J5596" t="e">
            <v>#N/A</v>
          </cell>
          <cell r="K5596" t="e">
            <v>#N/A</v>
          </cell>
          <cell r="L5596" t="e">
            <v>#N/A</v>
          </cell>
          <cell r="M5596">
            <v>3.12</v>
          </cell>
        </row>
        <row r="5596">
          <cell r="O5596">
            <v>3.12</v>
          </cell>
          <cell r="P5596">
            <v>0.599358974358974</v>
          </cell>
          <cell r="Q5596" t="str">
            <v>深圳价格低</v>
          </cell>
          <cell r="R5596" t="str">
            <v>3.12</v>
          </cell>
          <cell r="S5596" t="e">
            <v>#N/A</v>
          </cell>
          <cell r="T5596" t="e">
            <v>#N/A</v>
          </cell>
          <cell r="U5596" t="str">
            <v>葡萄糖注射液</v>
          </cell>
          <cell r="V5596" t="str">
            <v>基础输液</v>
          </cell>
          <cell r="W5596" t="str">
            <v/>
          </cell>
          <cell r="X5596" t="str">
            <v>大容量注射液</v>
          </cell>
        </row>
        <row r="5596">
          <cell r="Z5596" t="str">
            <v>100ml:10g</v>
          </cell>
          <cell r="AA5596" t="str">
            <v>1瓶/瓶</v>
          </cell>
          <cell r="AB5596" t="str">
            <v>无</v>
          </cell>
          <cell r="AC5596" t="str">
            <v>1</v>
          </cell>
          <cell r="AD5596" t="str">
            <v>塑料瓶</v>
          </cell>
          <cell r="AE5596" t="str">
            <v>西安京西双鹤药业有限公司</v>
          </cell>
          <cell r="AF5596" t="str">
            <v>西安京西双鹤药业有限公司</v>
          </cell>
        </row>
        <row r="5597">
          <cell r="B5597" t="str">
            <v>M0183887</v>
          </cell>
          <cell r="C5597" t="str">
            <v>XB05BBP072B002010302492</v>
          </cell>
          <cell r="D5597" t="str">
            <v>S0183887</v>
          </cell>
          <cell r="E5597" t="str">
            <v>S0183887</v>
          </cell>
          <cell r="F5597" t="str">
            <v>ZM0099227</v>
          </cell>
        </row>
        <row r="5597">
          <cell r="H5597">
            <v>3.12</v>
          </cell>
          <cell r="I5597">
            <v>3.12</v>
          </cell>
          <cell r="J5597" t="e">
            <v>#N/A</v>
          </cell>
          <cell r="K5597" t="e">
            <v>#N/A</v>
          </cell>
          <cell r="L5597" t="e">
            <v>#N/A</v>
          </cell>
          <cell r="M5597">
            <v>3.12</v>
          </cell>
        </row>
        <row r="5597">
          <cell r="O5597">
            <v>3.12</v>
          </cell>
          <cell r="P5597">
            <v>0</v>
          </cell>
          <cell r="Q5597" t="str">
            <v>相同</v>
          </cell>
          <cell r="R5597" t="str">
            <v>3.12</v>
          </cell>
          <cell r="S5597" t="e">
            <v>#N/A</v>
          </cell>
          <cell r="T5597" t="e">
            <v>#N/A</v>
          </cell>
          <cell r="U5597" t="str">
            <v>葡萄糖注射液</v>
          </cell>
          <cell r="V5597" t="str">
            <v>基础输液</v>
          </cell>
          <cell r="W5597" t="str">
            <v/>
          </cell>
          <cell r="X5597" t="str">
            <v>大容量注射液</v>
          </cell>
        </row>
        <row r="5597">
          <cell r="Z5597" t="str">
            <v>100ml:10g</v>
          </cell>
          <cell r="AA5597" t="str">
            <v>1瓶/袋</v>
          </cell>
          <cell r="AB5597" t="str">
            <v>无</v>
          </cell>
          <cell r="AC5597" t="str">
            <v>1</v>
          </cell>
          <cell r="AD5597" t="str">
            <v>直立软袋，直立式聚丙烯输液袋</v>
          </cell>
          <cell r="AE5597" t="str">
            <v>西安京西双鹤药业有限公司</v>
          </cell>
          <cell r="AF5597" t="str">
            <v>西安京西双鹤药业有限公司</v>
          </cell>
        </row>
        <row r="5598">
          <cell r="B5598" t="str">
            <v>M0183892</v>
          </cell>
          <cell r="C5598" t="str">
            <v>XB05BBP072B002010203140</v>
          </cell>
          <cell r="D5598" t="str">
            <v>S0183892</v>
          </cell>
          <cell r="E5598" t="str">
            <v>S0183892</v>
          </cell>
          <cell r="F5598" t="str">
            <v>ZM0099233</v>
          </cell>
        </row>
        <row r="5598">
          <cell r="H5598">
            <v>2.95</v>
          </cell>
          <cell r="I5598">
            <v>2.95</v>
          </cell>
          <cell r="J5598" t="e">
            <v>#N/A</v>
          </cell>
          <cell r="K5598" t="e">
            <v>#N/A</v>
          </cell>
          <cell r="L5598" t="e">
            <v>#N/A</v>
          </cell>
          <cell r="M5598">
            <v>3.59</v>
          </cell>
        </row>
        <row r="5598">
          <cell r="O5598">
            <v>3.59</v>
          </cell>
          <cell r="P5598">
            <v>0.178272980501393</v>
          </cell>
          <cell r="Q5598" t="str">
            <v>深圳价格低</v>
          </cell>
          <cell r="R5598" t="str">
            <v>2.95</v>
          </cell>
          <cell r="S5598" t="e">
            <v>#N/A</v>
          </cell>
          <cell r="T5598" t="e">
            <v>#N/A</v>
          </cell>
          <cell r="U5598" t="str">
            <v>葡萄糖注射液</v>
          </cell>
          <cell r="V5598" t="str">
            <v>基础输液</v>
          </cell>
          <cell r="W5598" t="str">
            <v/>
          </cell>
          <cell r="X5598" t="str">
            <v>大容量注射液</v>
          </cell>
        </row>
        <row r="5598">
          <cell r="Z5598" t="str">
            <v>100ml:10g</v>
          </cell>
          <cell r="AA5598" t="str">
            <v>1袋/袋</v>
          </cell>
          <cell r="AB5598" t="str">
            <v>无</v>
          </cell>
          <cell r="AC5598" t="str">
            <v>1</v>
          </cell>
          <cell r="AD5598" t="str">
            <v>软袋双阀，非PVC膜+双管双阀</v>
          </cell>
          <cell r="AE5598" t="str">
            <v>信合援生制药股份有限公司</v>
          </cell>
          <cell r="AF5598" t="str">
            <v>信合援生制药股份有限公司</v>
          </cell>
        </row>
        <row r="5599">
          <cell r="B5599" t="str">
            <v>M0183896</v>
          </cell>
          <cell r="C5599" t="str">
            <v>XB05BBP072B002010200967</v>
          </cell>
          <cell r="D5599" t="str">
            <v>S0183896</v>
          </cell>
          <cell r="E5599" t="str">
            <v>S0183896</v>
          </cell>
          <cell r="F5599" t="str">
            <v>ZM0099250</v>
          </cell>
        </row>
        <row r="5599">
          <cell r="H5599">
            <v>2.17</v>
          </cell>
          <cell r="I5599">
            <v>2.17</v>
          </cell>
          <cell r="J5599" t="e">
            <v>#N/A</v>
          </cell>
          <cell r="K5599" t="e">
            <v>#N/A</v>
          </cell>
          <cell r="L5599" t="e">
            <v>#N/A</v>
          </cell>
          <cell r="M5599" t="e">
            <v>#N/A</v>
          </cell>
        </row>
        <row r="5599">
          <cell r="O5599" t="e">
            <v>#N/A</v>
          </cell>
          <cell r="P5599" t="e">
            <v>#N/A</v>
          </cell>
        </row>
        <row r="5599">
          <cell r="R5599" t="str">
            <v>2.17</v>
          </cell>
          <cell r="S5599" t="e">
            <v>#N/A</v>
          </cell>
          <cell r="T5599" t="e">
            <v>#N/A</v>
          </cell>
          <cell r="U5599" t="str">
            <v>葡萄糖注射液</v>
          </cell>
          <cell r="V5599" t="str">
            <v>基础输液</v>
          </cell>
          <cell r="W5599" t="str">
            <v/>
          </cell>
          <cell r="X5599" t="str">
            <v>大容量注射液</v>
          </cell>
        </row>
        <row r="5599">
          <cell r="Z5599" t="str">
            <v>100ml:10g</v>
          </cell>
          <cell r="AA5599" t="str">
            <v>1袋/袋</v>
          </cell>
          <cell r="AB5599" t="str">
            <v>无</v>
          </cell>
          <cell r="AC5599" t="str">
            <v>1</v>
          </cell>
          <cell r="AD5599" t="str">
            <v>软袋，聚丙烯膜</v>
          </cell>
          <cell r="AE5599" t="str">
            <v>中国大冢制药有限公司（委托广东大冢制药有限公司生产）</v>
          </cell>
          <cell r="AF5599" t="str">
            <v>中国大冢制药有限公司</v>
          </cell>
        </row>
        <row r="5600">
          <cell r="B5600" t="str">
            <v>M0183899</v>
          </cell>
          <cell r="C5600" t="str">
            <v>XB05BBP072B002020104718</v>
          </cell>
          <cell r="D5600" t="str">
            <v>S0183899</v>
          </cell>
          <cell r="E5600" t="str">
            <v>S0183899</v>
          </cell>
          <cell r="F5600" t="str">
            <v>ZM0099279</v>
          </cell>
        </row>
        <row r="5600">
          <cell r="H5600">
            <v>2.1</v>
          </cell>
          <cell r="I5600">
            <v>2.1</v>
          </cell>
          <cell r="J5600" t="e">
            <v>#N/A</v>
          </cell>
          <cell r="K5600" t="e">
            <v>#N/A</v>
          </cell>
          <cell r="L5600" t="e">
            <v>#N/A</v>
          </cell>
          <cell r="M5600">
            <v>2.1</v>
          </cell>
        </row>
        <row r="5600">
          <cell r="O5600">
            <v>2.1</v>
          </cell>
          <cell r="P5600">
            <v>0</v>
          </cell>
          <cell r="Q5600" t="str">
            <v>相同</v>
          </cell>
          <cell r="R5600" t="str">
            <v>2.10</v>
          </cell>
          <cell r="S5600" t="e">
            <v>#N/A</v>
          </cell>
          <cell r="T5600" t="e">
            <v>#N/A</v>
          </cell>
          <cell r="U5600" t="str">
            <v>葡萄糖注射液</v>
          </cell>
          <cell r="V5600" t="str">
            <v>基础输液</v>
          </cell>
          <cell r="W5600" t="str">
            <v/>
          </cell>
          <cell r="X5600" t="str">
            <v>大容量注射液</v>
          </cell>
        </row>
        <row r="5600">
          <cell r="Z5600" t="str">
            <v>100ml:5g</v>
          </cell>
          <cell r="AA5600" t="str">
            <v>1瓶/袋</v>
          </cell>
          <cell r="AB5600" t="str">
            <v>无</v>
          </cell>
          <cell r="AC5600" t="str">
            <v>1</v>
          </cell>
          <cell r="AD5600" t="str">
            <v>软袋，非PVC膜</v>
          </cell>
          <cell r="AE5600" t="str">
            <v>浙江天瑞药业有限公司</v>
          </cell>
          <cell r="AF5600" t="str">
            <v>浙江天瑞药业有限公司</v>
          </cell>
        </row>
        <row r="5601">
          <cell r="B5601" t="str">
            <v>M0183902</v>
          </cell>
          <cell r="C5601" t="str">
            <v>XB05BBP072B002010400309</v>
          </cell>
          <cell r="D5601" t="str">
            <v>S0183902</v>
          </cell>
          <cell r="E5601" t="str">
            <v>S0183902</v>
          </cell>
          <cell r="F5601" t="str">
            <v>ZM0099285</v>
          </cell>
        </row>
        <row r="5601">
          <cell r="H5601">
            <v>1.75</v>
          </cell>
          <cell r="I5601">
            <v>1.75</v>
          </cell>
          <cell r="J5601" t="e">
            <v>#N/A</v>
          </cell>
          <cell r="K5601" t="e">
            <v>#N/A</v>
          </cell>
          <cell r="L5601" t="e">
            <v>#N/A</v>
          </cell>
          <cell r="M5601">
            <v>1.75</v>
          </cell>
        </row>
        <row r="5601">
          <cell r="O5601">
            <v>1.75</v>
          </cell>
          <cell r="P5601">
            <v>0</v>
          </cell>
          <cell r="Q5601" t="str">
            <v>相同</v>
          </cell>
          <cell r="R5601" t="str">
            <v>1.75</v>
          </cell>
          <cell r="S5601" t="e">
            <v>#N/A</v>
          </cell>
          <cell r="T5601" t="e">
            <v>#N/A</v>
          </cell>
          <cell r="U5601" t="str">
            <v>葡萄糖注射液</v>
          </cell>
          <cell r="V5601" t="str">
            <v>基础输液</v>
          </cell>
          <cell r="W5601" t="str">
            <v/>
          </cell>
          <cell r="X5601" t="str">
            <v>大容量注射液</v>
          </cell>
        </row>
        <row r="5601">
          <cell r="Z5601" t="str">
            <v>100ml:5g</v>
          </cell>
          <cell r="AA5601" t="str">
            <v>1袋/袋</v>
          </cell>
          <cell r="AB5601" t="str">
            <v>无</v>
          </cell>
          <cell r="AC5601" t="str">
            <v>1</v>
          </cell>
          <cell r="AD5601" t="str">
            <v>软袋，非PVC膜</v>
          </cell>
          <cell r="AE5601" t="str">
            <v>广东利泰制药股份有限公司</v>
          </cell>
          <cell r="AF5601" t="str">
            <v>广东利泰制药股份有限公司</v>
          </cell>
        </row>
        <row r="5602">
          <cell r="B5602" t="str">
            <v>M0183903</v>
          </cell>
          <cell r="C5602" t="str">
            <v>XB05BBP072B002010600309</v>
          </cell>
          <cell r="D5602" t="str">
            <v>S0183903</v>
          </cell>
          <cell r="E5602" t="str">
            <v>S0183903</v>
          </cell>
          <cell r="F5602" t="str">
            <v>ZM0099285</v>
          </cell>
        </row>
        <row r="5602">
          <cell r="H5602">
            <v>2.45</v>
          </cell>
          <cell r="I5602">
            <v>2.45</v>
          </cell>
          <cell r="J5602" t="e">
            <v>#N/A</v>
          </cell>
          <cell r="K5602" t="e">
            <v>#N/A</v>
          </cell>
          <cell r="L5602" t="e">
            <v>#N/A</v>
          </cell>
          <cell r="M5602">
            <v>1.75</v>
          </cell>
        </row>
        <row r="5602">
          <cell r="O5602">
            <v>1.75</v>
          </cell>
          <cell r="P5602">
            <v>-0.285714285714286</v>
          </cell>
          <cell r="Q5602" t="str">
            <v>深圳价格高</v>
          </cell>
          <cell r="R5602" t="str">
            <v>1.75</v>
          </cell>
          <cell r="S5602" t="e">
            <v>#N/A</v>
          </cell>
          <cell r="T5602" t="e">
            <v>#N/A</v>
          </cell>
          <cell r="U5602" t="str">
            <v>葡萄糖注射液</v>
          </cell>
          <cell r="V5602" t="str">
            <v>基础输液</v>
          </cell>
          <cell r="W5602" t="str">
            <v/>
          </cell>
          <cell r="X5602" t="str">
            <v>大容量注射液</v>
          </cell>
        </row>
        <row r="5602">
          <cell r="Z5602" t="str">
            <v>100ml:5g</v>
          </cell>
          <cell r="AA5602" t="str">
            <v>1袋/袋</v>
          </cell>
          <cell r="AB5602" t="str">
            <v>无</v>
          </cell>
          <cell r="AC5602" t="str">
            <v>1</v>
          </cell>
          <cell r="AD5602" t="str">
            <v>软袋双阀，非PVC膜+双管双阀</v>
          </cell>
          <cell r="AE5602" t="str">
            <v>广东利泰制药股份有限公司</v>
          </cell>
          <cell r="AF5602" t="str">
            <v>广东利泰制药股份有限公司</v>
          </cell>
        </row>
        <row r="5603">
          <cell r="B5603" t="str">
            <v>M0183907</v>
          </cell>
          <cell r="C5603" t="str">
            <v>XB05BBP072B002030104286</v>
          </cell>
          <cell r="D5603" t="str">
            <v>S0183907</v>
          </cell>
          <cell r="E5603" t="str">
            <v>S0183907</v>
          </cell>
          <cell r="F5603" t="str">
            <v>ZM0099298</v>
          </cell>
        </row>
        <row r="5603">
          <cell r="H5603">
            <v>1.2</v>
          </cell>
          <cell r="I5603">
            <v>1.2</v>
          </cell>
          <cell r="J5603" t="e">
            <v>#N/A</v>
          </cell>
          <cell r="K5603" t="e">
            <v>#N/A</v>
          </cell>
          <cell r="L5603" t="e">
            <v>#N/A</v>
          </cell>
          <cell r="M5603">
            <v>1.2</v>
          </cell>
        </row>
        <row r="5603">
          <cell r="O5603">
            <v>1.2</v>
          </cell>
          <cell r="P5603">
            <v>0</v>
          </cell>
          <cell r="Q5603" t="str">
            <v>相同</v>
          </cell>
          <cell r="R5603" t="str">
            <v>1.20</v>
          </cell>
          <cell r="S5603" t="e">
            <v>#N/A</v>
          </cell>
          <cell r="T5603" t="e">
            <v>#N/A</v>
          </cell>
          <cell r="U5603" t="str">
            <v>葡萄糖注射液</v>
          </cell>
          <cell r="V5603" t="str">
            <v>基础输液</v>
          </cell>
          <cell r="W5603" t="str">
            <v/>
          </cell>
          <cell r="X5603" t="str">
            <v>大容量注射液</v>
          </cell>
        </row>
        <row r="5603">
          <cell r="Z5603" t="str">
            <v>100ml:5g</v>
          </cell>
          <cell r="AA5603" t="str">
            <v>1瓶/袋</v>
          </cell>
          <cell r="AB5603" t="str">
            <v>无</v>
          </cell>
          <cell r="AC5603" t="str">
            <v>1</v>
          </cell>
          <cell r="AD5603" t="str">
            <v>软袋，非PVC膜</v>
          </cell>
          <cell r="AE5603" t="str">
            <v>安徽丰原药业股份有限公司</v>
          </cell>
          <cell r="AF5603" t="str">
            <v>安徽丰原药业股份有限公司</v>
          </cell>
        </row>
        <row r="5604">
          <cell r="B5604" t="str">
            <v>M0183911</v>
          </cell>
          <cell r="C5604" t="str">
            <v>XB05BBP072B002031104127</v>
          </cell>
          <cell r="D5604" t="str">
            <v>S0183911</v>
          </cell>
          <cell r="E5604" t="str">
            <v>S0183911</v>
          </cell>
          <cell r="F5604" t="str">
            <v>ZM0099308</v>
          </cell>
        </row>
        <row r="5604">
          <cell r="H5604">
            <v>1.22</v>
          </cell>
          <cell r="I5604">
            <v>1.22</v>
          </cell>
          <cell r="J5604" t="e">
            <v>#N/A</v>
          </cell>
          <cell r="K5604" t="e">
            <v>#N/A</v>
          </cell>
          <cell r="L5604" t="e">
            <v>#N/A</v>
          </cell>
          <cell r="M5604">
            <v>2.52</v>
          </cell>
        </row>
        <row r="5604">
          <cell r="O5604">
            <v>2.52</v>
          </cell>
          <cell r="P5604">
            <v>0.515873015873016</v>
          </cell>
          <cell r="Q5604" t="str">
            <v>深圳价格低</v>
          </cell>
          <cell r="R5604" t="str">
            <v>2.52</v>
          </cell>
          <cell r="S5604" t="e">
            <v>#N/A</v>
          </cell>
          <cell r="T5604" t="e">
            <v>#N/A</v>
          </cell>
          <cell r="U5604" t="str">
            <v>葡萄糖注射液</v>
          </cell>
          <cell r="V5604" t="str">
            <v>基础输液</v>
          </cell>
          <cell r="W5604" t="str">
            <v/>
          </cell>
          <cell r="X5604" t="str">
            <v>大容量注射液</v>
          </cell>
        </row>
        <row r="5604">
          <cell r="Z5604" t="str">
            <v>100ml:5g</v>
          </cell>
          <cell r="AA5604" t="str">
            <v>1瓶/瓶</v>
          </cell>
          <cell r="AB5604" t="str">
            <v>无</v>
          </cell>
          <cell r="AC5604" t="str">
            <v>1</v>
          </cell>
          <cell r="AD5604" t="str">
            <v>塑料瓶</v>
          </cell>
          <cell r="AE5604" t="str">
            <v>辰欣药业股份有限公司</v>
          </cell>
          <cell r="AF5604" t="str">
            <v>辰欣药业股份有限公司</v>
          </cell>
        </row>
        <row r="5605">
          <cell r="B5605" t="str">
            <v>M0183916</v>
          </cell>
          <cell r="C5605" t="str">
            <v>XB05BBP072B002030104127</v>
          </cell>
          <cell r="D5605" t="str">
            <v>S0183916</v>
          </cell>
          <cell r="E5605" t="str">
            <v>S0183916</v>
          </cell>
          <cell r="F5605" t="str">
            <v>ZM0099308</v>
          </cell>
        </row>
        <row r="5605">
          <cell r="H5605">
            <v>2.52</v>
          </cell>
          <cell r="I5605">
            <v>2.52</v>
          </cell>
          <cell r="J5605" t="e">
            <v>#N/A</v>
          </cell>
          <cell r="K5605" t="e">
            <v>#N/A</v>
          </cell>
          <cell r="L5605" t="e">
            <v>#N/A</v>
          </cell>
          <cell r="M5605">
            <v>2.52</v>
          </cell>
        </row>
        <row r="5605">
          <cell r="O5605">
            <v>2.52</v>
          </cell>
          <cell r="P5605">
            <v>0</v>
          </cell>
          <cell r="Q5605" t="str">
            <v>相同</v>
          </cell>
          <cell r="R5605" t="str">
            <v>2.52</v>
          </cell>
          <cell r="S5605" t="e">
            <v>#N/A</v>
          </cell>
          <cell r="T5605" t="e">
            <v>#N/A</v>
          </cell>
          <cell r="U5605" t="str">
            <v>葡萄糖注射液</v>
          </cell>
          <cell r="V5605" t="str">
            <v>基础输液</v>
          </cell>
          <cell r="W5605" t="str">
            <v/>
          </cell>
          <cell r="X5605" t="str">
            <v>大容量注射液</v>
          </cell>
        </row>
        <row r="5605">
          <cell r="Z5605" t="str">
            <v>100ml:5g</v>
          </cell>
          <cell r="AA5605" t="str">
            <v>1袋/袋</v>
          </cell>
          <cell r="AB5605" t="str">
            <v>无</v>
          </cell>
          <cell r="AC5605" t="str">
            <v>1</v>
          </cell>
          <cell r="AD5605" t="str">
            <v>非PVC多层共挤膜</v>
          </cell>
          <cell r="AE5605" t="str">
            <v>辰欣药业股份有限公司</v>
          </cell>
          <cell r="AF5605" t="str">
            <v>辰欣药业股份有限公司</v>
          </cell>
        </row>
        <row r="5606">
          <cell r="B5606" t="str">
            <v>M0183919</v>
          </cell>
          <cell r="C5606" t="str">
            <v>XB05BBP072B002020400251</v>
          </cell>
          <cell r="D5606" t="str">
            <v>S0183919</v>
          </cell>
          <cell r="E5606" t="str">
            <v>S0183919</v>
          </cell>
          <cell r="F5606" t="str">
            <v>ZM0099315</v>
          </cell>
        </row>
        <row r="5606">
          <cell r="H5606">
            <v>2.75</v>
          </cell>
          <cell r="I5606">
            <v>2.75</v>
          </cell>
          <cell r="J5606" t="e">
            <v>#N/A</v>
          </cell>
          <cell r="K5606" t="e">
            <v>#N/A</v>
          </cell>
          <cell r="L5606" t="e">
            <v>#N/A</v>
          </cell>
          <cell r="M5606">
            <v>2.05</v>
          </cell>
        </row>
        <row r="5606">
          <cell r="O5606">
            <v>2.05</v>
          </cell>
          <cell r="P5606">
            <v>-0.254545454545455</v>
          </cell>
          <cell r="Q5606" t="str">
            <v>深圳价格高</v>
          </cell>
          <cell r="R5606" t="str">
            <v>2.05</v>
          </cell>
          <cell r="S5606" t="e">
            <v>#N/A</v>
          </cell>
          <cell r="T5606" t="e">
            <v>#N/A</v>
          </cell>
          <cell r="U5606" t="str">
            <v>葡萄糖注射液</v>
          </cell>
          <cell r="V5606" t="str">
            <v>基础输液</v>
          </cell>
          <cell r="W5606" t="str">
            <v/>
          </cell>
          <cell r="X5606" t="str">
            <v>大容量注射液</v>
          </cell>
        </row>
        <row r="5606">
          <cell r="Z5606" t="str">
            <v>100ml:5g</v>
          </cell>
          <cell r="AA5606" t="str">
            <v>1袋/袋</v>
          </cell>
          <cell r="AB5606" t="str">
            <v>无</v>
          </cell>
          <cell r="AC5606" t="str">
            <v>1</v>
          </cell>
          <cell r="AD5606" t="str">
            <v>软袋双阀，非PVC膜+双管双阀</v>
          </cell>
          <cell r="AE5606" t="str">
            <v>东莞市普济药业有限公司</v>
          </cell>
          <cell r="AF5606" t="str">
            <v>东莞市普济药业有限公司</v>
          </cell>
        </row>
        <row r="5607">
          <cell r="B5607" t="str">
            <v>M0183921</v>
          </cell>
          <cell r="C5607" t="str">
            <v>XB05BBP072B002020100325</v>
          </cell>
          <cell r="D5607" t="str">
            <v>S0183921</v>
          </cell>
          <cell r="E5607" t="str">
            <v>S0183921</v>
          </cell>
          <cell r="F5607" t="str">
            <v>ZM0099316</v>
          </cell>
        </row>
        <row r="5607">
          <cell r="H5607">
            <v>2.34</v>
          </cell>
          <cell r="I5607">
            <v>2.34</v>
          </cell>
          <cell r="J5607" t="e">
            <v>#N/A</v>
          </cell>
          <cell r="K5607" t="e">
            <v>#N/A</v>
          </cell>
          <cell r="L5607" t="e">
            <v>#N/A</v>
          </cell>
          <cell r="M5607">
            <v>2.34</v>
          </cell>
        </row>
        <row r="5607">
          <cell r="O5607">
            <v>2.34</v>
          </cell>
          <cell r="P5607">
            <v>0</v>
          </cell>
          <cell r="Q5607" t="str">
            <v>相同</v>
          </cell>
          <cell r="R5607" t="str">
            <v>2.34</v>
          </cell>
          <cell r="S5607" t="e">
            <v>#N/A</v>
          </cell>
          <cell r="T5607" t="e">
            <v>#N/A</v>
          </cell>
          <cell r="U5607" t="str">
            <v>葡萄糖注射液</v>
          </cell>
          <cell r="V5607" t="str">
            <v>基础输液</v>
          </cell>
          <cell r="W5607" t="str">
            <v/>
          </cell>
          <cell r="X5607" t="str">
            <v>大容量注射液</v>
          </cell>
        </row>
        <row r="5607">
          <cell r="Z5607" t="str">
            <v>100ml:5g</v>
          </cell>
          <cell r="AA5607" t="str">
            <v>1瓶/袋</v>
          </cell>
          <cell r="AB5607" t="str">
            <v>无</v>
          </cell>
          <cell r="AC5607" t="str">
            <v>1</v>
          </cell>
          <cell r="AD5607" t="str">
            <v>软袋，非PVC膜</v>
          </cell>
          <cell r="AE5607" t="str">
            <v>佛山昊朗药业有限责任公司</v>
          </cell>
          <cell r="AF5607" t="str">
            <v>佛山昊朗药业有限责任公司</v>
          </cell>
        </row>
        <row r="5608">
          <cell r="B5608" t="str">
            <v>M0183925</v>
          </cell>
          <cell r="C5608" t="str">
            <v>XB05BBP072B002020400318</v>
          </cell>
          <cell r="D5608" t="str">
            <v>S0183925</v>
          </cell>
          <cell r="E5608" t="str">
            <v>S0183925</v>
          </cell>
          <cell r="F5608" t="str">
            <v>ZM0099324</v>
          </cell>
        </row>
        <row r="5608">
          <cell r="H5608">
            <v>0.76</v>
          </cell>
          <cell r="I5608">
            <v>0.76</v>
          </cell>
          <cell r="J5608" t="e">
            <v>#N/A</v>
          </cell>
          <cell r="K5608" t="e">
            <v>#N/A</v>
          </cell>
          <cell r="L5608" t="e">
            <v>#N/A</v>
          </cell>
          <cell r="M5608">
            <v>3.73</v>
          </cell>
        </row>
        <row r="5608">
          <cell r="O5608">
            <v>3.73</v>
          </cell>
          <cell r="P5608">
            <v>0.796246648793566</v>
          </cell>
          <cell r="Q5608" t="str">
            <v>深圳价格低</v>
          </cell>
          <cell r="R5608" t="str">
            <v>3.73</v>
          </cell>
          <cell r="S5608" t="e">
            <v>#N/A</v>
          </cell>
          <cell r="T5608" t="e">
            <v>#N/A</v>
          </cell>
          <cell r="U5608" t="str">
            <v>葡萄糖注射液</v>
          </cell>
          <cell r="V5608" t="str">
            <v>基础输液</v>
          </cell>
          <cell r="W5608" t="str">
            <v/>
          </cell>
          <cell r="X5608" t="str">
            <v>大容量注射液</v>
          </cell>
        </row>
        <row r="5608">
          <cell r="Z5608" t="str">
            <v>100ml:5g</v>
          </cell>
          <cell r="AA5608" t="str">
            <v>1瓶/瓶</v>
          </cell>
          <cell r="AB5608" t="str">
            <v>无</v>
          </cell>
          <cell r="AC5608" t="str">
            <v>1</v>
          </cell>
          <cell r="AD5608" t="str">
            <v>塑料瓶</v>
          </cell>
          <cell r="AE5608" t="str">
            <v>广东科伦药业有限公司</v>
          </cell>
          <cell r="AF5608" t="str">
            <v>广东科伦药业有限公司</v>
          </cell>
        </row>
        <row r="5609">
          <cell r="B5609" t="str">
            <v>M0183926</v>
          </cell>
          <cell r="C5609" t="str">
            <v>XB05BBP072B002020200318</v>
          </cell>
          <cell r="D5609" t="str">
            <v>S0183926</v>
          </cell>
          <cell r="E5609" t="str">
            <v>S0183926</v>
          </cell>
          <cell r="F5609" t="str">
            <v>ZM0099324</v>
          </cell>
        </row>
        <row r="5609">
          <cell r="H5609">
            <v>2.65</v>
          </cell>
          <cell r="I5609">
            <v>2.65</v>
          </cell>
          <cell r="J5609" t="e">
            <v>#N/A</v>
          </cell>
          <cell r="K5609" t="e">
            <v>#N/A</v>
          </cell>
          <cell r="L5609" t="e">
            <v>#N/A</v>
          </cell>
          <cell r="M5609">
            <v>3.73</v>
          </cell>
        </row>
        <row r="5609">
          <cell r="O5609">
            <v>3.73</v>
          </cell>
          <cell r="P5609">
            <v>0.289544235924933</v>
          </cell>
          <cell r="Q5609" t="str">
            <v>深圳价格低</v>
          </cell>
          <cell r="R5609" t="str">
            <v>3.73</v>
          </cell>
          <cell r="S5609" t="e">
            <v>#N/A</v>
          </cell>
          <cell r="T5609" t="e">
            <v>#N/A</v>
          </cell>
          <cell r="U5609" t="str">
            <v>葡萄糖注射液</v>
          </cell>
          <cell r="V5609" t="str">
            <v>基础输液</v>
          </cell>
          <cell r="W5609" t="str">
            <v/>
          </cell>
          <cell r="X5609" t="str">
            <v>大容量注射液</v>
          </cell>
        </row>
        <row r="5609">
          <cell r="Z5609" t="str">
            <v>100ml:5g</v>
          </cell>
          <cell r="AA5609" t="str">
            <v>1袋/袋</v>
          </cell>
          <cell r="AB5609" t="str">
            <v>无</v>
          </cell>
          <cell r="AC5609" t="str">
            <v>1</v>
          </cell>
          <cell r="AD5609" t="str">
            <v>直立软袋，直立式聚丙烯输液袋</v>
          </cell>
          <cell r="AE5609" t="str">
            <v>广东科伦药业有限公司</v>
          </cell>
          <cell r="AF5609" t="str">
            <v>广东科伦药业有限公司</v>
          </cell>
        </row>
        <row r="5610">
          <cell r="B5610" t="str">
            <v>M0183927</v>
          </cell>
          <cell r="C5610" t="str">
            <v>XB05BBP072B002020102968</v>
          </cell>
          <cell r="D5610" t="str">
            <v>S0183927</v>
          </cell>
          <cell r="E5610" t="str">
            <v>S0183927</v>
          </cell>
          <cell r="F5610" t="str">
            <v>ZM0099326</v>
          </cell>
        </row>
        <row r="5610">
          <cell r="H5610">
            <v>3.58</v>
          </cell>
          <cell r="I5610">
            <v>3.58</v>
          </cell>
          <cell r="J5610" t="e">
            <v>#N/A</v>
          </cell>
          <cell r="K5610" t="e">
            <v>#N/A</v>
          </cell>
          <cell r="L5610" t="e">
            <v>#N/A</v>
          </cell>
          <cell r="M5610">
            <v>3.58</v>
          </cell>
        </row>
        <row r="5610">
          <cell r="O5610">
            <v>3.58</v>
          </cell>
          <cell r="P5610">
            <v>0</v>
          </cell>
          <cell r="Q5610" t="str">
            <v>相同</v>
          </cell>
          <cell r="R5610" t="str">
            <v>3.58</v>
          </cell>
          <cell r="S5610" t="e">
            <v>#N/A</v>
          </cell>
          <cell r="T5610" t="e">
            <v>#N/A</v>
          </cell>
          <cell r="U5610" t="str">
            <v>葡萄糖注射液</v>
          </cell>
          <cell r="V5610" t="str">
            <v>基础输液</v>
          </cell>
          <cell r="W5610" t="str">
            <v/>
          </cell>
          <cell r="X5610" t="str">
            <v>大容量注射液</v>
          </cell>
        </row>
        <row r="5610">
          <cell r="Z5610" t="str">
            <v>100ml:5g</v>
          </cell>
          <cell r="AA5610" t="str">
            <v>1袋/袋</v>
          </cell>
          <cell r="AB5610" t="str">
            <v>无</v>
          </cell>
          <cell r="AC5610" t="str">
            <v>1</v>
          </cell>
          <cell r="AD5610" t="str">
            <v>多层共挤输液用袋</v>
          </cell>
          <cell r="AE5610" t="str">
            <v>广东大翔制药有限公司</v>
          </cell>
          <cell r="AF5610" t="str">
            <v>广东大翔制药有限公司</v>
          </cell>
        </row>
        <row r="5611">
          <cell r="B5611" t="str">
            <v>M0183928</v>
          </cell>
          <cell r="C5611" t="str">
            <v>XB05BBP072B002020202968</v>
          </cell>
          <cell r="D5611" t="str">
            <v>S0183928</v>
          </cell>
          <cell r="E5611" t="str">
            <v>S0183928</v>
          </cell>
          <cell r="F5611" t="str">
            <v>ZM0099326</v>
          </cell>
        </row>
        <row r="5611">
          <cell r="H5611">
            <v>4.28</v>
          </cell>
          <cell r="I5611">
            <v>4.28</v>
          </cell>
          <cell r="J5611" t="e">
            <v>#N/A</v>
          </cell>
          <cell r="K5611" t="e">
            <v>#N/A</v>
          </cell>
          <cell r="L5611" t="e">
            <v>#N/A</v>
          </cell>
          <cell r="M5611">
            <v>3.58</v>
          </cell>
        </row>
        <row r="5611">
          <cell r="O5611">
            <v>3.58</v>
          </cell>
          <cell r="P5611">
            <v>-0.163551401869159</v>
          </cell>
          <cell r="Q5611" t="str">
            <v>深圳价格高</v>
          </cell>
          <cell r="R5611" t="str">
            <v>3.58</v>
          </cell>
          <cell r="S5611" t="e">
            <v>#N/A</v>
          </cell>
          <cell r="T5611" t="e">
            <v>#N/A</v>
          </cell>
          <cell r="U5611" t="str">
            <v>葡萄糖注射液</v>
          </cell>
          <cell r="V5611" t="str">
            <v>基础输液</v>
          </cell>
          <cell r="W5611" t="str">
            <v/>
          </cell>
          <cell r="X5611" t="str">
            <v>大容量注射液</v>
          </cell>
        </row>
        <row r="5611">
          <cell r="Z5611" t="str">
            <v>100ml:5g</v>
          </cell>
          <cell r="AA5611" t="str">
            <v>1袋/袋</v>
          </cell>
          <cell r="AB5611" t="str">
            <v>无</v>
          </cell>
          <cell r="AC5611" t="str">
            <v>1</v>
          </cell>
          <cell r="AD5611" t="str">
            <v>多层共挤输液用袋（双阀双硬管）</v>
          </cell>
          <cell r="AE5611" t="str">
            <v>广东大翔制药有限公司</v>
          </cell>
          <cell r="AF5611" t="str">
            <v>广东大翔制药有限公司</v>
          </cell>
        </row>
        <row r="5612">
          <cell r="B5612" t="str">
            <v>M0183929</v>
          </cell>
          <cell r="C5612" t="str">
            <v>XB05BBP072B002020504936</v>
          </cell>
          <cell r="D5612" t="str">
            <v>S0183929</v>
          </cell>
          <cell r="E5612" t="str">
            <v>S0183929</v>
          </cell>
          <cell r="F5612" t="str">
            <v>ZM0099353</v>
          </cell>
        </row>
        <row r="5612">
          <cell r="H5612">
            <v>1.29</v>
          </cell>
          <cell r="I5612">
            <v>1.29</v>
          </cell>
          <cell r="J5612" t="e">
            <v>#N/A</v>
          </cell>
          <cell r="K5612" t="e">
            <v>#N/A</v>
          </cell>
          <cell r="L5612" t="e">
            <v>#N/A</v>
          </cell>
          <cell r="M5612">
            <v>3.33</v>
          </cell>
        </row>
        <row r="5612">
          <cell r="O5612">
            <v>3.33</v>
          </cell>
          <cell r="P5612">
            <v>0.612612612612613</v>
          </cell>
          <cell r="Q5612" t="str">
            <v>深圳价格低</v>
          </cell>
          <cell r="R5612" t="str">
            <v>3.45</v>
          </cell>
          <cell r="S5612" t="e">
            <v>#N/A</v>
          </cell>
          <cell r="T5612" t="e">
            <v>#N/A</v>
          </cell>
          <cell r="U5612" t="str">
            <v>葡萄糖注射液</v>
          </cell>
          <cell r="V5612" t="str">
            <v>基础输液</v>
          </cell>
          <cell r="W5612" t="str">
            <v/>
          </cell>
          <cell r="X5612" t="str">
            <v>大容量注射液</v>
          </cell>
        </row>
        <row r="5612">
          <cell r="Z5612" t="str">
            <v>100ml:5g</v>
          </cell>
          <cell r="AA5612" t="str">
            <v>1瓶/瓶</v>
          </cell>
          <cell r="AB5612" t="str">
            <v>无</v>
          </cell>
          <cell r="AC5612" t="str">
            <v>1</v>
          </cell>
          <cell r="AD5612" t="str">
            <v>塑料瓶</v>
          </cell>
          <cell r="AE5612" t="str">
            <v>湖南金健药业有限责任公司</v>
          </cell>
          <cell r="AF5612" t="str">
            <v>湖南金健药业有限责任公司</v>
          </cell>
        </row>
        <row r="5613">
          <cell r="B5613" t="str">
            <v>M0183933</v>
          </cell>
          <cell r="C5613" t="str">
            <v>XB05BBP072B002020604075</v>
          </cell>
          <cell r="D5613" t="str">
            <v>S0183933</v>
          </cell>
          <cell r="E5613" t="str">
            <v>S0183933</v>
          </cell>
          <cell r="F5613" t="str">
            <v>ZM0099356</v>
          </cell>
        </row>
        <row r="5613">
          <cell r="H5613">
            <v>1</v>
          </cell>
          <cell r="I5613">
            <v>1</v>
          </cell>
          <cell r="J5613" t="e">
            <v>#N/A</v>
          </cell>
          <cell r="K5613" t="e">
            <v>#N/A</v>
          </cell>
          <cell r="L5613" t="e">
            <v>#N/A</v>
          </cell>
          <cell r="M5613">
            <v>1</v>
          </cell>
        </row>
        <row r="5613">
          <cell r="O5613">
            <v>1</v>
          </cell>
          <cell r="P5613">
            <v>0</v>
          </cell>
          <cell r="Q5613" t="str">
            <v>相同</v>
          </cell>
          <cell r="R5613" t="str">
            <v>3.55</v>
          </cell>
          <cell r="S5613" t="e">
            <v>#N/A</v>
          </cell>
          <cell r="T5613" t="e">
            <v>#N/A</v>
          </cell>
          <cell r="U5613" t="str">
            <v>葡萄糖注射液</v>
          </cell>
          <cell r="V5613" t="str">
            <v>基础输液</v>
          </cell>
          <cell r="W5613" t="str">
            <v/>
          </cell>
          <cell r="X5613" t="str">
            <v>大容量注射液</v>
          </cell>
        </row>
        <row r="5613">
          <cell r="Z5613" t="str">
            <v>100ml:5g</v>
          </cell>
          <cell r="AA5613" t="str">
            <v>1瓶/瓶</v>
          </cell>
          <cell r="AB5613" t="str">
            <v>无</v>
          </cell>
          <cell r="AC5613" t="str">
            <v>1</v>
          </cell>
          <cell r="AD5613" t="str">
            <v>塑料瓶</v>
          </cell>
          <cell r="AE5613" t="str">
            <v>华仁药业(日照)有限公司</v>
          </cell>
          <cell r="AF5613" t="str">
            <v>华仁药业(日照)有限公司</v>
          </cell>
        </row>
        <row r="5614">
          <cell r="B5614" t="str">
            <v>M0183936</v>
          </cell>
          <cell r="C5614" t="str">
            <v>XB05BBP072B002040204042</v>
          </cell>
          <cell r="D5614" t="str">
            <v>S0183936</v>
          </cell>
          <cell r="E5614" t="str">
            <v>S0183936</v>
          </cell>
          <cell r="F5614" t="str">
            <v>ZM0099357</v>
          </cell>
        </row>
        <row r="5614">
          <cell r="H5614">
            <v>1.95</v>
          </cell>
          <cell r="I5614">
            <v>1.95</v>
          </cell>
          <cell r="J5614" t="e">
            <v>#N/A</v>
          </cell>
          <cell r="K5614" t="e">
            <v>#N/A</v>
          </cell>
          <cell r="L5614" t="e">
            <v>#N/A</v>
          </cell>
          <cell r="M5614">
            <v>1.95</v>
          </cell>
        </row>
        <row r="5614">
          <cell r="O5614">
            <v>1.95</v>
          </cell>
          <cell r="P5614">
            <v>0</v>
          </cell>
          <cell r="Q5614" t="str">
            <v>相同</v>
          </cell>
          <cell r="R5614" t="str">
            <v>1.95</v>
          </cell>
          <cell r="S5614" t="e">
            <v>#N/A</v>
          </cell>
          <cell r="T5614" t="e">
            <v>#N/A</v>
          </cell>
          <cell r="U5614" t="str">
            <v>葡萄糖注射液</v>
          </cell>
          <cell r="V5614" t="str">
            <v>基础输液</v>
          </cell>
          <cell r="W5614" t="str">
            <v/>
          </cell>
          <cell r="X5614" t="str">
            <v>大容量注射液</v>
          </cell>
        </row>
        <row r="5614">
          <cell r="Z5614" t="str">
            <v>100ml:5g</v>
          </cell>
          <cell r="AA5614" t="str">
            <v>1袋/袋</v>
          </cell>
          <cell r="AB5614" t="str">
            <v>无</v>
          </cell>
          <cell r="AC5614" t="str">
            <v>1</v>
          </cell>
          <cell r="AD5614" t="str">
            <v>软袋双阀，非PVC膜+双管双阀</v>
          </cell>
          <cell r="AE5614" t="str">
            <v>华仁药业股份有限公司</v>
          </cell>
          <cell r="AF5614" t="str">
            <v>华仁药业股份有限公司</v>
          </cell>
        </row>
        <row r="5615">
          <cell r="B5615" t="str">
            <v>M0183938</v>
          </cell>
          <cell r="C5615" t="str">
            <v>XB05BBP072B002020505319</v>
          </cell>
          <cell r="D5615" t="str">
            <v>S0183938</v>
          </cell>
          <cell r="E5615" t="str">
            <v>S0183938</v>
          </cell>
          <cell r="F5615" t="str">
            <v>ZM0099375</v>
          </cell>
        </row>
        <row r="5615">
          <cell r="H5615">
            <v>1.25</v>
          </cell>
          <cell r="I5615">
            <v>1.25</v>
          </cell>
          <cell r="J5615" t="e">
            <v>#N/A</v>
          </cell>
          <cell r="K5615" t="e">
            <v>#N/A</v>
          </cell>
          <cell r="L5615" t="e">
            <v>#N/A</v>
          </cell>
          <cell r="M5615">
            <v>1.25</v>
          </cell>
        </row>
        <row r="5615">
          <cell r="O5615">
            <v>1.25</v>
          </cell>
          <cell r="P5615">
            <v>0</v>
          </cell>
          <cell r="Q5615" t="str">
            <v>相同</v>
          </cell>
          <cell r="R5615" t="str">
            <v>1.25</v>
          </cell>
          <cell r="S5615" t="e">
            <v>#N/A</v>
          </cell>
          <cell r="T5615" t="e">
            <v>#N/A</v>
          </cell>
          <cell r="U5615" t="str">
            <v>葡萄糖注射液</v>
          </cell>
          <cell r="V5615" t="str">
            <v>基础输液</v>
          </cell>
          <cell r="W5615" t="str">
            <v/>
          </cell>
          <cell r="X5615" t="str">
            <v>大容量注射液</v>
          </cell>
        </row>
        <row r="5615">
          <cell r="Z5615" t="str">
            <v>100ml:5g</v>
          </cell>
          <cell r="AA5615" t="str">
            <v>1瓶/瓶</v>
          </cell>
          <cell r="AB5615" t="str">
            <v>无</v>
          </cell>
          <cell r="AC5615" t="str">
            <v>1</v>
          </cell>
          <cell r="AD5615" t="str">
            <v>玻璃瓶</v>
          </cell>
          <cell r="AE5615" t="str">
            <v>江西科伦药业有限公司</v>
          </cell>
          <cell r="AF5615" t="str">
            <v>江西科伦药业有限公司</v>
          </cell>
        </row>
        <row r="5616">
          <cell r="B5616" t="str">
            <v>M0183944</v>
          </cell>
          <cell r="C5616" t="str">
            <v>XB05BBP072B002020305597</v>
          </cell>
          <cell r="D5616" t="str">
            <v>S0183944</v>
          </cell>
          <cell r="E5616" t="str">
            <v>S0183944</v>
          </cell>
          <cell r="F5616" t="str">
            <v>ZM0099380</v>
          </cell>
        </row>
        <row r="5616">
          <cell r="H5616">
            <v>1.34</v>
          </cell>
          <cell r="I5616">
            <v>1.34</v>
          </cell>
          <cell r="J5616" t="e">
            <v>#N/A</v>
          </cell>
          <cell r="K5616" t="e">
            <v>#N/A</v>
          </cell>
          <cell r="L5616" t="e">
            <v>#N/A</v>
          </cell>
          <cell r="M5616">
            <v>3.08</v>
          </cell>
        </row>
        <row r="5616">
          <cell r="O5616">
            <v>3.08</v>
          </cell>
          <cell r="P5616">
            <v>0.564935064935065</v>
          </cell>
          <cell r="Q5616" t="str">
            <v>深圳价格低</v>
          </cell>
          <cell r="R5616" t="str">
            <v>3.08</v>
          </cell>
          <cell r="S5616" t="e">
            <v>#N/A</v>
          </cell>
          <cell r="T5616" t="e">
            <v>#N/A</v>
          </cell>
          <cell r="U5616" t="str">
            <v>葡萄糖注射液</v>
          </cell>
          <cell r="V5616" t="str">
            <v>基础输液</v>
          </cell>
          <cell r="W5616" t="str">
            <v/>
          </cell>
          <cell r="X5616" t="str">
            <v>大容量注射液</v>
          </cell>
        </row>
        <row r="5616">
          <cell r="Z5616" t="str">
            <v>100ml:5g</v>
          </cell>
          <cell r="AA5616" t="str">
            <v>1瓶/瓶</v>
          </cell>
          <cell r="AB5616" t="str">
            <v>无</v>
          </cell>
          <cell r="AC5616" t="str">
            <v>1</v>
          </cell>
          <cell r="AD5616" t="str">
            <v>塑料瓶</v>
          </cell>
          <cell r="AE5616" t="str">
            <v>昆明南疆制药有限公司</v>
          </cell>
          <cell r="AF5616" t="str">
            <v>昆明南疆制药有限公司</v>
          </cell>
        </row>
        <row r="5617">
          <cell r="B5617" t="str">
            <v>M0183945</v>
          </cell>
          <cell r="C5617" t="str">
            <v>XB05BBP072B002020205597</v>
          </cell>
          <cell r="D5617" t="str">
            <v>S0183945</v>
          </cell>
          <cell r="E5617" t="str">
            <v>S0183945</v>
          </cell>
          <cell r="F5617" t="str">
            <v>ZM0099380</v>
          </cell>
        </row>
        <row r="5617">
          <cell r="H5617">
            <v>3.08</v>
          </cell>
          <cell r="I5617">
            <v>3.08</v>
          </cell>
          <cell r="J5617" t="e">
            <v>#N/A</v>
          </cell>
          <cell r="K5617" t="e">
            <v>#N/A</v>
          </cell>
          <cell r="L5617" t="e">
            <v>#N/A</v>
          </cell>
          <cell r="M5617">
            <v>3.08</v>
          </cell>
        </row>
        <row r="5617">
          <cell r="O5617">
            <v>3.08</v>
          </cell>
          <cell r="P5617">
            <v>0</v>
          </cell>
          <cell r="Q5617" t="str">
            <v>相同</v>
          </cell>
          <cell r="R5617" t="str">
            <v>3.08</v>
          </cell>
          <cell r="S5617" t="e">
            <v>#N/A</v>
          </cell>
          <cell r="T5617" t="e">
            <v>#N/A</v>
          </cell>
          <cell r="U5617" t="str">
            <v>葡萄糖注射液</v>
          </cell>
          <cell r="V5617" t="str">
            <v>基础输液</v>
          </cell>
          <cell r="W5617" t="str">
            <v/>
          </cell>
          <cell r="X5617" t="str">
            <v>大容量注射液</v>
          </cell>
        </row>
        <row r="5617">
          <cell r="Z5617" t="str">
            <v>100ml:5g</v>
          </cell>
          <cell r="AA5617" t="str">
            <v>1袋/袋</v>
          </cell>
          <cell r="AB5617" t="str">
            <v>无</v>
          </cell>
          <cell r="AC5617" t="str">
            <v>1</v>
          </cell>
          <cell r="AD5617" t="str">
            <v>直立软袋，直立式聚丙烯输液袋</v>
          </cell>
          <cell r="AE5617" t="str">
            <v>昆明南疆制药有限公司</v>
          </cell>
          <cell r="AF5617" t="str">
            <v>昆明南疆制药有限公司</v>
          </cell>
        </row>
        <row r="5618">
          <cell r="B5618" t="str">
            <v>M0183954</v>
          </cell>
          <cell r="C5618" t="str">
            <v>XB05BBP072B002021404145</v>
          </cell>
          <cell r="D5618" t="str">
            <v>S0183954</v>
          </cell>
          <cell r="E5618" t="str">
            <v>S0183954</v>
          </cell>
          <cell r="F5618" t="str">
            <v>ZM0099403</v>
          </cell>
        </row>
        <row r="5618">
          <cell r="H5618">
            <v>0.89</v>
          </cell>
          <cell r="I5618">
            <v>0.89</v>
          </cell>
          <cell r="J5618" t="e">
            <v>#N/A</v>
          </cell>
          <cell r="K5618" t="e">
            <v>#N/A</v>
          </cell>
          <cell r="L5618" t="e">
            <v>#N/A</v>
          </cell>
          <cell r="M5618">
            <v>2.94</v>
          </cell>
        </row>
        <row r="5618">
          <cell r="O5618">
            <v>2.94</v>
          </cell>
          <cell r="P5618">
            <v>0.697278911564626</v>
          </cell>
          <cell r="Q5618" t="str">
            <v>深圳价格低</v>
          </cell>
          <cell r="R5618" t="str">
            <v>2.94</v>
          </cell>
          <cell r="S5618" t="e">
            <v>#N/A</v>
          </cell>
          <cell r="T5618" t="e">
            <v>#N/A</v>
          </cell>
          <cell r="U5618" t="str">
            <v>葡萄糖注射液</v>
          </cell>
          <cell r="V5618" t="str">
            <v>基础输液</v>
          </cell>
          <cell r="W5618" t="str">
            <v/>
          </cell>
          <cell r="X5618" t="str">
            <v>大容量注射液</v>
          </cell>
        </row>
        <row r="5618">
          <cell r="Z5618" t="str">
            <v>100ml:5g</v>
          </cell>
          <cell r="AA5618" t="str">
            <v>1瓶/瓶</v>
          </cell>
          <cell r="AB5618" t="str">
            <v>无</v>
          </cell>
          <cell r="AC5618" t="str">
            <v>1</v>
          </cell>
          <cell r="AD5618" t="str">
            <v>塑料瓶</v>
          </cell>
          <cell r="AE5618" t="str">
            <v>山东齐都药业有限公司</v>
          </cell>
          <cell r="AF5618" t="str">
            <v>山东齐都药业有限公司</v>
          </cell>
        </row>
        <row r="5619">
          <cell r="B5619" t="str">
            <v>M0183956</v>
          </cell>
          <cell r="C5619" t="str">
            <v>XB05BBP072B002020204145</v>
          </cell>
          <cell r="D5619" t="str">
            <v>S0183956</v>
          </cell>
          <cell r="E5619" t="str">
            <v>S0183956</v>
          </cell>
          <cell r="F5619" t="str">
            <v>ZM0099403</v>
          </cell>
        </row>
        <row r="5619">
          <cell r="H5619">
            <v>2.94</v>
          </cell>
          <cell r="I5619">
            <v>2.94</v>
          </cell>
          <cell r="J5619" t="e">
            <v>#N/A</v>
          </cell>
          <cell r="K5619" t="e">
            <v>#N/A</v>
          </cell>
          <cell r="L5619" t="e">
            <v>#N/A</v>
          </cell>
          <cell r="M5619">
            <v>2.94</v>
          </cell>
        </row>
        <row r="5619">
          <cell r="O5619">
            <v>2.94</v>
          </cell>
          <cell r="P5619">
            <v>0</v>
          </cell>
          <cell r="Q5619" t="str">
            <v>相同</v>
          </cell>
          <cell r="R5619" t="str">
            <v>2.94</v>
          </cell>
          <cell r="S5619" t="e">
            <v>#N/A</v>
          </cell>
          <cell r="T5619" t="e">
            <v>#N/A</v>
          </cell>
          <cell r="U5619" t="str">
            <v>葡萄糖注射液</v>
          </cell>
          <cell r="V5619" t="str">
            <v>基础输液</v>
          </cell>
          <cell r="W5619" t="str">
            <v/>
          </cell>
          <cell r="X5619" t="str">
            <v>大容量注射液</v>
          </cell>
        </row>
        <row r="5619">
          <cell r="Z5619" t="str">
            <v>100ml:5g</v>
          </cell>
          <cell r="AA5619" t="str">
            <v>1瓶/袋</v>
          </cell>
          <cell r="AB5619" t="str">
            <v>无</v>
          </cell>
          <cell r="AC5619" t="str">
            <v>1</v>
          </cell>
          <cell r="AD5619" t="str">
            <v>软袋双阀，非PVC膜+双管双阀</v>
          </cell>
          <cell r="AE5619" t="str">
            <v>山东齐都药业有限公司</v>
          </cell>
          <cell r="AF5619" t="str">
            <v>山东齐都药业有限公司</v>
          </cell>
        </row>
        <row r="5620">
          <cell r="B5620" t="str">
            <v>M0183963</v>
          </cell>
          <cell r="C5620" t="str">
            <v>XB05BBP072B002020602964</v>
          </cell>
          <cell r="D5620" t="str">
            <v>S0183963</v>
          </cell>
          <cell r="E5620" t="str">
            <v>S0183963</v>
          </cell>
          <cell r="F5620" t="str">
            <v>ZM0099417</v>
          </cell>
        </row>
        <row r="5620">
          <cell r="H5620">
            <v>1</v>
          </cell>
          <cell r="I5620">
            <v>1</v>
          </cell>
          <cell r="J5620" t="e">
            <v>#N/A</v>
          </cell>
          <cell r="K5620" t="e">
            <v>#N/A</v>
          </cell>
          <cell r="L5620" t="e">
            <v>#N/A</v>
          </cell>
          <cell r="M5620">
            <v>2.83</v>
          </cell>
        </row>
        <row r="5620">
          <cell r="O5620">
            <v>2.83</v>
          </cell>
          <cell r="P5620">
            <v>0.646643109540636</v>
          </cell>
          <cell r="Q5620" t="str">
            <v>深圳价格低</v>
          </cell>
          <cell r="R5620" t="str">
            <v>2.83</v>
          </cell>
          <cell r="S5620" t="e">
            <v>#N/A</v>
          </cell>
          <cell r="T5620" t="e">
            <v>#N/A</v>
          </cell>
          <cell r="U5620" t="str">
            <v>葡萄糖注射液</v>
          </cell>
          <cell r="V5620" t="str">
            <v>基础输液</v>
          </cell>
          <cell r="W5620" t="str">
            <v/>
          </cell>
          <cell r="X5620" t="str">
            <v>大容量注射液</v>
          </cell>
        </row>
        <row r="5620">
          <cell r="Z5620" t="str">
            <v>100ml:5g</v>
          </cell>
          <cell r="AA5620" t="str">
            <v>1瓶/瓶</v>
          </cell>
          <cell r="AB5620" t="str">
            <v>无</v>
          </cell>
          <cell r="AC5620" t="str">
            <v>1</v>
          </cell>
          <cell r="AD5620" t="str">
            <v>塑料瓶</v>
          </cell>
          <cell r="AE5620" t="str">
            <v>石药银湖制药有限公司</v>
          </cell>
          <cell r="AF5620" t="str">
            <v>石药银湖制药有限公司</v>
          </cell>
        </row>
        <row r="5621">
          <cell r="B5621" t="str">
            <v>M0183964</v>
          </cell>
          <cell r="C5621" t="str">
            <v>XB05BBP072B002020902964</v>
          </cell>
          <cell r="D5621" t="str">
            <v>S0183964</v>
          </cell>
          <cell r="E5621" t="str">
            <v>S0183964</v>
          </cell>
          <cell r="F5621" t="str">
            <v>ZM0099417</v>
          </cell>
        </row>
        <row r="5621">
          <cell r="H5621">
            <v>2.13</v>
          </cell>
          <cell r="I5621">
            <v>2.13</v>
          </cell>
          <cell r="J5621" t="e">
            <v>#N/A</v>
          </cell>
          <cell r="K5621" t="e">
            <v>#N/A</v>
          </cell>
          <cell r="L5621" t="e">
            <v>#N/A</v>
          </cell>
          <cell r="M5621">
            <v>2.83</v>
          </cell>
        </row>
        <row r="5621">
          <cell r="O5621">
            <v>2.83</v>
          </cell>
          <cell r="P5621">
            <v>0.247349823321555</v>
          </cell>
          <cell r="Q5621" t="str">
            <v>深圳价格低</v>
          </cell>
          <cell r="R5621" t="str">
            <v>2.83</v>
          </cell>
          <cell r="S5621" t="e">
            <v>#N/A</v>
          </cell>
          <cell r="T5621" t="e">
            <v>#N/A</v>
          </cell>
          <cell r="U5621" t="str">
            <v>葡萄糖注射液</v>
          </cell>
          <cell r="V5621" t="str">
            <v>基础输液</v>
          </cell>
          <cell r="W5621" t="str">
            <v/>
          </cell>
          <cell r="X5621" t="str">
            <v>大容量注射液</v>
          </cell>
        </row>
        <row r="5621">
          <cell r="Z5621" t="str">
            <v>100ml:5g</v>
          </cell>
          <cell r="AA5621" t="str">
            <v>1袋/袋</v>
          </cell>
          <cell r="AB5621" t="str">
            <v>无</v>
          </cell>
          <cell r="AC5621" t="str">
            <v>1</v>
          </cell>
          <cell r="AD5621" t="str">
            <v>软袋，非PVC膜</v>
          </cell>
          <cell r="AE5621" t="str">
            <v>石药银湖制药有限公司</v>
          </cell>
          <cell r="AF5621" t="str">
            <v>石药银湖制药有限公司</v>
          </cell>
        </row>
        <row r="5622">
          <cell r="B5622" t="str">
            <v>M0183965</v>
          </cell>
          <cell r="C5622" t="str">
            <v>XB05BBP072B002020302964</v>
          </cell>
          <cell r="D5622" t="str">
            <v>S0183965</v>
          </cell>
          <cell r="E5622" t="str">
            <v>S0183965</v>
          </cell>
          <cell r="F5622" t="str">
            <v>ZM0099417</v>
          </cell>
        </row>
        <row r="5622">
          <cell r="H5622">
            <v>2.83</v>
          </cell>
          <cell r="I5622">
            <v>2.83</v>
          </cell>
          <cell r="J5622" t="e">
            <v>#N/A</v>
          </cell>
          <cell r="K5622" t="e">
            <v>#N/A</v>
          </cell>
          <cell r="L5622" t="e">
            <v>#N/A</v>
          </cell>
          <cell r="M5622">
            <v>2.83</v>
          </cell>
        </row>
        <row r="5622">
          <cell r="O5622">
            <v>2.83</v>
          </cell>
          <cell r="P5622">
            <v>0</v>
          </cell>
          <cell r="Q5622" t="str">
            <v>相同</v>
          </cell>
          <cell r="R5622" t="str">
            <v>2.83</v>
          </cell>
          <cell r="S5622" t="e">
            <v>#N/A</v>
          </cell>
          <cell r="T5622" t="e">
            <v>#N/A</v>
          </cell>
          <cell r="U5622" t="str">
            <v>葡萄糖注射液</v>
          </cell>
          <cell r="V5622" t="str">
            <v>基础输液</v>
          </cell>
          <cell r="W5622" t="str">
            <v/>
          </cell>
          <cell r="X5622" t="str">
            <v>大容量注射液</v>
          </cell>
        </row>
        <row r="5622">
          <cell r="Z5622" t="str">
            <v>100ml:5g</v>
          </cell>
          <cell r="AA5622" t="str">
            <v>1袋/袋</v>
          </cell>
          <cell r="AB5622" t="str">
            <v>无</v>
          </cell>
          <cell r="AC5622" t="str">
            <v>1</v>
          </cell>
          <cell r="AD5622" t="str">
            <v>软袋双阀，非PVC膜+双管双阀</v>
          </cell>
          <cell r="AE5622" t="str">
            <v>石药银湖制药有限公司</v>
          </cell>
          <cell r="AF5622" t="str">
            <v>石药银湖制药有限公司</v>
          </cell>
        </row>
        <row r="5623">
          <cell r="B5623" t="str">
            <v>M0183966</v>
          </cell>
          <cell r="C5623" t="str">
            <v>XB05BBP072B002010701927</v>
          </cell>
          <cell r="D5623" t="str">
            <v>S0183966</v>
          </cell>
          <cell r="E5623" t="str">
            <v>S0183966</v>
          </cell>
          <cell r="F5623" t="str">
            <v>ZM0099432</v>
          </cell>
        </row>
        <row r="5623">
          <cell r="H5623">
            <v>1.13</v>
          </cell>
          <cell r="I5623">
            <v>1.13</v>
          </cell>
          <cell r="J5623" t="e">
            <v>#N/A</v>
          </cell>
          <cell r="K5623" t="e">
            <v>#N/A</v>
          </cell>
          <cell r="L5623" t="e">
            <v>#N/A</v>
          </cell>
          <cell r="M5623">
            <v>6.34</v>
          </cell>
        </row>
        <row r="5623">
          <cell r="O5623">
            <v>6.34</v>
          </cell>
          <cell r="P5623">
            <v>0.821766561514196</v>
          </cell>
          <cell r="Q5623" t="str">
            <v>深圳价格低</v>
          </cell>
          <cell r="R5623" t="str">
            <v>3.97</v>
          </cell>
          <cell r="S5623" t="e">
            <v>#N/A</v>
          </cell>
          <cell r="T5623" t="e">
            <v>#N/A</v>
          </cell>
          <cell r="U5623" t="str">
            <v>葡萄糖注射液</v>
          </cell>
          <cell r="V5623" t="str">
            <v>基础输液</v>
          </cell>
          <cell r="W5623" t="str">
            <v/>
          </cell>
          <cell r="X5623" t="str">
            <v>大容量注射液</v>
          </cell>
        </row>
        <row r="5623">
          <cell r="Z5623" t="str">
            <v>100ml:5g</v>
          </cell>
          <cell r="AA5623" t="str">
            <v>1瓶/瓶</v>
          </cell>
          <cell r="AB5623" t="str">
            <v>无</v>
          </cell>
          <cell r="AC5623" t="str">
            <v>1</v>
          </cell>
          <cell r="AD5623" t="str">
            <v>塑料瓶</v>
          </cell>
          <cell r="AE5623" t="str">
            <v>武汉滨湖双鹤药业有限责任公司</v>
          </cell>
          <cell r="AF5623" t="str">
            <v>武汉滨湖双鹤药业有限责任公司</v>
          </cell>
        </row>
        <row r="5624">
          <cell r="B5624" t="str">
            <v>M0183969</v>
          </cell>
          <cell r="C5624" t="str">
            <v>XB05BBP072B002020502492</v>
          </cell>
          <cell r="D5624" t="str">
            <v>S0183969</v>
          </cell>
          <cell r="E5624" t="str">
            <v>S0183969</v>
          </cell>
          <cell r="F5624" t="str">
            <v>ZM0099435</v>
          </cell>
        </row>
        <row r="5624">
          <cell r="H5624">
            <v>1.25</v>
          </cell>
          <cell r="I5624">
            <v>1.25</v>
          </cell>
          <cell r="J5624" t="e">
            <v>#N/A</v>
          </cell>
          <cell r="K5624" t="e">
            <v>#N/A</v>
          </cell>
          <cell r="L5624" t="e">
            <v>#N/A</v>
          </cell>
          <cell r="M5624">
            <v>3.12</v>
          </cell>
        </row>
        <row r="5624">
          <cell r="O5624">
            <v>3.12</v>
          </cell>
          <cell r="P5624">
            <v>0.599358974358974</v>
          </cell>
          <cell r="Q5624" t="str">
            <v>深圳价格低</v>
          </cell>
          <cell r="R5624" t="str">
            <v>3.12</v>
          </cell>
          <cell r="S5624" t="e">
            <v>#N/A</v>
          </cell>
          <cell r="T5624" t="e">
            <v>#N/A</v>
          </cell>
          <cell r="U5624" t="str">
            <v>葡萄糖注射液</v>
          </cell>
          <cell r="V5624" t="str">
            <v>基础输液</v>
          </cell>
          <cell r="W5624" t="str">
            <v/>
          </cell>
          <cell r="X5624" t="str">
            <v>大容量注射液</v>
          </cell>
        </row>
        <row r="5624">
          <cell r="Z5624" t="str">
            <v>100ml:5g</v>
          </cell>
          <cell r="AA5624" t="str">
            <v>1瓶/瓶</v>
          </cell>
          <cell r="AB5624" t="str">
            <v>无</v>
          </cell>
          <cell r="AC5624" t="str">
            <v>1</v>
          </cell>
          <cell r="AD5624" t="str">
            <v>塑料瓶</v>
          </cell>
          <cell r="AE5624" t="str">
            <v>西安京西双鹤药业有限公司</v>
          </cell>
          <cell r="AF5624" t="str">
            <v>西安京西双鹤药业有限公司</v>
          </cell>
        </row>
        <row r="5625">
          <cell r="B5625" t="str">
            <v>M0183972</v>
          </cell>
          <cell r="C5625" t="str">
            <v>XB05BBP072B002020302492</v>
          </cell>
          <cell r="D5625" t="str">
            <v>S0183972</v>
          </cell>
          <cell r="E5625" t="str">
            <v>S0183972</v>
          </cell>
          <cell r="F5625" t="str">
            <v>ZM0099435</v>
          </cell>
        </row>
        <row r="5625">
          <cell r="H5625">
            <v>3.12</v>
          </cell>
          <cell r="I5625">
            <v>3.12</v>
          </cell>
          <cell r="J5625" t="e">
            <v>#N/A</v>
          </cell>
          <cell r="K5625" t="e">
            <v>#N/A</v>
          </cell>
          <cell r="L5625" t="e">
            <v>#N/A</v>
          </cell>
          <cell r="M5625">
            <v>3.12</v>
          </cell>
        </row>
        <row r="5625">
          <cell r="O5625">
            <v>3.12</v>
          </cell>
          <cell r="P5625">
            <v>0</v>
          </cell>
          <cell r="Q5625" t="str">
            <v>相同</v>
          </cell>
          <cell r="R5625" t="str">
            <v>3.12</v>
          </cell>
          <cell r="S5625" t="e">
            <v>#N/A</v>
          </cell>
          <cell r="T5625" t="e">
            <v>#N/A</v>
          </cell>
          <cell r="U5625" t="str">
            <v>葡萄糖注射液</v>
          </cell>
          <cell r="V5625" t="str">
            <v>基础输液</v>
          </cell>
          <cell r="W5625" t="str">
            <v/>
          </cell>
          <cell r="X5625" t="str">
            <v>大容量注射液</v>
          </cell>
        </row>
        <row r="5625">
          <cell r="Z5625" t="str">
            <v>100ml:5g</v>
          </cell>
          <cell r="AA5625" t="str">
            <v>1瓶/袋</v>
          </cell>
          <cell r="AB5625" t="str">
            <v>无</v>
          </cell>
          <cell r="AC5625" t="str">
            <v>1</v>
          </cell>
          <cell r="AD5625" t="str">
            <v>直立软袋，直立式聚丙烯输液袋</v>
          </cell>
          <cell r="AE5625" t="str">
            <v>西安京西双鹤药业有限公司</v>
          </cell>
          <cell r="AF5625" t="str">
            <v>西安京西双鹤药业有限公司</v>
          </cell>
        </row>
        <row r="5626">
          <cell r="B5626" t="str">
            <v>M0183977</v>
          </cell>
          <cell r="C5626" t="str">
            <v>XB05BBP072B002020203140</v>
          </cell>
          <cell r="D5626" t="str">
            <v>S0183977</v>
          </cell>
          <cell r="E5626" t="str">
            <v>S0183977</v>
          </cell>
          <cell r="F5626" t="str">
            <v>ZM0099441</v>
          </cell>
        </row>
        <row r="5626">
          <cell r="H5626">
            <v>2.95</v>
          </cell>
          <cell r="I5626">
            <v>2.95</v>
          </cell>
          <cell r="J5626" t="e">
            <v>#N/A</v>
          </cell>
          <cell r="K5626" t="e">
            <v>#N/A</v>
          </cell>
          <cell r="L5626" t="e">
            <v>#N/A</v>
          </cell>
          <cell r="M5626">
            <v>3.49</v>
          </cell>
        </row>
        <row r="5626">
          <cell r="O5626">
            <v>3.49</v>
          </cell>
          <cell r="P5626">
            <v>0.154727793696275</v>
          </cell>
          <cell r="Q5626" t="str">
            <v>深圳价格低</v>
          </cell>
          <cell r="R5626" t="str">
            <v>2.95</v>
          </cell>
          <cell r="S5626" t="e">
            <v>#N/A</v>
          </cell>
          <cell r="T5626" t="e">
            <v>#N/A</v>
          </cell>
          <cell r="U5626" t="str">
            <v>葡萄糖注射液</v>
          </cell>
          <cell r="V5626" t="str">
            <v>基础输液</v>
          </cell>
          <cell r="W5626" t="str">
            <v/>
          </cell>
          <cell r="X5626" t="str">
            <v>大容量注射液</v>
          </cell>
        </row>
        <row r="5626">
          <cell r="Z5626" t="str">
            <v>100ml:5g</v>
          </cell>
          <cell r="AA5626" t="str">
            <v>1袋/袋</v>
          </cell>
          <cell r="AB5626" t="str">
            <v>无</v>
          </cell>
          <cell r="AC5626" t="str">
            <v>1</v>
          </cell>
          <cell r="AD5626" t="str">
            <v>软袋双阀，非PVC膜+双管双阀</v>
          </cell>
          <cell r="AE5626" t="str">
            <v>信合援生制药股份有限公司</v>
          </cell>
          <cell r="AF5626" t="str">
            <v>信合援生制药股份有限公司</v>
          </cell>
        </row>
        <row r="5627">
          <cell r="B5627" t="str">
            <v>M0183980</v>
          </cell>
          <cell r="C5627" t="str">
            <v>XB05BBP072B002030604653</v>
          </cell>
          <cell r="D5627" t="str">
            <v>S0183980</v>
          </cell>
          <cell r="E5627" t="str">
            <v>S0183980</v>
          </cell>
          <cell r="F5627" t="str">
            <v>ZM0099450</v>
          </cell>
        </row>
        <row r="5627">
          <cell r="H5627">
            <v>0.98</v>
          </cell>
          <cell r="I5627">
            <v>0.98</v>
          </cell>
          <cell r="J5627" t="e">
            <v>#N/A</v>
          </cell>
          <cell r="K5627" t="e">
            <v>#N/A</v>
          </cell>
          <cell r="L5627" t="e">
            <v>#N/A</v>
          </cell>
          <cell r="M5627">
            <v>2.28</v>
          </cell>
        </row>
        <row r="5627">
          <cell r="O5627">
            <v>2.28</v>
          </cell>
          <cell r="P5627">
            <v>0.570175438596491</v>
          </cell>
          <cell r="Q5627" t="str">
            <v>深圳价格低</v>
          </cell>
          <cell r="R5627" t="str">
            <v>2.28</v>
          </cell>
          <cell r="S5627" t="e">
            <v>#N/A</v>
          </cell>
          <cell r="T5627" t="e">
            <v>#N/A</v>
          </cell>
          <cell r="U5627" t="str">
            <v>葡萄糖注射液</v>
          </cell>
          <cell r="V5627" t="str">
            <v>基础输液</v>
          </cell>
          <cell r="W5627" t="str">
            <v/>
          </cell>
          <cell r="X5627" t="str">
            <v>大容量注射液</v>
          </cell>
        </row>
        <row r="5627">
          <cell r="Z5627" t="str">
            <v>100ml:5g</v>
          </cell>
          <cell r="AA5627" t="str">
            <v>1瓶/瓶</v>
          </cell>
          <cell r="AB5627" t="str">
            <v>无</v>
          </cell>
          <cell r="AC5627" t="str">
            <v>1</v>
          </cell>
          <cell r="AD5627" t="str">
            <v>塑料瓶</v>
          </cell>
          <cell r="AE5627" t="str">
            <v>济民健康管理股份有限公司</v>
          </cell>
          <cell r="AF5627" t="str">
            <v>济民健康管理股份有限公司</v>
          </cell>
        </row>
        <row r="5628">
          <cell r="B5628" t="str">
            <v>M0183982</v>
          </cell>
          <cell r="C5628" t="str">
            <v>XB05BBP072B002030204653</v>
          </cell>
          <cell r="D5628" t="str">
            <v>S0183982</v>
          </cell>
          <cell r="E5628" t="str">
            <v>S0183982</v>
          </cell>
          <cell r="F5628" t="str">
            <v>ZM0099450</v>
          </cell>
        </row>
        <row r="5628">
          <cell r="H5628">
            <v>2.28</v>
          </cell>
          <cell r="I5628">
            <v>2.28</v>
          </cell>
          <cell r="J5628" t="e">
            <v>#N/A</v>
          </cell>
          <cell r="K5628" t="e">
            <v>#N/A</v>
          </cell>
          <cell r="L5628" t="e">
            <v>#N/A</v>
          </cell>
          <cell r="M5628">
            <v>2.28</v>
          </cell>
        </row>
        <row r="5628">
          <cell r="O5628">
            <v>2.28</v>
          </cell>
          <cell r="P5628">
            <v>0</v>
          </cell>
          <cell r="Q5628" t="str">
            <v>相同</v>
          </cell>
          <cell r="R5628" t="str">
            <v>2.28</v>
          </cell>
          <cell r="S5628" t="e">
            <v>#N/A</v>
          </cell>
          <cell r="T5628" t="e">
            <v>#N/A</v>
          </cell>
          <cell r="U5628" t="str">
            <v>葡萄糖注射液</v>
          </cell>
          <cell r="V5628" t="str">
            <v>基础输液</v>
          </cell>
          <cell r="W5628" t="str">
            <v/>
          </cell>
          <cell r="X5628" t="str">
            <v>大容量注射液</v>
          </cell>
        </row>
        <row r="5628">
          <cell r="Z5628" t="str">
            <v>100ml:5g</v>
          </cell>
          <cell r="AA5628" t="str">
            <v>1袋/袋</v>
          </cell>
          <cell r="AB5628" t="str">
            <v>无</v>
          </cell>
          <cell r="AC5628" t="str">
            <v>1</v>
          </cell>
          <cell r="AD5628" t="str">
            <v>软袋双阀，非PVC膜+双管双阀</v>
          </cell>
          <cell r="AE5628" t="str">
            <v>济民健康管理股份有限公司</v>
          </cell>
          <cell r="AF5628" t="str">
            <v>济民健康管理股份有限公司</v>
          </cell>
        </row>
        <row r="5629">
          <cell r="B5629" t="str">
            <v>M0183984</v>
          </cell>
          <cell r="C5629" t="str">
            <v>XB05BBP072B002020200967</v>
          </cell>
          <cell r="D5629" t="str">
            <v>S0183984</v>
          </cell>
          <cell r="E5629" t="str">
            <v>S0183984</v>
          </cell>
          <cell r="F5629" t="str">
            <v>ZM0099456</v>
          </cell>
        </row>
        <row r="5629">
          <cell r="H5629">
            <v>2.17</v>
          </cell>
          <cell r="I5629">
            <v>2.17</v>
          </cell>
          <cell r="J5629" t="e">
            <v>#N/A</v>
          </cell>
          <cell r="K5629" t="e">
            <v>#N/A</v>
          </cell>
          <cell r="L5629" t="e">
            <v>#N/A</v>
          </cell>
          <cell r="M5629" t="e">
            <v>#N/A</v>
          </cell>
        </row>
        <row r="5629">
          <cell r="O5629" t="e">
            <v>#N/A</v>
          </cell>
          <cell r="P5629" t="e">
            <v>#N/A</v>
          </cell>
        </row>
        <row r="5629">
          <cell r="R5629" t="str">
            <v>2.17</v>
          </cell>
          <cell r="S5629" t="e">
            <v>#N/A</v>
          </cell>
          <cell r="T5629" t="e">
            <v>#N/A</v>
          </cell>
          <cell r="U5629" t="str">
            <v>葡萄糖注射液</v>
          </cell>
          <cell r="V5629" t="str">
            <v>基础输液</v>
          </cell>
          <cell r="W5629" t="str">
            <v/>
          </cell>
          <cell r="X5629" t="str">
            <v>大容量注射液</v>
          </cell>
        </row>
        <row r="5629">
          <cell r="Z5629" t="str">
            <v>100ml:5g</v>
          </cell>
          <cell r="AA5629" t="str">
            <v>1袋/袋</v>
          </cell>
          <cell r="AB5629" t="str">
            <v>无</v>
          </cell>
          <cell r="AC5629" t="str">
            <v>1</v>
          </cell>
          <cell r="AD5629" t="str">
            <v>软袋，聚丙烯膜</v>
          </cell>
          <cell r="AE5629" t="str">
            <v>中国大冢制药有限公司（委托广东大冢制药有限公司生产）</v>
          </cell>
          <cell r="AF5629" t="str">
            <v>中国大冢制药有限公司</v>
          </cell>
        </row>
        <row r="5630">
          <cell r="B5630" t="str">
            <v>M0183987</v>
          </cell>
          <cell r="C5630" t="str">
            <v>XB05BBP072B002050102662</v>
          </cell>
          <cell r="D5630" t="str">
            <v>S0183987</v>
          </cell>
          <cell r="E5630" t="str">
            <v>S0183987</v>
          </cell>
          <cell r="F5630" t="str">
            <v>ZM0099472</v>
          </cell>
        </row>
        <row r="5630">
          <cell r="H5630">
            <v>2.47</v>
          </cell>
          <cell r="I5630">
            <v>2.47</v>
          </cell>
          <cell r="J5630" t="e">
            <v>#N/A</v>
          </cell>
          <cell r="K5630" t="e">
            <v>#N/A</v>
          </cell>
          <cell r="L5630" t="e">
            <v>#N/A</v>
          </cell>
          <cell r="M5630">
            <v>2.47</v>
          </cell>
        </row>
        <row r="5630">
          <cell r="O5630">
            <v>2.47</v>
          </cell>
          <cell r="P5630">
            <v>0</v>
          </cell>
          <cell r="Q5630" t="str">
            <v>相同</v>
          </cell>
          <cell r="R5630" t="str">
            <v>2.47</v>
          </cell>
          <cell r="S5630" t="e">
            <v>#N/A</v>
          </cell>
          <cell r="T5630" t="e">
            <v>#N/A</v>
          </cell>
          <cell r="U5630" t="str">
            <v>葡萄糖注射液</v>
          </cell>
          <cell r="V5630" t="str">
            <v>基础输液</v>
          </cell>
          <cell r="W5630" t="str">
            <v/>
          </cell>
          <cell r="X5630" t="str">
            <v>大容量注射液</v>
          </cell>
        </row>
        <row r="5630">
          <cell r="Z5630" t="str">
            <v>250ml:12.5g</v>
          </cell>
          <cell r="AA5630" t="str">
            <v>1袋/袋</v>
          </cell>
          <cell r="AB5630" t="str">
            <v>无</v>
          </cell>
          <cell r="AC5630" t="str">
            <v>1</v>
          </cell>
          <cell r="AD5630" t="str">
            <v>软袋，非PVC膜</v>
          </cell>
          <cell r="AE5630" t="str">
            <v>河北天成药业股份有限公司</v>
          </cell>
          <cell r="AF5630" t="str">
            <v>河北天成药业股份有限公司</v>
          </cell>
        </row>
        <row r="5631">
          <cell r="B5631" t="str">
            <v>M0183991</v>
          </cell>
          <cell r="C5631" t="str">
            <v>XB05BBP072B002040104718</v>
          </cell>
          <cell r="D5631" t="str">
            <v>S0183991</v>
          </cell>
          <cell r="E5631" t="str">
            <v>S0183991</v>
          </cell>
          <cell r="F5631" t="str">
            <v>ZM0099487</v>
          </cell>
        </row>
        <row r="5631">
          <cell r="H5631">
            <v>2.85</v>
          </cell>
          <cell r="I5631">
            <v>2.85</v>
          </cell>
          <cell r="J5631" t="e">
            <v>#N/A</v>
          </cell>
          <cell r="K5631" t="e">
            <v>#N/A</v>
          </cell>
          <cell r="L5631" t="e">
            <v>#N/A</v>
          </cell>
          <cell r="M5631">
            <v>2.85</v>
          </cell>
        </row>
        <row r="5631">
          <cell r="O5631">
            <v>2.85</v>
          </cell>
          <cell r="P5631">
            <v>0</v>
          </cell>
          <cell r="Q5631" t="str">
            <v>相同</v>
          </cell>
          <cell r="R5631" t="str">
            <v>2.85</v>
          </cell>
          <cell r="S5631" t="e">
            <v>#N/A</v>
          </cell>
          <cell r="T5631" t="e">
            <v>#N/A</v>
          </cell>
          <cell r="U5631" t="str">
            <v>葡萄糖注射液</v>
          </cell>
          <cell r="V5631" t="str">
            <v>基础输液</v>
          </cell>
          <cell r="W5631" t="str">
            <v/>
          </cell>
          <cell r="X5631" t="str">
            <v>大容量注射液</v>
          </cell>
        </row>
        <row r="5631">
          <cell r="Z5631" t="str">
            <v>250ml:12.5g</v>
          </cell>
          <cell r="AA5631" t="str">
            <v>1瓶/袋</v>
          </cell>
          <cell r="AB5631" t="str">
            <v>无</v>
          </cell>
          <cell r="AC5631" t="str">
            <v>1</v>
          </cell>
          <cell r="AD5631" t="str">
            <v>软袋，非PVC膜</v>
          </cell>
          <cell r="AE5631" t="str">
            <v>浙江天瑞药业有限公司</v>
          </cell>
          <cell r="AF5631" t="str">
            <v>浙江天瑞药业有限公司</v>
          </cell>
        </row>
        <row r="5632">
          <cell r="B5632" t="str">
            <v>M0183994</v>
          </cell>
          <cell r="C5632" t="str">
            <v>XB05BBP072B002020200309</v>
          </cell>
          <cell r="D5632" t="str">
            <v>S0183994</v>
          </cell>
          <cell r="E5632" t="str">
            <v>S0183994</v>
          </cell>
          <cell r="F5632" t="str">
            <v>ZM0099493</v>
          </cell>
        </row>
        <row r="5632">
          <cell r="H5632">
            <v>2.5</v>
          </cell>
          <cell r="I5632">
            <v>2.5</v>
          </cell>
          <cell r="J5632" t="e">
            <v>#N/A</v>
          </cell>
          <cell r="K5632" t="e">
            <v>#N/A</v>
          </cell>
          <cell r="L5632" t="e">
            <v>#N/A</v>
          </cell>
          <cell r="M5632">
            <v>2.5</v>
          </cell>
        </row>
        <row r="5632">
          <cell r="O5632">
            <v>2.5</v>
          </cell>
          <cell r="P5632">
            <v>0</v>
          </cell>
          <cell r="Q5632" t="str">
            <v>相同</v>
          </cell>
          <cell r="R5632" t="str">
            <v>2.50</v>
          </cell>
          <cell r="S5632" t="e">
            <v>#N/A</v>
          </cell>
          <cell r="T5632" t="e">
            <v>#N/A</v>
          </cell>
          <cell r="U5632" t="str">
            <v>葡萄糖注射液</v>
          </cell>
          <cell r="V5632" t="str">
            <v>基础输液</v>
          </cell>
          <cell r="W5632" t="str">
            <v/>
          </cell>
          <cell r="X5632" t="str">
            <v>大容量注射液</v>
          </cell>
        </row>
        <row r="5632">
          <cell r="Z5632" t="str">
            <v>250ml:12.5g</v>
          </cell>
          <cell r="AA5632" t="str">
            <v>1袋/袋</v>
          </cell>
          <cell r="AB5632" t="str">
            <v>无</v>
          </cell>
          <cell r="AC5632" t="str">
            <v>1</v>
          </cell>
          <cell r="AD5632" t="str">
            <v>软袋，非PVC膜</v>
          </cell>
          <cell r="AE5632" t="str">
            <v>广东利泰制药股份有限公司</v>
          </cell>
          <cell r="AF5632" t="str">
            <v>广东利泰制药股份有限公司</v>
          </cell>
        </row>
        <row r="5633">
          <cell r="B5633" t="str">
            <v>M0183995</v>
          </cell>
          <cell r="C5633" t="str">
            <v>XB05BBP072B002020400309</v>
          </cell>
          <cell r="D5633" t="str">
            <v>S0183995</v>
          </cell>
          <cell r="E5633" t="str">
            <v>S0183995</v>
          </cell>
          <cell r="F5633" t="str">
            <v>ZM0099493</v>
          </cell>
        </row>
        <row r="5633">
          <cell r="H5633">
            <v>3.2</v>
          </cell>
          <cell r="I5633">
            <v>3.2</v>
          </cell>
          <cell r="J5633" t="e">
            <v>#N/A</v>
          </cell>
          <cell r="K5633" t="e">
            <v>#N/A</v>
          </cell>
          <cell r="L5633" t="e">
            <v>#N/A</v>
          </cell>
          <cell r="M5633">
            <v>2.5</v>
          </cell>
        </row>
        <row r="5633">
          <cell r="O5633">
            <v>2.5</v>
          </cell>
          <cell r="P5633">
            <v>-0.21875</v>
          </cell>
          <cell r="Q5633" t="str">
            <v>深圳价格高</v>
          </cell>
          <cell r="R5633" t="str">
            <v>2.50</v>
          </cell>
          <cell r="S5633" t="e">
            <v>#N/A</v>
          </cell>
          <cell r="T5633" t="e">
            <v>#N/A</v>
          </cell>
          <cell r="U5633" t="str">
            <v>葡萄糖注射液</v>
          </cell>
          <cell r="V5633" t="str">
            <v>基础输液</v>
          </cell>
          <cell r="W5633" t="str">
            <v/>
          </cell>
          <cell r="X5633" t="str">
            <v>大容量注射液</v>
          </cell>
        </row>
        <row r="5633">
          <cell r="Z5633" t="str">
            <v>250ml:12.5g</v>
          </cell>
          <cell r="AA5633" t="str">
            <v>1袋/袋</v>
          </cell>
          <cell r="AB5633" t="str">
            <v>无</v>
          </cell>
          <cell r="AC5633" t="str">
            <v>1</v>
          </cell>
          <cell r="AD5633" t="str">
            <v>软袋双阀，非PVC膜+双管双阀</v>
          </cell>
          <cell r="AE5633" t="str">
            <v>广东利泰制药股份有限公司</v>
          </cell>
          <cell r="AF5633" t="str">
            <v>广东利泰制药股份有限公司</v>
          </cell>
        </row>
        <row r="5634">
          <cell r="B5634" t="str">
            <v>M0183999</v>
          </cell>
          <cell r="C5634" t="str">
            <v>XB05BBP072B002010104289</v>
          </cell>
          <cell r="D5634" t="str">
            <v>S0183999</v>
          </cell>
          <cell r="E5634" t="str">
            <v>S0183999</v>
          </cell>
          <cell r="F5634" t="str">
            <v>ZM0099506</v>
          </cell>
        </row>
        <row r="5634">
          <cell r="H5634">
            <v>1.95</v>
          </cell>
          <cell r="I5634">
            <v>1.95</v>
          </cell>
          <cell r="J5634" t="e">
            <v>#N/A</v>
          </cell>
          <cell r="K5634" t="e">
            <v>#N/A</v>
          </cell>
          <cell r="L5634" t="e">
            <v>#N/A</v>
          </cell>
          <cell r="M5634">
            <v>1.95</v>
          </cell>
        </row>
        <row r="5634">
          <cell r="O5634">
            <v>1.95</v>
          </cell>
          <cell r="P5634">
            <v>0</v>
          </cell>
          <cell r="Q5634" t="str">
            <v>相同</v>
          </cell>
          <cell r="R5634" t="str">
            <v>1.95</v>
          </cell>
          <cell r="S5634" t="e">
            <v>#N/A</v>
          </cell>
          <cell r="T5634" t="e">
            <v>#N/A</v>
          </cell>
          <cell r="U5634" t="str">
            <v>葡萄糖注射液</v>
          </cell>
          <cell r="V5634" t="str">
            <v>基础输液</v>
          </cell>
          <cell r="W5634" t="str">
            <v/>
          </cell>
          <cell r="X5634" t="str">
            <v>大容量注射液</v>
          </cell>
        </row>
        <row r="5634">
          <cell r="Z5634" t="str">
            <v>250ml:12.5g</v>
          </cell>
          <cell r="AA5634" t="str">
            <v>1瓶/袋</v>
          </cell>
          <cell r="AB5634" t="str">
            <v>无</v>
          </cell>
          <cell r="AC5634" t="str">
            <v>1</v>
          </cell>
          <cell r="AD5634" t="str">
            <v>软袋，非PVC膜</v>
          </cell>
          <cell r="AE5634" t="str">
            <v>安徽丰原药业股份有限公司</v>
          </cell>
          <cell r="AF5634" t="str">
            <v>安徽丰原药业股份有限公司</v>
          </cell>
        </row>
        <row r="5635">
          <cell r="B5635" t="str">
            <v>M0184003</v>
          </cell>
          <cell r="C5635" t="str">
            <v>XB05BBP072B002061104127</v>
          </cell>
          <cell r="D5635" t="str">
            <v>S0184003</v>
          </cell>
          <cell r="E5635" t="str">
            <v>S0184003</v>
          </cell>
          <cell r="F5635" t="str">
            <v>ZM0099520</v>
          </cell>
        </row>
        <row r="5635">
          <cell r="H5635">
            <v>1.52</v>
          </cell>
          <cell r="I5635">
            <v>1.52</v>
          </cell>
          <cell r="J5635" t="e">
            <v>#N/A</v>
          </cell>
          <cell r="K5635" t="e">
            <v>#N/A</v>
          </cell>
          <cell r="L5635" t="e">
            <v>#N/A</v>
          </cell>
          <cell r="M5635">
            <v>3.06</v>
          </cell>
        </row>
        <row r="5635">
          <cell r="O5635">
            <v>3.06</v>
          </cell>
          <cell r="P5635">
            <v>0.503267973856209</v>
          </cell>
          <cell r="Q5635" t="str">
            <v>深圳价格低</v>
          </cell>
          <cell r="R5635" t="str">
            <v>3.06</v>
          </cell>
          <cell r="S5635" t="e">
            <v>#N/A</v>
          </cell>
          <cell r="T5635" t="e">
            <v>#N/A</v>
          </cell>
          <cell r="U5635" t="str">
            <v>葡萄糖注射液</v>
          </cell>
          <cell r="V5635" t="str">
            <v>基础输液</v>
          </cell>
          <cell r="W5635" t="str">
            <v/>
          </cell>
          <cell r="X5635" t="str">
            <v>大容量注射液</v>
          </cell>
        </row>
        <row r="5635">
          <cell r="Z5635" t="str">
            <v>250ml:12.5g</v>
          </cell>
          <cell r="AA5635" t="str">
            <v>1瓶/瓶</v>
          </cell>
          <cell r="AB5635" t="str">
            <v>无</v>
          </cell>
          <cell r="AC5635" t="str">
            <v>1</v>
          </cell>
          <cell r="AD5635" t="str">
            <v>塑料瓶</v>
          </cell>
          <cell r="AE5635" t="str">
            <v>辰欣药业股份有限公司</v>
          </cell>
          <cell r="AF5635" t="str">
            <v>辰欣药业股份有限公司</v>
          </cell>
        </row>
        <row r="5636">
          <cell r="B5636" t="str">
            <v>M0184004</v>
          </cell>
          <cell r="C5636" t="str">
            <v>XB05BBP072B002060104127</v>
          </cell>
          <cell r="D5636" t="str">
            <v>S0184004</v>
          </cell>
          <cell r="E5636" t="str">
            <v>S0184004</v>
          </cell>
          <cell r="F5636" t="str">
            <v>ZM0099520</v>
          </cell>
        </row>
        <row r="5636">
          <cell r="H5636">
            <v>3.06</v>
          </cell>
          <cell r="I5636">
            <v>3.06</v>
          </cell>
          <cell r="J5636" t="e">
            <v>#N/A</v>
          </cell>
          <cell r="K5636" t="e">
            <v>#N/A</v>
          </cell>
          <cell r="L5636" t="e">
            <v>#N/A</v>
          </cell>
          <cell r="M5636">
            <v>3.06</v>
          </cell>
        </row>
        <row r="5636">
          <cell r="O5636">
            <v>3.06</v>
          </cell>
          <cell r="P5636">
            <v>0</v>
          </cell>
          <cell r="Q5636" t="str">
            <v>相同</v>
          </cell>
          <cell r="R5636" t="str">
            <v>3.06</v>
          </cell>
          <cell r="S5636" t="e">
            <v>#N/A</v>
          </cell>
          <cell r="T5636" t="e">
            <v>#N/A</v>
          </cell>
          <cell r="U5636" t="str">
            <v>葡萄糖注射液</v>
          </cell>
          <cell r="V5636" t="str">
            <v>基础输液</v>
          </cell>
          <cell r="W5636" t="str">
            <v/>
          </cell>
          <cell r="X5636" t="str">
            <v>大容量注射液</v>
          </cell>
        </row>
        <row r="5636">
          <cell r="Z5636" t="str">
            <v>250ml:12.5g</v>
          </cell>
          <cell r="AA5636" t="str">
            <v>1瓶/袋</v>
          </cell>
          <cell r="AB5636" t="str">
            <v>无</v>
          </cell>
          <cell r="AC5636" t="str">
            <v>1</v>
          </cell>
          <cell r="AD5636" t="str">
            <v>软袋，非PVC膜</v>
          </cell>
          <cell r="AE5636" t="str">
            <v>辰欣药业股份有限公司</v>
          </cell>
          <cell r="AF5636" t="str">
            <v>辰欣药业股份有限公司</v>
          </cell>
        </row>
        <row r="5637">
          <cell r="B5637" t="str">
            <v>M0184011</v>
          </cell>
          <cell r="C5637" t="str">
            <v>XB05BBP072B002030400251</v>
          </cell>
          <cell r="D5637" t="str">
            <v>S0184011</v>
          </cell>
          <cell r="E5637" t="str">
            <v>S0184011</v>
          </cell>
          <cell r="F5637" t="str">
            <v>ZM0099527</v>
          </cell>
        </row>
        <row r="5637">
          <cell r="H5637">
            <v>3.5</v>
          </cell>
          <cell r="I5637">
            <v>3.5</v>
          </cell>
          <cell r="J5637" t="e">
            <v>#N/A</v>
          </cell>
          <cell r="K5637" t="e">
            <v>#N/A</v>
          </cell>
          <cell r="L5637" t="e">
            <v>#N/A</v>
          </cell>
          <cell r="M5637">
            <v>2.8</v>
          </cell>
        </row>
        <row r="5637">
          <cell r="O5637">
            <v>2.8</v>
          </cell>
          <cell r="P5637">
            <v>-0.2</v>
          </cell>
          <cell r="Q5637" t="str">
            <v>深圳价格高</v>
          </cell>
          <cell r="R5637" t="str">
            <v>2.80</v>
          </cell>
          <cell r="S5637" t="e">
            <v>#N/A</v>
          </cell>
          <cell r="T5637" t="e">
            <v>#N/A</v>
          </cell>
          <cell r="U5637" t="str">
            <v>葡萄糖注射液</v>
          </cell>
          <cell r="V5637" t="str">
            <v>基础输液</v>
          </cell>
          <cell r="W5637" t="str">
            <v/>
          </cell>
          <cell r="X5637" t="str">
            <v>大容量注射液</v>
          </cell>
        </row>
        <row r="5637">
          <cell r="Z5637" t="str">
            <v>250ml:12.5g</v>
          </cell>
          <cell r="AA5637" t="str">
            <v>1袋/袋</v>
          </cell>
          <cell r="AB5637" t="str">
            <v>无</v>
          </cell>
          <cell r="AC5637" t="str">
            <v>1</v>
          </cell>
          <cell r="AD5637" t="str">
            <v>软袋双阀，非PVC膜+双管双阀</v>
          </cell>
          <cell r="AE5637" t="str">
            <v>东莞市普济药业有限公司</v>
          </cell>
          <cell r="AF5637" t="str">
            <v>东莞市普济药业有限公司</v>
          </cell>
        </row>
        <row r="5638">
          <cell r="B5638" t="str">
            <v>M0184013</v>
          </cell>
          <cell r="C5638" t="str">
            <v>XB05BBP072B002040100325</v>
          </cell>
          <cell r="D5638" t="str">
            <v>S0184013</v>
          </cell>
          <cell r="E5638" t="str">
            <v>S0184013</v>
          </cell>
          <cell r="F5638" t="str">
            <v>ZM0099528</v>
          </cell>
        </row>
        <row r="5638">
          <cell r="H5638">
            <v>2.8</v>
          </cell>
          <cell r="I5638">
            <v>2.8</v>
          </cell>
          <cell r="J5638" t="e">
            <v>#N/A</v>
          </cell>
          <cell r="K5638" t="e">
            <v>#N/A</v>
          </cell>
          <cell r="L5638" t="e">
            <v>#N/A</v>
          </cell>
          <cell r="M5638">
            <v>2.8</v>
          </cell>
        </row>
        <row r="5638">
          <cell r="O5638">
            <v>2.8</v>
          </cell>
          <cell r="P5638">
            <v>0</v>
          </cell>
          <cell r="Q5638" t="str">
            <v>相同</v>
          </cell>
          <cell r="R5638" t="str">
            <v>2.80</v>
          </cell>
          <cell r="S5638" t="e">
            <v>#N/A</v>
          </cell>
          <cell r="T5638" t="e">
            <v>#N/A</v>
          </cell>
          <cell r="U5638" t="str">
            <v>葡萄糖注射液</v>
          </cell>
          <cell r="V5638" t="str">
            <v>基础输液</v>
          </cell>
          <cell r="W5638" t="str">
            <v/>
          </cell>
          <cell r="X5638" t="str">
            <v>大容量注射液</v>
          </cell>
        </row>
        <row r="5638">
          <cell r="Z5638" t="str">
            <v>250ml:12.5g</v>
          </cell>
          <cell r="AA5638" t="str">
            <v>1瓶/袋</v>
          </cell>
          <cell r="AB5638" t="str">
            <v>无</v>
          </cell>
          <cell r="AC5638" t="str">
            <v>1</v>
          </cell>
          <cell r="AD5638" t="str">
            <v>软袋，非PVC膜</v>
          </cell>
          <cell r="AE5638" t="str">
            <v>佛山昊朗药业有限责任公司</v>
          </cell>
          <cell r="AF5638" t="str">
            <v>佛山昊朗药业有限责任公司</v>
          </cell>
        </row>
        <row r="5639">
          <cell r="B5639" t="str">
            <v>M0184018</v>
          </cell>
          <cell r="C5639" t="str">
            <v>XB05BBP072B002030400318</v>
          </cell>
          <cell r="D5639" t="str">
            <v>S0184018</v>
          </cell>
          <cell r="E5639" t="str">
            <v>S0184018</v>
          </cell>
          <cell r="F5639" t="str">
            <v>ZM0099537</v>
          </cell>
        </row>
        <row r="5639">
          <cell r="H5639">
            <v>0.92</v>
          </cell>
          <cell r="I5639">
            <v>0.92</v>
          </cell>
          <cell r="J5639" t="e">
            <v>#N/A</v>
          </cell>
          <cell r="K5639" t="e">
            <v>#N/A</v>
          </cell>
          <cell r="L5639" t="e">
            <v>#N/A</v>
          </cell>
          <cell r="M5639">
            <v>4.48</v>
          </cell>
        </row>
        <row r="5639">
          <cell r="O5639">
            <v>4.48</v>
          </cell>
          <cell r="P5639">
            <v>0.794642857142857</v>
          </cell>
          <cell r="Q5639" t="str">
            <v>深圳价格低</v>
          </cell>
          <cell r="R5639" t="str">
            <v>4.48</v>
          </cell>
          <cell r="S5639" t="e">
            <v>#N/A</v>
          </cell>
          <cell r="T5639" t="e">
            <v>#N/A</v>
          </cell>
          <cell r="U5639" t="str">
            <v>葡萄糖注射液</v>
          </cell>
          <cell r="V5639" t="str">
            <v>基础输液</v>
          </cell>
          <cell r="W5639" t="str">
            <v/>
          </cell>
          <cell r="X5639" t="str">
            <v>大容量注射液</v>
          </cell>
        </row>
        <row r="5639">
          <cell r="Z5639" t="str">
            <v>250ml:12.5g</v>
          </cell>
          <cell r="AA5639" t="str">
            <v>1瓶/瓶</v>
          </cell>
          <cell r="AB5639" t="str">
            <v>无</v>
          </cell>
          <cell r="AC5639" t="str">
            <v>1</v>
          </cell>
          <cell r="AD5639" t="str">
            <v>塑料瓶</v>
          </cell>
          <cell r="AE5639" t="str">
            <v>广东科伦药业有限公司</v>
          </cell>
          <cell r="AF5639" t="str">
            <v>广东科伦药业有限公司</v>
          </cell>
        </row>
        <row r="5640">
          <cell r="B5640" t="str">
            <v>M0184019</v>
          </cell>
          <cell r="C5640" t="str">
            <v>XB05BBP072B002030200318</v>
          </cell>
          <cell r="D5640" t="str">
            <v>S0184019</v>
          </cell>
          <cell r="E5640" t="str">
            <v>S0184019</v>
          </cell>
          <cell r="F5640" t="str">
            <v>ZM0099537</v>
          </cell>
        </row>
        <row r="5640">
          <cell r="H5640">
            <v>3.06</v>
          </cell>
          <cell r="I5640">
            <v>3.06</v>
          </cell>
          <cell r="J5640" t="e">
            <v>#N/A</v>
          </cell>
          <cell r="K5640" t="e">
            <v>#N/A</v>
          </cell>
          <cell r="L5640" t="e">
            <v>#N/A</v>
          </cell>
          <cell r="M5640">
            <v>4.48</v>
          </cell>
        </row>
        <row r="5640">
          <cell r="O5640">
            <v>4.48</v>
          </cell>
          <cell r="P5640">
            <v>0.316964285714286</v>
          </cell>
          <cell r="Q5640" t="str">
            <v>深圳价格低</v>
          </cell>
          <cell r="R5640" t="str">
            <v>4.48</v>
          </cell>
          <cell r="S5640" t="e">
            <v>#N/A</v>
          </cell>
          <cell r="T5640" t="e">
            <v>#N/A</v>
          </cell>
          <cell r="U5640" t="str">
            <v>葡萄糖注射液</v>
          </cell>
          <cell r="V5640" t="str">
            <v>基础输液</v>
          </cell>
          <cell r="W5640" t="str">
            <v/>
          </cell>
          <cell r="X5640" t="str">
            <v>大容量注射液</v>
          </cell>
        </row>
        <row r="5640">
          <cell r="Z5640" t="str">
            <v>250ml:12.5g</v>
          </cell>
          <cell r="AA5640" t="str">
            <v>1袋/袋</v>
          </cell>
          <cell r="AB5640" t="str">
            <v>无</v>
          </cell>
          <cell r="AC5640" t="str">
            <v>1</v>
          </cell>
          <cell r="AD5640" t="str">
            <v>直立软袋，直立式聚丙烯输液袋</v>
          </cell>
          <cell r="AE5640" t="str">
            <v>广东科伦药业有限公司</v>
          </cell>
          <cell r="AF5640" t="str">
            <v>广东科伦药业有限公司</v>
          </cell>
        </row>
        <row r="5641">
          <cell r="B5641" t="str">
            <v>M0184020</v>
          </cell>
          <cell r="C5641" t="str">
            <v>XB05BBP072B002030102968</v>
          </cell>
          <cell r="D5641" t="str">
            <v>S0184020</v>
          </cell>
          <cell r="E5641" t="str">
            <v>S0184020</v>
          </cell>
          <cell r="F5641" t="str">
            <v>ZM0099540</v>
          </cell>
        </row>
        <row r="5641">
          <cell r="H5641">
            <v>4.33</v>
          </cell>
          <cell r="I5641">
            <v>4.33</v>
          </cell>
          <cell r="J5641" t="e">
            <v>#N/A</v>
          </cell>
          <cell r="K5641" t="e">
            <v>#N/A</v>
          </cell>
          <cell r="L5641" t="e">
            <v>#N/A</v>
          </cell>
          <cell r="M5641">
            <v>4.33</v>
          </cell>
        </row>
        <row r="5641">
          <cell r="O5641">
            <v>4.33</v>
          </cell>
          <cell r="P5641">
            <v>0</v>
          </cell>
          <cell r="Q5641" t="str">
            <v>相同</v>
          </cell>
          <cell r="R5641" t="str">
            <v>4.33</v>
          </cell>
          <cell r="S5641" t="e">
            <v>#N/A</v>
          </cell>
          <cell r="T5641" t="e">
            <v>#N/A</v>
          </cell>
          <cell r="U5641" t="str">
            <v>葡萄糖注射液</v>
          </cell>
          <cell r="V5641" t="str">
            <v>基础输液</v>
          </cell>
          <cell r="W5641" t="str">
            <v/>
          </cell>
          <cell r="X5641" t="str">
            <v>大容量注射液</v>
          </cell>
        </row>
        <row r="5641">
          <cell r="Z5641" t="str">
            <v>250ml:12.5g</v>
          </cell>
          <cell r="AA5641" t="str">
            <v>1袋/袋</v>
          </cell>
          <cell r="AB5641" t="str">
            <v>无</v>
          </cell>
          <cell r="AC5641" t="str">
            <v>1</v>
          </cell>
          <cell r="AD5641" t="str">
            <v>多层共挤输液用袋</v>
          </cell>
          <cell r="AE5641" t="str">
            <v>广东大翔制药有限公司</v>
          </cell>
          <cell r="AF5641" t="str">
            <v>广东大翔制药有限公司</v>
          </cell>
        </row>
        <row r="5642">
          <cell r="B5642" t="str">
            <v>M0184021</v>
          </cell>
          <cell r="C5642" t="str">
            <v>XB05BBP072B002030202968</v>
          </cell>
          <cell r="D5642" t="str">
            <v>S0184021</v>
          </cell>
          <cell r="E5642" t="str">
            <v>S0184021</v>
          </cell>
          <cell r="F5642" t="str">
            <v>ZM0099540</v>
          </cell>
        </row>
        <row r="5642">
          <cell r="H5642">
            <v>4.96</v>
          </cell>
          <cell r="I5642">
            <v>4.96</v>
          </cell>
          <cell r="J5642" t="e">
            <v>#N/A</v>
          </cell>
          <cell r="K5642" t="e">
            <v>#N/A</v>
          </cell>
          <cell r="L5642" t="e">
            <v>#N/A</v>
          </cell>
          <cell r="M5642">
            <v>4.33</v>
          </cell>
        </row>
        <row r="5642">
          <cell r="O5642">
            <v>4.33</v>
          </cell>
          <cell r="P5642">
            <v>-0.127016129032258</v>
          </cell>
          <cell r="Q5642" t="str">
            <v>深圳价格高</v>
          </cell>
          <cell r="R5642" t="str">
            <v>4.33</v>
          </cell>
          <cell r="S5642" t="e">
            <v>#N/A</v>
          </cell>
          <cell r="T5642" t="e">
            <v>#N/A</v>
          </cell>
          <cell r="U5642" t="str">
            <v>葡萄糖注射液</v>
          </cell>
          <cell r="V5642" t="str">
            <v>基础输液</v>
          </cell>
          <cell r="W5642" t="str">
            <v/>
          </cell>
          <cell r="X5642" t="str">
            <v>大容量注射液</v>
          </cell>
        </row>
        <row r="5642">
          <cell r="Z5642" t="str">
            <v>250ml:12.5g</v>
          </cell>
          <cell r="AA5642" t="str">
            <v>1袋/袋</v>
          </cell>
          <cell r="AB5642" t="str">
            <v>无</v>
          </cell>
          <cell r="AC5642" t="str">
            <v>1</v>
          </cell>
          <cell r="AD5642" t="str">
            <v>多层共挤输液用袋（双阀双硬管）</v>
          </cell>
          <cell r="AE5642" t="str">
            <v>广东大翔制药有限公司</v>
          </cell>
          <cell r="AF5642" t="str">
            <v>广东大翔制药有限公司</v>
          </cell>
        </row>
        <row r="5643">
          <cell r="B5643" t="str">
            <v>M0184022</v>
          </cell>
          <cell r="C5643" t="str">
            <v>XB05BBP072B002030504936</v>
          </cell>
          <cell r="D5643" t="str">
            <v>S0184022</v>
          </cell>
          <cell r="E5643" t="str">
            <v>S0184022</v>
          </cell>
          <cell r="F5643" t="str">
            <v>ZM0099571</v>
          </cell>
        </row>
        <row r="5643">
          <cell r="H5643">
            <v>1.54</v>
          </cell>
          <cell r="I5643">
            <v>1.54</v>
          </cell>
          <cell r="J5643" t="e">
            <v>#N/A</v>
          </cell>
          <cell r="K5643" t="e">
            <v>#N/A</v>
          </cell>
          <cell r="L5643" t="e">
            <v>#N/A</v>
          </cell>
          <cell r="M5643">
            <v>3.85</v>
          </cell>
        </row>
        <row r="5643">
          <cell r="O5643">
            <v>3.85</v>
          </cell>
          <cell r="P5643">
            <v>0.6</v>
          </cell>
          <cell r="Q5643" t="str">
            <v>深圳价格低</v>
          </cell>
          <cell r="R5643" t="str">
            <v>3.85</v>
          </cell>
          <cell r="S5643" t="e">
            <v>#N/A</v>
          </cell>
          <cell r="T5643" t="e">
            <v>#N/A</v>
          </cell>
          <cell r="U5643" t="str">
            <v>葡萄糖注射液</v>
          </cell>
          <cell r="V5643" t="str">
            <v>基础输液</v>
          </cell>
          <cell r="W5643" t="str">
            <v/>
          </cell>
          <cell r="X5643" t="str">
            <v>大容量注射液</v>
          </cell>
        </row>
        <row r="5643">
          <cell r="Z5643" t="str">
            <v>250ml:12.5g</v>
          </cell>
          <cell r="AA5643" t="str">
            <v>1瓶/瓶</v>
          </cell>
          <cell r="AB5643" t="str">
            <v>无</v>
          </cell>
          <cell r="AC5643" t="str">
            <v>1</v>
          </cell>
          <cell r="AD5643" t="str">
            <v>塑料瓶</v>
          </cell>
          <cell r="AE5643" t="str">
            <v>湖南金健药业有限责任公司</v>
          </cell>
          <cell r="AF5643" t="str">
            <v>湖南金健药业有限责任公司</v>
          </cell>
        </row>
        <row r="5644">
          <cell r="B5644" t="str">
            <v>M0184029</v>
          </cell>
          <cell r="C5644" t="str">
            <v>XB05BBP072B002030604075</v>
          </cell>
          <cell r="D5644" t="str">
            <v>S0184029</v>
          </cell>
          <cell r="E5644" t="str">
            <v>S0184029</v>
          </cell>
          <cell r="F5644" t="str">
            <v>ZM0099573</v>
          </cell>
        </row>
        <row r="5644">
          <cell r="H5644">
            <v>1.75</v>
          </cell>
          <cell r="I5644">
            <v>1.75</v>
          </cell>
          <cell r="J5644" t="e">
            <v>#N/A</v>
          </cell>
          <cell r="K5644" t="e">
            <v>#N/A</v>
          </cell>
          <cell r="L5644" t="e">
            <v>#N/A</v>
          </cell>
          <cell r="M5644">
            <v>1.75</v>
          </cell>
        </row>
        <row r="5644">
          <cell r="O5644">
            <v>1.75</v>
          </cell>
          <cell r="P5644">
            <v>0</v>
          </cell>
          <cell r="Q5644" t="str">
            <v>相同</v>
          </cell>
          <cell r="R5644" t="str">
            <v>3.75</v>
          </cell>
          <cell r="S5644" t="e">
            <v>#N/A</v>
          </cell>
          <cell r="T5644" t="e">
            <v>#N/A</v>
          </cell>
          <cell r="U5644" t="str">
            <v>葡萄糖注射液</v>
          </cell>
          <cell r="V5644" t="str">
            <v>基础输液</v>
          </cell>
          <cell r="W5644" t="str">
            <v/>
          </cell>
          <cell r="X5644" t="str">
            <v>大容量注射液</v>
          </cell>
        </row>
        <row r="5644">
          <cell r="Z5644" t="str">
            <v>250ml:12.5g</v>
          </cell>
          <cell r="AA5644" t="str">
            <v>1瓶/瓶</v>
          </cell>
          <cell r="AB5644" t="str">
            <v>无</v>
          </cell>
          <cell r="AC5644" t="str">
            <v>1</v>
          </cell>
          <cell r="AD5644" t="str">
            <v>塑料瓶</v>
          </cell>
          <cell r="AE5644" t="str">
            <v>华仁药业(日照)有限公司</v>
          </cell>
          <cell r="AF5644" t="str">
            <v>华仁药业(日照)有限公司</v>
          </cell>
        </row>
        <row r="5645">
          <cell r="B5645" t="str">
            <v>M0184032</v>
          </cell>
          <cell r="C5645" t="str">
            <v>XB05BBP072B002050204042</v>
          </cell>
          <cell r="D5645" t="str">
            <v>S0184032</v>
          </cell>
          <cell r="E5645" t="str">
            <v>S0184032</v>
          </cell>
          <cell r="F5645" t="str">
            <v>ZM0099574</v>
          </cell>
        </row>
        <row r="5645">
          <cell r="H5645">
            <v>2.7</v>
          </cell>
          <cell r="I5645">
            <v>2.7</v>
          </cell>
          <cell r="J5645" t="e">
            <v>#N/A</v>
          </cell>
          <cell r="K5645" t="e">
            <v>#N/A</v>
          </cell>
          <cell r="L5645" t="e">
            <v>#N/A</v>
          </cell>
          <cell r="M5645">
            <v>2.7</v>
          </cell>
        </row>
        <row r="5645">
          <cell r="O5645">
            <v>2.7</v>
          </cell>
          <cell r="P5645">
            <v>0</v>
          </cell>
          <cell r="Q5645" t="str">
            <v>相同</v>
          </cell>
          <cell r="R5645" t="str">
            <v>2.70</v>
          </cell>
          <cell r="S5645" t="e">
            <v>#N/A</v>
          </cell>
          <cell r="T5645" t="e">
            <v>#N/A</v>
          </cell>
          <cell r="U5645" t="str">
            <v>葡萄糖注射液</v>
          </cell>
          <cell r="V5645" t="str">
            <v>基础输液</v>
          </cell>
          <cell r="W5645" t="str">
            <v/>
          </cell>
          <cell r="X5645" t="str">
            <v>大容量注射液</v>
          </cell>
        </row>
        <row r="5645">
          <cell r="Z5645" t="str">
            <v>250ml:12.5g</v>
          </cell>
          <cell r="AA5645" t="str">
            <v>1袋/袋</v>
          </cell>
          <cell r="AB5645" t="str">
            <v>无</v>
          </cell>
          <cell r="AC5645" t="str">
            <v>1</v>
          </cell>
          <cell r="AD5645" t="str">
            <v>软袋双阀，非PVC膜+双管双阀</v>
          </cell>
          <cell r="AE5645" t="str">
            <v>华仁药业股份有限公司</v>
          </cell>
          <cell r="AF5645" t="str">
            <v>华仁药业股份有限公司</v>
          </cell>
        </row>
        <row r="5646">
          <cell r="B5646" t="str">
            <v>M0184034</v>
          </cell>
          <cell r="C5646" t="str">
            <v>XB05BBP072B002030505319</v>
          </cell>
          <cell r="D5646" t="str">
            <v>S0184034</v>
          </cell>
          <cell r="E5646" t="str">
            <v>S0184034</v>
          </cell>
          <cell r="F5646" t="str">
            <v>ZM0099595</v>
          </cell>
        </row>
        <row r="5646">
          <cell r="H5646">
            <v>1.45</v>
          </cell>
          <cell r="I5646">
            <v>1.45</v>
          </cell>
          <cell r="J5646" t="e">
            <v>#N/A</v>
          </cell>
          <cell r="K5646" t="e">
            <v>#N/A</v>
          </cell>
          <cell r="L5646" t="e">
            <v>#N/A</v>
          </cell>
          <cell r="M5646">
            <v>1.45</v>
          </cell>
        </row>
        <row r="5646">
          <cell r="O5646">
            <v>1.45</v>
          </cell>
          <cell r="P5646">
            <v>0</v>
          </cell>
          <cell r="Q5646" t="str">
            <v>相同</v>
          </cell>
          <cell r="R5646" t="str">
            <v>1.45</v>
          </cell>
          <cell r="S5646" t="e">
            <v>#N/A</v>
          </cell>
          <cell r="T5646" t="e">
            <v>#N/A</v>
          </cell>
          <cell r="U5646" t="str">
            <v>葡萄糖注射液</v>
          </cell>
          <cell r="V5646" t="str">
            <v>基础输液</v>
          </cell>
          <cell r="W5646" t="str">
            <v/>
          </cell>
          <cell r="X5646" t="str">
            <v>大容量注射液</v>
          </cell>
        </row>
        <row r="5646">
          <cell r="Z5646" t="str">
            <v>250ml:12.5g</v>
          </cell>
          <cell r="AA5646" t="str">
            <v>1瓶/瓶</v>
          </cell>
          <cell r="AB5646" t="str">
            <v>无</v>
          </cell>
          <cell r="AC5646" t="str">
            <v>1</v>
          </cell>
          <cell r="AD5646" t="str">
            <v>玻璃瓶</v>
          </cell>
          <cell r="AE5646" t="str">
            <v>江西科伦药业有限公司</v>
          </cell>
          <cell r="AF5646" t="str">
            <v>江西科伦药业有限公司</v>
          </cell>
        </row>
        <row r="5647">
          <cell r="B5647" t="str">
            <v>M0184040</v>
          </cell>
          <cell r="C5647" t="str">
            <v>XB05BBP072B002030305597</v>
          </cell>
          <cell r="D5647" t="str">
            <v>S0184040</v>
          </cell>
          <cell r="E5647" t="str">
            <v>S0184040</v>
          </cell>
          <cell r="F5647" t="str">
            <v>ZM0099603</v>
          </cell>
        </row>
        <row r="5647">
          <cell r="H5647">
            <v>2.09</v>
          </cell>
          <cell r="I5647">
            <v>2.09</v>
          </cell>
          <cell r="J5647" t="e">
            <v>#N/A</v>
          </cell>
          <cell r="K5647" t="e">
            <v>#N/A</v>
          </cell>
          <cell r="L5647" t="e">
            <v>#N/A</v>
          </cell>
          <cell r="M5647">
            <v>3.83</v>
          </cell>
        </row>
        <row r="5647">
          <cell r="O5647">
            <v>3.83</v>
          </cell>
          <cell r="P5647">
            <v>0.454308093994778</v>
          </cell>
          <cell r="Q5647" t="str">
            <v>深圳价格低</v>
          </cell>
          <cell r="R5647" t="str">
            <v>3.83</v>
          </cell>
          <cell r="S5647" t="e">
            <v>#N/A</v>
          </cell>
          <cell r="T5647" t="e">
            <v>#N/A</v>
          </cell>
          <cell r="U5647" t="str">
            <v>葡萄糖注射液</v>
          </cell>
          <cell r="V5647" t="str">
            <v>基础输液</v>
          </cell>
          <cell r="W5647" t="str">
            <v/>
          </cell>
          <cell r="X5647" t="str">
            <v>大容量注射液</v>
          </cell>
        </row>
        <row r="5647">
          <cell r="Z5647" t="str">
            <v>250ml:12.5g</v>
          </cell>
          <cell r="AA5647" t="str">
            <v>1瓶/瓶</v>
          </cell>
          <cell r="AB5647" t="str">
            <v>无</v>
          </cell>
          <cell r="AC5647" t="str">
            <v>1</v>
          </cell>
          <cell r="AD5647" t="str">
            <v>塑料瓶</v>
          </cell>
          <cell r="AE5647" t="str">
            <v>昆明南疆制药有限公司</v>
          </cell>
          <cell r="AF5647" t="str">
            <v>昆明南疆制药有限公司</v>
          </cell>
        </row>
        <row r="5648">
          <cell r="B5648" t="str">
            <v>M0184041</v>
          </cell>
          <cell r="C5648" t="str">
            <v>XB05BBP072B002030205597</v>
          </cell>
          <cell r="D5648" t="str">
            <v>S0184041</v>
          </cell>
          <cell r="E5648" t="str">
            <v>S0184041</v>
          </cell>
          <cell r="F5648" t="str">
            <v>ZM0099603</v>
          </cell>
        </row>
        <row r="5648">
          <cell r="H5648">
            <v>3.83</v>
          </cell>
          <cell r="I5648">
            <v>3.83</v>
          </cell>
          <cell r="J5648" t="e">
            <v>#N/A</v>
          </cell>
          <cell r="K5648" t="e">
            <v>#N/A</v>
          </cell>
          <cell r="L5648" t="e">
            <v>#N/A</v>
          </cell>
          <cell r="M5648">
            <v>3.83</v>
          </cell>
        </row>
        <row r="5648">
          <cell r="O5648">
            <v>3.83</v>
          </cell>
          <cell r="P5648">
            <v>0</v>
          </cell>
          <cell r="Q5648" t="str">
            <v>相同</v>
          </cell>
          <cell r="R5648" t="str">
            <v>3.83</v>
          </cell>
          <cell r="S5648" t="e">
            <v>#N/A</v>
          </cell>
          <cell r="T5648" t="e">
            <v>#N/A</v>
          </cell>
          <cell r="U5648" t="str">
            <v>葡萄糖注射液</v>
          </cell>
          <cell r="V5648" t="str">
            <v>基础输液</v>
          </cell>
          <cell r="W5648" t="str">
            <v/>
          </cell>
          <cell r="X5648" t="str">
            <v>大容量注射液</v>
          </cell>
        </row>
        <row r="5648">
          <cell r="Z5648" t="str">
            <v>250ml:12.5g</v>
          </cell>
          <cell r="AA5648" t="str">
            <v>1袋/袋</v>
          </cell>
          <cell r="AB5648" t="str">
            <v>无</v>
          </cell>
          <cell r="AC5648" t="str">
            <v>1</v>
          </cell>
          <cell r="AD5648" t="str">
            <v>直立软袋，直立式聚丙烯输液袋</v>
          </cell>
          <cell r="AE5648" t="str">
            <v>昆明南疆制药有限公司</v>
          </cell>
          <cell r="AF5648" t="str">
            <v>昆明南疆制药有限公司</v>
          </cell>
        </row>
        <row r="5649">
          <cell r="B5649" t="str">
            <v>M0184050</v>
          </cell>
          <cell r="C5649" t="str">
            <v>XB05BBP072B002051404145</v>
          </cell>
          <cell r="D5649" t="str">
            <v>S0184050</v>
          </cell>
          <cell r="E5649" t="str">
            <v>S0184050</v>
          </cell>
          <cell r="F5649" t="str">
            <v>ZM0099627</v>
          </cell>
        </row>
        <row r="5649">
          <cell r="H5649">
            <v>0.99</v>
          </cell>
          <cell r="I5649">
            <v>0.99</v>
          </cell>
          <cell r="J5649" t="e">
            <v>#N/A</v>
          </cell>
          <cell r="K5649" t="e">
            <v>#N/A</v>
          </cell>
          <cell r="L5649" t="e">
            <v>#N/A</v>
          </cell>
          <cell r="M5649">
            <v>3.17</v>
          </cell>
        </row>
        <row r="5649">
          <cell r="O5649">
            <v>3.17</v>
          </cell>
          <cell r="P5649">
            <v>0.687697160883281</v>
          </cell>
          <cell r="Q5649" t="str">
            <v>深圳价格低</v>
          </cell>
          <cell r="R5649" t="str">
            <v>3.17</v>
          </cell>
          <cell r="S5649" t="e">
            <v>#N/A</v>
          </cell>
          <cell r="T5649" t="e">
            <v>#N/A</v>
          </cell>
          <cell r="U5649" t="str">
            <v>葡萄糖注射液</v>
          </cell>
          <cell r="V5649" t="str">
            <v>基础输液</v>
          </cell>
          <cell r="W5649" t="str">
            <v/>
          </cell>
          <cell r="X5649" t="str">
            <v>大容量注射液</v>
          </cell>
        </row>
        <row r="5649">
          <cell r="Z5649" t="str">
            <v>250ml:12.5g</v>
          </cell>
          <cell r="AA5649" t="str">
            <v>1瓶/瓶</v>
          </cell>
          <cell r="AB5649" t="str">
            <v>无</v>
          </cell>
          <cell r="AC5649" t="str">
            <v>1</v>
          </cell>
          <cell r="AD5649" t="str">
            <v>塑料瓶</v>
          </cell>
          <cell r="AE5649" t="str">
            <v>山东齐都药业有限公司</v>
          </cell>
          <cell r="AF5649" t="str">
            <v>山东齐都药业有限公司</v>
          </cell>
        </row>
        <row r="5650">
          <cell r="B5650" t="str">
            <v>M0184052</v>
          </cell>
          <cell r="C5650" t="str">
            <v>XB05BBP072B002050204145</v>
          </cell>
          <cell r="D5650" t="str">
            <v>S0184052</v>
          </cell>
          <cell r="E5650" t="str">
            <v>S0184052</v>
          </cell>
          <cell r="F5650" t="str">
            <v>ZM0099627</v>
          </cell>
        </row>
        <row r="5650">
          <cell r="H5650">
            <v>3.17</v>
          </cell>
          <cell r="I5650">
            <v>3.17</v>
          </cell>
          <cell r="J5650" t="e">
            <v>#N/A</v>
          </cell>
          <cell r="K5650" t="e">
            <v>#N/A</v>
          </cell>
          <cell r="L5650" t="e">
            <v>#N/A</v>
          </cell>
          <cell r="M5650">
            <v>3.17</v>
          </cell>
        </row>
        <row r="5650">
          <cell r="O5650">
            <v>3.17</v>
          </cell>
          <cell r="P5650">
            <v>0</v>
          </cell>
          <cell r="Q5650" t="str">
            <v>相同</v>
          </cell>
          <cell r="R5650" t="str">
            <v>3.17</v>
          </cell>
          <cell r="S5650" t="e">
            <v>#N/A</v>
          </cell>
          <cell r="T5650" t="e">
            <v>#N/A</v>
          </cell>
          <cell r="U5650" t="str">
            <v>葡萄糖注射液</v>
          </cell>
          <cell r="V5650" t="str">
            <v>基础输液</v>
          </cell>
          <cell r="W5650" t="str">
            <v/>
          </cell>
          <cell r="X5650" t="str">
            <v>大容量注射液</v>
          </cell>
        </row>
        <row r="5650">
          <cell r="Z5650" t="str">
            <v>250ml:12.5g</v>
          </cell>
          <cell r="AA5650" t="str">
            <v>1瓶/袋</v>
          </cell>
          <cell r="AB5650" t="str">
            <v>无</v>
          </cell>
          <cell r="AC5650" t="str">
            <v>1</v>
          </cell>
          <cell r="AD5650" t="str">
            <v>软袋双阀，非PVC膜+双管双阀</v>
          </cell>
          <cell r="AE5650" t="str">
            <v>山东齐都药业有限公司</v>
          </cell>
          <cell r="AF5650" t="str">
            <v>山东齐都药业有限公司</v>
          </cell>
        </row>
        <row r="5651">
          <cell r="B5651" t="str">
            <v>M0184058</v>
          </cell>
          <cell r="C5651" t="str">
            <v>XB05BBP072B002040602964</v>
          </cell>
          <cell r="D5651" t="str">
            <v>S0184058</v>
          </cell>
          <cell r="E5651" t="str">
            <v>S0184058</v>
          </cell>
          <cell r="F5651" t="str">
            <v>ZM0099648</v>
          </cell>
        </row>
        <row r="5651">
          <cell r="H5651">
            <v>1.75</v>
          </cell>
          <cell r="I5651">
            <v>1.75</v>
          </cell>
          <cell r="J5651" t="e">
            <v>#N/A</v>
          </cell>
          <cell r="K5651" t="e">
            <v>#N/A</v>
          </cell>
          <cell r="L5651" t="e">
            <v>#N/A</v>
          </cell>
          <cell r="M5651">
            <v>3.58</v>
          </cell>
        </row>
        <row r="5651">
          <cell r="O5651">
            <v>3.58</v>
          </cell>
          <cell r="P5651">
            <v>0.511173184357542</v>
          </cell>
          <cell r="Q5651" t="str">
            <v>深圳价格低</v>
          </cell>
          <cell r="R5651" t="str">
            <v>3.58</v>
          </cell>
          <cell r="S5651" t="e">
            <v>#N/A</v>
          </cell>
          <cell r="T5651" t="e">
            <v>#N/A</v>
          </cell>
          <cell r="U5651" t="str">
            <v>葡萄糖注射液</v>
          </cell>
          <cell r="V5651" t="str">
            <v>基础输液</v>
          </cell>
          <cell r="W5651" t="str">
            <v/>
          </cell>
          <cell r="X5651" t="str">
            <v>大容量注射液</v>
          </cell>
        </row>
        <row r="5651">
          <cell r="Z5651" t="str">
            <v>250ml:12.5g</v>
          </cell>
          <cell r="AA5651" t="str">
            <v>1瓶/瓶</v>
          </cell>
          <cell r="AB5651" t="str">
            <v>无</v>
          </cell>
          <cell r="AC5651" t="str">
            <v>1</v>
          </cell>
          <cell r="AD5651" t="str">
            <v>塑料瓶</v>
          </cell>
          <cell r="AE5651" t="str">
            <v>石药银湖制药有限公司</v>
          </cell>
          <cell r="AF5651" t="str">
            <v>石药银湖制药有限公司</v>
          </cell>
        </row>
        <row r="5652">
          <cell r="B5652" t="str">
            <v>M0184059</v>
          </cell>
          <cell r="C5652" t="str">
            <v>XB05BBP072B002041102964</v>
          </cell>
          <cell r="D5652" t="str">
            <v>S0184059</v>
          </cell>
          <cell r="E5652" t="str">
            <v>S0184059</v>
          </cell>
          <cell r="F5652" t="str">
            <v>ZM0099648</v>
          </cell>
        </row>
        <row r="5652">
          <cell r="H5652">
            <v>2.88</v>
          </cell>
          <cell r="I5652">
            <v>2.88</v>
          </cell>
          <cell r="J5652" t="e">
            <v>#N/A</v>
          </cell>
          <cell r="K5652" t="e">
            <v>#N/A</v>
          </cell>
          <cell r="L5652" t="e">
            <v>#N/A</v>
          </cell>
          <cell r="M5652">
            <v>3.58</v>
          </cell>
        </row>
        <row r="5652">
          <cell r="O5652">
            <v>3.58</v>
          </cell>
          <cell r="P5652">
            <v>0.195530726256983</v>
          </cell>
          <cell r="Q5652" t="str">
            <v>深圳价格低</v>
          </cell>
          <cell r="R5652" t="str">
            <v>3.58</v>
          </cell>
          <cell r="S5652" t="e">
            <v>#N/A</v>
          </cell>
          <cell r="T5652" t="e">
            <v>#N/A</v>
          </cell>
          <cell r="U5652" t="str">
            <v>葡萄糖注射液</v>
          </cell>
          <cell r="V5652" t="str">
            <v>基础输液</v>
          </cell>
          <cell r="W5652" t="str">
            <v/>
          </cell>
          <cell r="X5652" t="str">
            <v>大容量注射液</v>
          </cell>
        </row>
        <row r="5652">
          <cell r="Z5652" t="str">
            <v>250ml:12.5g</v>
          </cell>
          <cell r="AA5652" t="str">
            <v>1袋/袋</v>
          </cell>
          <cell r="AB5652" t="str">
            <v>无</v>
          </cell>
          <cell r="AC5652" t="str">
            <v>1</v>
          </cell>
          <cell r="AD5652" t="str">
            <v>软袋，非PVC膜</v>
          </cell>
          <cell r="AE5652" t="str">
            <v>石药银湖制药有限公司</v>
          </cell>
          <cell r="AF5652" t="str">
            <v>石药银湖制药有限公司</v>
          </cell>
        </row>
        <row r="5653">
          <cell r="B5653" t="str">
            <v>M0184060</v>
          </cell>
          <cell r="C5653" t="str">
            <v>XB05BBP072B002040302964</v>
          </cell>
          <cell r="D5653" t="str">
            <v>S0184060</v>
          </cell>
          <cell r="E5653" t="str">
            <v>S0184060</v>
          </cell>
          <cell r="F5653" t="str">
            <v>ZM0099648</v>
          </cell>
        </row>
        <row r="5653">
          <cell r="H5653">
            <v>3.58</v>
          </cell>
          <cell r="I5653">
            <v>3.58</v>
          </cell>
          <cell r="J5653" t="e">
            <v>#N/A</v>
          </cell>
          <cell r="K5653" t="e">
            <v>#N/A</v>
          </cell>
          <cell r="L5653" t="e">
            <v>#N/A</v>
          </cell>
          <cell r="M5653">
            <v>3.58</v>
          </cell>
        </row>
        <row r="5653">
          <cell r="O5653">
            <v>3.58</v>
          </cell>
          <cell r="P5653">
            <v>0</v>
          </cell>
          <cell r="Q5653" t="str">
            <v>相同</v>
          </cell>
          <cell r="R5653" t="str">
            <v>3.58</v>
          </cell>
          <cell r="S5653" t="e">
            <v>#N/A</v>
          </cell>
          <cell r="T5653" t="e">
            <v>#N/A</v>
          </cell>
          <cell r="U5653" t="str">
            <v>葡萄糖注射液</v>
          </cell>
          <cell r="V5653" t="str">
            <v>基础输液</v>
          </cell>
          <cell r="W5653" t="str">
            <v/>
          </cell>
          <cell r="X5653" t="str">
            <v>大容量注射液</v>
          </cell>
        </row>
        <row r="5653">
          <cell r="Z5653" t="str">
            <v>250ml:12.5g</v>
          </cell>
          <cell r="AA5653" t="str">
            <v>1袋/袋</v>
          </cell>
          <cell r="AB5653" t="str">
            <v>无</v>
          </cell>
          <cell r="AC5653" t="str">
            <v>1</v>
          </cell>
          <cell r="AD5653" t="str">
            <v>软袋双阀，非PVC膜+双管双阀</v>
          </cell>
          <cell r="AE5653" t="str">
            <v>石药银湖制药有限公司</v>
          </cell>
          <cell r="AF5653" t="str">
            <v>石药银湖制药有限公司</v>
          </cell>
        </row>
        <row r="5654">
          <cell r="B5654" t="str">
            <v>M0184061</v>
          </cell>
          <cell r="C5654" t="str">
            <v>XB05BBP072B002130101927</v>
          </cell>
          <cell r="D5654" t="str">
            <v>S0184061</v>
          </cell>
          <cell r="E5654" t="str">
            <v>S0184061</v>
          </cell>
          <cell r="F5654" t="str">
            <v>ZM0099663</v>
          </cell>
        </row>
        <row r="5654">
          <cell r="H5654">
            <v>1.48</v>
          </cell>
          <cell r="I5654">
            <v>1.48</v>
          </cell>
          <cell r="J5654" t="e">
            <v>#N/A</v>
          </cell>
          <cell r="K5654" t="e">
            <v>#N/A</v>
          </cell>
          <cell r="L5654" t="e">
            <v>#N/A</v>
          </cell>
          <cell r="M5654">
            <v>6.82</v>
          </cell>
        </row>
        <row r="5654">
          <cell r="O5654">
            <v>6.82</v>
          </cell>
          <cell r="P5654">
            <v>0.782991202346041</v>
          </cell>
          <cell r="Q5654" t="str">
            <v>深圳价格低</v>
          </cell>
          <cell r="R5654" t="str">
            <v>6.82</v>
          </cell>
          <cell r="S5654" t="e">
            <v>#N/A</v>
          </cell>
          <cell r="T5654" t="e">
            <v>#N/A</v>
          </cell>
          <cell r="U5654" t="str">
            <v>葡萄糖注射液</v>
          </cell>
          <cell r="V5654" t="str">
            <v>基础输液</v>
          </cell>
          <cell r="W5654" t="str">
            <v/>
          </cell>
          <cell r="X5654" t="str">
            <v>大容量注射液</v>
          </cell>
        </row>
        <row r="5654">
          <cell r="Z5654" t="str">
            <v>250ml∶12.5g</v>
          </cell>
          <cell r="AA5654" t="str">
            <v>1瓶/瓶</v>
          </cell>
          <cell r="AB5654" t="str">
            <v>无</v>
          </cell>
          <cell r="AC5654" t="str">
            <v>1</v>
          </cell>
          <cell r="AD5654" t="str">
            <v>塑料瓶</v>
          </cell>
          <cell r="AE5654" t="str">
            <v>武汉滨湖双鹤药业有限责任公司</v>
          </cell>
          <cell r="AF5654" t="str">
            <v>武汉滨湖双鹤药业有限责任公司</v>
          </cell>
        </row>
        <row r="5655">
          <cell r="B5655" t="str">
            <v>M0184064</v>
          </cell>
          <cell r="C5655" t="str">
            <v>XB05BBP072B002030502492</v>
          </cell>
          <cell r="D5655" t="str">
            <v>S0184064</v>
          </cell>
          <cell r="E5655" t="str">
            <v>S0184064</v>
          </cell>
          <cell r="F5655" t="str">
            <v>ZM0099667</v>
          </cell>
        </row>
        <row r="5655">
          <cell r="H5655">
            <v>1.63</v>
          </cell>
          <cell r="I5655">
            <v>1.63</v>
          </cell>
          <cell r="J5655" t="e">
            <v>#N/A</v>
          </cell>
          <cell r="K5655" t="e">
            <v>#N/A</v>
          </cell>
          <cell r="L5655" t="e">
            <v>#N/A</v>
          </cell>
          <cell r="M5655">
            <v>3.61</v>
          </cell>
        </row>
        <row r="5655">
          <cell r="O5655">
            <v>3.61</v>
          </cell>
          <cell r="P5655">
            <v>0.548476454293629</v>
          </cell>
          <cell r="Q5655" t="str">
            <v>深圳价格低</v>
          </cell>
          <cell r="R5655" t="str">
            <v>3.61</v>
          </cell>
          <cell r="S5655" t="e">
            <v>#N/A</v>
          </cell>
          <cell r="T5655" t="e">
            <v>#N/A</v>
          </cell>
          <cell r="U5655" t="str">
            <v>葡萄糖注射液</v>
          </cell>
          <cell r="V5655" t="str">
            <v>基础输液</v>
          </cell>
          <cell r="W5655" t="str">
            <v/>
          </cell>
          <cell r="X5655" t="str">
            <v>大容量注射液</v>
          </cell>
        </row>
        <row r="5655">
          <cell r="Z5655" t="str">
            <v>250ml:12.5g</v>
          </cell>
          <cell r="AA5655" t="str">
            <v>1瓶/瓶</v>
          </cell>
          <cell r="AB5655" t="str">
            <v>无</v>
          </cell>
          <cell r="AC5655" t="str">
            <v>1</v>
          </cell>
          <cell r="AD5655" t="str">
            <v>塑料瓶</v>
          </cell>
          <cell r="AE5655" t="str">
            <v>西安京西双鹤药业有限公司</v>
          </cell>
          <cell r="AF5655" t="str">
            <v>西安京西双鹤药业有限公司</v>
          </cell>
        </row>
        <row r="5656">
          <cell r="B5656" t="str">
            <v>M0184067</v>
          </cell>
          <cell r="C5656" t="str">
            <v>XB05BBP072B002030302492</v>
          </cell>
          <cell r="D5656" t="str">
            <v>S0184067</v>
          </cell>
          <cell r="E5656" t="str">
            <v>S0184067</v>
          </cell>
          <cell r="F5656" t="str">
            <v>ZM0099667</v>
          </cell>
        </row>
        <row r="5656">
          <cell r="H5656">
            <v>3.61</v>
          </cell>
          <cell r="I5656">
            <v>3.61</v>
          </cell>
          <cell r="J5656" t="e">
            <v>#N/A</v>
          </cell>
          <cell r="K5656" t="e">
            <v>#N/A</v>
          </cell>
          <cell r="L5656" t="e">
            <v>#N/A</v>
          </cell>
          <cell r="M5656">
            <v>3.61</v>
          </cell>
        </row>
        <row r="5656">
          <cell r="O5656">
            <v>3.61</v>
          </cell>
          <cell r="P5656">
            <v>0</v>
          </cell>
          <cell r="Q5656" t="str">
            <v>相同</v>
          </cell>
          <cell r="R5656" t="str">
            <v>3.61</v>
          </cell>
          <cell r="S5656" t="e">
            <v>#N/A</v>
          </cell>
          <cell r="T5656" t="e">
            <v>#N/A</v>
          </cell>
          <cell r="U5656" t="str">
            <v>葡萄糖注射液</v>
          </cell>
          <cell r="V5656" t="str">
            <v>基础输液</v>
          </cell>
          <cell r="W5656" t="str">
            <v/>
          </cell>
          <cell r="X5656" t="str">
            <v>大容量注射液</v>
          </cell>
        </row>
        <row r="5656">
          <cell r="Z5656" t="str">
            <v>250ml:12.5g</v>
          </cell>
          <cell r="AA5656" t="str">
            <v>1瓶/袋</v>
          </cell>
          <cell r="AB5656" t="str">
            <v>无</v>
          </cell>
          <cell r="AC5656" t="str">
            <v>1</v>
          </cell>
          <cell r="AD5656" t="str">
            <v>直立软袋，直立式聚丙烯输液袋</v>
          </cell>
          <cell r="AE5656" t="str">
            <v>西安京西双鹤药业有限公司</v>
          </cell>
          <cell r="AF5656" t="str">
            <v>西安京西双鹤药业有限公司</v>
          </cell>
        </row>
        <row r="5657">
          <cell r="B5657" t="str">
            <v>M0184072</v>
          </cell>
          <cell r="C5657" t="str">
            <v>XB05BBP072B002040203140</v>
          </cell>
          <cell r="D5657" t="str">
            <v>S0184072</v>
          </cell>
          <cell r="E5657" t="str">
            <v>S0184072</v>
          </cell>
          <cell r="F5657" t="str">
            <v>ZM0099674</v>
          </cell>
        </row>
        <row r="5657">
          <cell r="H5657">
            <v>3.7</v>
          </cell>
          <cell r="I5657">
            <v>3.7</v>
          </cell>
          <cell r="J5657" t="e">
            <v>#N/A</v>
          </cell>
          <cell r="K5657" t="e">
            <v>#N/A</v>
          </cell>
          <cell r="L5657" t="e">
            <v>#N/A</v>
          </cell>
          <cell r="M5657">
            <v>4.29</v>
          </cell>
        </row>
        <row r="5657">
          <cell r="O5657">
            <v>4.29</v>
          </cell>
          <cell r="P5657">
            <v>0.137529137529138</v>
          </cell>
          <cell r="Q5657" t="str">
            <v>深圳价格低</v>
          </cell>
          <cell r="R5657" t="str">
            <v>3.70</v>
          </cell>
          <cell r="S5657" t="e">
            <v>#N/A</v>
          </cell>
          <cell r="T5657" t="e">
            <v>#N/A</v>
          </cell>
          <cell r="U5657" t="str">
            <v>葡萄糖注射液</v>
          </cell>
          <cell r="V5657" t="str">
            <v>基础输液</v>
          </cell>
          <cell r="W5657" t="str">
            <v/>
          </cell>
          <cell r="X5657" t="str">
            <v>大容量注射液</v>
          </cell>
        </row>
        <row r="5657">
          <cell r="Z5657" t="str">
            <v>250ml:12.5g</v>
          </cell>
          <cell r="AA5657" t="str">
            <v>1袋/袋</v>
          </cell>
          <cell r="AB5657" t="str">
            <v>无</v>
          </cell>
          <cell r="AC5657" t="str">
            <v>1</v>
          </cell>
          <cell r="AD5657" t="str">
            <v>软袋双阀，非PVC膜+双管双阀</v>
          </cell>
          <cell r="AE5657" t="str">
            <v>信合援生制药股份有限公司</v>
          </cell>
          <cell r="AF5657" t="str">
            <v>信合援生制药股份有限公司</v>
          </cell>
        </row>
        <row r="5658">
          <cell r="B5658" t="str">
            <v>M0184076</v>
          </cell>
          <cell r="C5658" t="str">
            <v>XB05BBP072B002040200967</v>
          </cell>
          <cell r="D5658" t="str">
            <v>S0184076</v>
          </cell>
          <cell r="E5658" t="str">
            <v>S0184076</v>
          </cell>
          <cell r="F5658" t="str">
            <v>ZM0099692</v>
          </cell>
        </row>
        <row r="5658">
          <cell r="H5658">
            <v>2.92</v>
          </cell>
          <cell r="I5658">
            <v>2.92</v>
          </cell>
          <cell r="J5658" t="e">
            <v>#N/A</v>
          </cell>
          <cell r="K5658" t="e">
            <v>#N/A</v>
          </cell>
          <cell r="L5658" t="e">
            <v>#N/A</v>
          </cell>
          <cell r="M5658" t="e">
            <v>#N/A</v>
          </cell>
        </row>
        <row r="5658">
          <cell r="O5658" t="e">
            <v>#N/A</v>
          </cell>
          <cell r="P5658" t="e">
            <v>#N/A</v>
          </cell>
        </row>
        <row r="5658">
          <cell r="R5658" t="str">
            <v>2.92</v>
          </cell>
          <cell r="S5658" t="e">
            <v>#N/A</v>
          </cell>
          <cell r="T5658" t="e">
            <v>#N/A</v>
          </cell>
          <cell r="U5658" t="str">
            <v>葡萄糖注射液</v>
          </cell>
          <cell r="V5658" t="str">
            <v>基础输液</v>
          </cell>
          <cell r="W5658" t="str">
            <v/>
          </cell>
          <cell r="X5658" t="str">
            <v>大容量注射液</v>
          </cell>
        </row>
        <row r="5658">
          <cell r="Z5658" t="str">
            <v>250ml:12.5g</v>
          </cell>
          <cell r="AA5658" t="str">
            <v>1瓶/袋</v>
          </cell>
          <cell r="AB5658" t="str">
            <v>无</v>
          </cell>
          <cell r="AC5658" t="str">
            <v>1</v>
          </cell>
          <cell r="AD5658" t="str">
            <v>软袋，聚丙烯膜</v>
          </cell>
          <cell r="AE5658" t="str">
            <v>中国大冢制药有限公司（委托广东大冢制药有限公司生产）</v>
          </cell>
          <cell r="AF5658" t="str">
            <v>中国大冢制药有限公司</v>
          </cell>
        </row>
        <row r="5659">
          <cell r="B5659" t="str">
            <v>M0184078</v>
          </cell>
          <cell r="C5659" t="str">
            <v>XB05BBP072B002060104718</v>
          </cell>
          <cell r="D5659" t="str">
            <v>S0184078</v>
          </cell>
          <cell r="E5659" t="str">
            <v>S0184078</v>
          </cell>
          <cell r="F5659" t="str">
            <v>ZM0099725</v>
          </cell>
        </row>
        <row r="5659">
          <cell r="H5659">
            <v>4.1</v>
          </cell>
          <cell r="I5659">
            <v>4.1</v>
          </cell>
          <cell r="J5659" t="e">
            <v>#N/A</v>
          </cell>
          <cell r="K5659" t="e">
            <v>#N/A</v>
          </cell>
          <cell r="L5659" t="e">
            <v>#N/A</v>
          </cell>
          <cell r="M5659">
            <v>4.1</v>
          </cell>
        </row>
        <row r="5659">
          <cell r="O5659">
            <v>4.1</v>
          </cell>
          <cell r="P5659">
            <v>0</v>
          </cell>
          <cell r="Q5659" t="str">
            <v>相同</v>
          </cell>
          <cell r="R5659" t="str">
            <v>4.10</v>
          </cell>
          <cell r="S5659" t="e">
            <v>#N/A</v>
          </cell>
          <cell r="T5659" t="e">
            <v>#N/A</v>
          </cell>
          <cell r="U5659" t="str">
            <v>葡萄糖注射液</v>
          </cell>
          <cell r="V5659" t="str">
            <v>基础输液</v>
          </cell>
          <cell r="W5659" t="str">
            <v/>
          </cell>
          <cell r="X5659" t="str">
            <v>大容量注射液</v>
          </cell>
        </row>
        <row r="5659">
          <cell r="Z5659" t="str">
            <v>500ml:25g</v>
          </cell>
          <cell r="AA5659" t="str">
            <v>1瓶/袋</v>
          </cell>
          <cell r="AB5659" t="str">
            <v>无</v>
          </cell>
          <cell r="AC5659" t="str">
            <v>1</v>
          </cell>
          <cell r="AD5659" t="str">
            <v>软袋，非PVC膜</v>
          </cell>
          <cell r="AE5659" t="str">
            <v>浙江天瑞药业有限公司</v>
          </cell>
          <cell r="AF5659" t="str">
            <v>浙江天瑞药业有限公司</v>
          </cell>
        </row>
        <row r="5660">
          <cell r="B5660" t="str">
            <v>M0184081</v>
          </cell>
          <cell r="C5660" t="str">
            <v>XB05BBP072B002030300309</v>
          </cell>
          <cell r="D5660" t="str">
            <v>S0184081</v>
          </cell>
          <cell r="E5660" t="str">
            <v>S0184081</v>
          </cell>
          <cell r="F5660" t="str">
            <v>ZM0099731</v>
          </cell>
        </row>
        <row r="5660">
          <cell r="H5660">
            <v>3.75</v>
          </cell>
          <cell r="I5660">
            <v>3.75</v>
          </cell>
          <cell r="J5660" t="e">
            <v>#N/A</v>
          </cell>
          <cell r="K5660" t="e">
            <v>#N/A</v>
          </cell>
          <cell r="L5660" t="e">
            <v>#N/A</v>
          </cell>
          <cell r="M5660">
            <v>4.45</v>
          </cell>
        </row>
        <row r="5660">
          <cell r="O5660">
            <v>4.45</v>
          </cell>
          <cell r="P5660">
            <v>0.157303370786517</v>
          </cell>
          <cell r="Q5660" t="str">
            <v>深圳价格低</v>
          </cell>
          <cell r="R5660" t="str">
            <v>4.45</v>
          </cell>
          <cell r="S5660" t="e">
            <v>#N/A</v>
          </cell>
          <cell r="T5660" t="e">
            <v>#N/A</v>
          </cell>
          <cell r="U5660" t="str">
            <v>葡萄糖注射液</v>
          </cell>
          <cell r="V5660" t="str">
            <v>基础输液</v>
          </cell>
          <cell r="W5660" t="str">
            <v/>
          </cell>
          <cell r="X5660" t="str">
            <v>大容量注射液</v>
          </cell>
        </row>
        <row r="5660">
          <cell r="Z5660" t="str">
            <v>500ml:25g</v>
          </cell>
          <cell r="AA5660" t="str">
            <v>1袋/袋</v>
          </cell>
          <cell r="AB5660" t="str">
            <v>无</v>
          </cell>
          <cell r="AC5660" t="str">
            <v>1</v>
          </cell>
          <cell r="AD5660" t="str">
            <v>软袋，非PVC膜</v>
          </cell>
          <cell r="AE5660" t="str">
            <v>广东利泰制药股份有限公司</v>
          </cell>
          <cell r="AF5660" t="str">
            <v>广东利泰制药股份有限公司</v>
          </cell>
        </row>
        <row r="5661">
          <cell r="B5661" t="str">
            <v>M0184082</v>
          </cell>
          <cell r="C5661" t="str">
            <v>XB05BBP072B002030100309</v>
          </cell>
          <cell r="D5661" t="str">
            <v>S0184082</v>
          </cell>
          <cell r="E5661" t="str">
            <v>S0184082</v>
          </cell>
          <cell r="F5661" t="str">
            <v>ZM0099731</v>
          </cell>
        </row>
        <row r="5661">
          <cell r="H5661">
            <v>4.45</v>
          </cell>
          <cell r="I5661">
            <v>4.45</v>
          </cell>
          <cell r="J5661" t="e">
            <v>#N/A</v>
          </cell>
          <cell r="K5661" t="e">
            <v>#N/A</v>
          </cell>
          <cell r="L5661" t="e">
            <v>#N/A</v>
          </cell>
          <cell r="M5661">
            <v>4.45</v>
          </cell>
        </row>
        <row r="5661">
          <cell r="O5661">
            <v>4.45</v>
          </cell>
          <cell r="P5661">
            <v>0</v>
          </cell>
          <cell r="Q5661" t="str">
            <v>相同</v>
          </cell>
          <cell r="R5661" t="str">
            <v>4.45</v>
          </cell>
          <cell r="S5661" t="e">
            <v>#N/A</v>
          </cell>
          <cell r="T5661" t="e">
            <v>#N/A</v>
          </cell>
          <cell r="U5661" t="str">
            <v>葡萄糖注射液</v>
          </cell>
          <cell r="V5661" t="str">
            <v>基础输液</v>
          </cell>
          <cell r="W5661" t="str">
            <v/>
          </cell>
          <cell r="X5661" t="str">
            <v>大容量注射液</v>
          </cell>
        </row>
        <row r="5661">
          <cell r="Z5661" t="str">
            <v>500ml:25g</v>
          </cell>
          <cell r="AA5661" t="str">
            <v>1袋/袋</v>
          </cell>
          <cell r="AB5661" t="str">
            <v>无</v>
          </cell>
          <cell r="AC5661" t="str">
            <v>1</v>
          </cell>
          <cell r="AD5661" t="str">
            <v>软袋双阀，非PVC膜+双管双阀</v>
          </cell>
          <cell r="AE5661" t="str">
            <v>广东利泰制药股份有限公司</v>
          </cell>
          <cell r="AF5661" t="str">
            <v>广东利泰制药股份有限公司</v>
          </cell>
        </row>
        <row r="5662">
          <cell r="B5662" t="str">
            <v>M0184085</v>
          </cell>
          <cell r="C5662" t="str">
            <v>XB05BBP072B002091104127</v>
          </cell>
          <cell r="D5662" t="str">
            <v>S0184085</v>
          </cell>
          <cell r="E5662" t="str">
            <v>S0184085</v>
          </cell>
          <cell r="F5662" t="str">
            <v>ZM0099756</v>
          </cell>
        </row>
        <row r="5662">
          <cell r="H5662">
            <v>1.84</v>
          </cell>
          <cell r="I5662">
            <v>1.84</v>
          </cell>
          <cell r="J5662" t="e">
            <v>#N/A</v>
          </cell>
          <cell r="K5662" t="e">
            <v>#N/A</v>
          </cell>
          <cell r="L5662" t="e">
            <v>#N/A</v>
          </cell>
          <cell r="M5662">
            <v>3.4</v>
          </cell>
        </row>
        <row r="5662">
          <cell r="O5662">
            <v>3.4</v>
          </cell>
          <cell r="P5662">
            <v>0.458823529411765</v>
          </cell>
          <cell r="Q5662" t="str">
            <v>深圳价格低</v>
          </cell>
          <cell r="R5662" t="str">
            <v>3.40</v>
          </cell>
          <cell r="S5662" t="e">
            <v>#N/A</v>
          </cell>
          <cell r="T5662" t="e">
            <v>#N/A</v>
          </cell>
          <cell r="U5662" t="str">
            <v>葡萄糖注射液</v>
          </cell>
          <cell r="V5662" t="str">
            <v>基础输液</v>
          </cell>
          <cell r="W5662" t="str">
            <v/>
          </cell>
          <cell r="X5662" t="str">
            <v>大容量注射液</v>
          </cell>
        </row>
        <row r="5662">
          <cell r="Z5662" t="str">
            <v>500ml:25g</v>
          </cell>
          <cell r="AA5662" t="str">
            <v>1瓶/瓶</v>
          </cell>
          <cell r="AB5662" t="str">
            <v>无</v>
          </cell>
          <cell r="AC5662" t="str">
            <v>1</v>
          </cell>
          <cell r="AD5662" t="str">
            <v>塑料瓶</v>
          </cell>
          <cell r="AE5662" t="str">
            <v>辰欣药业股份有限公司</v>
          </cell>
          <cell r="AF5662" t="str">
            <v>辰欣药业股份有限公司</v>
          </cell>
        </row>
        <row r="5663">
          <cell r="B5663" t="str">
            <v>M0184086</v>
          </cell>
          <cell r="C5663" t="str">
            <v>XB05BBP072B002090104127</v>
          </cell>
          <cell r="D5663" t="str">
            <v>S0184086</v>
          </cell>
          <cell r="E5663" t="str">
            <v>S0184086</v>
          </cell>
          <cell r="F5663" t="str">
            <v>ZM0099756</v>
          </cell>
        </row>
        <row r="5663">
          <cell r="H5663">
            <v>3.4</v>
          </cell>
          <cell r="I5663">
            <v>3.4</v>
          </cell>
          <cell r="J5663" t="e">
            <v>#N/A</v>
          </cell>
          <cell r="K5663" t="e">
            <v>#N/A</v>
          </cell>
          <cell r="L5663" t="e">
            <v>#N/A</v>
          </cell>
          <cell r="M5663">
            <v>3.4</v>
          </cell>
        </row>
        <row r="5663">
          <cell r="O5663">
            <v>3.4</v>
          </cell>
          <cell r="P5663">
            <v>0</v>
          </cell>
          <cell r="Q5663" t="str">
            <v>相同</v>
          </cell>
          <cell r="R5663" t="str">
            <v>3.40</v>
          </cell>
          <cell r="S5663" t="e">
            <v>#N/A</v>
          </cell>
          <cell r="T5663" t="e">
            <v>#N/A</v>
          </cell>
          <cell r="U5663" t="str">
            <v>葡萄糖注射液</v>
          </cell>
          <cell r="V5663" t="str">
            <v>基础输液</v>
          </cell>
          <cell r="W5663" t="str">
            <v/>
          </cell>
          <cell r="X5663" t="str">
            <v>大容量注射液</v>
          </cell>
        </row>
        <row r="5663">
          <cell r="Z5663" t="str">
            <v>500ml:25g</v>
          </cell>
          <cell r="AA5663" t="str">
            <v>1瓶/袋</v>
          </cell>
          <cell r="AB5663" t="str">
            <v>无</v>
          </cell>
          <cell r="AC5663" t="str">
            <v>1</v>
          </cell>
          <cell r="AD5663" t="str">
            <v>软袋，非PVC膜</v>
          </cell>
          <cell r="AE5663" t="str">
            <v>辰欣药业股份有限公司</v>
          </cell>
          <cell r="AF5663" t="str">
            <v>辰欣药业股份有限公司</v>
          </cell>
        </row>
        <row r="5664">
          <cell r="B5664" t="str">
            <v>M0184093</v>
          </cell>
          <cell r="C5664" t="str">
            <v>XB05BBP072B002050400251</v>
          </cell>
          <cell r="D5664" t="str">
            <v>S0184093</v>
          </cell>
          <cell r="E5664" t="str">
            <v>S0184093</v>
          </cell>
          <cell r="F5664" t="str">
            <v>ZM0099764</v>
          </cell>
        </row>
        <row r="5664">
          <cell r="H5664">
            <v>4.6</v>
          </cell>
          <cell r="I5664">
            <v>4.6</v>
          </cell>
          <cell r="J5664" t="e">
            <v>#N/A</v>
          </cell>
          <cell r="K5664" t="e">
            <v>#N/A</v>
          </cell>
          <cell r="L5664" t="e">
            <v>#N/A</v>
          </cell>
          <cell r="M5664">
            <v>3.83</v>
          </cell>
        </row>
        <row r="5664">
          <cell r="O5664">
            <v>3.83</v>
          </cell>
          <cell r="P5664">
            <v>-0.167391304347826</v>
          </cell>
          <cell r="Q5664" t="str">
            <v>深圳价格高</v>
          </cell>
          <cell r="R5664" t="str">
            <v>3.83</v>
          </cell>
          <cell r="S5664" t="e">
            <v>#N/A</v>
          </cell>
          <cell r="T5664" t="e">
            <v>#N/A</v>
          </cell>
          <cell r="U5664" t="str">
            <v>葡萄糖注射液</v>
          </cell>
          <cell r="V5664" t="str">
            <v>基础输液</v>
          </cell>
          <cell r="W5664" t="str">
            <v/>
          </cell>
          <cell r="X5664" t="str">
            <v>大容量注射液</v>
          </cell>
        </row>
        <row r="5664">
          <cell r="Z5664" t="str">
            <v>500ml:25g</v>
          </cell>
          <cell r="AA5664" t="str">
            <v>1袋/袋</v>
          </cell>
          <cell r="AB5664" t="str">
            <v>无</v>
          </cell>
          <cell r="AC5664" t="str">
            <v>1</v>
          </cell>
          <cell r="AD5664" t="str">
            <v>软袋双阀，非PVC膜+双管双阀</v>
          </cell>
          <cell r="AE5664" t="str">
            <v>东莞市普济药业有限公司</v>
          </cell>
          <cell r="AF5664" t="str">
            <v>东莞市普济药业有限公司</v>
          </cell>
        </row>
        <row r="5665">
          <cell r="B5665" t="str">
            <v>M0184095</v>
          </cell>
          <cell r="C5665" t="str">
            <v>XB05BBP072B002060100325</v>
          </cell>
          <cell r="D5665" t="str">
            <v>S0184095</v>
          </cell>
          <cell r="E5665" t="str">
            <v>S0184095</v>
          </cell>
          <cell r="F5665" t="str">
            <v>ZM0099765</v>
          </cell>
        </row>
        <row r="5665">
          <cell r="H5665">
            <v>3.22</v>
          </cell>
          <cell r="I5665">
            <v>3.22</v>
          </cell>
          <cell r="J5665" t="e">
            <v>#N/A</v>
          </cell>
          <cell r="K5665" t="e">
            <v>#N/A</v>
          </cell>
          <cell r="L5665" t="e">
            <v>#N/A</v>
          </cell>
          <cell r="M5665">
            <v>3.22</v>
          </cell>
        </row>
        <row r="5665">
          <cell r="O5665">
            <v>3.22</v>
          </cell>
          <cell r="P5665">
            <v>0</v>
          </cell>
          <cell r="Q5665" t="str">
            <v>相同</v>
          </cell>
          <cell r="R5665" t="str">
            <v>3.22</v>
          </cell>
          <cell r="S5665" t="e">
            <v>#N/A</v>
          </cell>
          <cell r="T5665" t="e">
            <v>#N/A</v>
          </cell>
          <cell r="U5665" t="str">
            <v>葡萄糖注射液</v>
          </cell>
          <cell r="V5665" t="str">
            <v>基础输液</v>
          </cell>
          <cell r="W5665" t="str">
            <v/>
          </cell>
          <cell r="X5665" t="str">
            <v>大容量注射液</v>
          </cell>
        </row>
        <row r="5665">
          <cell r="Z5665" t="str">
            <v>500ml:25g</v>
          </cell>
          <cell r="AA5665" t="str">
            <v>1瓶/袋</v>
          </cell>
          <cell r="AB5665" t="str">
            <v>无</v>
          </cell>
          <cell r="AC5665" t="str">
            <v>1</v>
          </cell>
          <cell r="AD5665" t="str">
            <v>软袋，非PVC膜</v>
          </cell>
          <cell r="AE5665" t="str">
            <v>佛山昊朗药业有限责任公司</v>
          </cell>
          <cell r="AF5665" t="str">
            <v>佛山昊朗药业有限责任公司</v>
          </cell>
        </row>
        <row r="5666">
          <cell r="B5666" t="str">
            <v>M0184099</v>
          </cell>
          <cell r="C5666" t="str">
            <v>XB05BBP072B002050400318</v>
          </cell>
          <cell r="D5666" t="str">
            <v>S0184099</v>
          </cell>
          <cell r="E5666" t="str">
            <v>S0184099</v>
          </cell>
          <cell r="F5666" t="str">
            <v>ZM0099774</v>
          </cell>
        </row>
        <row r="5666">
          <cell r="H5666">
            <v>1.26</v>
          </cell>
          <cell r="I5666">
            <v>1.26</v>
          </cell>
          <cell r="J5666" t="e">
            <v>#N/A</v>
          </cell>
          <cell r="K5666" t="e">
            <v>#N/A</v>
          </cell>
          <cell r="L5666" t="e">
            <v>#N/A</v>
          </cell>
          <cell r="M5666">
            <v>5.73</v>
          </cell>
        </row>
        <row r="5666">
          <cell r="O5666">
            <v>5.73</v>
          </cell>
          <cell r="P5666">
            <v>0.780104712041885</v>
          </cell>
          <cell r="Q5666" t="str">
            <v>深圳价格低</v>
          </cell>
          <cell r="R5666" t="str">
            <v>5.73</v>
          </cell>
          <cell r="S5666" t="e">
            <v>#N/A</v>
          </cell>
          <cell r="T5666" t="e">
            <v>#N/A</v>
          </cell>
          <cell r="U5666" t="str">
            <v>葡萄糖注射液</v>
          </cell>
          <cell r="V5666" t="str">
            <v>基础输液</v>
          </cell>
          <cell r="W5666" t="str">
            <v/>
          </cell>
          <cell r="X5666" t="str">
            <v>大容量注射液</v>
          </cell>
        </row>
        <row r="5666">
          <cell r="Z5666" t="str">
            <v>500ml:25g</v>
          </cell>
          <cell r="AA5666" t="str">
            <v>1瓶/瓶</v>
          </cell>
          <cell r="AB5666" t="str">
            <v>无</v>
          </cell>
          <cell r="AC5666" t="str">
            <v>1</v>
          </cell>
          <cell r="AD5666" t="str">
            <v>塑料瓶</v>
          </cell>
          <cell r="AE5666" t="str">
            <v>广东科伦药业有限公司</v>
          </cell>
          <cell r="AF5666" t="str">
            <v>广东科伦药业有限公司</v>
          </cell>
        </row>
        <row r="5667">
          <cell r="B5667" t="str">
            <v>M0184100</v>
          </cell>
          <cell r="C5667" t="str">
            <v>XB05BBP072B002050200318</v>
          </cell>
          <cell r="D5667" t="str">
            <v>S0184100</v>
          </cell>
          <cell r="E5667" t="str">
            <v>S0184100</v>
          </cell>
          <cell r="F5667" t="str">
            <v>ZM0099774</v>
          </cell>
        </row>
        <row r="5667">
          <cell r="H5667">
            <v>3.21</v>
          </cell>
          <cell r="I5667">
            <v>3.21</v>
          </cell>
          <cell r="J5667" t="e">
            <v>#N/A</v>
          </cell>
          <cell r="K5667" t="e">
            <v>#N/A</v>
          </cell>
          <cell r="L5667" t="e">
            <v>#N/A</v>
          </cell>
          <cell r="M5667">
            <v>5.73</v>
          </cell>
        </row>
        <row r="5667">
          <cell r="O5667">
            <v>5.73</v>
          </cell>
          <cell r="P5667">
            <v>0.43979057591623</v>
          </cell>
          <cell r="Q5667" t="str">
            <v>深圳价格低</v>
          </cell>
          <cell r="R5667" t="str">
            <v>5.73</v>
          </cell>
          <cell r="S5667" t="e">
            <v>#N/A</v>
          </cell>
          <cell r="T5667" t="e">
            <v>#N/A</v>
          </cell>
          <cell r="U5667" t="str">
            <v>葡萄糖注射液</v>
          </cell>
          <cell r="V5667" t="str">
            <v>基础输液</v>
          </cell>
          <cell r="W5667" t="str">
            <v/>
          </cell>
          <cell r="X5667" t="str">
            <v>大容量注射液</v>
          </cell>
        </row>
        <row r="5667">
          <cell r="Z5667" t="str">
            <v>500ml:25g</v>
          </cell>
          <cell r="AA5667" t="str">
            <v>1袋/袋</v>
          </cell>
          <cell r="AB5667" t="str">
            <v>无</v>
          </cell>
          <cell r="AC5667" t="str">
            <v>1</v>
          </cell>
          <cell r="AD5667" t="str">
            <v>直立软袋，直立式聚丙烯输液袋</v>
          </cell>
          <cell r="AE5667" t="str">
            <v>广东科伦药业有限公司</v>
          </cell>
          <cell r="AF5667" t="str">
            <v>广东科伦药业有限公司</v>
          </cell>
        </row>
        <row r="5668">
          <cell r="B5668" t="str">
            <v>M0184101</v>
          </cell>
          <cell r="C5668" t="str">
            <v>XB05BBP072B002050102968</v>
          </cell>
          <cell r="D5668" t="str">
            <v>S0184101</v>
          </cell>
          <cell r="E5668" t="str">
            <v>S0184101</v>
          </cell>
          <cell r="F5668" t="str">
            <v>ZM0099777</v>
          </cell>
        </row>
        <row r="5668">
          <cell r="H5668">
            <v>5.2</v>
          </cell>
          <cell r="I5668">
            <v>5.2</v>
          </cell>
          <cell r="J5668" t="e">
            <v>#N/A</v>
          </cell>
          <cell r="K5668" t="e">
            <v>#N/A</v>
          </cell>
          <cell r="L5668" t="e">
            <v>#N/A</v>
          </cell>
          <cell r="M5668">
            <v>5.2</v>
          </cell>
        </row>
        <row r="5668">
          <cell r="O5668">
            <v>5.2</v>
          </cell>
          <cell r="P5668">
            <v>0</v>
          </cell>
          <cell r="Q5668" t="str">
            <v>相同</v>
          </cell>
          <cell r="R5668" t="str">
            <v>5.20</v>
          </cell>
          <cell r="S5668" t="e">
            <v>#N/A</v>
          </cell>
          <cell r="T5668" t="e">
            <v>#N/A</v>
          </cell>
          <cell r="U5668" t="str">
            <v>葡萄糖注射液</v>
          </cell>
          <cell r="V5668" t="str">
            <v>基础输液</v>
          </cell>
          <cell r="W5668" t="str">
            <v/>
          </cell>
          <cell r="X5668" t="str">
            <v>大容量注射液</v>
          </cell>
        </row>
        <row r="5668">
          <cell r="Z5668" t="str">
            <v>500ml:25g</v>
          </cell>
          <cell r="AA5668" t="str">
            <v>1袋/袋</v>
          </cell>
          <cell r="AB5668" t="str">
            <v>无</v>
          </cell>
          <cell r="AC5668" t="str">
            <v>1</v>
          </cell>
          <cell r="AD5668" t="str">
            <v>多层共挤输液用袋</v>
          </cell>
          <cell r="AE5668" t="str">
            <v>广东大翔制药有限公司</v>
          </cell>
          <cell r="AF5668" t="str">
            <v>广东大翔制药有限公司</v>
          </cell>
        </row>
        <row r="5669">
          <cell r="B5669" t="str">
            <v>M0184102</v>
          </cell>
          <cell r="C5669" t="str">
            <v>XB05BBP072B002050202968</v>
          </cell>
          <cell r="D5669" t="str">
            <v>S0184102</v>
          </cell>
          <cell r="E5669" t="str">
            <v>S0184102</v>
          </cell>
          <cell r="F5669" t="str">
            <v>ZM0099777</v>
          </cell>
        </row>
        <row r="5669">
          <cell r="H5669">
            <v>5.64</v>
          </cell>
          <cell r="I5669">
            <v>5.64</v>
          </cell>
          <cell r="J5669" t="e">
            <v>#N/A</v>
          </cell>
          <cell r="K5669" t="e">
            <v>#N/A</v>
          </cell>
          <cell r="L5669" t="e">
            <v>#N/A</v>
          </cell>
          <cell r="M5669">
            <v>5.2</v>
          </cell>
        </row>
        <row r="5669">
          <cell r="O5669">
            <v>5.2</v>
          </cell>
          <cell r="P5669">
            <v>-0.078014184397163</v>
          </cell>
          <cell r="Q5669" t="str">
            <v>深圳价格高</v>
          </cell>
          <cell r="R5669" t="str">
            <v>5.20</v>
          </cell>
          <cell r="S5669" t="e">
            <v>#N/A</v>
          </cell>
          <cell r="T5669" t="e">
            <v>#N/A</v>
          </cell>
          <cell r="U5669" t="str">
            <v>葡萄糖注射液</v>
          </cell>
          <cell r="V5669" t="str">
            <v>基础输液</v>
          </cell>
          <cell r="W5669" t="str">
            <v/>
          </cell>
          <cell r="X5669" t="str">
            <v>大容量注射液</v>
          </cell>
        </row>
        <row r="5669">
          <cell r="Z5669" t="str">
            <v>500ml:25g</v>
          </cell>
          <cell r="AA5669" t="str">
            <v>1袋/袋</v>
          </cell>
          <cell r="AB5669" t="str">
            <v>无</v>
          </cell>
          <cell r="AC5669" t="str">
            <v>1</v>
          </cell>
          <cell r="AD5669" t="str">
            <v>多层共挤输液用袋（双阀双硬管）</v>
          </cell>
          <cell r="AE5669" t="str">
            <v>广东大翔制药有限公司</v>
          </cell>
          <cell r="AF5669" t="str">
            <v>广东大翔制药有限公司</v>
          </cell>
        </row>
        <row r="5670">
          <cell r="B5670" t="str">
            <v>M0184103</v>
          </cell>
          <cell r="C5670" t="str">
            <v>XB05BBP072B002050504936</v>
          </cell>
          <cell r="D5670" t="str">
            <v>S0184103</v>
          </cell>
          <cell r="E5670" t="str">
            <v>S0184103</v>
          </cell>
          <cell r="F5670" t="str">
            <v>ZM0099805</v>
          </cell>
        </row>
        <row r="5670">
          <cell r="H5670">
            <v>1.84</v>
          </cell>
          <cell r="I5670">
            <v>1.84</v>
          </cell>
          <cell r="J5670" t="e">
            <v>#N/A</v>
          </cell>
          <cell r="K5670" t="e">
            <v>#N/A</v>
          </cell>
          <cell r="L5670" t="e">
            <v>#N/A</v>
          </cell>
          <cell r="M5670">
            <v>3.99</v>
          </cell>
        </row>
        <row r="5670">
          <cell r="O5670">
            <v>3.99</v>
          </cell>
          <cell r="P5670">
            <v>0.538847117794486</v>
          </cell>
          <cell r="Q5670" t="str">
            <v>深圳价格低</v>
          </cell>
          <cell r="R5670" t="str">
            <v>3.99</v>
          </cell>
          <cell r="S5670" t="e">
            <v>#N/A</v>
          </cell>
          <cell r="T5670" t="e">
            <v>#N/A</v>
          </cell>
          <cell r="U5670" t="str">
            <v>葡萄糖注射液</v>
          </cell>
          <cell r="V5670" t="str">
            <v>基础输液</v>
          </cell>
          <cell r="W5670" t="str">
            <v/>
          </cell>
          <cell r="X5670" t="str">
            <v>大容量注射液</v>
          </cell>
        </row>
        <row r="5670">
          <cell r="Z5670" t="str">
            <v>500ml:25g</v>
          </cell>
          <cell r="AA5670" t="str">
            <v>1瓶/瓶</v>
          </cell>
          <cell r="AB5670" t="str">
            <v>无</v>
          </cell>
          <cell r="AC5670" t="str">
            <v>1</v>
          </cell>
          <cell r="AD5670" t="str">
            <v>塑料瓶</v>
          </cell>
          <cell r="AE5670" t="str">
            <v>湖南金健药业有限责任公司</v>
          </cell>
          <cell r="AF5670" t="str">
            <v>湖南金健药业有限责任公司</v>
          </cell>
        </row>
        <row r="5671">
          <cell r="B5671" t="str">
            <v>M0184110</v>
          </cell>
          <cell r="C5671" t="str">
            <v>XB05BBP072B002050604075</v>
          </cell>
          <cell r="D5671" t="str">
            <v>S0184110</v>
          </cell>
          <cell r="E5671" t="str">
            <v>S0184110</v>
          </cell>
          <cell r="F5671" t="str">
            <v>ZM0099807</v>
          </cell>
        </row>
        <row r="5671">
          <cell r="H5671">
            <v>2.75</v>
          </cell>
          <cell r="I5671">
            <v>2.75</v>
          </cell>
          <cell r="J5671" t="e">
            <v>#N/A</v>
          </cell>
          <cell r="K5671" t="e">
            <v>#N/A</v>
          </cell>
          <cell r="L5671" t="e">
            <v>#N/A</v>
          </cell>
          <cell r="M5671">
            <v>2.75</v>
          </cell>
        </row>
        <row r="5671">
          <cell r="O5671">
            <v>2.75</v>
          </cell>
          <cell r="P5671">
            <v>0</v>
          </cell>
          <cell r="Q5671" t="str">
            <v>相同</v>
          </cell>
          <cell r="R5671" t="str">
            <v>4.35</v>
          </cell>
          <cell r="S5671" t="e">
            <v>#N/A</v>
          </cell>
          <cell r="T5671" t="e">
            <v>#N/A</v>
          </cell>
          <cell r="U5671" t="str">
            <v>葡萄糖注射液</v>
          </cell>
          <cell r="V5671" t="str">
            <v>基础输液</v>
          </cell>
          <cell r="W5671" t="str">
            <v/>
          </cell>
          <cell r="X5671" t="str">
            <v>大容量注射液</v>
          </cell>
        </row>
        <row r="5671">
          <cell r="Z5671" t="str">
            <v>500ml:25g</v>
          </cell>
          <cell r="AA5671" t="str">
            <v>1瓶/瓶</v>
          </cell>
          <cell r="AB5671" t="str">
            <v>无</v>
          </cell>
          <cell r="AC5671" t="str">
            <v>1</v>
          </cell>
          <cell r="AD5671" t="str">
            <v>塑料瓶</v>
          </cell>
          <cell r="AE5671" t="str">
            <v>华仁药业(日照)有限公司</v>
          </cell>
          <cell r="AF5671" t="str">
            <v>华仁药业(日照)有限公司</v>
          </cell>
        </row>
        <row r="5672">
          <cell r="B5672" t="str">
            <v>M0184113</v>
          </cell>
          <cell r="C5672" t="str">
            <v>XB05BBP072B002070204042</v>
          </cell>
          <cell r="D5672" t="str">
            <v>S0184113</v>
          </cell>
          <cell r="E5672" t="str">
            <v>S0184113</v>
          </cell>
          <cell r="F5672" t="str">
            <v>ZM0099808</v>
          </cell>
        </row>
        <row r="5672">
          <cell r="H5672">
            <v>3.83</v>
          </cell>
          <cell r="I5672">
            <v>3.83</v>
          </cell>
          <cell r="J5672" t="e">
            <v>#N/A</v>
          </cell>
          <cell r="K5672" t="e">
            <v>#N/A</v>
          </cell>
          <cell r="L5672" t="e">
            <v>#N/A</v>
          </cell>
          <cell r="M5672">
            <v>3.83</v>
          </cell>
        </row>
        <row r="5672">
          <cell r="O5672">
            <v>3.83</v>
          </cell>
          <cell r="P5672">
            <v>0</v>
          </cell>
          <cell r="Q5672" t="str">
            <v>相同</v>
          </cell>
          <cell r="R5672" t="str">
            <v>3.83</v>
          </cell>
          <cell r="S5672" t="e">
            <v>#N/A</v>
          </cell>
          <cell r="T5672" t="e">
            <v>#N/A</v>
          </cell>
          <cell r="U5672" t="str">
            <v>葡萄糖注射液</v>
          </cell>
          <cell r="V5672" t="str">
            <v>基础输液</v>
          </cell>
          <cell r="W5672" t="str">
            <v/>
          </cell>
          <cell r="X5672" t="str">
            <v>大容量注射液</v>
          </cell>
        </row>
        <row r="5672">
          <cell r="Z5672" t="str">
            <v>500ml:25g</v>
          </cell>
          <cell r="AA5672" t="str">
            <v>1袋/袋</v>
          </cell>
          <cell r="AB5672" t="str">
            <v>无</v>
          </cell>
          <cell r="AC5672" t="str">
            <v>1</v>
          </cell>
          <cell r="AD5672" t="str">
            <v>软袋双阀，非PVC膜+双管双阀</v>
          </cell>
          <cell r="AE5672" t="str">
            <v>华仁药业股份有限公司</v>
          </cell>
          <cell r="AF5672" t="str">
            <v>华仁药业股份有限公司</v>
          </cell>
        </row>
        <row r="5673">
          <cell r="B5673" t="str">
            <v>M0184115</v>
          </cell>
          <cell r="C5673" t="str">
            <v>XB05BBP072B002050505319</v>
          </cell>
          <cell r="D5673" t="str">
            <v>S0184115</v>
          </cell>
          <cell r="E5673" t="str">
            <v>S0184115</v>
          </cell>
          <cell r="F5673" t="str">
            <v>ZM0099828</v>
          </cell>
        </row>
        <row r="5673">
          <cell r="H5673">
            <v>1.85</v>
          </cell>
          <cell r="I5673">
            <v>1.85</v>
          </cell>
          <cell r="J5673" t="e">
            <v>#N/A</v>
          </cell>
          <cell r="K5673" t="e">
            <v>#N/A</v>
          </cell>
          <cell r="L5673" t="e">
            <v>#N/A</v>
          </cell>
          <cell r="M5673">
            <v>1.85</v>
          </cell>
        </row>
        <row r="5673">
          <cell r="O5673">
            <v>1.85</v>
          </cell>
          <cell r="P5673">
            <v>0</v>
          </cell>
          <cell r="Q5673" t="str">
            <v>相同</v>
          </cell>
          <cell r="R5673" t="str">
            <v>1.85</v>
          </cell>
          <cell r="S5673" t="e">
            <v>#N/A</v>
          </cell>
          <cell r="T5673" t="e">
            <v>#N/A</v>
          </cell>
          <cell r="U5673" t="str">
            <v>葡萄糖注射液</v>
          </cell>
          <cell r="V5673" t="str">
            <v>基础输液</v>
          </cell>
          <cell r="W5673" t="str">
            <v/>
          </cell>
          <cell r="X5673" t="str">
            <v>大容量注射液</v>
          </cell>
        </row>
        <row r="5673">
          <cell r="Z5673" t="str">
            <v>500ml:25g</v>
          </cell>
          <cell r="AA5673" t="str">
            <v>1瓶/瓶</v>
          </cell>
          <cell r="AB5673" t="str">
            <v>无</v>
          </cell>
          <cell r="AC5673" t="str">
            <v>1</v>
          </cell>
          <cell r="AD5673" t="str">
            <v>玻璃瓶</v>
          </cell>
          <cell r="AE5673" t="str">
            <v>江西科伦药业有限公司</v>
          </cell>
          <cell r="AF5673" t="str">
            <v>江西科伦药业有限公司</v>
          </cell>
        </row>
        <row r="5674">
          <cell r="B5674" t="str">
            <v>M0184121</v>
          </cell>
          <cell r="C5674" t="str">
            <v>XB05BBP072B002050305597</v>
          </cell>
          <cell r="D5674" t="str">
            <v>S0184121</v>
          </cell>
          <cell r="E5674" t="str">
            <v>S0184121</v>
          </cell>
          <cell r="F5674" t="str">
            <v>ZM0099834</v>
          </cell>
        </row>
        <row r="5674">
          <cell r="H5674">
            <v>3.34</v>
          </cell>
          <cell r="I5674">
            <v>3.34</v>
          </cell>
          <cell r="J5674" t="e">
            <v>#N/A</v>
          </cell>
          <cell r="K5674" t="e">
            <v>#N/A</v>
          </cell>
          <cell r="L5674" t="e">
            <v>#N/A</v>
          </cell>
          <cell r="M5674">
            <v>4.4</v>
          </cell>
        </row>
        <row r="5674">
          <cell r="O5674">
            <v>4.4</v>
          </cell>
          <cell r="P5674">
            <v>0.240909090909091</v>
          </cell>
          <cell r="Q5674" t="str">
            <v>深圳价格低</v>
          </cell>
          <cell r="R5674" t="str">
            <v>4.40</v>
          </cell>
          <cell r="S5674" t="e">
            <v>#N/A</v>
          </cell>
          <cell r="T5674" t="e">
            <v>#N/A</v>
          </cell>
          <cell r="U5674" t="str">
            <v>葡萄糖注射液</v>
          </cell>
          <cell r="V5674" t="str">
            <v>基础输液</v>
          </cell>
          <cell r="W5674" t="str">
            <v/>
          </cell>
          <cell r="X5674" t="str">
            <v>大容量注射液</v>
          </cell>
        </row>
        <row r="5674">
          <cell r="Z5674" t="str">
            <v>500ml:25g</v>
          </cell>
          <cell r="AA5674" t="str">
            <v>1瓶/瓶</v>
          </cell>
          <cell r="AB5674" t="str">
            <v>无</v>
          </cell>
          <cell r="AC5674" t="str">
            <v>1</v>
          </cell>
          <cell r="AD5674" t="str">
            <v>塑料瓶</v>
          </cell>
          <cell r="AE5674" t="str">
            <v>昆明南疆制药有限公司</v>
          </cell>
          <cell r="AF5674" t="str">
            <v>昆明南疆制药有限公司</v>
          </cell>
        </row>
        <row r="5675">
          <cell r="B5675" t="str">
            <v>M0184122</v>
          </cell>
          <cell r="C5675" t="str">
            <v>XB05BBP072B002050205597</v>
          </cell>
          <cell r="D5675" t="str">
            <v>S0184122</v>
          </cell>
          <cell r="E5675" t="str">
            <v>S0184122</v>
          </cell>
          <cell r="F5675" t="str">
            <v>ZM0099834</v>
          </cell>
        </row>
        <row r="5675">
          <cell r="H5675">
            <v>4.4</v>
          </cell>
          <cell r="I5675">
            <v>4.4</v>
          </cell>
          <cell r="J5675" t="e">
            <v>#N/A</v>
          </cell>
          <cell r="K5675" t="e">
            <v>#N/A</v>
          </cell>
          <cell r="L5675" t="e">
            <v>#N/A</v>
          </cell>
          <cell r="M5675">
            <v>4.4</v>
          </cell>
        </row>
        <row r="5675">
          <cell r="O5675">
            <v>4.4</v>
          </cell>
          <cell r="P5675">
            <v>0</v>
          </cell>
          <cell r="Q5675" t="str">
            <v>相同</v>
          </cell>
          <cell r="R5675" t="str">
            <v>4.40</v>
          </cell>
          <cell r="S5675" t="e">
            <v>#N/A</v>
          </cell>
          <cell r="T5675" t="e">
            <v>#N/A</v>
          </cell>
          <cell r="U5675" t="str">
            <v>葡萄糖注射液</v>
          </cell>
          <cell r="V5675" t="str">
            <v>基础输液</v>
          </cell>
          <cell r="W5675" t="str">
            <v/>
          </cell>
          <cell r="X5675" t="str">
            <v>大容量注射液</v>
          </cell>
        </row>
        <row r="5675">
          <cell r="Z5675" t="str">
            <v>500ml:25g</v>
          </cell>
          <cell r="AA5675" t="str">
            <v>1袋/袋</v>
          </cell>
          <cell r="AB5675" t="str">
            <v>无</v>
          </cell>
          <cell r="AC5675" t="str">
            <v>1</v>
          </cell>
          <cell r="AD5675" t="str">
            <v>直立软袋，直立式聚丙烯输液袋</v>
          </cell>
          <cell r="AE5675" t="str">
            <v>昆明南疆制药有限公司</v>
          </cell>
          <cell r="AF5675" t="str">
            <v>昆明南疆制药有限公司</v>
          </cell>
        </row>
        <row r="5676">
          <cell r="B5676" t="str">
            <v>M0184128</v>
          </cell>
          <cell r="C5676" t="str">
            <v>XB05BBP072B002081404145</v>
          </cell>
          <cell r="D5676" t="str">
            <v>S0184128</v>
          </cell>
          <cell r="E5676" t="str">
            <v>S0184128</v>
          </cell>
          <cell r="F5676" t="str">
            <v>ZM0099858</v>
          </cell>
        </row>
        <row r="5676">
          <cell r="H5676">
            <v>1.57</v>
          </cell>
          <cell r="I5676">
            <v>1.57</v>
          </cell>
          <cell r="J5676" t="e">
            <v>#N/A</v>
          </cell>
          <cell r="K5676" t="e">
            <v>#N/A</v>
          </cell>
          <cell r="L5676" t="e">
            <v>#N/A</v>
          </cell>
          <cell r="M5676">
            <v>3.59</v>
          </cell>
        </row>
        <row r="5676">
          <cell r="O5676">
            <v>3.59</v>
          </cell>
          <cell r="P5676">
            <v>0.562674094707521</v>
          </cell>
          <cell r="Q5676" t="str">
            <v>深圳价格低</v>
          </cell>
          <cell r="R5676" t="str">
            <v>3.59</v>
          </cell>
          <cell r="S5676" t="e">
            <v>#N/A</v>
          </cell>
          <cell r="T5676" t="e">
            <v>#N/A</v>
          </cell>
          <cell r="U5676" t="str">
            <v>葡萄糖注射液</v>
          </cell>
          <cell r="V5676" t="str">
            <v>基础输液</v>
          </cell>
          <cell r="W5676" t="str">
            <v/>
          </cell>
          <cell r="X5676" t="str">
            <v>大容量注射液</v>
          </cell>
        </row>
        <row r="5676">
          <cell r="Z5676" t="str">
            <v>500ml:25g</v>
          </cell>
          <cell r="AA5676" t="str">
            <v>1瓶/瓶</v>
          </cell>
          <cell r="AB5676" t="str">
            <v>无</v>
          </cell>
          <cell r="AC5676" t="str">
            <v>1</v>
          </cell>
          <cell r="AD5676" t="str">
            <v>塑料瓶</v>
          </cell>
          <cell r="AE5676" t="str">
            <v>山东齐都药业有限公司</v>
          </cell>
          <cell r="AF5676" t="str">
            <v>山东齐都药业有限公司</v>
          </cell>
        </row>
        <row r="5677">
          <cell r="B5677" t="str">
            <v>M0184130</v>
          </cell>
          <cell r="C5677" t="str">
            <v>XB05BBP072B002080204145</v>
          </cell>
          <cell r="D5677" t="str">
            <v>S0184130</v>
          </cell>
          <cell r="E5677" t="str">
            <v>S0184130</v>
          </cell>
          <cell r="F5677" t="str">
            <v>ZM0099858</v>
          </cell>
        </row>
        <row r="5677">
          <cell r="H5677">
            <v>3.59</v>
          </cell>
          <cell r="I5677">
            <v>3.59</v>
          </cell>
          <cell r="J5677" t="e">
            <v>#N/A</v>
          </cell>
          <cell r="K5677" t="e">
            <v>#N/A</v>
          </cell>
          <cell r="L5677" t="e">
            <v>#N/A</v>
          </cell>
          <cell r="M5677">
            <v>3.59</v>
          </cell>
        </row>
        <row r="5677">
          <cell r="O5677">
            <v>3.59</v>
          </cell>
          <cell r="P5677">
            <v>0</v>
          </cell>
          <cell r="Q5677" t="str">
            <v>相同</v>
          </cell>
          <cell r="R5677" t="str">
            <v>3.59</v>
          </cell>
          <cell r="S5677" t="e">
            <v>#N/A</v>
          </cell>
          <cell r="T5677" t="e">
            <v>#N/A</v>
          </cell>
          <cell r="U5677" t="str">
            <v>葡萄糖注射液</v>
          </cell>
          <cell r="V5677" t="str">
            <v>基础输液</v>
          </cell>
          <cell r="W5677" t="str">
            <v/>
          </cell>
          <cell r="X5677" t="str">
            <v>大容量注射液</v>
          </cell>
        </row>
        <row r="5677">
          <cell r="Z5677" t="str">
            <v>500ml:25g</v>
          </cell>
          <cell r="AA5677" t="str">
            <v>1瓶/袋</v>
          </cell>
          <cell r="AB5677" t="str">
            <v>无</v>
          </cell>
          <cell r="AC5677" t="str">
            <v>1</v>
          </cell>
          <cell r="AD5677" t="str">
            <v>软袋双阀，非PVC膜+双管双阀</v>
          </cell>
          <cell r="AE5677" t="str">
            <v>山东齐都药业有限公司</v>
          </cell>
          <cell r="AF5677" t="str">
            <v>山东齐都药业有限公司</v>
          </cell>
        </row>
        <row r="5678">
          <cell r="B5678" t="str">
            <v>M0184136</v>
          </cell>
          <cell r="C5678" t="str">
            <v>XB05BBP072B002060602964</v>
          </cell>
          <cell r="D5678" t="str">
            <v>S0184136</v>
          </cell>
          <cell r="E5678" t="str">
            <v>S0184136</v>
          </cell>
          <cell r="F5678" t="str">
            <v>ZM0099878</v>
          </cell>
        </row>
        <row r="5678">
          <cell r="H5678">
            <v>2.63</v>
          </cell>
          <cell r="I5678">
            <v>2.63</v>
          </cell>
          <cell r="J5678" t="e">
            <v>#N/A</v>
          </cell>
          <cell r="K5678" t="e">
            <v>#N/A</v>
          </cell>
          <cell r="L5678" t="e">
            <v>#N/A</v>
          </cell>
          <cell r="M5678">
            <v>4.83</v>
          </cell>
        </row>
        <row r="5678">
          <cell r="O5678">
            <v>4.83</v>
          </cell>
          <cell r="P5678">
            <v>0.455486542443064</v>
          </cell>
          <cell r="Q5678" t="str">
            <v>深圳价格低</v>
          </cell>
          <cell r="R5678" t="str">
            <v>4.83</v>
          </cell>
          <cell r="S5678" t="e">
            <v>#N/A</v>
          </cell>
          <cell r="T5678" t="e">
            <v>#N/A</v>
          </cell>
          <cell r="U5678" t="str">
            <v>葡萄糖注射液</v>
          </cell>
          <cell r="V5678" t="str">
            <v>基础输液</v>
          </cell>
          <cell r="W5678" t="str">
            <v/>
          </cell>
          <cell r="X5678" t="str">
            <v>大容量注射液</v>
          </cell>
        </row>
        <row r="5678">
          <cell r="Z5678" t="str">
            <v>500ml:25g</v>
          </cell>
          <cell r="AA5678" t="str">
            <v>1瓶/瓶</v>
          </cell>
          <cell r="AB5678" t="str">
            <v>无</v>
          </cell>
          <cell r="AC5678" t="str">
            <v>1</v>
          </cell>
          <cell r="AD5678" t="str">
            <v>塑料瓶</v>
          </cell>
          <cell r="AE5678" t="str">
            <v>石药银湖制药有限公司</v>
          </cell>
          <cell r="AF5678" t="str">
            <v>石药银湖制药有限公司</v>
          </cell>
        </row>
        <row r="5679">
          <cell r="B5679" t="str">
            <v>M0184137</v>
          </cell>
          <cell r="C5679" t="str">
            <v>XB05BBP072B002061002964</v>
          </cell>
          <cell r="D5679" t="str">
            <v>S0184137</v>
          </cell>
          <cell r="E5679" t="str">
            <v>S0184137</v>
          </cell>
          <cell r="F5679" t="str">
            <v>ZM0099878</v>
          </cell>
        </row>
        <row r="5679">
          <cell r="H5679">
            <v>4.13</v>
          </cell>
          <cell r="I5679">
            <v>4.13</v>
          </cell>
          <cell r="J5679" t="e">
            <v>#N/A</v>
          </cell>
          <cell r="K5679" t="e">
            <v>#N/A</v>
          </cell>
          <cell r="L5679" t="e">
            <v>#N/A</v>
          </cell>
          <cell r="M5679">
            <v>4.83</v>
          </cell>
        </row>
        <row r="5679">
          <cell r="O5679">
            <v>4.83</v>
          </cell>
          <cell r="P5679">
            <v>0.144927536231884</v>
          </cell>
          <cell r="Q5679" t="str">
            <v>深圳价格低</v>
          </cell>
          <cell r="R5679" t="str">
            <v>4.83</v>
          </cell>
          <cell r="S5679" t="e">
            <v>#N/A</v>
          </cell>
          <cell r="T5679" t="e">
            <v>#N/A</v>
          </cell>
          <cell r="U5679" t="str">
            <v>葡萄糖注射液</v>
          </cell>
          <cell r="V5679" t="str">
            <v>基础输液</v>
          </cell>
          <cell r="W5679" t="str">
            <v/>
          </cell>
          <cell r="X5679" t="str">
            <v>大容量注射液</v>
          </cell>
        </row>
        <row r="5679">
          <cell r="Z5679" t="str">
            <v>500ml:25g</v>
          </cell>
          <cell r="AA5679" t="str">
            <v>1袋/袋</v>
          </cell>
          <cell r="AB5679" t="str">
            <v>无</v>
          </cell>
          <cell r="AC5679" t="str">
            <v>1</v>
          </cell>
          <cell r="AD5679" t="str">
            <v>软袋，非PVC膜</v>
          </cell>
          <cell r="AE5679" t="str">
            <v>石药银湖制药有限公司</v>
          </cell>
          <cell r="AF5679" t="str">
            <v>石药银湖制药有限公司</v>
          </cell>
        </row>
        <row r="5680">
          <cell r="B5680" t="str">
            <v>M0184138</v>
          </cell>
          <cell r="C5680" t="str">
            <v>XB05BBP072B002060302964</v>
          </cell>
          <cell r="D5680" t="str">
            <v>S0184138</v>
          </cell>
          <cell r="E5680" t="str">
            <v>S0184138</v>
          </cell>
          <cell r="F5680" t="str">
            <v>ZM0099878</v>
          </cell>
        </row>
        <row r="5680">
          <cell r="H5680">
            <v>4.83</v>
          </cell>
          <cell r="I5680">
            <v>4.83</v>
          </cell>
          <cell r="J5680" t="e">
            <v>#N/A</v>
          </cell>
          <cell r="K5680" t="e">
            <v>#N/A</v>
          </cell>
          <cell r="L5680" t="e">
            <v>#N/A</v>
          </cell>
          <cell r="M5680">
            <v>4.83</v>
          </cell>
        </row>
        <row r="5680">
          <cell r="O5680">
            <v>4.83</v>
          </cell>
          <cell r="P5680">
            <v>0</v>
          </cell>
          <cell r="Q5680" t="str">
            <v>相同</v>
          </cell>
          <cell r="R5680" t="str">
            <v>4.83</v>
          </cell>
          <cell r="S5680" t="e">
            <v>#N/A</v>
          </cell>
          <cell r="T5680" t="e">
            <v>#N/A</v>
          </cell>
          <cell r="U5680" t="str">
            <v>葡萄糖注射液</v>
          </cell>
          <cell r="V5680" t="str">
            <v>基础输液</v>
          </cell>
          <cell r="W5680" t="str">
            <v/>
          </cell>
          <cell r="X5680" t="str">
            <v>大容量注射液</v>
          </cell>
        </row>
        <row r="5680">
          <cell r="Z5680" t="str">
            <v>500ml:25g</v>
          </cell>
          <cell r="AA5680" t="str">
            <v>1袋/袋</v>
          </cell>
          <cell r="AB5680" t="str">
            <v>无</v>
          </cell>
          <cell r="AC5680" t="str">
            <v>1</v>
          </cell>
          <cell r="AD5680" t="str">
            <v>软袋双阀，非PVC膜+双管双阀</v>
          </cell>
          <cell r="AE5680" t="str">
            <v>石药银湖制药有限公司</v>
          </cell>
          <cell r="AF5680" t="str">
            <v>石药银湖制药有限公司</v>
          </cell>
        </row>
        <row r="5681">
          <cell r="B5681" t="str">
            <v>M0184139</v>
          </cell>
          <cell r="C5681" t="str">
            <v>XB05BBP072B002090701927</v>
          </cell>
          <cell r="D5681" t="str">
            <v>S0184139</v>
          </cell>
          <cell r="E5681" t="str">
            <v>S0184139</v>
          </cell>
          <cell r="F5681" t="str">
            <v>ZM0099896</v>
          </cell>
        </row>
        <row r="5681">
          <cell r="H5681">
            <v>1.83</v>
          </cell>
          <cell r="I5681">
            <v>1.83</v>
          </cell>
          <cell r="J5681" t="e">
            <v>#N/A</v>
          </cell>
          <cell r="K5681" t="e">
            <v>#N/A</v>
          </cell>
          <cell r="L5681" t="e">
            <v>#N/A</v>
          </cell>
          <cell r="M5681">
            <v>7.65</v>
          </cell>
        </row>
        <row r="5681">
          <cell r="O5681">
            <v>7.65</v>
          </cell>
          <cell r="P5681">
            <v>0.76078431372549</v>
          </cell>
          <cell r="Q5681" t="str">
            <v>深圳价格低</v>
          </cell>
          <cell r="R5681" t="str">
            <v>5.57</v>
          </cell>
          <cell r="S5681" t="e">
            <v>#N/A</v>
          </cell>
          <cell r="T5681" t="e">
            <v>#N/A</v>
          </cell>
          <cell r="U5681" t="str">
            <v>葡萄糖注射液</v>
          </cell>
          <cell r="V5681" t="str">
            <v>基础输液</v>
          </cell>
          <cell r="W5681" t="str">
            <v/>
          </cell>
          <cell r="X5681" t="str">
            <v>大容量注射液</v>
          </cell>
        </row>
        <row r="5681">
          <cell r="Z5681" t="str">
            <v>500ml∶25g</v>
          </cell>
          <cell r="AA5681" t="str">
            <v>1瓶/瓶</v>
          </cell>
          <cell r="AB5681" t="str">
            <v>无</v>
          </cell>
          <cell r="AC5681" t="str">
            <v>1</v>
          </cell>
          <cell r="AD5681" t="str">
            <v>塑料瓶</v>
          </cell>
          <cell r="AE5681" t="str">
            <v>武汉滨湖双鹤药业有限责任公司</v>
          </cell>
          <cell r="AF5681" t="str">
            <v>武汉滨湖双鹤药业有限责任公司</v>
          </cell>
        </row>
        <row r="5682">
          <cell r="B5682" t="str">
            <v>M0184142</v>
          </cell>
          <cell r="C5682" t="str">
            <v>XB05BBP072B002050502492</v>
          </cell>
          <cell r="D5682" t="str">
            <v>S0184142</v>
          </cell>
          <cell r="E5682" t="str">
            <v>S0184142</v>
          </cell>
          <cell r="F5682" t="str">
            <v>ZM0099900</v>
          </cell>
        </row>
        <row r="5682">
          <cell r="H5682">
            <v>1.93</v>
          </cell>
          <cell r="I5682">
            <v>1.93</v>
          </cell>
          <cell r="J5682" t="e">
            <v>#N/A</v>
          </cell>
          <cell r="K5682" t="e">
            <v>#N/A</v>
          </cell>
          <cell r="L5682" t="e">
            <v>#N/A</v>
          </cell>
          <cell r="M5682">
            <v>4.38</v>
          </cell>
        </row>
        <row r="5682">
          <cell r="O5682">
            <v>4.38</v>
          </cell>
          <cell r="P5682">
            <v>0.559360730593607</v>
          </cell>
          <cell r="Q5682" t="str">
            <v>深圳价格低</v>
          </cell>
          <cell r="R5682" t="str">
            <v>4.38</v>
          </cell>
          <cell r="S5682" t="e">
            <v>#N/A</v>
          </cell>
          <cell r="T5682" t="e">
            <v>#N/A</v>
          </cell>
          <cell r="U5682" t="str">
            <v>葡萄糖注射液</v>
          </cell>
          <cell r="V5682" t="str">
            <v>基础输液</v>
          </cell>
          <cell r="W5682" t="str">
            <v/>
          </cell>
          <cell r="X5682" t="str">
            <v>大容量注射液</v>
          </cell>
        </row>
        <row r="5682">
          <cell r="Z5682" t="str">
            <v>500ml:25g</v>
          </cell>
          <cell r="AA5682" t="str">
            <v>1瓶/瓶</v>
          </cell>
          <cell r="AB5682" t="str">
            <v>无</v>
          </cell>
          <cell r="AC5682" t="str">
            <v>1</v>
          </cell>
          <cell r="AD5682" t="str">
            <v>塑料瓶</v>
          </cell>
          <cell r="AE5682" t="str">
            <v>西安京西双鹤药业有限公司</v>
          </cell>
          <cell r="AF5682" t="str">
            <v>西安京西双鹤药业有限公司</v>
          </cell>
        </row>
        <row r="5683">
          <cell r="B5683" t="str">
            <v>M0184145</v>
          </cell>
          <cell r="C5683" t="str">
            <v>XB05BBP072B002050302492</v>
          </cell>
          <cell r="D5683" t="str">
            <v>S0184145</v>
          </cell>
          <cell r="E5683" t="str">
            <v>S0184145</v>
          </cell>
          <cell r="F5683" t="str">
            <v>ZM0099900</v>
          </cell>
        </row>
        <row r="5683">
          <cell r="H5683">
            <v>4.38</v>
          </cell>
          <cell r="I5683">
            <v>4.38</v>
          </cell>
          <cell r="J5683" t="e">
            <v>#N/A</v>
          </cell>
          <cell r="K5683" t="e">
            <v>#N/A</v>
          </cell>
          <cell r="L5683" t="e">
            <v>#N/A</v>
          </cell>
          <cell r="M5683">
            <v>4.38</v>
          </cell>
        </row>
        <row r="5683">
          <cell r="O5683">
            <v>4.38</v>
          </cell>
          <cell r="P5683">
            <v>0</v>
          </cell>
          <cell r="Q5683" t="str">
            <v>相同</v>
          </cell>
          <cell r="R5683" t="str">
            <v>4.38</v>
          </cell>
          <cell r="S5683" t="e">
            <v>#N/A</v>
          </cell>
          <cell r="T5683" t="e">
            <v>#N/A</v>
          </cell>
          <cell r="U5683" t="str">
            <v>葡萄糖注射液</v>
          </cell>
          <cell r="V5683" t="str">
            <v>基础输液</v>
          </cell>
          <cell r="W5683" t="str">
            <v/>
          </cell>
          <cell r="X5683" t="str">
            <v>大容量注射液</v>
          </cell>
        </row>
        <row r="5683">
          <cell r="Z5683" t="str">
            <v>500ml:25g</v>
          </cell>
          <cell r="AA5683" t="str">
            <v>1袋/袋</v>
          </cell>
          <cell r="AB5683" t="str">
            <v>无</v>
          </cell>
          <cell r="AC5683" t="str">
            <v>1</v>
          </cell>
          <cell r="AD5683" t="str">
            <v>直立软袋，直立式聚丙烯输液袋</v>
          </cell>
          <cell r="AE5683" t="str">
            <v>西安京西双鹤药业有限公司</v>
          </cell>
          <cell r="AF5683" t="str">
            <v>西安京西双鹤药业有限公司</v>
          </cell>
        </row>
        <row r="5684">
          <cell r="B5684" t="str">
            <v>M0184150</v>
          </cell>
          <cell r="C5684" t="str">
            <v>XB05BBP072B002060203140</v>
          </cell>
          <cell r="D5684" t="str">
            <v>S0184150</v>
          </cell>
          <cell r="E5684" t="str">
            <v>S0184150</v>
          </cell>
          <cell r="F5684" t="str">
            <v>ZM0099907</v>
          </cell>
        </row>
        <row r="5684">
          <cell r="H5684">
            <v>4.95</v>
          </cell>
          <cell r="I5684">
            <v>4.95</v>
          </cell>
          <cell r="J5684" t="e">
            <v>#N/A</v>
          </cell>
          <cell r="K5684" t="e">
            <v>#N/A</v>
          </cell>
          <cell r="L5684" t="e">
            <v>#N/A</v>
          </cell>
          <cell r="M5684">
            <v>4.78</v>
          </cell>
        </row>
        <row r="5684">
          <cell r="O5684">
            <v>4.78</v>
          </cell>
          <cell r="P5684">
            <v>-0.0343434343434343</v>
          </cell>
          <cell r="Q5684" t="str">
            <v>深圳价格高</v>
          </cell>
          <cell r="R5684" t="str">
            <v>4.95</v>
          </cell>
          <cell r="S5684" t="e">
            <v>#N/A</v>
          </cell>
          <cell r="T5684" t="e">
            <v>#N/A</v>
          </cell>
          <cell r="U5684" t="str">
            <v>葡萄糖注射液</v>
          </cell>
          <cell r="V5684" t="str">
            <v>基础输液</v>
          </cell>
          <cell r="W5684" t="str">
            <v/>
          </cell>
          <cell r="X5684" t="str">
            <v>大容量注射液</v>
          </cell>
        </row>
        <row r="5684">
          <cell r="Z5684" t="str">
            <v>500ml:25g</v>
          </cell>
          <cell r="AA5684" t="str">
            <v>1袋/袋</v>
          </cell>
          <cell r="AB5684" t="str">
            <v>无</v>
          </cell>
          <cell r="AC5684" t="str">
            <v>1</v>
          </cell>
          <cell r="AD5684" t="str">
            <v>软袋双阀，非PVC膜+双管双阀</v>
          </cell>
          <cell r="AE5684" t="str">
            <v>信合援生制药股份有限公司</v>
          </cell>
          <cell r="AF5684" t="str">
            <v>信合援生制药股份有限公司</v>
          </cell>
        </row>
        <row r="5685">
          <cell r="B5685" t="str">
            <v>M0184154</v>
          </cell>
          <cell r="C5685" t="str">
            <v>XB05BBP072B002060200967</v>
          </cell>
          <cell r="D5685" t="str">
            <v>S0184154</v>
          </cell>
          <cell r="E5685" t="str">
            <v>S0184154</v>
          </cell>
          <cell r="F5685" t="str">
            <v>ZM0099924</v>
          </cell>
        </row>
        <row r="5685">
          <cell r="H5685">
            <v>4.17</v>
          </cell>
          <cell r="I5685">
            <v>4.17</v>
          </cell>
          <cell r="J5685" t="e">
            <v>#N/A</v>
          </cell>
          <cell r="K5685" t="e">
            <v>#N/A</v>
          </cell>
          <cell r="L5685" t="e">
            <v>#N/A</v>
          </cell>
          <cell r="M5685" t="e">
            <v>#N/A</v>
          </cell>
        </row>
        <row r="5685">
          <cell r="O5685" t="e">
            <v>#N/A</v>
          </cell>
          <cell r="P5685" t="e">
            <v>#N/A</v>
          </cell>
        </row>
        <row r="5685">
          <cell r="R5685" t="str">
            <v>4.17</v>
          </cell>
          <cell r="S5685" t="e">
            <v>#N/A</v>
          </cell>
          <cell r="T5685" t="e">
            <v>#N/A</v>
          </cell>
          <cell r="U5685" t="str">
            <v>葡萄糖注射液</v>
          </cell>
          <cell r="V5685" t="str">
            <v>基础输液</v>
          </cell>
          <cell r="W5685" t="str">
            <v/>
          </cell>
          <cell r="X5685" t="str">
            <v>大容量注射液</v>
          </cell>
        </row>
        <row r="5685">
          <cell r="Z5685" t="str">
            <v>500ml:25g</v>
          </cell>
          <cell r="AA5685" t="str">
            <v>1袋/袋</v>
          </cell>
          <cell r="AB5685" t="str">
            <v>无</v>
          </cell>
          <cell r="AC5685" t="str">
            <v>1</v>
          </cell>
          <cell r="AD5685" t="str">
            <v>软袋，聚丙烯膜</v>
          </cell>
          <cell r="AE5685" t="str">
            <v>中国大冢制药有限公司（委托广东大冢制药有限公司生产）</v>
          </cell>
          <cell r="AF5685" t="str">
            <v>中国大冢制药有限公司</v>
          </cell>
        </row>
        <row r="5686">
          <cell r="B5686" t="str">
            <v>M0184156</v>
          </cell>
          <cell r="C5686" t="str">
            <v>XB05BBP072B002070104127</v>
          </cell>
          <cell r="D5686" t="str">
            <v>S0184156</v>
          </cell>
          <cell r="E5686" t="str">
            <v>S0184156</v>
          </cell>
          <cell r="F5686" t="str">
            <v>ZM0099930</v>
          </cell>
        </row>
        <row r="5686">
          <cell r="H5686">
            <v>5.73</v>
          </cell>
          <cell r="I5686">
            <v>5.73</v>
          </cell>
          <cell r="J5686" t="e">
            <v>#N/A</v>
          </cell>
          <cell r="K5686" t="e">
            <v>#N/A</v>
          </cell>
          <cell r="L5686" t="e">
            <v>#N/A</v>
          </cell>
          <cell r="M5686">
            <v>5.73</v>
          </cell>
        </row>
        <row r="5686">
          <cell r="O5686">
            <v>5.73</v>
          </cell>
          <cell r="P5686">
            <v>0</v>
          </cell>
          <cell r="Q5686" t="str">
            <v>相同</v>
          </cell>
          <cell r="R5686" t="str">
            <v>5.73</v>
          </cell>
          <cell r="S5686" t="e">
            <v>#N/A</v>
          </cell>
          <cell r="T5686" t="e">
            <v>#N/A</v>
          </cell>
          <cell r="U5686" t="str">
            <v>葡萄糖注射液</v>
          </cell>
          <cell r="V5686" t="str">
            <v>基础输液</v>
          </cell>
          <cell r="W5686" t="str">
            <v/>
          </cell>
          <cell r="X5686" t="str">
            <v>大容量注射液</v>
          </cell>
        </row>
        <row r="5686">
          <cell r="Z5686" t="str">
            <v>250ml:125g</v>
          </cell>
          <cell r="AA5686" t="str">
            <v>1瓶/瓶</v>
          </cell>
          <cell r="AB5686" t="str">
            <v>无</v>
          </cell>
          <cell r="AC5686" t="str">
            <v>1</v>
          </cell>
          <cell r="AD5686" t="str">
            <v>塑料瓶</v>
          </cell>
          <cell r="AE5686" t="str">
            <v>辰欣药业股份有限公司</v>
          </cell>
          <cell r="AF5686" t="str">
            <v>辰欣药业股份有限公司</v>
          </cell>
        </row>
        <row r="5687">
          <cell r="B5687" t="str">
            <v>M0184157</v>
          </cell>
          <cell r="C5687" t="str">
            <v>XB05BBP072B002020104127</v>
          </cell>
          <cell r="D5687" t="str">
            <v>S0184157</v>
          </cell>
          <cell r="E5687" t="str">
            <v>S0184157</v>
          </cell>
          <cell r="F5687" t="str">
            <v>ZM0099953</v>
          </cell>
        </row>
        <row r="5687">
          <cell r="H5687">
            <v>4.98</v>
          </cell>
          <cell r="I5687">
            <v>4.98</v>
          </cell>
          <cell r="J5687" t="e">
            <v>#N/A</v>
          </cell>
          <cell r="K5687" t="e">
            <v>#N/A</v>
          </cell>
          <cell r="L5687" t="e">
            <v>#N/A</v>
          </cell>
          <cell r="M5687">
            <v>4.98</v>
          </cell>
        </row>
        <row r="5687">
          <cell r="O5687">
            <v>4.98</v>
          </cell>
          <cell r="P5687">
            <v>0</v>
          </cell>
          <cell r="Q5687" t="str">
            <v>相同</v>
          </cell>
          <cell r="R5687" t="str">
            <v>4.98</v>
          </cell>
          <cell r="S5687" t="e">
            <v>#N/A</v>
          </cell>
          <cell r="T5687" t="e">
            <v>#N/A</v>
          </cell>
          <cell r="U5687" t="str">
            <v>葡萄糖注射液</v>
          </cell>
          <cell r="V5687" t="str">
            <v>基础输液</v>
          </cell>
          <cell r="W5687" t="str">
            <v/>
          </cell>
          <cell r="X5687" t="str">
            <v>大容量注射液</v>
          </cell>
        </row>
        <row r="5687">
          <cell r="Z5687" t="str">
            <v>100ml:50g</v>
          </cell>
          <cell r="AA5687" t="str">
            <v>1瓶/瓶</v>
          </cell>
          <cell r="AB5687" t="str">
            <v>无</v>
          </cell>
          <cell r="AC5687" t="str">
            <v>1</v>
          </cell>
          <cell r="AD5687" t="str">
            <v>塑料瓶</v>
          </cell>
          <cell r="AE5687" t="str">
            <v>辰欣药业股份有限公司</v>
          </cell>
          <cell r="AF5687" t="str">
            <v>辰欣药业股份有限公司</v>
          </cell>
        </row>
        <row r="5688">
          <cell r="B5688" t="str">
            <v>M0184158</v>
          </cell>
          <cell r="C5688" t="str">
            <v>XB05BBP072B002070100273</v>
          </cell>
          <cell r="D5688" t="str">
            <v>S0184158</v>
          </cell>
          <cell r="E5688" t="str">
            <v>S0184158</v>
          </cell>
          <cell r="F5688" t="str">
            <v>ZM0099977</v>
          </cell>
        </row>
        <row r="5688">
          <cell r="H5688">
            <v>2.48</v>
          </cell>
          <cell r="I5688">
            <v>2.48</v>
          </cell>
          <cell r="J5688" t="e">
            <v>#N/A</v>
          </cell>
          <cell r="K5688" t="e">
            <v>#N/A</v>
          </cell>
          <cell r="L5688" t="e">
            <v>#N/A</v>
          </cell>
          <cell r="M5688">
            <v>2.48</v>
          </cell>
        </row>
        <row r="5688">
          <cell r="O5688">
            <v>2.48</v>
          </cell>
          <cell r="P5688">
            <v>0</v>
          </cell>
          <cell r="Q5688" t="str">
            <v>相同</v>
          </cell>
          <cell r="R5688" t="str">
            <v>2.48</v>
          </cell>
          <cell r="S5688" t="e">
            <v>#N/A</v>
          </cell>
          <cell r="T5688" t="e">
            <v>#N/A</v>
          </cell>
          <cell r="U5688" t="str">
            <v>葡萄糖注射液</v>
          </cell>
          <cell r="V5688" t="str">
            <v>基础输液</v>
          </cell>
          <cell r="W5688" t="str">
            <v/>
          </cell>
          <cell r="X5688" t="str">
            <v>大容量注射液</v>
          </cell>
        </row>
        <row r="5688">
          <cell r="Z5688" t="str">
            <v>50ml:2.5g</v>
          </cell>
          <cell r="AA5688" t="str">
            <v>1瓶/瓶</v>
          </cell>
          <cell r="AB5688" t="str">
            <v>无</v>
          </cell>
          <cell r="AC5688" t="str">
            <v>1</v>
          </cell>
          <cell r="AD5688" t="str">
            <v>塑料瓶</v>
          </cell>
          <cell r="AE5688" t="str">
            <v>广东大冢制药有限公司</v>
          </cell>
          <cell r="AF5688" t="str">
            <v>广东大冢制药有限公司</v>
          </cell>
        </row>
        <row r="5689">
          <cell r="B5689" t="str">
            <v>M0184160</v>
          </cell>
          <cell r="C5689" t="str">
            <v>XB05BBP072B002160602763</v>
          </cell>
          <cell r="D5689" t="str">
            <v>S0184160</v>
          </cell>
          <cell r="E5689" t="str">
            <v>S0184160</v>
          </cell>
          <cell r="F5689" t="str">
            <v>ZM0099979</v>
          </cell>
        </row>
        <row r="5689">
          <cell r="H5689">
            <v>0.7</v>
          </cell>
          <cell r="I5689">
            <v>0.7</v>
          </cell>
          <cell r="J5689" t="e">
            <v>#N/A</v>
          </cell>
          <cell r="K5689" t="e">
            <v>#N/A</v>
          </cell>
          <cell r="L5689" t="e">
            <v>#N/A</v>
          </cell>
          <cell r="M5689">
            <v>2.73</v>
          </cell>
        </row>
        <row r="5689">
          <cell r="O5689">
            <v>2.73</v>
          </cell>
          <cell r="P5689">
            <v>0.743589743589744</v>
          </cell>
          <cell r="Q5689" t="str">
            <v>深圳价格低</v>
          </cell>
          <cell r="R5689" t="str">
            <v>2.73</v>
          </cell>
          <cell r="S5689" t="e">
            <v>#N/A</v>
          </cell>
          <cell r="T5689" t="e">
            <v>#N/A</v>
          </cell>
          <cell r="U5689" t="str">
            <v>葡萄糖注射液</v>
          </cell>
          <cell r="V5689" t="str">
            <v>基础输液</v>
          </cell>
          <cell r="W5689" t="str">
            <v/>
          </cell>
          <cell r="X5689" t="str">
            <v>大容量注射液</v>
          </cell>
        </row>
        <row r="5689">
          <cell r="Z5689" t="str">
            <v>50ml:2.5g</v>
          </cell>
          <cell r="AA5689" t="str">
            <v>1瓶/瓶</v>
          </cell>
          <cell r="AB5689" t="str">
            <v>无</v>
          </cell>
          <cell r="AC5689" t="str">
            <v>1</v>
          </cell>
          <cell r="AD5689" t="str">
            <v>塑料瓶</v>
          </cell>
          <cell r="AE5689" t="str">
            <v>石家庄四药有限公司</v>
          </cell>
          <cell r="AF5689" t="str">
            <v>石家庄四药有限公司</v>
          </cell>
        </row>
        <row r="5690">
          <cell r="B5690" t="str">
            <v>M0184167</v>
          </cell>
          <cell r="C5690" t="str">
            <v>XB05BBP072B002070504936</v>
          </cell>
          <cell r="D5690" t="str">
            <v>S0184167</v>
          </cell>
          <cell r="E5690" t="str">
            <v>S0184167</v>
          </cell>
          <cell r="F5690" t="str">
            <v>ZM0100005</v>
          </cell>
        </row>
        <row r="5690">
          <cell r="H5690">
            <v>1.04</v>
          </cell>
          <cell r="I5690">
            <v>1.04</v>
          </cell>
          <cell r="J5690" t="e">
            <v>#N/A</v>
          </cell>
          <cell r="K5690" t="e">
            <v>#N/A</v>
          </cell>
          <cell r="L5690" t="e">
            <v>#N/A</v>
          </cell>
          <cell r="M5690">
            <v>3.61</v>
          </cell>
        </row>
        <row r="5690">
          <cell r="O5690">
            <v>3.61</v>
          </cell>
          <cell r="P5690">
            <v>0.71191135734072</v>
          </cell>
          <cell r="Q5690" t="str">
            <v>深圳价格低</v>
          </cell>
          <cell r="R5690" t="str">
            <v>3.58</v>
          </cell>
          <cell r="S5690" t="e">
            <v>#N/A</v>
          </cell>
          <cell r="T5690" t="e">
            <v>#N/A</v>
          </cell>
          <cell r="U5690" t="str">
            <v>葡萄糖注射液</v>
          </cell>
          <cell r="V5690" t="str">
            <v>基础输液</v>
          </cell>
          <cell r="W5690" t="str">
            <v/>
          </cell>
          <cell r="X5690" t="str">
            <v>大容量注射液</v>
          </cell>
        </row>
        <row r="5690">
          <cell r="Z5690" t="str">
            <v>50ml:2.5g</v>
          </cell>
          <cell r="AA5690" t="str">
            <v>1瓶/瓶</v>
          </cell>
          <cell r="AB5690" t="str">
            <v>无</v>
          </cell>
          <cell r="AC5690" t="str">
            <v>1</v>
          </cell>
          <cell r="AD5690" t="str">
            <v>塑料瓶</v>
          </cell>
          <cell r="AE5690" t="str">
            <v>湖南金健药业有限责任公司</v>
          </cell>
          <cell r="AF5690" t="str">
            <v>湖南金健药业有限责任公司</v>
          </cell>
        </row>
        <row r="5691">
          <cell r="B5691" t="str">
            <v>M0184172</v>
          </cell>
          <cell r="C5691" t="str">
            <v>XB05BBP072B002090204042</v>
          </cell>
          <cell r="D5691" t="str">
            <v>S0184172</v>
          </cell>
          <cell r="E5691" t="str">
            <v>S0184172</v>
          </cell>
          <cell r="F5691" t="str">
            <v>ZM0100009</v>
          </cell>
        </row>
        <row r="5691">
          <cell r="H5691">
            <v>1.7</v>
          </cell>
          <cell r="I5691">
            <v>1.7</v>
          </cell>
          <cell r="J5691" t="e">
            <v>#N/A</v>
          </cell>
          <cell r="K5691" t="e">
            <v>#N/A</v>
          </cell>
          <cell r="L5691" t="e">
            <v>#N/A</v>
          </cell>
          <cell r="M5691">
            <v>1.7</v>
          </cell>
        </row>
        <row r="5691">
          <cell r="O5691">
            <v>1.7</v>
          </cell>
          <cell r="P5691">
            <v>0</v>
          </cell>
          <cell r="Q5691" t="str">
            <v>相同</v>
          </cell>
          <cell r="R5691" t="str">
            <v>1.70</v>
          </cell>
          <cell r="S5691" t="e">
            <v>#N/A</v>
          </cell>
          <cell r="T5691" t="e">
            <v>#N/A</v>
          </cell>
          <cell r="U5691" t="str">
            <v>葡萄糖注射液</v>
          </cell>
          <cell r="V5691" t="str">
            <v>基础输液</v>
          </cell>
          <cell r="W5691" t="str">
            <v/>
          </cell>
          <cell r="X5691" t="str">
            <v>大容量注射液</v>
          </cell>
        </row>
        <row r="5691">
          <cell r="Z5691" t="str">
            <v>50ml:2.5g</v>
          </cell>
          <cell r="AA5691" t="str">
            <v>1袋/袋</v>
          </cell>
          <cell r="AB5691" t="str">
            <v>无</v>
          </cell>
          <cell r="AC5691" t="str">
            <v>1</v>
          </cell>
          <cell r="AD5691" t="str">
            <v>软袋双阀，非PVC膜+双管双阀</v>
          </cell>
          <cell r="AE5691" t="str">
            <v>华仁药业股份有限公司</v>
          </cell>
          <cell r="AF5691" t="str">
            <v>华仁药业股份有限公司</v>
          </cell>
        </row>
        <row r="5692">
          <cell r="B5692" t="str">
            <v>M0184176</v>
          </cell>
          <cell r="C5692" t="str">
            <v>XB05BBP072B002100204145</v>
          </cell>
          <cell r="D5692" t="str">
            <v>S0184176</v>
          </cell>
          <cell r="E5692" t="str">
            <v>S0184176</v>
          </cell>
          <cell r="F5692" t="str">
            <v>ZM0100022</v>
          </cell>
        </row>
        <row r="5692">
          <cell r="H5692">
            <v>2.69</v>
          </cell>
          <cell r="I5692">
            <v>2.69</v>
          </cell>
          <cell r="J5692" t="e">
            <v>#N/A</v>
          </cell>
          <cell r="K5692" t="e">
            <v>#N/A</v>
          </cell>
          <cell r="L5692" t="e">
            <v>#N/A</v>
          </cell>
          <cell r="M5692">
            <v>2.69</v>
          </cell>
        </row>
        <row r="5692">
          <cell r="O5692">
            <v>2.69</v>
          </cell>
          <cell r="P5692">
            <v>0</v>
          </cell>
          <cell r="Q5692" t="str">
            <v>相同</v>
          </cell>
          <cell r="R5692" t="str">
            <v>2.69</v>
          </cell>
          <cell r="S5692" t="e">
            <v>#N/A</v>
          </cell>
          <cell r="T5692" t="e">
            <v>#N/A</v>
          </cell>
          <cell r="U5692" t="str">
            <v>葡萄糖注射液</v>
          </cell>
          <cell r="V5692" t="str">
            <v>基础输液</v>
          </cell>
          <cell r="W5692" t="str">
            <v/>
          </cell>
          <cell r="X5692" t="str">
            <v>大容量注射液</v>
          </cell>
        </row>
        <row r="5692">
          <cell r="Z5692" t="str">
            <v>50ml:2.5g</v>
          </cell>
          <cell r="AA5692" t="str">
            <v>1袋/袋</v>
          </cell>
          <cell r="AB5692" t="str">
            <v>无</v>
          </cell>
          <cell r="AC5692" t="str">
            <v>1</v>
          </cell>
          <cell r="AD5692" t="str">
            <v>软袋双阀，非PVC膜+双管双阀</v>
          </cell>
          <cell r="AE5692" t="str">
            <v>山东齐都药业有限公司</v>
          </cell>
          <cell r="AF5692" t="str">
            <v>山东齐都药业有限公司</v>
          </cell>
        </row>
        <row r="5693">
          <cell r="B5693" t="str">
            <v>M0184179</v>
          </cell>
          <cell r="C5693" t="str">
            <v>XB05BBP072B002110604653</v>
          </cell>
          <cell r="D5693" t="str">
            <v>S0184179</v>
          </cell>
          <cell r="E5693" t="str">
            <v>S0184179</v>
          </cell>
          <cell r="F5693" t="str">
            <v>ZM0100036</v>
          </cell>
        </row>
        <row r="5693">
          <cell r="H5693">
            <v>0.73</v>
          </cell>
          <cell r="I5693">
            <v>0.73</v>
          </cell>
          <cell r="J5693" t="e">
            <v>#N/A</v>
          </cell>
          <cell r="K5693" t="e">
            <v>#N/A</v>
          </cell>
          <cell r="L5693" t="e">
            <v>#N/A</v>
          </cell>
          <cell r="M5693">
            <v>2.03</v>
          </cell>
        </row>
        <row r="5693">
          <cell r="O5693">
            <v>2.03</v>
          </cell>
          <cell r="P5693">
            <v>0.640394088669951</v>
          </cell>
          <cell r="Q5693" t="str">
            <v>深圳价格低</v>
          </cell>
          <cell r="R5693" t="str">
            <v>2.03</v>
          </cell>
          <cell r="S5693" t="e">
            <v>#N/A</v>
          </cell>
          <cell r="T5693" t="e">
            <v>#N/A</v>
          </cell>
          <cell r="U5693" t="str">
            <v>葡萄糖注射液</v>
          </cell>
          <cell r="V5693" t="str">
            <v>基础输液</v>
          </cell>
          <cell r="W5693" t="str">
            <v/>
          </cell>
          <cell r="X5693" t="str">
            <v>大容量注射液</v>
          </cell>
        </row>
        <row r="5693">
          <cell r="Z5693" t="str">
            <v>50ml:2.5g</v>
          </cell>
          <cell r="AA5693" t="str">
            <v>1瓶/瓶</v>
          </cell>
          <cell r="AB5693" t="str">
            <v>无</v>
          </cell>
          <cell r="AC5693" t="str">
            <v>1</v>
          </cell>
          <cell r="AD5693" t="str">
            <v>塑料瓶</v>
          </cell>
          <cell r="AE5693" t="str">
            <v>济民健康管理股份有限公司</v>
          </cell>
          <cell r="AF5693" t="str">
            <v>济民健康管理股份有限公司</v>
          </cell>
        </row>
        <row r="5694">
          <cell r="B5694" t="str">
            <v>M0184181</v>
          </cell>
          <cell r="C5694" t="str">
            <v>XB05BBP072B002110104653</v>
          </cell>
          <cell r="D5694" t="str">
            <v>S0184181</v>
          </cell>
          <cell r="E5694" t="str">
            <v>S0184181</v>
          </cell>
          <cell r="F5694" t="str">
            <v>ZM0100036</v>
          </cell>
        </row>
        <row r="5694">
          <cell r="H5694">
            <v>2.03</v>
          </cell>
          <cell r="I5694">
            <v>2.03</v>
          </cell>
          <cell r="J5694" t="e">
            <v>#N/A</v>
          </cell>
          <cell r="K5694" t="e">
            <v>#N/A</v>
          </cell>
          <cell r="L5694" t="e">
            <v>#N/A</v>
          </cell>
          <cell r="M5694">
            <v>2.03</v>
          </cell>
        </row>
        <row r="5694">
          <cell r="O5694">
            <v>2.03</v>
          </cell>
          <cell r="P5694">
            <v>0</v>
          </cell>
          <cell r="Q5694" t="str">
            <v>相同</v>
          </cell>
          <cell r="R5694" t="str">
            <v>2.03</v>
          </cell>
          <cell r="S5694" t="e">
            <v>#N/A</v>
          </cell>
          <cell r="T5694" t="e">
            <v>#N/A</v>
          </cell>
          <cell r="U5694" t="str">
            <v>葡萄糖注射液</v>
          </cell>
          <cell r="V5694" t="str">
            <v>基础输液</v>
          </cell>
          <cell r="W5694" t="str">
            <v/>
          </cell>
          <cell r="X5694" t="str">
            <v>大容量注射液</v>
          </cell>
        </row>
        <row r="5694">
          <cell r="Z5694" t="str">
            <v>50ml:2.5g</v>
          </cell>
          <cell r="AA5694" t="str">
            <v>1袋/袋</v>
          </cell>
          <cell r="AB5694" t="str">
            <v>无</v>
          </cell>
          <cell r="AC5694" t="str">
            <v>1</v>
          </cell>
          <cell r="AD5694" t="str">
            <v>软袋双阀，非PVC膜+双管双阀</v>
          </cell>
          <cell r="AE5694" t="str">
            <v>济民健康管理股份有限公司</v>
          </cell>
          <cell r="AF5694" t="str">
            <v>济民健康管理股份有限公司</v>
          </cell>
        </row>
        <row r="5695">
          <cell r="B5695" t="str">
            <v>M0184183</v>
          </cell>
          <cell r="C5695" t="str">
            <v>XB05BBP072B002080200273</v>
          </cell>
          <cell r="D5695" t="str">
            <v>S0184183</v>
          </cell>
          <cell r="E5695" t="str">
            <v>S0184183</v>
          </cell>
          <cell r="F5695" t="str">
            <v>ZM0100042</v>
          </cell>
        </row>
        <row r="5695">
          <cell r="H5695">
            <v>2.48</v>
          </cell>
          <cell r="I5695">
            <v>2.48</v>
          </cell>
          <cell r="J5695" t="e">
            <v>#N/A</v>
          </cell>
          <cell r="K5695" t="e">
            <v>#N/A</v>
          </cell>
          <cell r="L5695" t="e">
            <v>#N/A</v>
          </cell>
          <cell r="M5695">
            <v>6.2</v>
          </cell>
        </row>
        <row r="5695">
          <cell r="O5695">
            <v>6.2</v>
          </cell>
          <cell r="P5695">
            <v>0.6</v>
          </cell>
          <cell r="Q5695" t="str">
            <v>深圳价格低</v>
          </cell>
          <cell r="R5695" t="str">
            <v>6.20</v>
          </cell>
          <cell r="S5695" t="e">
            <v>#N/A</v>
          </cell>
          <cell r="T5695" t="e">
            <v>#N/A</v>
          </cell>
          <cell r="U5695" t="str">
            <v>葡萄糖注射液</v>
          </cell>
          <cell r="V5695" t="str">
            <v>基础输液</v>
          </cell>
          <cell r="W5695" t="str">
            <v/>
          </cell>
          <cell r="X5695" t="str">
            <v>大容量注射液</v>
          </cell>
        </row>
        <row r="5695">
          <cell r="Z5695" t="str">
            <v>50ml:5g</v>
          </cell>
          <cell r="AA5695" t="str">
            <v>1瓶/瓶</v>
          </cell>
          <cell r="AB5695" t="str">
            <v>无</v>
          </cell>
          <cell r="AC5695" t="str">
            <v>1</v>
          </cell>
          <cell r="AD5695" t="str">
            <v>塑料瓶</v>
          </cell>
          <cell r="AE5695" t="str">
            <v>广东大冢制药有限公司</v>
          </cell>
          <cell r="AF5695" t="str">
            <v>广东大冢制药有限公司</v>
          </cell>
        </row>
        <row r="5696">
          <cell r="B5696" t="str">
            <v>M0184185</v>
          </cell>
          <cell r="C5696" t="str">
            <v>XB05BBP072B002170602763</v>
          </cell>
          <cell r="D5696" t="str">
            <v>S0184185</v>
          </cell>
          <cell r="E5696" t="str">
            <v>S0184185</v>
          </cell>
          <cell r="F5696" t="str">
            <v>ZM0100043</v>
          </cell>
        </row>
        <row r="5696">
          <cell r="H5696">
            <v>0.7</v>
          </cell>
          <cell r="I5696">
            <v>0.7</v>
          </cell>
          <cell r="J5696" t="e">
            <v>#N/A</v>
          </cell>
          <cell r="K5696" t="e">
            <v>#N/A</v>
          </cell>
          <cell r="L5696" t="e">
            <v>#N/A</v>
          </cell>
          <cell r="M5696">
            <v>2.73</v>
          </cell>
        </row>
        <row r="5696">
          <cell r="O5696">
            <v>2.73</v>
          </cell>
          <cell r="P5696">
            <v>0.743589743589744</v>
          </cell>
          <cell r="Q5696" t="str">
            <v>深圳价格低</v>
          </cell>
          <cell r="R5696" t="str">
            <v>2.73</v>
          </cell>
          <cell r="S5696" t="e">
            <v>#N/A</v>
          </cell>
          <cell r="T5696" t="e">
            <v>#N/A</v>
          </cell>
          <cell r="U5696" t="str">
            <v>葡萄糖注射液</v>
          </cell>
          <cell r="V5696" t="str">
            <v>基础输液</v>
          </cell>
          <cell r="W5696" t="str">
            <v/>
          </cell>
          <cell r="X5696" t="str">
            <v>大容量注射液</v>
          </cell>
        </row>
        <row r="5696">
          <cell r="Z5696" t="str">
            <v>50ml:5g</v>
          </cell>
          <cell r="AA5696" t="str">
            <v>1瓶/瓶</v>
          </cell>
          <cell r="AB5696" t="str">
            <v>无</v>
          </cell>
          <cell r="AC5696" t="str">
            <v>1</v>
          </cell>
          <cell r="AD5696" t="str">
            <v>塑料瓶</v>
          </cell>
          <cell r="AE5696" t="str">
            <v>石家庄四药有限公司</v>
          </cell>
          <cell r="AF5696" t="str">
            <v>石家庄四药有限公司</v>
          </cell>
        </row>
        <row r="5697">
          <cell r="B5697" t="str">
            <v>M0184191</v>
          </cell>
          <cell r="C5697" t="str">
            <v>XB05BBP072B002080504936</v>
          </cell>
          <cell r="D5697" t="str">
            <v>S0184191</v>
          </cell>
          <cell r="E5697" t="str">
            <v>S0184191</v>
          </cell>
          <cell r="F5697" t="str">
            <v>ZM0100065</v>
          </cell>
        </row>
        <row r="5697">
          <cell r="H5697">
            <v>1.04</v>
          </cell>
          <cell r="I5697">
            <v>1.04</v>
          </cell>
          <cell r="J5697" t="e">
            <v>#N/A</v>
          </cell>
          <cell r="K5697" t="e">
            <v>#N/A</v>
          </cell>
          <cell r="L5697" t="e">
            <v>#N/A</v>
          </cell>
          <cell r="M5697">
            <v>3.5</v>
          </cell>
        </row>
        <row r="5697">
          <cell r="O5697">
            <v>3.5</v>
          </cell>
          <cell r="P5697">
            <v>0.702857142857143</v>
          </cell>
          <cell r="Q5697" t="str">
            <v>深圳价格低</v>
          </cell>
          <cell r="R5697" t="str">
            <v>3.47</v>
          </cell>
          <cell r="S5697" t="e">
            <v>#N/A</v>
          </cell>
          <cell r="T5697" t="e">
            <v>#N/A</v>
          </cell>
          <cell r="U5697" t="str">
            <v>葡萄糖注射液</v>
          </cell>
          <cell r="V5697" t="str">
            <v>基础输液</v>
          </cell>
          <cell r="W5697" t="str">
            <v/>
          </cell>
          <cell r="X5697" t="str">
            <v>大容量注射液</v>
          </cell>
        </row>
        <row r="5697">
          <cell r="Z5697" t="str">
            <v>50ml:5g</v>
          </cell>
          <cell r="AA5697" t="str">
            <v>1瓶/瓶</v>
          </cell>
          <cell r="AB5697" t="str">
            <v>无</v>
          </cell>
          <cell r="AC5697" t="str">
            <v>1</v>
          </cell>
          <cell r="AD5697" t="str">
            <v>塑料瓶</v>
          </cell>
          <cell r="AE5697" t="str">
            <v>湖南金健药业有限责任公司</v>
          </cell>
          <cell r="AF5697" t="str">
            <v>湖南金健药业有限责任公司</v>
          </cell>
        </row>
        <row r="5698">
          <cell r="B5698" t="str">
            <v>M0184199</v>
          </cell>
          <cell r="C5698" t="str">
            <v>XB05BBP072B002110204145</v>
          </cell>
          <cell r="D5698" t="str">
            <v>S0184199</v>
          </cell>
          <cell r="E5698" t="str">
            <v>S0184199</v>
          </cell>
          <cell r="F5698" t="str">
            <v>ZM0100081</v>
          </cell>
        </row>
        <row r="5698">
          <cell r="H5698">
            <v>2.69</v>
          </cell>
          <cell r="I5698">
            <v>2.69</v>
          </cell>
          <cell r="J5698" t="e">
            <v>#N/A</v>
          </cell>
          <cell r="K5698" t="e">
            <v>#N/A</v>
          </cell>
          <cell r="L5698" t="e">
            <v>#N/A</v>
          </cell>
          <cell r="M5698">
            <v>2.69</v>
          </cell>
        </row>
        <row r="5698">
          <cell r="O5698">
            <v>2.69</v>
          </cell>
          <cell r="P5698">
            <v>0</v>
          </cell>
          <cell r="Q5698" t="str">
            <v>相同</v>
          </cell>
          <cell r="R5698" t="str">
            <v>2.69</v>
          </cell>
          <cell r="S5698" t="e">
            <v>#N/A</v>
          </cell>
          <cell r="T5698" t="e">
            <v>#N/A</v>
          </cell>
          <cell r="U5698" t="str">
            <v>葡萄糖注射液</v>
          </cell>
          <cell r="V5698" t="str">
            <v>基础输液</v>
          </cell>
          <cell r="W5698" t="str">
            <v/>
          </cell>
          <cell r="X5698" t="str">
            <v>大容量注射液</v>
          </cell>
        </row>
        <row r="5698">
          <cell r="Z5698" t="str">
            <v>50ml:5g</v>
          </cell>
          <cell r="AA5698" t="str">
            <v>1袋/袋</v>
          </cell>
          <cell r="AB5698" t="str">
            <v>无</v>
          </cell>
          <cell r="AC5698" t="str">
            <v>1</v>
          </cell>
          <cell r="AD5698" t="str">
            <v>软袋双阀，非PVC膜+双管双阀</v>
          </cell>
          <cell r="AE5698" t="str">
            <v>山东齐都药业有限公司</v>
          </cell>
          <cell r="AF5698" t="str">
            <v>山东齐都药业有限公司</v>
          </cell>
        </row>
        <row r="5699">
          <cell r="B5699" t="str">
            <v>M0184205</v>
          </cell>
          <cell r="C5699" t="str">
            <v>XB05BBP072B002090602763</v>
          </cell>
          <cell r="D5699" t="str">
            <v>S0184205</v>
          </cell>
          <cell r="E5699" t="str">
            <v>S0184205</v>
          </cell>
          <cell r="F5699" t="str">
            <v>ZM0100131</v>
          </cell>
        </row>
        <row r="5699">
          <cell r="H5699">
            <v>1.15</v>
          </cell>
          <cell r="I5699">
            <v>1.15</v>
          </cell>
          <cell r="J5699" t="e">
            <v>#N/A</v>
          </cell>
          <cell r="K5699" t="e">
            <v>#N/A</v>
          </cell>
          <cell r="L5699" t="e">
            <v>#N/A</v>
          </cell>
          <cell r="M5699">
            <v>2.53</v>
          </cell>
        </row>
        <row r="5699">
          <cell r="O5699">
            <v>2.53</v>
          </cell>
          <cell r="P5699">
            <v>0.545454545454545</v>
          </cell>
          <cell r="Q5699" t="str">
            <v>深圳价格低</v>
          </cell>
          <cell r="R5699" t="str">
            <v>2.53</v>
          </cell>
          <cell r="S5699" t="e">
            <v>#N/A</v>
          </cell>
          <cell r="T5699" t="e">
            <v>#N/A</v>
          </cell>
          <cell r="U5699" t="str">
            <v>葡萄糖注射液</v>
          </cell>
          <cell r="V5699" t="str">
            <v>基础输液</v>
          </cell>
          <cell r="W5699" t="str">
            <v/>
          </cell>
          <cell r="X5699" t="str">
            <v>大容量注射液</v>
          </cell>
        </row>
        <row r="5699">
          <cell r="Z5699" t="str">
            <v>150ml:7.5g</v>
          </cell>
          <cell r="AA5699" t="str">
            <v>1瓶/瓶</v>
          </cell>
          <cell r="AB5699" t="str">
            <v>无</v>
          </cell>
          <cell r="AC5699" t="str">
            <v>1</v>
          </cell>
          <cell r="AD5699" t="str">
            <v>塑料瓶</v>
          </cell>
          <cell r="AE5699" t="str">
            <v>石家庄四药有限公司</v>
          </cell>
          <cell r="AF5699" t="str">
            <v>石家庄四药有限公司</v>
          </cell>
        </row>
        <row r="5700">
          <cell r="B5700" t="str">
            <v>M0184206</v>
          </cell>
          <cell r="C5700" t="str">
            <v>XB05BBP072B002090102763</v>
          </cell>
          <cell r="D5700" t="str">
            <v>S0184206</v>
          </cell>
          <cell r="E5700" t="str">
            <v>S0184206</v>
          </cell>
          <cell r="F5700" t="str">
            <v>ZM0100131</v>
          </cell>
        </row>
        <row r="5700">
          <cell r="H5700">
            <v>2.53</v>
          </cell>
          <cell r="I5700">
            <v>2.53</v>
          </cell>
          <cell r="J5700" t="e">
            <v>#N/A</v>
          </cell>
          <cell r="K5700" t="e">
            <v>#N/A</v>
          </cell>
          <cell r="L5700" t="e">
            <v>#N/A</v>
          </cell>
          <cell r="M5700">
            <v>2.53</v>
          </cell>
        </row>
        <row r="5700">
          <cell r="O5700">
            <v>2.53</v>
          </cell>
          <cell r="P5700">
            <v>0</v>
          </cell>
          <cell r="Q5700" t="str">
            <v>相同</v>
          </cell>
          <cell r="R5700" t="str">
            <v>2.53</v>
          </cell>
          <cell r="S5700" t="e">
            <v>#N/A</v>
          </cell>
          <cell r="T5700" t="e">
            <v>#N/A</v>
          </cell>
          <cell r="U5700" t="str">
            <v>葡萄糖注射液</v>
          </cell>
          <cell r="V5700" t="str">
            <v>基础输液</v>
          </cell>
          <cell r="W5700" t="str">
            <v/>
          </cell>
          <cell r="X5700" t="str">
            <v>大容量注射液</v>
          </cell>
        </row>
        <row r="5700">
          <cell r="Z5700" t="str">
            <v>150ml:7.5g</v>
          </cell>
          <cell r="AA5700" t="str">
            <v>1瓶/袋</v>
          </cell>
          <cell r="AB5700" t="str">
            <v>无</v>
          </cell>
          <cell r="AC5700" t="str">
            <v>1</v>
          </cell>
          <cell r="AD5700" t="str">
            <v>软袋，非PVC膜</v>
          </cell>
          <cell r="AE5700" t="str">
            <v>石家庄四药有限公司</v>
          </cell>
          <cell r="AF5700" t="str">
            <v>石家庄四药有限公司</v>
          </cell>
        </row>
        <row r="5701">
          <cell r="B5701" t="str">
            <v>M0184207</v>
          </cell>
          <cell r="C5701" t="str">
            <v>XB05BBP072B002260102180</v>
          </cell>
          <cell r="D5701" t="str">
            <v>S0184207</v>
          </cell>
          <cell r="E5701" t="str">
            <v>S0184207</v>
          </cell>
          <cell r="F5701" t="str">
            <v>ZM0100135</v>
          </cell>
        </row>
        <row r="5701">
          <cell r="H5701">
            <v>1.5</v>
          </cell>
          <cell r="I5701">
            <v>1.5</v>
          </cell>
          <cell r="J5701" t="e">
            <v>#N/A</v>
          </cell>
          <cell r="K5701" t="e">
            <v>#N/A</v>
          </cell>
          <cell r="L5701" t="e">
            <v>#N/A</v>
          </cell>
          <cell r="M5701">
            <v>1.5</v>
          </cell>
        </row>
        <row r="5701">
          <cell r="O5701">
            <v>1.5</v>
          </cell>
          <cell r="P5701">
            <v>0</v>
          </cell>
          <cell r="Q5701" t="str">
            <v>相同</v>
          </cell>
          <cell r="R5701" t="str">
            <v>1.50</v>
          </cell>
          <cell r="S5701" t="e">
            <v>#N/A</v>
          </cell>
          <cell r="T5701" t="e">
            <v>#N/A</v>
          </cell>
          <cell r="U5701" t="str">
            <v>葡萄糖注射液</v>
          </cell>
          <cell r="V5701" t="str">
            <v>基础输液</v>
          </cell>
          <cell r="W5701" t="str">
            <v/>
          </cell>
          <cell r="X5701" t="str">
            <v>大容量注射液</v>
          </cell>
        </row>
        <row r="5701">
          <cell r="Z5701" t="str">
            <v>150ml:7.5g</v>
          </cell>
          <cell r="AA5701" t="str">
            <v>1瓶/瓶</v>
          </cell>
          <cell r="AB5701" t="str">
            <v>无</v>
          </cell>
          <cell r="AC5701" t="str">
            <v>1</v>
          </cell>
          <cell r="AD5701" t="str">
            <v>玻璃瓶</v>
          </cell>
          <cell r="AE5701" t="str">
            <v>四川科伦药业股份有限公司</v>
          </cell>
          <cell r="AF5701" t="str">
            <v>四川科伦药业股份有限公司</v>
          </cell>
        </row>
        <row r="5702">
          <cell r="B5702" t="str">
            <v>M0184209</v>
          </cell>
          <cell r="C5702" t="str">
            <v>XB05BBP072B002030100325</v>
          </cell>
          <cell r="D5702" t="str">
            <v>S0184209</v>
          </cell>
          <cell r="E5702" t="str">
            <v>S0184209</v>
          </cell>
          <cell r="F5702" t="str">
            <v>ZM0100137</v>
          </cell>
        </row>
        <row r="5702">
          <cell r="H5702">
            <v>2.34</v>
          </cell>
          <cell r="I5702">
            <v>2.34</v>
          </cell>
          <cell r="J5702" t="e">
            <v>#N/A</v>
          </cell>
          <cell r="K5702" t="e">
            <v>#N/A</v>
          </cell>
          <cell r="L5702" t="e">
            <v>#N/A</v>
          </cell>
          <cell r="M5702">
            <v>2.34</v>
          </cell>
        </row>
        <row r="5702">
          <cell r="O5702">
            <v>2.34</v>
          </cell>
          <cell r="P5702">
            <v>0</v>
          </cell>
          <cell r="Q5702" t="str">
            <v>相同</v>
          </cell>
          <cell r="R5702" t="str">
            <v>2.34</v>
          </cell>
          <cell r="S5702" t="e">
            <v>#N/A</v>
          </cell>
          <cell r="T5702" t="e">
            <v>#N/A</v>
          </cell>
          <cell r="U5702" t="str">
            <v>葡萄糖注射液</v>
          </cell>
          <cell r="V5702" t="str">
            <v>基础输液</v>
          </cell>
          <cell r="W5702" t="str">
            <v/>
          </cell>
          <cell r="X5702" t="str">
            <v>大容量注射液</v>
          </cell>
        </row>
        <row r="5702">
          <cell r="Z5702" t="str">
            <v>150ml:7.5g</v>
          </cell>
          <cell r="AA5702" t="str">
            <v>1瓶/袋</v>
          </cell>
          <cell r="AB5702" t="str">
            <v>无</v>
          </cell>
          <cell r="AC5702" t="str">
            <v>1</v>
          </cell>
          <cell r="AD5702" t="str">
            <v>软袋，非PVC膜</v>
          </cell>
          <cell r="AE5702" t="str">
            <v>佛山昊朗药业有限责任公司</v>
          </cell>
          <cell r="AF5702" t="str">
            <v>佛山昊朗药业有限责任公司</v>
          </cell>
        </row>
        <row r="5703">
          <cell r="B5703" t="str">
            <v>M0184227</v>
          </cell>
          <cell r="C5703" t="str">
            <v>XV02DCP072P001020101001</v>
          </cell>
          <cell r="D5703" t="str">
            <v>S0184227</v>
          </cell>
          <cell r="E5703" t="str">
            <v>S0184227</v>
          </cell>
          <cell r="F5703" t="str">
            <v>ZM0100453</v>
          </cell>
        </row>
        <row r="5703">
          <cell r="H5703">
            <v>13.4</v>
          </cell>
          <cell r="I5703">
            <v>13.4</v>
          </cell>
          <cell r="J5703" t="e">
            <v>#N/A</v>
          </cell>
          <cell r="K5703" t="e">
            <v>#N/A</v>
          </cell>
          <cell r="L5703" t="e">
            <v>#N/A</v>
          </cell>
          <cell r="M5703">
            <v>13.4</v>
          </cell>
        </row>
        <row r="5703">
          <cell r="O5703">
            <v>13.4</v>
          </cell>
          <cell r="P5703">
            <v>0</v>
          </cell>
          <cell r="Q5703" t="str">
            <v>相同</v>
          </cell>
          <cell r="R5703" t="str">
            <v>13.40</v>
          </cell>
          <cell r="S5703" t="e">
            <v>#N/A</v>
          </cell>
          <cell r="T5703" t="e">
            <v>#N/A</v>
          </cell>
          <cell r="U5703" t="str">
            <v>葡萄糖粉剂</v>
          </cell>
        </row>
        <row r="5703">
          <cell r="W5703" t="str">
            <v/>
          </cell>
          <cell r="X5703" t="str">
            <v>散剂</v>
          </cell>
        </row>
        <row r="5703">
          <cell r="Z5703" t="str">
            <v>82.5g</v>
          </cell>
          <cell r="AA5703" t="str">
            <v>1袋/袋</v>
          </cell>
          <cell r="AB5703" t="str">
            <v>无</v>
          </cell>
          <cell r="AC5703" t="str">
            <v>1</v>
          </cell>
          <cell r="AD5703" t="str">
            <v>空</v>
          </cell>
          <cell r="AE5703" t="str">
            <v>重庆和平制药有限公司</v>
          </cell>
          <cell r="AF5703" t="str">
            <v>重庆和平制药有限公司</v>
          </cell>
        </row>
        <row r="5704">
          <cell r="B5704" t="str">
            <v>M0184247</v>
          </cell>
          <cell r="C5704" t="str">
            <v>XV02DXS025A012010200465</v>
          </cell>
          <cell r="D5704" t="str">
            <v>S0184247</v>
          </cell>
          <cell r="E5704" t="str">
            <v>S0184247</v>
          </cell>
          <cell r="F5704" t="str">
            <v>ZM0100934</v>
          </cell>
        </row>
        <row r="5704">
          <cell r="H5704">
            <v>44.25</v>
          </cell>
          <cell r="I5704">
            <v>0.44</v>
          </cell>
          <cell r="J5704" t="e">
            <v>#N/A</v>
          </cell>
          <cell r="K5704" t="e">
            <v>#N/A</v>
          </cell>
          <cell r="L5704" t="e">
            <v>#N/A</v>
          </cell>
          <cell r="M5704">
            <v>0.4425</v>
          </cell>
        </row>
        <row r="5704">
          <cell r="O5704">
            <v>44.25</v>
          </cell>
          <cell r="P5704">
            <v>0</v>
          </cell>
          <cell r="Q5704" t="str">
            <v>相同</v>
          </cell>
          <cell r="R5704" t="str">
            <v>10.62</v>
          </cell>
          <cell r="S5704" t="e">
            <v>#N/A</v>
          </cell>
          <cell r="T5704" t="e">
            <v>#N/A</v>
          </cell>
          <cell r="U5704" t="str">
            <v>三磷酸腺苷二钠片</v>
          </cell>
        </row>
        <row r="5704">
          <cell r="W5704" t="str">
            <v/>
          </cell>
          <cell r="X5704" t="str">
            <v>肠溶片</v>
          </cell>
        </row>
        <row r="5704">
          <cell r="Z5704" t="str">
            <v>20mg</v>
          </cell>
          <cell r="AA5704" t="str">
            <v>100片/盒</v>
          </cell>
          <cell r="AB5704" t="str">
            <v>无</v>
          </cell>
          <cell r="AC5704" t="str">
            <v>100</v>
          </cell>
          <cell r="AD5704" t="str">
            <v>空</v>
          </cell>
          <cell r="AE5704" t="str">
            <v>广东香山堂药业有限公司（委托广东香山堂制药有限公司生产）</v>
          </cell>
          <cell r="AF5704" t="str">
            <v>广东香山堂药业有限公司</v>
          </cell>
        </row>
        <row r="5705">
          <cell r="B5705" t="str">
            <v>M0184739</v>
          </cell>
          <cell r="C5705" t="str">
            <v>ZA04BAK0055010203008</v>
          </cell>
          <cell r="D5705" t="str">
            <v>S0184739</v>
          </cell>
          <cell r="E5705" t="str">
            <v>S0184739</v>
          </cell>
          <cell r="F5705" t="str">
            <v>ZM0113397</v>
          </cell>
        </row>
        <row r="5705">
          <cell r="H5705">
            <v>12.71</v>
          </cell>
          <cell r="I5705">
            <v>1.27</v>
          </cell>
          <cell r="J5705" t="e">
            <v>#N/A</v>
          </cell>
          <cell r="K5705" t="e">
            <v>#N/A</v>
          </cell>
          <cell r="L5705" t="e">
            <v>#N/A</v>
          </cell>
          <cell r="M5705">
            <v>1.27125</v>
          </cell>
        </row>
        <row r="5705">
          <cell r="O5705">
            <v>12.71</v>
          </cell>
          <cell r="P5705">
            <v>0</v>
          </cell>
          <cell r="Q5705" t="str">
            <v>相同</v>
          </cell>
          <cell r="R5705" t="str">
            <v>10.17</v>
          </cell>
          <cell r="S5705" t="e">
            <v>#N/A</v>
          </cell>
          <cell r="T5705" t="e">
            <v>#N/A</v>
          </cell>
          <cell r="U5705" t="str">
            <v>抗病毒口服液</v>
          </cell>
        </row>
        <row r="5705">
          <cell r="W5705" t="str">
            <v/>
          </cell>
          <cell r="X5705" t="str">
            <v>合剂(口服液)</v>
          </cell>
        </row>
        <row r="5705">
          <cell r="Z5705" t="str">
            <v>每支装10ml</v>
          </cell>
          <cell r="AA5705" t="str">
            <v>10支/盒</v>
          </cell>
          <cell r="AB5705" t="str">
            <v>无</v>
          </cell>
          <cell r="AC5705" t="str">
            <v>10</v>
          </cell>
          <cell r="AD5705" t="str">
            <v>空</v>
          </cell>
          <cell r="AE5705" t="str">
            <v>河南同源制药有限公司</v>
          </cell>
          <cell r="AF5705" t="str">
            <v>河南同源制药有限公司</v>
          </cell>
        </row>
        <row r="5706">
          <cell r="B5706" t="str">
            <v>M0184759</v>
          </cell>
          <cell r="C5706" t="str">
            <v>ZA04BAQ0391010300375</v>
          </cell>
          <cell r="D5706" t="str">
            <v>S0184759</v>
          </cell>
          <cell r="E5706" t="str">
            <v>S0184759</v>
          </cell>
          <cell r="F5706" t="str">
            <v>ZM0113435</v>
          </cell>
        </row>
        <row r="5706">
          <cell r="H5706">
            <v>11.4</v>
          </cell>
          <cell r="I5706">
            <v>0.32</v>
          </cell>
          <cell r="J5706" t="e">
            <v>#N/A</v>
          </cell>
          <cell r="K5706" t="e">
            <v>#N/A</v>
          </cell>
          <cell r="L5706" t="e">
            <v>#N/A</v>
          </cell>
          <cell r="M5706">
            <v>0.316666666666667</v>
          </cell>
        </row>
        <row r="5706">
          <cell r="O5706">
            <v>11.4</v>
          </cell>
          <cell r="P5706">
            <v>0</v>
          </cell>
          <cell r="Q5706" t="str">
            <v>相同</v>
          </cell>
          <cell r="R5706" t="str">
            <v>11.40</v>
          </cell>
          <cell r="S5706" t="e">
            <v>#N/A</v>
          </cell>
          <cell r="T5706" t="e">
            <v>#N/A</v>
          </cell>
          <cell r="U5706" t="str">
            <v>清开灵胶囊</v>
          </cell>
        </row>
        <row r="5706">
          <cell r="W5706" t="str">
            <v/>
          </cell>
          <cell r="X5706" t="str">
            <v>硬胶囊</v>
          </cell>
        </row>
        <row r="5706">
          <cell r="Z5706" t="str">
            <v>每粒装0.25g(含黄芩苷10mg)</v>
          </cell>
          <cell r="AA5706" t="str">
            <v>36粒/盒</v>
          </cell>
          <cell r="AB5706" t="str">
            <v>无</v>
          </cell>
          <cell r="AC5706" t="str">
            <v>36</v>
          </cell>
          <cell r="AD5706" t="str">
            <v>空</v>
          </cell>
          <cell r="AE5706" t="str">
            <v>广州白云山明兴制药有限公司</v>
          </cell>
          <cell r="AF5706" t="str">
            <v>广州白云山明兴制药有限公司</v>
          </cell>
        </row>
        <row r="5707">
          <cell r="B5707" t="str">
            <v>M0184762</v>
          </cell>
          <cell r="C5707" t="str">
            <v>ZA04BAQ0391010603845</v>
          </cell>
          <cell r="D5707" t="str">
            <v>S0184762</v>
          </cell>
          <cell r="E5707" t="str">
            <v>S0184762</v>
          </cell>
          <cell r="F5707" t="str">
            <v>ZM0113436</v>
          </cell>
        </row>
        <row r="5707">
          <cell r="H5707">
            <v>17.99</v>
          </cell>
          <cell r="I5707">
            <v>0.37</v>
          </cell>
          <cell r="J5707" t="e">
            <v>#N/A</v>
          </cell>
          <cell r="K5707" t="e">
            <v>#N/A</v>
          </cell>
          <cell r="L5707" t="e">
            <v>#N/A</v>
          </cell>
          <cell r="M5707">
            <v>0.374791666666667</v>
          </cell>
        </row>
        <row r="5707">
          <cell r="O5707">
            <v>17.99</v>
          </cell>
          <cell r="P5707">
            <v>0</v>
          </cell>
          <cell r="Q5707" t="str">
            <v>相同</v>
          </cell>
          <cell r="R5707" t="str">
            <v>17.99</v>
          </cell>
          <cell r="S5707" t="e">
            <v>#N/A</v>
          </cell>
          <cell r="T5707" t="e">
            <v>#N/A</v>
          </cell>
          <cell r="U5707" t="str">
            <v>清开灵胶囊</v>
          </cell>
        </row>
        <row r="5707">
          <cell r="W5707" t="str">
            <v/>
          </cell>
          <cell r="X5707" t="str">
            <v>硬胶囊</v>
          </cell>
        </row>
        <row r="5707">
          <cell r="Z5707" t="str">
            <v>每粒装0.25g(含黄芩苷10mg)</v>
          </cell>
          <cell r="AA5707" t="str">
            <v>48粒/盒</v>
          </cell>
          <cell r="AB5707" t="str">
            <v>无</v>
          </cell>
          <cell r="AC5707" t="str">
            <v>48</v>
          </cell>
          <cell r="AD5707" t="str">
            <v>空</v>
          </cell>
          <cell r="AE5707" t="str">
            <v>哈尔滨一洲制药有限公司</v>
          </cell>
          <cell r="AF5707" t="str">
            <v>哈尔滨一洲制药有限公司</v>
          </cell>
        </row>
        <row r="5708">
          <cell r="B5708" t="str">
            <v>M0184763</v>
          </cell>
          <cell r="C5708" t="str">
            <v>ZA04BAQ0392010200375</v>
          </cell>
          <cell r="D5708" t="str">
            <v>S0184763</v>
          </cell>
          <cell r="E5708" t="str">
            <v>S0184763</v>
          </cell>
          <cell r="F5708" t="str">
            <v>ZM0113437</v>
          </cell>
        </row>
        <row r="5708">
          <cell r="H5708">
            <v>17.81</v>
          </cell>
          <cell r="I5708">
            <v>0.89</v>
          </cell>
          <cell r="J5708" t="e">
            <v>#N/A</v>
          </cell>
          <cell r="K5708" t="e">
            <v>#N/A</v>
          </cell>
          <cell r="L5708" t="e">
            <v>#N/A</v>
          </cell>
          <cell r="M5708">
            <v>0.8905</v>
          </cell>
        </row>
        <row r="5708">
          <cell r="O5708">
            <v>17.81</v>
          </cell>
          <cell r="P5708">
            <v>0</v>
          </cell>
          <cell r="Q5708" t="str">
            <v>相同</v>
          </cell>
          <cell r="R5708" t="str">
            <v>17.81</v>
          </cell>
          <cell r="S5708" t="e">
            <v>#N/A</v>
          </cell>
          <cell r="T5708" t="e">
            <v>#N/A</v>
          </cell>
          <cell r="U5708" t="str">
            <v>清开灵颗粒</v>
          </cell>
        </row>
        <row r="5708">
          <cell r="W5708" t="str">
            <v/>
          </cell>
          <cell r="X5708" t="str">
            <v>颗粒剂</v>
          </cell>
        </row>
        <row r="5708">
          <cell r="Z5708" t="str">
            <v>每袋装10g(含黄芩苷20mg)</v>
          </cell>
          <cell r="AA5708" t="str">
            <v>20袋/盒</v>
          </cell>
          <cell r="AB5708" t="str">
            <v>无</v>
          </cell>
          <cell r="AC5708" t="str">
            <v>20</v>
          </cell>
          <cell r="AD5708" t="str">
            <v>空</v>
          </cell>
          <cell r="AE5708" t="str">
            <v>广州白云山明兴制药有限公司</v>
          </cell>
          <cell r="AF5708" t="str">
            <v>广州白云山明兴制药有限公司</v>
          </cell>
        </row>
        <row r="5709">
          <cell r="B5709" t="str">
            <v>M0184767</v>
          </cell>
          <cell r="C5709" t="str">
            <v>ZA04BAQ0395010303665</v>
          </cell>
          <cell r="D5709" t="str">
            <v>S0184767</v>
          </cell>
          <cell r="E5709" t="str">
            <v>S0184767</v>
          </cell>
          <cell r="F5709" t="str">
            <v>ZM0113440</v>
          </cell>
        </row>
        <row r="5709">
          <cell r="H5709">
            <v>10.68</v>
          </cell>
          <cell r="I5709">
            <v>0.45</v>
          </cell>
          <cell r="J5709" t="e">
            <v>#N/A</v>
          </cell>
          <cell r="K5709" t="e">
            <v>#N/A</v>
          </cell>
          <cell r="L5709" t="e">
            <v>#N/A</v>
          </cell>
          <cell r="M5709">
            <v>0.445</v>
          </cell>
        </row>
        <row r="5709">
          <cell r="O5709">
            <v>10.68</v>
          </cell>
          <cell r="P5709">
            <v>0</v>
          </cell>
          <cell r="Q5709" t="str">
            <v>相同</v>
          </cell>
          <cell r="R5709" t="str">
            <v>10.68</v>
          </cell>
          <cell r="S5709" t="e">
            <v>#N/A</v>
          </cell>
          <cell r="T5709" t="e">
            <v>#N/A</v>
          </cell>
          <cell r="U5709" t="str">
            <v>清开灵片</v>
          </cell>
        </row>
        <row r="5709">
          <cell r="W5709" t="str">
            <v/>
          </cell>
          <cell r="X5709" t="str">
            <v>薄膜衣片</v>
          </cell>
        </row>
        <row r="5709">
          <cell r="Z5709" t="str">
            <v>每片重0.5g(含黄芩苷20mg)</v>
          </cell>
          <cell r="AA5709" t="str">
            <v>24片/盒</v>
          </cell>
          <cell r="AB5709" t="str">
            <v>无</v>
          </cell>
          <cell r="AC5709" t="str">
            <v>24</v>
          </cell>
          <cell r="AD5709" t="str">
            <v>空</v>
          </cell>
          <cell r="AE5709" t="str">
            <v>哈尔滨圣泰生物制药有限公司</v>
          </cell>
          <cell r="AF5709" t="str">
            <v>哈尔滨圣泰生物制药有限公司</v>
          </cell>
        </row>
        <row r="5710">
          <cell r="B5710" t="str">
            <v>M0184770</v>
          </cell>
          <cell r="C5710" t="str">
            <v>ZA04BAQ0395010304631</v>
          </cell>
          <cell r="D5710" t="str">
            <v>S0184770</v>
          </cell>
          <cell r="E5710" t="str">
            <v>S0184770</v>
          </cell>
          <cell r="F5710" t="str">
            <v>ZM0113441</v>
          </cell>
        </row>
        <row r="5710">
          <cell r="H5710">
            <v>14.58</v>
          </cell>
          <cell r="I5710">
            <v>0.41</v>
          </cell>
          <cell r="J5710" t="e">
            <v>#N/A</v>
          </cell>
          <cell r="K5710" t="e">
            <v>#N/A</v>
          </cell>
          <cell r="L5710" t="e">
            <v>#N/A</v>
          </cell>
          <cell r="M5710">
            <v>0.405</v>
          </cell>
        </row>
        <row r="5710">
          <cell r="O5710">
            <v>14.58</v>
          </cell>
          <cell r="P5710">
            <v>0</v>
          </cell>
          <cell r="Q5710" t="str">
            <v>相同</v>
          </cell>
          <cell r="R5710" t="str">
            <v>14.58</v>
          </cell>
          <cell r="S5710" t="e">
            <v>#N/A</v>
          </cell>
          <cell r="T5710" t="e">
            <v>#N/A</v>
          </cell>
          <cell r="U5710" t="str">
            <v>清开灵片</v>
          </cell>
        </row>
        <row r="5710">
          <cell r="W5710" t="str">
            <v/>
          </cell>
          <cell r="X5710" t="str">
            <v>薄膜衣片</v>
          </cell>
        </row>
        <row r="5710">
          <cell r="Z5710" t="str">
            <v>每片重0.5g</v>
          </cell>
          <cell r="AA5710" t="str">
            <v>36片/盒</v>
          </cell>
          <cell r="AB5710" t="str">
            <v>无</v>
          </cell>
          <cell r="AC5710" t="str">
            <v>36</v>
          </cell>
          <cell r="AD5710" t="str">
            <v>空</v>
          </cell>
          <cell r="AE5710" t="str">
            <v>浙江远力健药业有限责任公司</v>
          </cell>
          <cell r="AF5710" t="str">
            <v>浙江远力健药业有限责任公司</v>
          </cell>
        </row>
        <row r="5711">
          <cell r="B5711" t="str">
            <v>M0184792</v>
          </cell>
          <cell r="C5711" t="str">
            <v>ZA04BAQ0470010300398</v>
          </cell>
          <cell r="D5711" t="str">
            <v>S0184792</v>
          </cell>
          <cell r="E5711" t="str">
            <v>S0184792</v>
          </cell>
          <cell r="F5711" t="str">
            <v>ZM0113728</v>
          </cell>
        </row>
        <row r="5711">
          <cell r="H5711">
            <v>15.38</v>
          </cell>
          <cell r="I5711">
            <v>0.64</v>
          </cell>
          <cell r="J5711" t="e">
            <v>#N/A</v>
          </cell>
          <cell r="K5711" t="e">
            <v>#N/A</v>
          </cell>
          <cell r="L5711" t="e">
            <v>#N/A</v>
          </cell>
          <cell r="M5711">
            <v>0.640833333333333</v>
          </cell>
        </row>
        <row r="5711">
          <cell r="O5711">
            <v>15.38</v>
          </cell>
          <cell r="P5711">
            <v>0</v>
          </cell>
          <cell r="Q5711" t="str">
            <v>相同</v>
          </cell>
          <cell r="R5711" t="str">
            <v>15.38</v>
          </cell>
          <cell r="S5711" t="e">
            <v>#N/A</v>
          </cell>
          <cell r="T5711" t="e">
            <v>#N/A</v>
          </cell>
          <cell r="U5711" t="str">
            <v>清热消炎宁胶囊</v>
          </cell>
        </row>
        <row r="5711">
          <cell r="W5711" t="str">
            <v/>
          </cell>
          <cell r="X5711" t="str">
            <v>硬胶囊</v>
          </cell>
        </row>
        <row r="5711">
          <cell r="Z5711" t="str">
            <v>每粒装0.32g</v>
          </cell>
          <cell r="AA5711" t="str">
            <v>24粒/盒</v>
          </cell>
          <cell r="AB5711" t="str">
            <v>无</v>
          </cell>
          <cell r="AC5711" t="str">
            <v>24</v>
          </cell>
          <cell r="AD5711" t="str">
            <v>空</v>
          </cell>
          <cell r="AE5711" t="str">
            <v>广州白云山敬修堂药业股份有限公司</v>
          </cell>
          <cell r="AF5711" t="str">
            <v>广州白云山敬修堂药业股份有限公司</v>
          </cell>
        </row>
        <row r="5712">
          <cell r="B5712" t="str">
            <v>M0185015</v>
          </cell>
          <cell r="C5712" t="str">
            <v>ZA04CAL0116010279263</v>
          </cell>
          <cell r="D5712" t="str">
            <v>S0185015</v>
          </cell>
          <cell r="E5712" t="str">
            <v>S0185015</v>
          </cell>
          <cell r="F5712" t="str">
            <v>ZM0117558</v>
          </cell>
        </row>
        <row r="5712">
          <cell r="H5712">
            <v>23.3</v>
          </cell>
          <cell r="I5712">
            <v>2.33</v>
          </cell>
          <cell r="J5712" t="e">
            <v>#N/A</v>
          </cell>
          <cell r="K5712" t="e">
            <v>#N/A</v>
          </cell>
          <cell r="L5712" t="e">
            <v>#N/A</v>
          </cell>
          <cell r="M5712">
            <v>2.33</v>
          </cell>
        </row>
        <row r="5712">
          <cell r="O5712">
            <v>23.3</v>
          </cell>
          <cell r="P5712">
            <v>0</v>
          </cell>
          <cell r="Q5712" t="str">
            <v>相同</v>
          </cell>
          <cell r="R5712" t="str">
            <v>23.30</v>
          </cell>
          <cell r="S5712" t="e">
            <v>#N/A</v>
          </cell>
          <cell r="T5712" t="e">
            <v>#N/A</v>
          </cell>
          <cell r="U5712" t="str">
            <v>连花清瘟颗粒</v>
          </cell>
        </row>
        <row r="5712">
          <cell r="W5712" t="str">
            <v/>
          </cell>
          <cell r="X5712" t="str">
            <v>颗粒剂</v>
          </cell>
        </row>
        <row r="5712">
          <cell r="Z5712" t="str">
            <v>每袋装6g</v>
          </cell>
          <cell r="AA5712" t="str">
            <v>10袋/盒</v>
          </cell>
          <cell r="AB5712" t="str">
            <v>无</v>
          </cell>
          <cell r="AC5712" t="str">
            <v>10</v>
          </cell>
          <cell r="AD5712" t="str">
            <v>空</v>
          </cell>
          <cell r="AE5712" t="str">
            <v>北京以岭药业有限公司</v>
          </cell>
          <cell r="AF5712" t="str">
            <v>北京以岭药业有限公司</v>
          </cell>
        </row>
        <row r="5713">
          <cell r="B5713" t="str">
            <v>M0185284</v>
          </cell>
          <cell r="C5713" t="str">
            <v>ZA06BCS0976010300237</v>
          </cell>
          <cell r="D5713" t="str">
            <v>S0185284</v>
          </cell>
          <cell r="E5713" t="str">
            <v>S0185284</v>
          </cell>
          <cell r="F5713" t="str">
            <v>ZM0124319</v>
          </cell>
        </row>
        <row r="5713">
          <cell r="H5713">
            <v>72.21</v>
          </cell>
          <cell r="I5713">
            <v>3.01</v>
          </cell>
          <cell r="J5713" t="e">
            <v>#N/A</v>
          </cell>
          <cell r="K5713" t="e">
            <v>#N/A</v>
          </cell>
          <cell r="L5713" t="e">
            <v>#N/A</v>
          </cell>
          <cell r="M5713">
            <v>3.00875</v>
          </cell>
        </row>
        <row r="5713">
          <cell r="O5713">
            <v>72.21</v>
          </cell>
          <cell r="P5713">
            <v>0</v>
          </cell>
          <cell r="Q5713" t="str">
            <v>相同</v>
          </cell>
          <cell r="R5713" t="str">
            <v>72.21</v>
          </cell>
          <cell r="S5713" t="e">
            <v>#N/A</v>
          </cell>
          <cell r="T5713" t="e">
            <v>#N/A</v>
          </cell>
          <cell r="U5713" t="str">
            <v>苏黄止咳胶囊</v>
          </cell>
        </row>
        <row r="5713">
          <cell r="W5713" t="str">
            <v/>
          </cell>
          <cell r="X5713" t="str">
            <v>硬胶囊</v>
          </cell>
        </row>
        <row r="5713">
          <cell r="Z5713" t="str">
            <v>每粒装0.45g</v>
          </cell>
          <cell r="AA5713" t="str">
            <v>24粒/盒</v>
          </cell>
          <cell r="AB5713" t="str">
            <v>无</v>
          </cell>
          <cell r="AC5713" t="str">
            <v>24</v>
          </cell>
          <cell r="AD5713" t="str">
            <v>空</v>
          </cell>
          <cell r="AE5713" t="str">
            <v>扬子江药业集团北京海燕药业有限公司（委托扬子江药业集团江苏龙凤堂中药有限公司生产）</v>
          </cell>
          <cell r="AF5713" t="str">
            <v>扬子江药业集团北京海燕药业有限公司</v>
          </cell>
        </row>
        <row r="5714">
          <cell r="B5714" t="str">
            <v>M0185490</v>
          </cell>
          <cell r="C5714" t="str">
            <v>ZA04BAQ0396020302729</v>
          </cell>
          <cell r="D5714" t="str">
            <v>S0185490</v>
          </cell>
          <cell r="E5714" t="str">
            <v>S0185490</v>
          </cell>
          <cell r="F5714" t="str">
            <v>ZM0128272</v>
          </cell>
        </row>
        <row r="5714">
          <cell r="H5714">
            <v>22.12</v>
          </cell>
          <cell r="I5714">
            <v>0.92</v>
          </cell>
          <cell r="J5714" t="e">
            <v>#N/A</v>
          </cell>
          <cell r="K5714" t="e">
            <v>#N/A</v>
          </cell>
          <cell r="L5714" t="e">
            <v>#N/A</v>
          </cell>
          <cell r="M5714">
            <v>0.921666666666667</v>
          </cell>
        </row>
        <row r="5714">
          <cell r="O5714">
            <v>22.12</v>
          </cell>
          <cell r="P5714">
            <v>0</v>
          </cell>
          <cell r="Q5714" t="str">
            <v>相同</v>
          </cell>
          <cell r="R5714" t="str">
            <v>22.12</v>
          </cell>
          <cell r="S5714" t="e">
            <v>#N/A</v>
          </cell>
          <cell r="T5714" t="e">
            <v>#N/A</v>
          </cell>
          <cell r="U5714" t="str">
            <v>清开灵软胶囊</v>
          </cell>
        </row>
        <row r="5714">
          <cell r="W5714" t="str">
            <v/>
          </cell>
          <cell r="X5714" t="str">
            <v>软胶囊(胶丸)</v>
          </cell>
        </row>
        <row r="5714">
          <cell r="Z5714" t="str">
            <v>每粒装0.4g(含黄芩苷20mg)</v>
          </cell>
          <cell r="AA5714" t="str">
            <v>24粒/盒</v>
          </cell>
          <cell r="AB5714" t="str">
            <v>无</v>
          </cell>
          <cell r="AC5714" t="str">
            <v>24</v>
          </cell>
          <cell r="AD5714" t="str">
            <v>空</v>
          </cell>
          <cell r="AE5714" t="str">
            <v>神威药业集团有限公司</v>
          </cell>
          <cell r="AF5714" t="str">
            <v>神威药业集团有限公司</v>
          </cell>
        </row>
        <row r="5715">
          <cell r="B5715" t="str">
            <v>M0185997</v>
          </cell>
          <cell r="C5715" t="str">
            <v>ZA09GAS0502010103082</v>
          </cell>
          <cell r="D5715" t="str">
            <v>S0185997</v>
          </cell>
          <cell r="E5715" t="str">
            <v>S0185997</v>
          </cell>
          <cell r="F5715" t="str">
            <v>ZM0140843</v>
          </cell>
        </row>
        <row r="5715">
          <cell r="H5715">
            <v>13.05</v>
          </cell>
          <cell r="I5715">
            <v>1.31</v>
          </cell>
          <cell r="J5715" t="e">
            <v>#N/A</v>
          </cell>
          <cell r="K5715" t="e">
            <v>#N/A</v>
          </cell>
          <cell r="L5715" t="e">
            <v>#N/A</v>
          </cell>
          <cell r="M5715">
            <v>1.305</v>
          </cell>
        </row>
        <row r="5715">
          <cell r="O5715">
            <v>13.05</v>
          </cell>
          <cell r="P5715">
            <v>0</v>
          </cell>
          <cell r="Q5715" t="str">
            <v>相同</v>
          </cell>
          <cell r="R5715" t="str">
            <v>13.05</v>
          </cell>
          <cell r="S5715" t="e">
            <v>#N/A</v>
          </cell>
          <cell r="T5715" t="e">
            <v>#N/A</v>
          </cell>
          <cell r="U5715" t="str">
            <v>生脉饮(党参方)</v>
          </cell>
        </row>
        <row r="5715">
          <cell r="W5715" t="str">
            <v/>
          </cell>
          <cell r="X5715" t="str">
            <v>合剂(口服液)</v>
          </cell>
        </row>
        <row r="5715">
          <cell r="Z5715" t="str">
            <v>每支装10ml</v>
          </cell>
          <cell r="AA5715" t="str">
            <v>10瓶/盒</v>
          </cell>
          <cell r="AB5715" t="str">
            <v>党参方</v>
          </cell>
          <cell r="AC5715" t="str">
            <v>10</v>
          </cell>
          <cell r="AD5715" t="str">
            <v>空</v>
          </cell>
          <cell r="AE5715" t="str">
            <v>仲景宛西制药股份有限公司</v>
          </cell>
          <cell r="AF5715" t="str">
            <v>仲景宛西制药股份有限公司</v>
          </cell>
        </row>
        <row r="5716">
          <cell r="B5716" t="str">
            <v>M0186021</v>
          </cell>
          <cell r="C5716" t="str">
            <v>ZA09HAS0501010103082</v>
          </cell>
          <cell r="D5716" t="str">
            <v>S0186021</v>
          </cell>
          <cell r="E5716" t="str">
            <v>S0186021</v>
          </cell>
          <cell r="F5716" t="str">
            <v>ZM0141082</v>
          </cell>
        </row>
        <row r="5716">
          <cell r="H5716">
            <v>12.46</v>
          </cell>
          <cell r="I5716">
            <v>1.25</v>
          </cell>
          <cell r="J5716" t="e">
            <v>#N/A</v>
          </cell>
          <cell r="K5716" t="e">
            <v>#N/A</v>
          </cell>
          <cell r="L5716" t="e">
            <v>#N/A</v>
          </cell>
          <cell r="M5716">
            <v>1.246</v>
          </cell>
        </row>
        <row r="5716">
          <cell r="O5716">
            <v>12.46</v>
          </cell>
          <cell r="P5716">
            <v>0</v>
          </cell>
          <cell r="Q5716" t="str">
            <v>相同</v>
          </cell>
          <cell r="R5716" t="str">
            <v>12.46</v>
          </cell>
          <cell r="S5716" t="e">
            <v>#N/A</v>
          </cell>
          <cell r="T5716" t="e">
            <v>#N/A</v>
          </cell>
          <cell r="U5716" t="str">
            <v>生脉饮</v>
          </cell>
        </row>
        <row r="5716">
          <cell r="W5716" t="str">
            <v/>
          </cell>
          <cell r="X5716" t="str">
            <v>合剂(口服液)</v>
          </cell>
        </row>
        <row r="5716">
          <cell r="Z5716" t="str">
            <v>每支装10ml</v>
          </cell>
          <cell r="AA5716" t="str">
            <v>10瓶/盒</v>
          </cell>
          <cell r="AB5716" t="str">
            <v>无</v>
          </cell>
          <cell r="AC5716" t="str">
            <v>10</v>
          </cell>
          <cell r="AD5716" t="str">
            <v>空</v>
          </cell>
          <cell r="AE5716" t="str">
            <v>仲景宛西制药股份有限公司</v>
          </cell>
          <cell r="AF5716" t="str">
            <v>仲景宛西制药股份有限公司</v>
          </cell>
        </row>
        <row r="5717">
          <cell r="B5717" t="str">
            <v>M0186026</v>
          </cell>
          <cell r="C5717" t="str">
            <v>ZA09HAS0507030102312</v>
          </cell>
          <cell r="D5717" t="str">
            <v>S0186026</v>
          </cell>
          <cell r="E5717" t="str">
            <v>S0186026</v>
          </cell>
          <cell r="F5717" t="str">
            <v>ZM0141274</v>
          </cell>
        </row>
        <row r="5717">
          <cell r="H5717">
            <v>27.47</v>
          </cell>
          <cell r="I5717">
            <v>27.47</v>
          </cell>
          <cell r="J5717" t="e">
            <v>#N/A</v>
          </cell>
          <cell r="K5717" t="e">
            <v>#N/A</v>
          </cell>
          <cell r="L5717" t="e">
            <v>#N/A</v>
          </cell>
          <cell r="M5717">
            <v>27.47</v>
          </cell>
        </row>
        <row r="5717">
          <cell r="O5717">
            <v>27.47</v>
          </cell>
          <cell r="P5717">
            <v>0</v>
          </cell>
          <cell r="Q5717" t="str">
            <v>相同</v>
          </cell>
          <cell r="R5717" t="str">
            <v>27.47</v>
          </cell>
          <cell r="S5717" t="e">
            <v>#N/A</v>
          </cell>
          <cell r="T5717" t="e">
            <v>#N/A</v>
          </cell>
          <cell r="U5717" t="str">
            <v>生脉注射液</v>
          </cell>
        </row>
        <row r="5717">
          <cell r="W5717" t="str">
            <v/>
          </cell>
          <cell r="X5717" t="str">
            <v>大容量注射液</v>
          </cell>
        </row>
        <row r="5717">
          <cell r="Z5717" t="str">
            <v>每瓶装50ml</v>
          </cell>
          <cell r="AA5717" t="str">
            <v>1瓶/瓶</v>
          </cell>
          <cell r="AB5717" t="str">
            <v>无</v>
          </cell>
          <cell r="AC5717" t="str">
            <v>1</v>
          </cell>
          <cell r="AD5717" t="str">
            <v>玻璃瓶</v>
          </cell>
          <cell r="AE5717" t="str">
            <v>华润三九(雅安)药业有限公司</v>
          </cell>
          <cell r="AF5717" t="str">
            <v>华润三九(雅安)药业有限公司</v>
          </cell>
        </row>
        <row r="5718">
          <cell r="B5718" t="str">
            <v>M0186157</v>
          </cell>
          <cell r="C5718" t="str">
            <v>ZA11AAL0422010205381</v>
          </cell>
          <cell r="D5718" t="str">
            <v>S0186157</v>
          </cell>
          <cell r="E5718" t="str">
            <v>S0186157</v>
          </cell>
          <cell r="F5718" t="str">
            <v>ZM0144238</v>
          </cell>
        </row>
        <row r="5718">
          <cell r="H5718">
            <v>16.88</v>
          </cell>
          <cell r="I5718">
            <v>0.35</v>
          </cell>
          <cell r="J5718" t="e">
            <v>#N/A</v>
          </cell>
          <cell r="K5718" t="e">
            <v>#N/A</v>
          </cell>
          <cell r="L5718" t="e">
            <v>#N/A</v>
          </cell>
          <cell r="M5718">
            <v>0.351666666666667</v>
          </cell>
        </row>
        <row r="5718">
          <cell r="O5718">
            <v>16.88</v>
          </cell>
          <cell r="P5718">
            <v>0</v>
          </cell>
          <cell r="Q5718" t="str">
            <v>相同</v>
          </cell>
          <cell r="R5718" t="str">
            <v>16.88</v>
          </cell>
          <cell r="S5718" t="e">
            <v>#N/A</v>
          </cell>
          <cell r="T5718" t="e">
            <v>#N/A</v>
          </cell>
          <cell r="U5718" t="str">
            <v>裸花紫珠胶囊</v>
          </cell>
        </row>
        <row r="5718">
          <cell r="W5718" t="str">
            <v/>
          </cell>
          <cell r="X5718" t="str">
            <v>硬胶囊</v>
          </cell>
        </row>
        <row r="5718">
          <cell r="Z5718" t="str">
            <v>每粒装0.3g(含干浸膏0.2g)</v>
          </cell>
          <cell r="AA5718" t="str">
            <v>48粒/盒</v>
          </cell>
          <cell r="AB5718" t="str">
            <v>无</v>
          </cell>
          <cell r="AC5718" t="str">
            <v>48</v>
          </cell>
          <cell r="AD5718" t="str">
            <v>空</v>
          </cell>
          <cell r="AE5718" t="str">
            <v>江西银涛药业有限公司</v>
          </cell>
          <cell r="AF5718" t="str">
            <v>江西银涛药业股份有限公司</v>
          </cell>
        </row>
        <row r="5719">
          <cell r="B5719" t="str">
            <v>M0186214</v>
          </cell>
          <cell r="C5719" t="str">
            <v>ZA12BAF0354010105865</v>
          </cell>
          <cell r="D5719" t="str">
            <v>S0186214</v>
          </cell>
          <cell r="E5719" t="str">
            <v>S0186214</v>
          </cell>
          <cell r="F5719" t="str">
            <v>ZM0145474</v>
          </cell>
        </row>
        <row r="5719">
          <cell r="H5719">
            <v>6.4</v>
          </cell>
          <cell r="I5719">
            <v>0.06</v>
          </cell>
          <cell r="J5719" t="e">
            <v>#N/A</v>
          </cell>
          <cell r="K5719" t="e">
            <v>#N/A</v>
          </cell>
          <cell r="L5719" t="e">
            <v>#N/A</v>
          </cell>
          <cell r="M5719">
            <v>0.064</v>
          </cell>
        </row>
        <row r="5719">
          <cell r="O5719">
            <v>6.4</v>
          </cell>
          <cell r="P5719">
            <v>0</v>
          </cell>
          <cell r="Q5719" t="str">
            <v>相同</v>
          </cell>
          <cell r="R5719" t="str">
            <v>6.40</v>
          </cell>
          <cell r="S5719" t="e">
            <v>#N/A</v>
          </cell>
          <cell r="T5719" t="e">
            <v>#N/A</v>
          </cell>
          <cell r="U5719" t="str">
            <v>复方丹参片</v>
          </cell>
        </row>
        <row r="5719">
          <cell r="W5719" t="str">
            <v/>
          </cell>
          <cell r="X5719" t="str">
            <v>薄膜衣片</v>
          </cell>
        </row>
        <row r="5719">
          <cell r="Z5719" t="str">
            <v>每片重0.32g(相当于饮片0.6g)</v>
          </cell>
          <cell r="AA5719" t="str">
            <v>100片/盒</v>
          </cell>
          <cell r="AB5719" t="str">
            <v>无</v>
          </cell>
          <cell r="AC5719" t="str">
            <v>100</v>
          </cell>
          <cell r="AD5719" t="str">
            <v>空</v>
          </cell>
          <cell r="AE5719" t="str">
            <v>甘肃陇神戎发药业股份有限公司</v>
          </cell>
          <cell r="AF5719" t="str">
            <v>甘肃陇神戎发药业股份有限公司</v>
          </cell>
        </row>
        <row r="5720">
          <cell r="B5720" t="str">
            <v>M0186223</v>
          </cell>
          <cell r="C5720" t="str">
            <v>ZA12BAF0354020105726</v>
          </cell>
          <cell r="D5720" t="str">
            <v>S0186223</v>
          </cell>
          <cell r="E5720" t="str">
            <v>S0186223</v>
          </cell>
          <cell r="F5720" t="str">
            <v>ZM0145593</v>
          </cell>
        </row>
        <row r="5720">
          <cell r="H5720">
            <v>4.1</v>
          </cell>
          <cell r="I5720">
            <v>0.07</v>
          </cell>
          <cell r="J5720" t="e">
            <v>#N/A</v>
          </cell>
          <cell r="K5720" t="e">
            <v>#N/A</v>
          </cell>
          <cell r="L5720" t="e">
            <v>#N/A</v>
          </cell>
          <cell r="M5720">
            <v>0.0683333333333333</v>
          </cell>
        </row>
        <row r="5720">
          <cell r="O5720">
            <v>4.1</v>
          </cell>
          <cell r="P5720">
            <v>0</v>
          </cell>
          <cell r="Q5720" t="str">
            <v>相同</v>
          </cell>
          <cell r="R5720" t="str">
            <v>4.10</v>
          </cell>
          <cell r="S5720" t="e">
            <v>#N/A</v>
          </cell>
          <cell r="T5720" t="e">
            <v>#N/A</v>
          </cell>
          <cell r="U5720" t="str">
            <v>复方丹参片</v>
          </cell>
        </row>
        <row r="5720">
          <cell r="W5720" t="str">
            <v/>
          </cell>
          <cell r="X5720" t="str">
            <v>薄膜衣片</v>
          </cell>
        </row>
        <row r="5720">
          <cell r="Z5720" t="str">
            <v>每片重0.26g</v>
          </cell>
          <cell r="AA5720" t="str">
            <v>60片/瓶.盒</v>
          </cell>
          <cell r="AB5720" t="str">
            <v>无</v>
          </cell>
          <cell r="AC5720" t="str">
            <v>60</v>
          </cell>
          <cell r="AD5720" t="str">
            <v>空</v>
          </cell>
          <cell r="AE5720" t="str">
            <v>云南云河药业股份有限公司</v>
          </cell>
          <cell r="AF5720" t="str">
            <v>云南云河药业股份有限公司</v>
          </cell>
        </row>
        <row r="5721">
          <cell r="B5721" t="str">
            <v>M0186247</v>
          </cell>
          <cell r="C5721" t="str">
            <v>ZA12BAF0357010703108</v>
          </cell>
          <cell r="D5721" t="str">
            <v>S0186247</v>
          </cell>
          <cell r="E5721" t="str">
            <v>S0186247</v>
          </cell>
          <cell r="F5721" t="str">
            <v>ZM0146138</v>
          </cell>
        </row>
        <row r="5721">
          <cell r="H5721">
            <v>38.25</v>
          </cell>
          <cell r="I5721">
            <v>1.42</v>
          </cell>
          <cell r="J5721" t="e">
            <v>#N/A</v>
          </cell>
          <cell r="K5721" t="e">
            <v>#N/A</v>
          </cell>
          <cell r="L5721" t="e">
            <v>#N/A</v>
          </cell>
          <cell r="M5721">
            <v>1.41666666666667</v>
          </cell>
        </row>
        <row r="5721">
          <cell r="O5721">
            <v>38.25</v>
          </cell>
          <cell r="P5721">
            <v>0</v>
          </cell>
          <cell r="Q5721" t="str">
            <v>相同</v>
          </cell>
          <cell r="R5721" t="str">
            <v>38.25</v>
          </cell>
          <cell r="S5721" t="e">
            <v>#N/A</v>
          </cell>
          <cell r="T5721" t="e">
            <v>#N/A</v>
          </cell>
          <cell r="U5721" t="str">
            <v>复方丹参丸</v>
          </cell>
        </row>
        <row r="5721">
          <cell r="W5721" t="str">
            <v/>
          </cell>
          <cell r="X5721" t="str">
            <v>浓缩丸</v>
          </cell>
        </row>
        <row r="5721">
          <cell r="Z5721" t="str">
            <v>每袋装0.7g(每丸重9mg)（每1g相当于生药量2.57g）</v>
          </cell>
          <cell r="AA5721" t="str">
            <v>27袋/盒</v>
          </cell>
          <cell r="AB5721" t="str">
            <v>无</v>
          </cell>
          <cell r="AC5721" t="str">
            <v>27</v>
          </cell>
          <cell r="AD5721" t="str">
            <v>空</v>
          </cell>
          <cell r="AE5721" t="str">
            <v>爱民药业集团股份有限公司</v>
          </cell>
          <cell r="AF5721" t="str">
            <v>爱民药业集团股份有限公司</v>
          </cell>
        </row>
        <row r="5722">
          <cell r="B5722" t="str">
            <v>M0186313</v>
          </cell>
          <cell r="C5722" t="str">
            <v>ZA12GAN0049010201283</v>
          </cell>
          <cell r="D5722" t="str">
            <v>S0186313</v>
          </cell>
          <cell r="E5722" t="str">
            <v>S0186313</v>
          </cell>
          <cell r="F5722" t="str">
            <v>ZM0147084</v>
          </cell>
        </row>
        <row r="5722">
          <cell r="H5722">
            <v>25.53</v>
          </cell>
          <cell r="I5722">
            <v>0.71</v>
          </cell>
          <cell r="J5722" t="e">
            <v>#N/A</v>
          </cell>
          <cell r="K5722" t="e">
            <v>#N/A</v>
          </cell>
          <cell r="L5722" t="e">
            <v>#N/A</v>
          </cell>
          <cell r="M5722">
            <v>0.709166666666667</v>
          </cell>
        </row>
        <row r="5722">
          <cell r="O5722">
            <v>25.53</v>
          </cell>
          <cell r="P5722">
            <v>0</v>
          </cell>
          <cell r="Q5722" t="str">
            <v>相同</v>
          </cell>
          <cell r="R5722" t="str">
            <v>17.02</v>
          </cell>
          <cell r="S5722" t="e">
            <v>#N/A</v>
          </cell>
          <cell r="T5722" t="e">
            <v>#N/A</v>
          </cell>
          <cell r="U5722" t="str">
            <v>脑心清胶囊</v>
          </cell>
        </row>
        <row r="5722">
          <cell r="W5722" t="str">
            <v/>
          </cell>
          <cell r="X5722" t="str">
            <v>硬胶囊</v>
          </cell>
        </row>
        <row r="5722">
          <cell r="Z5722" t="str">
            <v>每粒装0.30g</v>
          </cell>
          <cell r="AA5722" t="str">
            <v>36粒/盒</v>
          </cell>
          <cell r="AB5722" t="str">
            <v>无</v>
          </cell>
          <cell r="AC5722" t="str">
            <v>36</v>
          </cell>
          <cell r="AD5722" t="str">
            <v>空</v>
          </cell>
          <cell r="AE5722" t="str">
            <v>沈阳东新药业有限公司</v>
          </cell>
          <cell r="AF5722" t="str">
            <v>沈阳东新药业有限公司</v>
          </cell>
        </row>
        <row r="5723">
          <cell r="B5723" t="str">
            <v>M0186921</v>
          </cell>
          <cell r="C5723" t="str">
            <v>ZA16DAS0427010102489</v>
          </cell>
          <cell r="D5723" t="str">
            <v>S0186921</v>
          </cell>
          <cell r="E5723" t="str">
            <v>S0186921</v>
          </cell>
          <cell r="F5723" t="str">
            <v>ZM0156824</v>
          </cell>
        </row>
        <row r="5723">
          <cell r="H5723">
            <v>50.12</v>
          </cell>
          <cell r="I5723">
            <v>7.16</v>
          </cell>
          <cell r="J5723" t="e">
            <v>#N/A</v>
          </cell>
          <cell r="K5723" t="e">
            <v>#N/A</v>
          </cell>
          <cell r="L5723" t="e">
            <v>#N/A</v>
          </cell>
          <cell r="M5723">
            <v>7.16</v>
          </cell>
        </row>
        <row r="5723">
          <cell r="O5723">
            <v>50.12</v>
          </cell>
          <cell r="P5723">
            <v>0</v>
          </cell>
          <cell r="Q5723" t="str">
            <v>相同</v>
          </cell>
          <cell r="R5723" t="str">
            <v>50.12</v>
          </cell>
          <cell r="S5723" t="e">
            <v>#N/A</v>
          </cell>
          <cell r="T5723" t="e">
            <v>#N/A</v>
          </cell>
          <cell r="U5723" t="str">
            <v>肾康栓</v>
          </cell>
        </row>
        <row r="5723">
          <cell r="W5723" t="str">
            <v/>
          </cell>
          <cell r="X5723" t="str">
            <v>直肠栓</v>
          </cell>
        </row>
        <row r="5723">
          <cell r="Z5723" t="str">
            <v>每粒重3g</v>
          </cell>
          <cell r="AA5723" t="str">
            <v>7枚/盒</v>
          </cell>
          <cell r="AB5723" t="str">
            <v>无</v>
          </cell>
          <cell r="AC5723" t="str">
            <v>7</v>
          </cell>
          <cell r="AD5723" t="str">
            <v>空</v>
          </cell>
          <cell r="AE5723" t="str">
            <v>西安世纪盛康药业有限公司</v>
          </cell>
          <cell r="AF5723" t="str">
            <v>西安世纪盛康药业有限公司</v>
          </cell>
        </row>
        <row r="5724">
          <cell r="B5724" t="str">
            <v>M0187154</v>
          </cell>
          <cell r="C5724" t="str">
            <v>ZB01BAK0033020103893</v>
          </cell>
          <cell r="D5724" t="str">
            <v>S0187154</v>
          </cell>
          <cell r="E5724" t="str">
            <v>S0187154</v>
          </cell>
          <cell r="F5724" t="str">
            <v>ZM0159088</v>
          </cell>
        </row>
        <row r="5724">
          <cell r="H5724">
            <v>10.32</v>
          </cell>
          <cell r="I5724">
            <v>1.03</v>
          </cell>
          <cell r="J5724" t="e">
            <v>#N/A</v>
          </cell>
          <cell r="K5724" t="e">
            <v>#N/A</v>
          </cell>
          <cell r="L5724" t="e">
            <v>#N/A</v>
          </cell>
          <cell r="M5724">
            <v>1.032</v>
          </cell>
        </row>
        <row r="5724">
          <cell r="O5724">
            <v>10.32</v>
          </cell>
          <cell r="P5724">
            <v>0</v>
          </cell>
          <cell r="Q5724" t="str">
            <v>相同</v>
          </cell>
          <cell r="R5724" t="str">
            <v>10.32</v>
          </cell>
          <cell r="S5724" t="e">
            <v>#N/A</v>
          </cell>
          <cell r="T5724" t="e">
            <v>#N/A</v>
          </cell>
          <cell r="U5724" t="str">
            <v>康复新液</v>
          </cell>
        </row>
        <row r="5724">
          <cell r="W5724" t="str">
            <v/>
          </cell>
          <cell r="X5724" t="str">
            <v>合剂(口服液)</v>
          </cell>
        </row>
        <row r="5724">
          <cell r="Z5724" t="str">
            <v>10ml</v>
          </cell>
          <cell r="AA5724" t="str">
            <v>10支/盒</v>
          </cell>
          <cell r="AB5724" t="str">
            <v>无</v>
          </cell>
          <cell r="AC5724" t="str">
            <v>10</v>
          </cell>
          <cell r="AD5724" t="str">
            <v>空</v>
          </cell>
          <cell r="AE5724" t="str">
            <v>内蒙古京新药业有限公司</v>
          </cell>
          <cell r="AF5724" t="str">
            <v>内蒙古京新药业有限公司</v>
          </cell>
        </row>
        <row r="5725">
          <cell r="B5725" t="str">
            <v>M0187157</v>
          </cell>
          <cell r="C5725" t="str">
            <v>ZB01BAK0033020202151</v>
          </cell>
          <cell r="D5725" t="str">
            <v>S0187157</v>
          </cell>
          <cell r="E5725" t="str">
            <v>S0187157</v>
          </cell>
          <cell r="F5725" t="str">
            <v>ZM0159089</v>
          </cell>
        </row>
        <row r="5725">
          <cell r="H5725">
            <v>16.24</v>
          </cell>
          <cell r="I5725">
            <v>1.35</v>
          </cell>
          <cell r="J5725" t="e">
            <v>#N/A</v>
          </cell>
          <cell r="K5725" t="e">
            <v>#N/A</v>
          </cell>
          <cell r="L5725" t="e">
            <v>#N/A</v>
          </cell>
          <cell r="M5725">
            <v>1.35333333333333</v>
          </cell>
        </row>
        <row r="5725">
          <cell r="O5725">
            <v>16.24</v>
          </cell>
          <cell r="P5725">
            <v>0</v>
          </cell>
          <cell r="Q5725" t="str">
            <v>相同</v>
          </cell>
          <cell r="R5725" t="str">
            <v>16.24</v>
          </cell>
          <cell r="S5725" t="e">
            <v>#N/A</v>
          </cell>
          <cell r="T5725" t="e">
            <v>#N/A</v>
          </cell>
          <cell r="U5725" t="str">
            <v>康复新液</v>
          </cell>
        </row>
        <row r="5725">
          <cell r="W5725" t="str">
            <v/>
          </cell>
          <cell r="X5725" t="str">
            <v>合剂(口服液)</v>
          </cell>
        </row>
        <row r="5725">
          <cell r="Z5725" t="str">
            <v>每瓶装10ml</v>
          </cell>
          <cell r="AA5725" t="str">
            <v>12支/盒</v>
          </cell>
          <cell r="AB5725" t="str">
            <v>无</v>
          </cell>
          <cell r="AC5725" t="str">
            <v>12</v>
          </cell>
          <cell r="AD5725" t="str">
            <v>空</v>
          </cell>
          <cell r="AE5725" t="str">
            <v>四川好医生攀西药业有限责任公司</v>
          </cell>
          <cell r="AF5725" t="str">
            <v>四川好医生攀西药业有限责任公司</v>
          </cell>
        </row>
        <row r="5726">
          <cell r="B5726" t="str">
            <v>M0187159</v>
          </cell>
          <cell r="C5726" t="str">
            <v>ZB01BAK0033070102151</v>
          </cell>
          <cell r="D5726" t="str">
            <v>S0187159</v>
          </cell>
          <cell r="E5726" t="str">
            <v>S0187159</v>
          </cell>
          <cell r="F5726" t="str">
            <v>ZM0172212</v>
          </cell>
        </row>
        <row r="5726">
          <cell r="H5726">
            <v>12.18</v>
          </cell>
          <cell r="I5726">
            <v>12.18</v>
          </cell>
          <cell r="J5726" t="e">
            <v>#N/A</v>
          </cell>
          <cell r="K5726" t="e">
            <v>#N/A</v>
          </cell>
          <cell r="L5726" t="e">
            <v>#N/A</v>
          </cell>
          <cell r="M5726">
            <v>12.18</v>
          </cell>
        </row>
        <row r="5726">
          <cell r="O5726">
            <v>12.18</v>
          </cell>
          <cell r="P5726">
            <v>0</v>
          </cell>
          <cell r="Q5726" t="str">
            <v>相同</v>
          </cell>
          <cell r="R5726" t="str">
            <v>12.18</v>
          </cell>
          <cell r="S5726" t="e">
            <v>#N/A</v>
          </cell>
          <cell r="T5726" t="e">
            <v>#N/A</v>
          </cell>
          <cell r="U5726" t="str">
            <v>康复新液</v>
          </cell>
        </row>
        <row r="5726">
          <cell r="W5726" t="str">
            <v/>
          </cell>
          <cell r="X5726" t="str">
            <v>合剂(口服液)</v>
          </cell>
        </row>
        <row r="5726">
          <cell r="Z5726" t="str">
            <v>90ml</v>
          </cell>
          <cell r="AA5726" t="str">
            <v>1瓶/盒</v>
          </cell>
          <cell r="AB5726" t="str">
            <v>无</v>
          </cell>
          <cell r="AC5726" t="str">
            <v>1</v>
          </cell>
          <cell r="AD5726" t="str">
            <v>空</v>
          </cell>
          <cell r="AE5726" t="str">
            <v>四川好医生攀西药业有限责任公司</v>
          </cell>
          <cell r="AF5726" t="str">
            <v>四川好医生攀西药业有限责任公司</v>
          </cell>
        </row>
        <row r="5727">
          <cell r="B5727" t="str">
            <v>M0187160</v>
          </cell>
          <cell r="C5727" t="str">
            <v>ZB01BAK0033010105601</v>
          </cell>
          <cell r="D5727" t="str">
            <v>S0187160</v>
          </cell>
          <cell r="E5727" t="str">
            <v>S0187160</v>
          </cell>
          <cell r="F5727" t="str">
            <v>ZM0159091</v>
          </cell>
        </row>
        <row r="5727">
          <cell r="H5727">
            <v>11.81</v>
          </cell>
          <cell r="I5727">
            <v>11.81</v>
          </cell>
          <cell r="J5727" t="e">
            <v>#N/A</v>
          </cell>
          <cell r="K5727" t="e">
            <v>#N/A</v>
          </cell>
          <cell r="L5727" t="e">
            <v>#N/A</v>
          </cell>
          <cell r="M5727">
            <v>11.81</v>
          </cell>
        </row>
        <row r="5727">
          <cell r="O5727">
            <v>11.81</v>
          </cell>
          <cell r="P5727">
            <v>0</v>
          </cell>
          <cell r="Q5727" t="str">
            <v>相同</v>
          </cell>
          <cell r="R5727" t="str">
            <v>11.81</v>
          </cell>
          <cell r="S5727" t="e">
            <v>#N/A</v>
          </cell>
          <cell r="T5727" t="e">
            <v>#N/A</v>
          </cell>
          <cell r="U5727" t="str">
            <v>康复新液</v>
          </cell>
        </row>
        <row r="5727">
          <cell r="W5727" t="str">
            <v/>
          </cell>
          <cell r="X5727" t="str">
            <v>合剂(口服液)</v>
          </cell>
        </row>
        <row r="5727">
          <cell r="Z5727" t="str">
            <v>100ml</v>
          </cell>
          <cell r="AA5727" t="str">
            <v>1瓶/瓶</v>
          </cell>
          <cell r="AB5727" t="str">
            <v>无</v>
          </cell>
          <cell r="AC5727" t="str">
            <v>1</v>
          </cell>
          <cell r="AD5727" t="str">
            <v>空</v>
          </cell>
          <cell r="AE5727" t="str">
            <v>昆明赛诺制药股份有限公司</v>
          </cell>
          <cell r="AF5727" t="str">
            <v>昆明赛诺制药股份有限公司</v>
          </cell>
        </row>
        <row r="5728">
          <cell r="B5728" t="str">
            <v>M0187161</v>
          </cell>
          <cell r="C5728" t="str">
            <v>ZB01BAK0033010103893</v>
          </cell>
          <cell r="D5728" t="str">
            <v>S0187161</v>
          </cell>
          <cell r="E5728" t="str">
            <v>S0187161</v>
          </cell>
          <cell r="F5728" t="str">
            <v>ZM0159092</v>
          </cell>
        </row>
        <row r="5728">
          <cell r="H5728">
            <v>8.59</v>
          </cell>
          <cell r="I5728">
            <v>8.59</v>
          </cell>
          <cell r="J5728" t="e">
            <v>#N/A</v>
          </cell>
          <cell r="K5728" t="e">
            <v>#N/A</v>
          </cell>
          <cell r="L5728" t="e">
            <v>#N/A</v>
          </cell>
          <cell r="M5728">
            <v>8.59</v>
          </cell>
        </row>
        <row r="5728">
          <cell r="O5728">
            <v>8.59</v>
          </cell>
          <cell r="P5728">
            <v>0</v>
          </cell>
          <cell r="Q5728" t="str">
            <v>相同</v>
          </cell>
          <cell r="R5728" t="str">
            <v>8.59</v>
          </cell>
          <cell r="S5728" t="e">
            <v>#N/A</v>
          </cell>
          <cell r="T5728" t="e">
            <v>#N/A</v>
          </cell>
          <cell r="U5728" t="str">
            <v>康复新液</v>
          </cell>
        </row>
        <row r="5728">
          <cell r="W5728" t="str">
            <v/>
          </cell>
          <cell r="X5728" t="str">
            <v>合剂(口服液)</v>
          </cell>
        </row>
        <row r="5728">
          <cell r="Z5728" t="str">
            <v>100ml</v>
          </cell>
          <cell r="AA5728" t="str">
            <v>1瓶/瓶</v>
          </cell>
          <cell r="AB5728" t="str">
            <v>无</v>
          </cell>
          <cell r="AC5728" t="str">
            <v>1</v>
          </cell>
          <cell r="AD5728" t="str">
            <v>空</v>
          </cell>
          <cell r="AE5728" t="str">
            <v>内蒙古京新药业有限公司</v>
          </cell>
          <cell r="AF5728" t="str">
            <v>内蒙古京新药业有限公司</v>
          </cell>
        </row>
        <row r="5729">
          <cell r="B5729" t="str">
            <v>M0187162</v>
          </cell>
          <cell r="C5729" t="str">
            <v>ZB01BAK0033010102151</v>
          </cell>
          <cell r="D5729" t="str">
            <v>S0187162</v>
          </cell>
          <cell r="E5729" t="str">
            <v>S0187162</v>
          </cell>
          <cell r="F5729" t="str">
            <v>ZM0159093</v>
          </cell>
        </row>
        <row r="5729">
          <cell r="H5729">
            <v>12.56</v>
          </cell>
          <cell r="I5729">
            <v>12.56</v>
          </cell>
          <cell r="J5729" t="e">
            <v>#N/A</v>
          </cell>
          <cell r="K5729" t="e">
            <v>#N/A</v>
          </cell>
          <cell r="L5729" t="e">
            <v>#N/A</v>
          </cell>
          <cell r="M5729">
            <v>12.56</v>
          </cell>
        </row>
        <row r="5729">
          <cell r="O5729">
            <v>12.56</v>
          </cell>
          <cell r="P5729">
            <v>0</v>
          </cell>
          <cell r="Q5729" t="str">
            <v>相同</v>
          </cell>
          <cell r="R5729" t="str">
            <v>12.56</v>
          </cell>
          <cell r="S5729" t="e">
            <v>#N/A</v>
          </cell>
          <cell r="T5729" t="e">
            <v>#N/A</v>
          </cell>
          <cell r="U5729" t="str">
            <v>康复新液</v>
          </cell>
        </row>
        <row r="5729">
          <cell r="W5729" t="str">
            <v/>
          </cell>
          <cell r="X5729" t="str">
            <v>合剂(口服液)</v>
          </cell>
        </row>
        <row r="5729">
          <cell r="Z5729" t="str">
            <v>每瓶装100ml</v>
          </cell>
          <cell r="AA5729" t="str">
            <v>1瓶/瓶</v>
          </cell>
          <cell r="AB5729" t="str">
            <v>无</v>
          </cell>
          <cell r="AC5729" t="str">
            <v>1</v>
          </cell>
          <cell r="AD5729" t="str">
            <v>空</v>
          </cell>
          <cell r="AE5729" t="str">
            <v>四川好医生攀西药业有限责任公司</v>
          </cell>
          <cell r="AF5729" t="str">
            <v>四川好医生攀西药业有限责任公司</v>
          </cell>
        </row>
        <row r="5730">
          <cell r="B5730" t="str">
            <v>M0187163</v>
          </cell>
          <cell r="C5730" t="str">
            <v>ZB01BAK0033030105006</v>
          </cell>
          <cell r="D5730" t="str">
            <v>S0187163</v>
          </cell>
          <cell r="E5730" t="str">
            <v>S0187163</v>
          </cell>
          <cell r="F5730" t="str">
            <v>ZM0172208</v>
          </cell>
        </row>
        <row r="5730">
          <cell r="H5730">
            <v>15.1</v>
          </cell>
          <cell r="I5730">
            <v>15.1</v>
          </cell>
          <cell r="J5730" t="e">
            <v>#N/A</v>
          </cell>
          <cell r="K5730" t="e">
            <v>#N/A</v>
          </cell>
          <cell r="L5730" t="e">
            <v>#N/A</v>
          </cell>
          <cell r="M5730">
            <v>15.1</v>
          </cell>
        </row>
        <row r="5730">
          <cell r="O5730">
            <v>15.1</v>
          </cell>
          <cell r="P5730">
            <v>0</v>
          </cell>
          <cell r="Q5730" t="str">
            <v>相同</v>
          </cell>
          <cell r="R5730" t="str">
            <v>15.10</v>
          </cell>
          <cell r="S5730" t="e">
            <v>#N/A</v>
          </cell>
          <cell r="T5730" t="e">
            <v>#N/A</v>
          </cell>
          <cell r="U5730" t="str">
            <v>康复新液</v>
          </cell>
        </row>
        <row r="5730">
          <cell r="W5730" t="str">
            <v/>
          </cell>
          <cell r="X5730" t="str">
            <v>合剂(口服液)</v>
          </cell>
        </row>
        <row r="5730">
          <cell r="Z5730" t="str">
            <v>120ml</v>
          </cell>
          <cell r="AA5730" t="str">
            <v>1瓶/瓶</v>
          </cell>
          <cell r="AB5730" t="str">
            <v>无</v>
          </cell>
          <cell r="AC5730" t="str">
            <v>1</v>
          </cell>
          <cell r="AD5730" t="str">
            <v>空</v>
          </cell>
          <cell r="AE5730" t="str">
            <v>湖南科伦制药有限公司</v>
          </cell>
          <cell r="AF5730" t="str">
            <v>湖南科伦制药有限公司</v>
          </cell>
        </row>
        <row r="5731">
          <cell r="B5731" t="str">
            <v>M0187166</v>
          </cell>
          <cell r="C5731" t="str">
            <v>ZB01BAK0033040102151</v>
          </cell>
          <cell r="D5731" t="str">
            <v>S0187166</v>
          </cell>
          <cell r="E5731" t="str">
            <v>S0187166</v>
          </cell>
          <cell r="F5731" t="str">
            <v>ZM0172211</v>
          </cell>
        </row>
        <row r="5731">
          <cell r="H5731">
            <v>37.84</v>
          </cell>
          <cell r="I5731">
            <v>37.84</v>
          </cell>
          <cell r="J5731" t="e">
            <v>#N/A</v>
          </cell>
          <cell r="K5731" t="e">
            <v>#N/A</v>
          </cell>
          <cell r="L5731" t="e">
            <v>#N/A</v>
          </cell>
          <cell r="M5731">
            <v>37.84</v>
          </cell>
        </row>
        <row r="5731">
          <cell r="O5731">
            <v>37.84</v>
          </cell>
          <cell r="P5731">
            <v>0</v>
          </cell>
          <cell r="Q5731" t="str">
            <v>相同</v>
          </cell>
          <cell r="R5731" t="str">
            <v>37.84</v>
          </cell>
          <cell r="S5731" t="e">
            <v>#N/A</v>
          </cell>
          <cell r="T5731" t="e">
            <v>#N/A</v>
          </cell>
          <cell r="U5731" t="str">
            <v>康复新液</v>
          </cell>
        </row>
        <row r="5731">
          <cell r="W5731" t="str">
            <v/>
          </cell>
          <cell r="X5731" t="str">
            <v>合剂(口服液)</v>
          </cell>
        </row>
        <row r="5731">
          <cell r="Z5731" t="str">
            <v>150ml</v>
          </cell>
          <cell r="AA5731" t="str">
            <v>1瓶/瓶</v>
          </cell>
          <cell r="AB5731" t="str">
            <v>无</v>
          </cell>
          <cell r="AC5731" t="str">
            <v>1</v>
          </cell>
          <cell r="AD5731" t="str">
            <v>空</v>
          </cell>
          <cell r="AE5731" t="str">
            <v>四川好医生攀西药业有限责任公司</v>
          </cell>
          <cell r="AF5731" t="str">
            <v>四川好医生攀西药业有限责任公司</v>
          </cell>
        </row>
        <row r="5732">
          <cell r="B5732" t="str">
            <v>M0187169</v>
          </cell>
          <cell r="C5732" t="str">
            <v>ZB01BAK0033030403893</v>
          </cell>
          <cell r="D5732" t="str">
            <v>S0187169</v>
          </cell>
          <cell r="E5732" t="str">
            <v>S0187169</v>
          </cell>
          <cell r="F5732" t="str">
            <v>ZM0159094</v>
          </cell>
        </row>
        <row r="5732">
          <cell r="H5732">
            <v>13.79</v>
          </cell>
          <cell r="I5732">
            <v>3.45</v>
          </cell>
          <cell r="J5732" t="e">
            <v>#N/A</v>
          </cell>
          <cell r="K5732" t="e">
            <v>#N/A</v>
          </cell>
          <cell r="L5732" t="e">
            <v>#N/A</v>
          </cell>
          <cell r="M5732">
            <v>3.4475</v>
          </cell>
        </row>
        <row r="5732">
          <cell r="O5732">
            <v>13.79</v>
          </cell>
          <cell r="P5732">
            <v>0</v>
          </cell>
          <cell r="Q5732" t="str">
            <v>相同</v>
          </cell>
          <cell r="R5732" t="str">
            <v>13.79</v>
          </cell>
          <cell r="S5732" t="e">
            <v>#N/A</v>
          </cell>
          <cell r="T5732" t="e">
            <v>#N/A</v>
          </cell>
          <cell r="U5732" t="str">
            <v>康复新液</v>
          </cell>
        </row>
        <row r="5732">
          <cell r="W5732" t="str">
            <v/>
          </cell>
          <cell r="X5732" t="str">
            <v>合剂(口服液)</v>
          </cell>
        </row>
        <row r="5732">
          <cell r="Z5732" t="str">
            <v>30ml</v>
          </cell>
          <cell r="AA5732" t="str">
            <v>4瓶/盒</v>
          </cell>
          <cell r="AB5732" t="str">
            <v>无</v>
          </cell>
          <cell r="AC5732" t="str">
            <v>4</v>
          </cell>
          <cell r="AD5732" t="str">
            <v>空</v>
          </cell>
          <cell r="AE5732" t="str">
            <v>内蒙古京新药业有限公司</v>
          </cell>
          <cell r="AF5732" t="str">
            <v>内蒙古京新药业有限公司</v>
          </cell>
        </row>
        <row r="5733">
          <cell r="B5733" t="str">
            <v>M0187173</v>
          </cell>
          <cell r="C5733" t="str">
            <v>ZB01BAK0033040203893</v>
          </cell>
          <cell r="D5733" t="str">
            <v>S0187173</v>
          </cell>
          <cell r="E5733" t="str">
            <v>S0187173</v>
          </cell>
          <cell r="F5733" t="str">
            <v>ZM0159098</v>
          </cell>
        </row>
        <row r="5733">
          <cell r="H5733">
            <v>7.31</v>
          </cell>
          <cell r="I5733">
            <v>3.66</v>
          </cell>
          <cell r="J5733" t="e">
            <v>#N/A</v>
          </cell>
          <cell r="K5733" t="e">
            <v>#N/A</v>
          </cell>
          <cell r="L5733" t="e">
            <v>#N/A</v>
          </cell>
          <cell r="M5733">
            <v>3.655</v>
          </cell>
        </row>
        <row r="5733">
          <cell r="O5733">
            <v>7.31</v>
          </cell>
          <cell r="P5733">
            <v>0</v>
          </cell>
          <cell r="Q5733" t="str">
            <v>相同</v>
          </cell>
          <cell r="R5733" t="str">
            <v>7.31</v>
          </cell>
          <cell r="S5733" t="e">
            <v>#N/A</v>
          </cell>
          <cell r="T5733" t="e">
            <v>#N/A</v>
          </cell>
          <cell r="U5733" t="str">
            <v>康复新液</v>
          </cell>
        </row>
        <row r="5733">
          <cell r="W5733" t="str">
            <v/>
          </cell>
          <cell r="X5733" t="str">
            <v>合剂(口服液)</v>
          </cell>
        </row>
        <row r="5733">
          <cell r="Z5733" t="str">
            <v>50ml</v>
          </cell>
          <cell r="AA5733" t="str">
            <v>2瓶/盒</v>
          </cell>
          <cell r="AB5733" t="str">
            <v>无</v>
          </cell>
          <cell r="AC5733" t="str">
            <v>2</v>
          </cell>
          <cell r="AD5733" t="str">
            <v>空</v>
          </cell>
          <cell r="AE5733" t="str">
            <v>内蒙古京新药业有限公司</v>
          </cell>
          <cell r="AF5733" t="str">
            <v>内蒙古京新药业有限公司</v>
          </cell>
        </row>
        <row r="5734">
          <cell r="B5734" t="str">
            <v>M0187286</v>
          </cell>
          <cell r="C5734" t="str">
            <v>ZA09FAB0150010306297</v>
          </cell>
          <cell r="D5734" t="str">
            <v>S0187286</v>
          </cell>
          <cell r="E5734" t="str">
            <v>S0187286</v>
          </cell>
          <cell r="F5734" t="str">
            <v>ZM0160381</v>
          </cell>
        </row>
        <row r="5734">
          <cell r="H5734">
            <v>28.23</v>
          </cell>
          <cell r="I5734">
            <v>0.47</v>
          </cell>
          <cell r="J5734" t="e">
            <v>#N/A</v>
          </cell>
          <cell r="K5734" t="e">
            <v>#N/A</v>
          </cell>
          <cell r="L5734" t="e">
            <v>#N/A</v>
          </cell>
          <cell r="M5734">
            <v>0.4705</v>
          </cell>
        </row>
        <row r="5734">
          <cell r="O5734">
            <v>28.23</v>
          </cell>
          <cell r="P5734">
            <v>0</v>
          </cell>
          <cell r="Q5734" t="str">
            <v>相同</v>
          </cell>
          <cell r="R5734" t="str">
            <v>28.23</v>
          </cell>
          <cell r="S5734" t="e">
            <v>#N/A</v>
          </cell>
          <cell r="T5734" t="e">
            <v>#N/A</v>
          </cell>
          <cell r="U5734" t="str">
            <v>百令片</v>
          </cell>
        </row>
        <row r="5734">
          <cell r="W5734" t="str">
            <v/>
          </cell>
          <cell r="X5734" t="str">
            <v>薄膜衣片</v>
          </cell>
        </row>
        <row r="5734">
          <cell r="Z5734" t="str">
            <v>每片重0.45g(相当于发酵冬虫夏草菌粉0.2g)</v>
          </cell>
          <cell r="AA5734" t="str">
            <v>60片/盒</v>
          </cell>
          <cell r="AB5734" t="str">
            <v>无</v>
          </cell>
          <cell r="AC5734" t="str">
            <v>60</v>
          </cell>
          <cell r="AD5734" t="str">
            <v>空</v>
          </cell>
          <cell r="AE5734" t="str">
            <v>青海珠峰冬虫夏草药业有限公司</v>
          </cell>
          <cell r="AF5734" t="str">
            <v>青海珠峰冬虫夏草药业有限公司</v>
          </cell>
        </row>
        <row r="5735">
          <cell r="B5735" t="str">
            <v>M0187783</v>
          </cell>
          <cell r="C5735" t="str">
            <v>ZE03AAF0700010201745</v>
          </cell>
          <cell r="D5735" t="str">
            <v>S0187783</v>
          </cell>
          <cell r="E5735" t="str">
            <v>S0187783</v>
          </cell>
          <cell r="F5735" t="str">
            <v>ZM0166106</v>
          </cell>
        </row>
        <row r="5735">
          <cell r="H5735">
            <v>19.62</v>
          </cell>
          <cell r="I5735">
            <v>0.55</v>
          </cell>
          <cell r="J5735" t="e">
            <v>#N/A</v>
          </cell>
          <cell r="K5735" t="e">
            <v>#N/A</v>
          </cell>
          <cell r="L5735" t="e">
            <v>#N/A</v>
          </cell>
          <cell r="M5735">
            <v>0.545</v>
          </cell>
        </row>
        <row r="5735">
          <cell r="O5735">
            <v>19.62</v>
          </cell>
          <cell r="P5735">
            <v>0</v>
          </cell>
          <cell r="Q5735" t="str">
            <v>相同</v>
          </cell>
          <cell r="R5735" t="str">
            <v>19.62</v>
          </cell>
          <cell r="S5735" t="e">
            <v>#N/A</v>
          </cell>
          <cell r="T5735" t="e">
            <v>#N/A</v>
          </cell>
          <cell r="U5735" t="str">
            <v>复方血栓通片</v>
          </cell>
        </row>
        <row r="5735">
          <cell r="W5735" t="str">
            <v/>
          </cell>
          <cell r="X5735" t="str">
            <v>薄膜衣片</v>
          </cell>
        </row>
        <row r="5735">
          <cell r="Z5735" t="str">
            <v>每片重0.4g</v>
          </cell>
          <cell r="AA5735" t="str">
            <v>36片/盒</v>
          </cell>
          <cell r="AB5735" t="str">
            <v>无</v>
          </cell>
          <cell r="AC5735" t="str">
            <v>36</v>
          </cell>
          <cell r="AD5735" t="str">
            <v>空</v>
          </cell>
          <cell r="AE5735" t="str">
            <v>扬州中惠制药有限公司</v>
          </cell>
          <cell r="AF5735" t="str">
            <v>扬州中惠制药有限公司</v>
          </cell>
        </row>
        <row r="5736">
          <cell r="B5736" t="str">
            <v>M0187930</v>
          </cell>
          <cell r="C5736" t="str">
            <v>ZG02AAH0410010501818</v>
          </cell>
          <cell r="D5736" t="str">
            <v>S0187930</v>
          </cell>
          <cell r="E5736" t="str">
            <v>S0187930</v>
          </cell>
          <cell r="F5736" t="str">
            <v>ZM0167847</v>
          </cell>
        </row>
        <row r="5736">
          <cell r="H5736">
            <v>29.49</v>
          </cell>
          <cell r="I5736">
            <v>1.23</v>
          </cell>
          <cell r="J5736" t="e">
            <v>#N/A</v>
          </cell>
          <cell r="K5736" t="e">
            <v>#N/A</v>
          </cell>
          <cell r="L5736" t="e">
            <v>#N/A</v>
          </cell>
          <cell r="M5736">
            <v>1.22875</v>
          </cell>
        </row>
        <row r="5736">
          <cell r="O5736">
            <v>29.49</v>
          </cell>
          <cell r="P5736">
            <v>0</v>
          </cell>
          <cell r="Q5736" t="str">
            <v>相同</v>
          </cell>
          <cell r="R5736" t="str">
            <v>29.49</v>
          </cell>
          <cell r="S5736" t="e">
            <v>#N/A</v>
          </cell>
          <cell r="T5736" t="e">
            <v>#N/A</v>
          </cell>
          <cell r="U5736" t="str">
            <v>活血止痛软胶囊</v>
          </cell>
        </row>
        <row r="5736">
          <cell r="W5736" t="str">
            <v/>
          </cell>
          <cell r="X5736" t="str">
            <v>软胶囊(胶丸)</v>
          </cell>
        </row>
        <row r="5736">
          <cell r="Z5736" t="str">
            <v>每粒装0.65g(相当于饮片0.5g)</v>
          </cell>
          <cell r="AA5736" t="str">
            <v>24粒/盒</v>
          </cell>
          <cell r="AB5736" t="str">
            <v>无</v>
          </cell>
          <cell r="AC5736" t="str">
            <v>24</v>
          </cell>
          <cell r="AD5736" t="str">
            <v>空</v>
          </cell>
          <cell r="AE5736" t="str">
            <v>湖北惠海希康制药有限公司</v>
          </cell>
          <cell r="AF5736" t="str">
            <v>湖北惠海希康制药有限公司</v>
          </cell>
        </row>
        <row r="5737">
          <cell r="B5737" t="str">
            <v>M0188067</v>
          </cell>
          <cell r="C5737" t="str">
            <v>ZG02AAH0408030305267</v>
          </cell>
          <cell r="D5737" t="str">
            <v>S0188067</v>
          </cell>
          <cell r="E5737" t="str">
            <v>S0188067</v>
          </cell>
          <cell r="F5737" t="str">
            <v>ZM0168994</v>
          </cell>
        </row>
        <row r="5737">
          <cell r="H5737">
            <v>19.98</v>
          </cell>
          <cell r="I5737">
            <v>0.42</v>
          </cell>
          <cell r="J5737" t="e">
            <v>#N/A</v>
          </cell>
          <cell r="K5737" t="e">
            <v>#N/A</v>
          </cell>
          <cell r="L5737" t="e">
            <v>#N/A</v>
          </cell>
          <cell r="M5737">
            <v>0.416333333333333</v>
          </cell>
        </row>
        <row r="5737">
          <cell r="O5737">
            <v>19.98</v>
          </cell>
          <cell r="P5737">
            <v>0</v>
          </cell>
          <cell r="Q5737" t="str">
            <v>相同</v>
          </cell>
          <cell r="R5737" t="str">
            <v>12.49</v>
          </cell>
          <cell r="S5737" t="e">
            <v>#N/A</v>
          </cell>
          <cell r="T5737" t="e">
            <v>#N/A</v>
          </cell>
          <cell r="U5737" t="str">
            <v>活血止痛胶囊</v>
          </cell>
        </row>
        <row r="5737">
          <cell r="W5737" t="str">
            <v/>
          </cell>
          <cell r="X5737" t="str">
            <v>硬胶囊</v>
          </cell>
        </row>
        <row r="5737">
          <cell r="Z5737" t="str">
            <v>每粒装0.5g</v>
          </cell>
          <cell r="AA5737" t="str">
            <v>48粒/盒</v>
          </cell>
          <cell r="AB5737" t="str">
            <v>无</v>
          </cell>
          <cell r="AC5737" t="str">
            <v>48</v>
          </cell>
          <cell r="AD5737" t="str">
            <v>空</v>
          </cell>
          <cell r="AE5737" t="str">
            <v>江西百神昌诺药业有限公司</v>
          </cell>
          <cell r="AF5737" t="str">
            <v>江西百神昌诺药业有限公司</v>
          </cell>
        </row>
        <row r="5738">
          <cell r="B5738" t="str">
            <v>M0188069</v>
          </cell>
          <cell r="C5738" t="str">
            <v>ZG02AAH0408010605267</v>
          </cell>
          <cell r="D5738" t="str">
            <v>S0188069</v>
          </cell>
          <cell r="E5738" t="str">
            <v>S0188069</v>
          </cell>
          <cell r="F5738" t="str">
            <v>ZM0168996</v>
          </cell>
        </row>
        <row r="5738">
          <cell r="H5738">
            <v>13.1</v>
          </cell>
          <cell r="I5738">
            <v>0.22</v>
          </cell>
          <cell r="J5738" t="e">
            <v>#N/A</v>
          </cell>
          <cell r="K5738" t="e">
            <v>#N/A</v>
          </cell>
          <cell r="L5738" t="e">
            <v>#N/A</v>
          </cell>
          <cell r="M5738">
            <v>0.218333333333333</v>
          </cell>
        </row>
        <row r="5738">
          <cell r="O5738">
            <v>13.1</v>
          </cell>
          <cell r="P5738">
            <v>0</v>
          </cell>
          <cell r="Q5738" t="str">
            <v>相同</v>
          </cell>
          <cell r="R5738" t="str">
            <v>10.48</v>
          </cell>
          <cell r="S5738" t="e">
            <v>#N/A</v>
          </cell>
          <cell r="T5738" t="e">
            <v>#N/A</v>
          </cell>
          <cell r="U5738" t="str">
            <v>活血止痛胶囊</v>
          </cell>
        </row>
        <row r="5738">
          <cell r="W5738" t="str">
            <v/>
          </cell>
          <cell r="X5738" t="str">
            <v>硬胶囊</v>
          </cell>
        </row>
        <row r="5738">
          <cell r="Z5738" t="str">
            <v>每粒装0.25g</v>
          </cell>
          <cell r="AA5738" t="str">
            <v>60粒/盒</v>
          </cell>
          <cell r="AB5738" t="str">
            <v>无</v>
          </cell>
          <cell r="AC5738" t="str">
            <v>60</v>
          </cell>
          <cell r="AD5738" t="str">
            <v>空</v>
          </cell>
          <cell r="AE5738" t="str">
            <v>江西百神昌诺药业有限公司</v>
          </cell>
          <cell r="AF5738" t="str">
            <v>江西百神昌诺药业有限公司</v>
          </cell>
        </row>
        <row r="5739">
          <cell r="B5739" t="str">
            <v>M0188071</v>
          </cell>
          <cell r="C5739" t="str">
            <v>ZG02AAH0408020205267</v>
          </cell>
          <cell r="D5739" t="str">
            <v>S0188071</v>
          </cell>
          <cell r="E5739" t="str">
            <v>S0188071</v>
          </cell>
          <cell r="F5739" t="str">
            <v>ZM0168998</v>
          </cell>
        </row>
        <row r="5739">
          <cell r="H5739">
            <v>15.96</v>
          </cell>
          <cell r="I5739">
            <v>0.33</v>
          </cell>
          <cell r="J5739" t="e">
            <v>#N/A</v>
          </cell>
          <cell r="K5739" t="e">
            <v>#N/A</v>
          </cell>
          <cell r="L5739" t="e">
            <v>#N/A</v>
          </cell>
          <cell r="M5739">
            <v>0.3325</v>
          </cell>
        </row>
        <row r="5739">
          <cell r="O5739">
            <v>15.96</v>
          </cell>
          <cell r="P5739">
            <v>0</v>
          </cell>
          <cell r="Q5739" t="str">
            <v>相同</v>
          </cell>
          <cell r="R5739" t="str">
            <v>13.30</v>
          </cell>
          <cell r="S5739" t="e">
            <v>#N/A</v>
          </cell>
          <cell r="T5739" t="e">
            <v>#N/A</v>
          </cell>
          <cell r="U5739" t="str">
            <v>活血止痛胶囊</v>
          </cell>
        </row>
        <row r="5739">
          <cell r="W5739" t="str">
            <v/>
          </cell>
          <cell r="X5739" t="str">
            <v>硬胶囊</v>
          </cell>
        </row>
        <row r="5739">
          <cell r="Z5739" t="str">
            <v>每粒装0.37g</v>
          </cell>
          <cell r="AA5739" t="str">
            <v>48粒/盒</v>
          </cell>
          <cell r="AB5739" t="str">
            <v>无</v>
          </cell>
          <cell r="AC5739" t="str">
            <v>48</v>
          </cell>
          <cell r="AD5739" t="str">
            <v>空</v>
          </cell>
          <cell r="AE5739" t="str">
            <v>江西百神昌诺药业有限公司</v>
          </cell>
          <cell r="AF5739" t="str">
            <v>江西百神昌诺药业有限公司</v>
          </cell>
        </row>
        <row r="5740">
          <cell r="B5740" t="str">
            <v>M0188076</v>
          </cell>
          <cell r="C5740" t="str">
            <v>ZG02AAH0411010105698</v>
          </cell>
          <cell r="D5740" t="str">
            <v>S0188076</v>
          </cell>
          <cell r="E5740" t="str">
            <v>S0188076</v>
          </cell>
          <cell r="F5740" t="str">
            <v>ZM0169004</v>
          </cell>
        </row>
        <row r="5740">
          <cell r="H5740">
            <v>10.65</v>
          </cell>
          <cell r="I5740">
            <v>0.89</v>
          </cell>
          <cell r="J5740" t="e">
            <v>#N/A</v>
          </cell>
          <cell r="K5740" t="e">
            <v>#N/A</v>
          </cell>
          <cell r="L5740" t="e">
            <v>#N/A</v>
          </cell>
          <cell r="M5740">
            <v>0.8875</v>
          </cell>
        </row>
        <row r="5740">
          <cell r="O5740">
            <v>10.65</v>
          </cell>
          <cell r="P5740">
            <v>0</v>
          </cell>
          <cell r="Q5740" t="str">
            <v>相同</v>
          </cell>
          <cell r="R5740" t="str">
            <v>10.65</v>
          </cell>
          <cell r="S5740" t="e">
            <v>#N/A</v>
          </cell>
          <cell r="T5740" t="e">
            <v>#N/A</v>
          </cell>
          <cell r="U5740" t="str">
            <v>活血止痛散</v>
          </cell>
        </row>
        <row r="5740">
          <cell r="W5740" t="str">
            <v/>
          </cell>
          <cell r="X5740" t="str">
            <v>散剂</v>
          </cell>
        </row>
        <row r="5740">
          <cell r="Z5740" t="str">
            <v>每袋装1.5g</v>
          </cell>
          <cell r="AA5740" t="str">
            <v>12袋/盒</v>
          </cell>
          <cell r="AB5740" t="str">
            <v>无</v>
          </cell>
          <cell r="AC5740" t="str">
            <v>12</v>
          </cell>
          <cell r="AD5740" t="str">
            <v>空</v>
          </cell>
          <cell r="AE5740" t="str">
            <v>云南维和药业股份有限公司</v>
          </cell>
          <cell r="AF5740" t="str">
            <v>云南维和药业股份有限公司</v>
          </cell>
        </row>
        <row r="5741">
          <cell r="B5741" t="str">
            <v>M0188141</v>
          </cell>
          <cell r="C5741" t="str">
            <v>ZG02BAH0407050104276</v>
          </cell>
          <cell r="D5741" t="str">
            <v>S0188141</v>
          </cell>
          <cell r="E5741" t="str">
            <v>S0188141</v>
          </cell>
          <cell r="F5741" t="str">
            <v>ZM0172190</v>
          </cell>
        </row>
        <row r="5741">
          <cell r="H5741">
            <v>14.98</v>
          </cell>
          <cell r="I5741">
            <v>2.5</v>
          </cell>
          <cell r="J5741" t="e">
            <v>#N/A</v>
          </cell>
          <cell r="K5741" t="e">
            <v>#N/A</v>
          </cell>
          <cell r="L5741" t="e">
            <v>#N/A</v>
          </cell>
          <cell r="M5741">
            <v>2.49666666666667</v>
          </cell>
        </row>
        <row r="5741">
          <cell r="O5741">
            <v>14.98</v>
          </cell>
          <cell r="P5741">
            <v>0</v>
          </cell>
          <cell r="Q5741" t="str">
            <v>相同</v>
          </cell>
          <cell r="R5741" t="str">
            <v>14.98</v>
          </cell>
          <cell r="S5741" t="e">
            <v>#N/A</v>
          </cell>
          <cell r="T5741" t="e">
            <v>#N/A</v>
          </cell>
          <cell r="U5741" t="str">
            <v>活血止痛膏</v>
          </cell>
        </row>
        <row r="5741">
          <cell r="W5741" t="str">
            <v/>
          </cell>
          <cell r="X5741" t="str">
            <v>橡胶膏剂</v>
          </cell>
        </row>
        <row r="5741">
          <cell r="Z5741" t="str">
            <v>8cm×12cm</v>
          </cell>
          <cell r="AA5741" t="str">
            <v>6贴/盒</v>
          </cell>
          <cell r="AB5741" t="str">
            <v>无</v>
          </cell>
          <cell r="AC5741" t="str">
            <v>6</v>
          </cell>
          <cell r="AD5741" t="str">
            <v>空</v>
          </cell>
          <cell r="AE5741" t="str">
            <v>安徽安科余良卿药业有限公司</v>
          </cell>
          <cell r="AF5741" t="str">
            <v>安徽安科余良卿药业有限公司</v>
          </cell>
        </row>
        <row r="5742">
          <cell r="B5742" t="str">
            <v>M0188474</v>
          </cell>
          <cell r="C5742" t="str">
            <v>XB05XAL211B002010604948</v>
          </cell>
          <cell r="D5742" t="str">
            <v>S0188474</v>
          </cell>
          <cell r="E5742" t="str">
            <v>S0188474</v>
          </cell>
          <cell r="F5742" t="str">
            <v>ZM0001075</v>
          </cell>
        </row>
        <row r="5742">
          <cell r="H5742">
            <v>3.08</v>
          </cell>
          <cell r="I5742">
            <v>3.08</v>
          </cell>
          <cell r="J5742" t="e">
            <v>#N/A</v>
          </cell>
          <cell r="K5742" t="e">
            <v>#N/A</v>
          </cell>
          <cell r="L5742" t="e">
            <v>#N/A</v>
          </cell>
          <cell r="M5742">
            <v>2.74</v>
          </cell>
        </row>
        <row r="5742">
          <cell r="O5742">
            <v>2.74</v>
          </cell>
          <cell r="P5742">
            <v>-0.11038961038961</v>
          </cell>
          <cell r="Q5742" t="str">
            <v>深圳价格高</v>
          </cell>
          <cell r="R5742" t="str">
            <v>2.74</v>
          </cell>
          <cell r="S5742" t="e">
            <v>#N/A</v>
          </cell>
          <cell r="T5742" t="e">
            <v>#N/A</v>
          </cell>
          <cell r="U5742" t="str">
            <v>氯化钠注射液</v>
          </cell>
          <cell r="V5742" t="str">
            <v>基础输液</v>
          </cell>
          <cell r="W5742" t="str">
            <v/>
          </cell>
          <cell r="X5742" t="str">
            <v>大容量注射液</v>
          </cell>
        </row>
        <row r="5742">
          <cell r="Z5742" t="str">
            <v>100ml:0.9g</v>
          </cell>
          <cell r="AA5742" t="str">
            <v>1袋/袋</v>
          </cell>
          <cell r="AB5742" t="str">
            <v>无</v>
          </cell>
          <cell r="AC5742" t="str">
            <v>1</v>
          </cell>
          <cell r="AD5742" t="str">
            <v>直立软袋，直立式聚丙烯输液袋</v>
          </cell>
          <cell r="AE5742" t="str">
            <v>湖南科伦制药有限公司</v>
          </cell>
          <cell r="AF5742" t="str">
            <v>湖南科伦制药有限公司</v>
          </cell>
        </row>
        <row r="5743">
          <cell r="B5743" t="str">
            <v>M0188475</v>
          </cell>
          <cell r="C5743" t="str">
            <v>XB05XAL211B002010804948</v>
          </cell>
          <cell r="D5743" t="str">
            <v>S0188475</v>
          </cell>
          <cell r="E5743" t="str">
            <v>S0188475</v>
          </cell>
          <cell r="F5743" t="str">
            <v>ZM0001075</v>
          </cell>
        </row>
        <row r="5743">
          <cell r="H5743">
            <v>1</v>
          </cell>
          <cell r="I5743">
            <v>1</v>
          </cell>
          <cell r="J5743" t="e">
            <v>#N/A</v>
          </cell>
          <cell r="K5743" t="e">
            <v>#N/A</v>
          </cell>
          <cell r="L5743" t="e">
            <v>#N/A</v>
          </cell>
          <cell r="M5743">
            <v>2.74</v>
          </cell>
        </row>
        <row r="5743">
          <cell r="O5743">
            <v>2.74</v>
          </cell>
          <cell r="P5743">
            <v>0.635036496350365</v>
          </cell>
          <cell r="Q5743" t="str">
            <v>深圳价格低</v>
          </cell>
          <cell r="R5743" t="str">
            <v>2.74</v>
          </cell>
          <cell r="S5743" t="e">
            <v>#N/A</v>
          </cell>
          <cell r="T5743" t="e">
            <v>#N/A</v>
          </cell>
          <cell r="U5743" t="str">
            <v>氯化钠注射液</v>
          </cell>
          <cell r="V5743" t="str">
            <v>基础输液</v>
          </cell>
          <cell r="W5743" t="str">
            <v/>
          </cell>
          <cell r="X5743" t="str">
            <v>大容量注射液</v>
          </cell>
        </row>
        <row r="5743">
          <cell r="Z5743" t="str">
            <v>100ml:0.9g</v>
          </cell>
          <cell r="AA5743" t="str">
            <v>1瓶/瓶</v>
          </cell>
          <cell r="AB5743" t="str">
            <v>无</v>
          </cell>
          <cell r="AC5743" t="str">
            <v>1</v>
          </cell>
          <cell r="AD5743" t="str">
            <v>玻璃瓶</v>
          </cell>
          <cell r="AE5743" t="str">
            <v>湖南科伦制药有限公司</v>
          </cell>
          <cell r="AF5743" t="str">
            <v>湖南科伦制药有限公司</v>
          </cell>
        </row>
        <row r="5744">
          <cell r="B5744" t="str">
            <v>M0188476</v>
          </cell>
          <cell r="C5744" t="str">
            <v>XB05XAL211B002010904948</v>
          </cell>
          <cell r="D5744" t="str">
            <v>S0188476</v>
          </cell>
          <cell r="E5744" t="str">
            <v>S0188476</v>
          </cell>
          <cell r="F5744" t="str">
            <v>ZM0001075</v>
          </cell>
        </row>
        <row r="5744">
          <cell r="H5744">
            <v>1.34</v>
          </cell>
          <cell r="I5744">
            <v>1.34</v>
          </cell>
          <cell r="J5744" t="e">
            <v>#N/A</v>
          </cell>
          <cell r="K5744" t="e">
            <v>#N/A</v>
          </cell>
          <cell r="L5744" t="e">
            <v>#N/A</v>
          </cell>
          <cell r="M5744">
            <v>2.74</v>
          </cell>
        </row>
        <row r="5744">
          <cell r="O5744">
            <v>2.74</v>
          </cell>
          <cell r="P5744">
            <v>0.510948905109489</v>
          </cell>
          <cell r="Q5744" t="str">
            <v>深圳价格低</v>
          </cell>
          <cell r="R5744" t="str">
            <v>2.74</v>
          </cell>
          <cell r="S5744" t="e">
            <v>#N/A</v>
          </cell>
          <cell r="T5744" t="e">
            <v>#N/A</v>
          </cell>
          <cell r="U5744" t="str">
            <v>氯化钠注射液</v>
          </cell>
          <cell r="V5744" t="str">
            <v>基础输液</v>
          </cell>
          <cell r="W5744" t="str">
            <v/>
          </cell>
          <cell r="X5744" t="str">
            <v>大容量注射液</v>
          </cell>
        </row>
        <row r="5744">
          <cell r="Z5744" t="str">
            <v>100ml:0.9g</v>
          </cell>
          <cell r="AA5744" t="str">
            <v>1瓶/瓶</v>
          </cell>
          <cell r="AB5744" t="str">
            <v>无</v>
          </cell>
          <cell r="AC5744" t="str">
            <v>1</v>
          </cell>
          <cell r="AD5744" t="str">
            <v>塑料瓶</v>
          </cell>
          <cell r="AE5744" t="str">
            <v>湖南科伦制药有限公司</v>
          </cell>
          <cell r="AF5744" t="str">
            <v>湖南科伦制药有限公司</v>
          </cell>
        </row>
        <row r="5745">
          <cell r="B5745" t="str">
            <v>M0188478</v>
          </cell>
          <cell r="C5745" t="str">
            <v>XB05XAL211B002040604948</v>
          </cell>
          <cell r="D5745" t="str">
            <v>S0188478</v>
          </cell>
          <cell r="E5745" t="str">
            <v>S0188478</v>
          </cell>
          <cell r="F5745" t="str">
            <v>ZM0001076</v>
          </cell>
        </row>
        <row r="5745">
          <cell r="H5745">
            <v>3.34</v>
          </cell>
          <cell r="I5745">
            <v>3.34</v>
          </cell>
          <cell r="J5745" t="e">
            <v>#N/A</v>
          </cell>
          <cell r="K5745" t="e">
            <v>#N/A</v>
          </cell>
          <cell r="L5745" t="e">
            <v>#N/A</v>
          </cell>
          <cell r="M5745">
            <v>3</v>
          </cell>
        </row>
        <row r="5745">
          <cell r="O5745">
            <v>3</v>
          </cell>
          <cell r="P5745">
            <v>-0.101796407185629</v>
          </cell>
          <cell r="Q5745" t="str">
            <v>深圳价格高</v>
          </cell>
          <cell r="R5745" t="str">
            <v>3.00</v>
          </cell>
          <cell r="S5745" t="e">
            <v>#N/A</v>
          </cell>
          <cell r="T5745" t="e">
            <v>#N/A</v>
          </cell>
          <cell r="U5745" t="str">
            <v>氯化钠注射液</v>
          </cell>
          <cell r="V5745" t="str">
            <v>基础输液</v>
          </cell>
          <cell r="W5745" t="str">
            <v/>
          </cell>
          <cell r="X5745" t="str">
            <v>大容量注射液</v>
          </cell>
        </row>
        <row r="5745">
          <cell r="Z5745" t="str">
            <v>250ml:2.25g</v>
          </cell>
          <cell r="AA5745" t="str">
            <v>1袋/袋</v>
          </cell>
          <cell r="AB5745" t="str">
            <v>无</v>
          </cell>
          <cell r="AC5745" t="str">
            <v>1</v>
          </cell>
          <cell r="AD5745" t="str">
            <v>直立软袋，直立式聚丙烯输液袋</v>
          </cell>
          <cell r="AE5745" t="str">
            <v>湖南科伦制药有限公司</v>
          </cell>
          <cell r="AF5745" t="str">
            <v>湖南科伦制药有限公司</v>
          </cell>
        </row>
        <row r="5746">
          <cell r="B5746" t="str">
            <v>M0188479</v>
          </cell>
          <cell r="C5746" t="str">
            <v>XB05XAL211B002040804948</v>
          </cell>
          <cell r="D5746" t="str">
            <v>S0188479</v>
          </cell>
          <cell r="E5746" t="str">
            <v>S0188479</v>
          </cell>
          <cell r="F5746" t="str">
            <v>ZM0001076</v>
          </cell>
        </row>
        <row r="5746">
          <cell r="H5746">
            <v>1.75</v>
          </cell>
          <cell r="I5746">
            <v>1.75</v>
          </cell>
          <cell r="J5746" t="e">
            <v>#N/A</v>
          </cell>
          <cell r="K5746" t="e">
            <v>#N/A</v>
          </cell>
          <cell r="L5746" t="e">
            <v>#N/A</v>
          </cell>
          <cell r="M5746">
            <v>3</v>
          </cell>
        </row>
        <row r="5746">
          <cell r="O5746">
            <v>3</v>
          </cell>
          <cell r="P5746">
            <v>0.416666666666667</v>
          </cell>
          <cell r="Q5746" t="str">
            <v>深圳价格低</v>
          </cell>
          <cell r="R5746" t="str">
            <v>3.00</v>
          </cell>
          <cell r="S5746" t="e">
            <v>#N/A</v>
          </cell>
          <cell r="T5746" t="e">
            <v>#N/A</v>
          </cell>
          <cell r="U5746" t="str">
            <v>氯化钠注射液</v>
          </cell>
          <cell r="V5746" t="str">
            <v>基础输液</v>
          </cell>
          <cell r="W5746" t="str">
            <v/>
          </cell>
          <cell r="X5746" t="str">
            <v>大容量注射液</v>
          </cell>
        </row>
        <row r="5746">
          <cell r="Z5746" t="str">
            <v>250ml:2.25g</v>
          </cell>
          <cell r="AA5746" t="str">
            <v>1瓶/瓶</v>
          </cell>
          <cell r="AB5746" t="str">
            <v>无</v>
          </cell>
          <cell r="AC5746" t="str">
            <v>1</v>
          </cell>
          <cell r="AD5746" t="str">
            <v>玻璃瓶</v>
          </cell>
          <cell r="AE5746" t="str">
            <v>湖南科伦制药有限公司</v>
          </cell>
          <cell r="AF5746" t="str">
            <v>湖南科伦制药有限公司</v>
          </cell>
        </row>
        <row r="5747">
          <cell r="B5747" t="str">
            <v>M0188480</v>
          </cell>
          <cell r="C5747" t="str">
            <v>XB05XAL211B002040904948</v>
          </cell>
          <cell r="D5747" t="str">
            <v>S0188480</v>
          </cell>
          <cell r="E5747" t="str">
            <v>S0188480</v>
          </cell>
          <cell r="F5747" t="str">
            <v>ZM0001076</v>
          </cell>
        </row>
        <row r="5747">
          <cell r="H5747">
            <v>1.47</v>
          </cell>
          <cell r="I5747">
            <v>1.47</v>
          </cell>
          <cell r="J5747" t="e">
            <v>#N/A</v>
          </cell>
          <cell r="K5747" t="e">
            <v>#N/A</v>
          </cell>
          <cell r="L5747" t="e">
            <v>#N/A</v>
          </cell>
          <cell r="M5747">
            <v>3</v>
          </cell>
        </row>
        <row r="5747">
          <cell r="O5747">
            <v>3</v>
          </cell>
          <cell r="P5747">
            <v>0.51</v>
          </cell>
          <cell r="Q5747" t="str">
            <v>深圳价格低</v>
          </cell>
          <cell r="R5747" t="str">
            <v>3.00</v>
          </cell>
          <cell r="S5747" t="e">
            <v>#N/A</v>
          </cell>
          <cell r="T5747" t="e">
            <v>#N/A</v>
          </cell>
          <cell r="U5747" t="str">
            <v>氯化钠注射液</v>
          </cell>
          <cell r="V5747" t="str">
            <v>基础输液</v>
          </cell>
          <cell r="W5747" t="str">
            <v/>
          </cell>
          <cell r="X5747" t="str">
            <v>大容量注射液</v>
          </cell>
        </row>
        <row r="5747">
          <cell r="Z5747" t="str">
            <v>250ml:2.25g</v>
          </cell>
          <cell r="AA5747" t="str">
            <v>1瓶/瓶</v>
          </cell>
          <cell r="AB5747" t="str">
            <v>无</v>
          </cell>
          <cell r="AC5747" t="str">
            <v>1</v>
          </cell>
          <cell r="AD5747" t="str">
            <v>塑料瓶</v>
          </cell>
          <cell r="AE5747" t="str">
            <v>湖南科伦制药有限公司</v>
          </cell>
          <cell r="AF5747" t="str">
            <v>湖南科伦制药有限公司</v>
          </cell>
        </row>
        <row r="5748">
          <cell r="B5748" t="str">
            <v>M0188482</v>
          </cell>
          <cell r="C5748" t="str">
            <v>XB05XAL211B002050504948</v>
          </cell>
          <cell r="D5748" t="str">
            <v>S0188482</v>
          </cell>
          <cell r="E5748" t="str">
            <v>S0188482</v>
          </cell>
          <cell r="F5748" t="str">
            <v>ZM0001077</v>
          </cell>
        </row>
        <row r="5748">
          <cell r="H5748">
            <v>3.79</v>
          </cell>
          <cell r="I5748">
            <v>3.79</v>
          </cell>
          <cell r="J5748" t="e">
            <v>#N/A</v>
          </cell>
          <cell r="K5748" t="e">
            <v>#N/A</v>
          </cell>
          <cell r="L5748" t="e">
            <v>#N/A</v>
          </cell>
          <cell r="M5748">
            <v>3.33</v>
          </cell>
        </row>
        <row r="5748">
          <cell r="O5748">
            <v>3.33</v>
          </cell>
          <cell r="P5748">
            <v>-0.121372031662269</v>
          </cell>
          <cell r="Q5748" t="str">
            <v>深圳价格高</v>
          </cell>
          <cell r="R5748" t="str">
            <v>3.33</v>
          </cell>
          <cell r="S5748" t="e">
            <v>#N/A</v>
          </cell>
          <cell r="T5748" t="e">
            <v>#N/A</v>
          </cell>
          <cell r="U5748" t="str">
            <v>氯化钠注射液</v>
          </cell>
          <cell r="V5748" t="str">
            <v>基础输液</v>
          </cell>
          <cell r="W5748" t="str">
            <v/>
          </cell>
          <cell r="X5748" t="str">
            <v>大容量注射液</v>
          </cell>
        </row>
        <row r="5748">
          <cell r="Z5748" t="str">
            <v>500ml:4.5g</v>
          </cell>
          <cell r="AA5748" t="str">
            <v>1袋/袋</v>
          </cell>
          <cell r="AB5748" t="str">
            <v>无</v>
          </cell>
          <cell r="AC5748" t="str">
            <v>1</v>
          </cell>
          <cell r="AD5748" t="str">
            <v>直立软袋，直立式聚丙烯输液袋</v>
          </cell>
          <cell r="AE5748" t="str">
            <v>湖南科伦制药有限公司</v>
          </cell>
          <cell r="AF5748" t="str">
            <v>湖南科伦制药有限公司</v>
          </cell>
        </row>
        <row r="5749">
          <cell r="B5749" t="str">
            <v>M0188483</v>
          </cell>
          <cell r="C5749" t="str">
            <v>XB05XAL211B002051004948</v>
          </cell>
          <cell r="D5749" t="str">
            <v>S0188483</v>
          </cell>
          <cell r="E5749" t="str">
            <v>S0188483</v>
          </cell>
          <cell r="F5749" t="str">
            <v>ZM0001077</v>
          </cell>
        </row>
        <row r="5749">
          <cell r="H5749">
            <v>3</v>
          </cell>
          <cell r="I5749">
            <v>3</v>
          </cell>
          <cell r="J5749" t="e">
            <v>#N/A</v>
          </cell>
          <cell r="K5749" t="e">
            <v>#N/A</v>
          </cell>
          <cell r="L5749" t="e">
            <v>#N/A</v>
          </cell>
          <cell r="M5749">
            <v>3.33</v>
          </cell>
        </row>
        <row r="5749">
          <cell r="O5749">
            <v>3.33</v>
          </cell>
          <cell r="P5749">
            <v>0.0990990990990991</v>
          </cell>
          <cell r="Q5749" t="str">
            <v>深圳价格低</v>
          </cell>
          <cell r="R5749" t="str">
            <v>3.33</v>
          </cell>
          <cell r="S5749" t="e">
            <v>#N/A</v>
          </cell>
          <cell r="T5749" t="e">
            <v>#N/A</v>
          </cell>
          <cell r="U5749" t="str">
            <v>氯化钠注射液</v>
          </cell>
          <cell r="V5749" t="str">
            <v>基础输液</v>
          </cell>
          <cell r="W5749" t="str">
            <v/>
          </cell>
          <cell r="X5749" t="str">
            <v>大容量注射液</v>
          </cell>
        </row>
        <row r="5749">
          <cell r="Z5749" t="str">
            <v>500ml:4.5g</v>
          </cell>
          <cell r="AA5749" t="str">
            <v>1瓶/瓶</v>
          </cell>
          <cell r="AB5749" t="str">
            <v>无</v>
          </cell>
          <cell r="AC5749" t="str">
            <v>1</v>
          </cell>
          <cell r="AD5749" t="str">
            <v>玻璃瓶</v>
          </cell>
          <cell r="AE5749" t="str">
            <v>湖南科伦制药有限公司</v>
          </cell>
          <cell r="AF5749" t="str">
            <v>湖南科伦制药有限公司</v>
          </cell>
        </row>
        <row r="5750">
          <cell r="B5750" t="str">
            <v>M0188484</v>
          </cell>
          <cell r="C5750" t="str">
            <v>XB05XAL211B002050604948</v>
          </cell>
          <cell r="D5750" t="str">
            <v>S0188484</v>
          </cell>
          <cell r="E5750" t="str">
            <v>S0188484</v>
          </cell>
          <cell r="F5750" t="str">
            <v>ZM0001077</v>
          </cell>
        </row>
        <row r="5750">
          <cell r="H5750">
            <v>1.79</v>
          </cell>
          <cell r="I5750">
            <v>1.79</v>
          </cell>
          <cell r="J5750" t="e">
            <v>#N/A</v>
          </cell>
          <cell r="K5750" t="e">
            <v>#N/A</v>
          </cell>
          <cell r="L5750" t="e">
            <v>#N/A</v>
          </cell>
          <cell r="M5750">
            <v>3.33</v>
          </cell>
        </row>
        <row r="5750">
          <cell r="O5750">
            <v>3.33</v>
          </cell>
          <cell r="P5750">
            <v>0.462462462462462</v>
          </cell>
          <cell r="Q5750" t="str">
            <v>深圳价格低</v>
          </cell>
          <cell r="R5750" t="str">
            <v>3.33</v>
          </cell>
          <cell r="S5750" t="e">
            <v>#N/A</v>
          </cell>
          <cell r="T5750" t="e">
            <v>#N/A</v>
          </cell>
          <cell r="U5750" t="str">
            <v>氯化钠注射液</v>
          </cell>
          <cell r="V5750" t="str">
            <v>基础输液</v>
          </cell>
          <cell r="W5750" t="str">
            <v/>
          </cell>
          <cell r="X5750" t="str">
            <v>大容量注射液</v>
          </cell>
        </row>
        <row r="5750">
          <cell r="Z5750" t="str">
            <v>500ml:4.5g</v>
          </cell>
          <cell r="AA5750" t="str">
            <v>1瓶/瓶</v>
          </cell>
          <cell r="AB5750" t="str">
            <v>无</v>
          </cell>
          <cell r="AC5750" t="str">
            <v>1</v>
          </cell>
          <cell r="AD5750" t="str">
            <v>塑料瓶</v>
          </cell>
          <cell r="AE5750" t="str">
            <v>湖南科伦制药有限公司</v>
          </cell>
          <cell r="AF5750" t="str">
            <v>湖南科伦制药有限公司</v>
          </cell>
        </row>
        <row r="5751">
          <cell r="B5751" t="str">
            <v>M0188498</v>
          </cell>
          <cell r="C5751" t="str">
            <v>XB05BBP072B002020604948</v>
          </cell>
          <cell r="D5751" t="str">
            <v>S0188498</v>
          </cell>
          <cell r="E5751" t="str">
            <v>S0188498</v>
          </cell>
          <cell r="F5751" t="str">
            <v>ZM0001182</v>
          </cell>
        </row>
        <row r="5751">
          <cell r="H5751">
            <v>3.08</v>
          </cell>
          <cell r="I5751">
            <v>3.08</v>
          </cell>
          <cell r="J5751" t="e">
            <v>#N/A</v>
          </cell>
          <cell r="K5751" t="e">
            <v>#N/A</v>
          </cell>
          <cell r="L5751" t="e">
            <v>#N/A</v>
          </cell>
          <cell r="M5751">
            <v>2.74</v>
          </cell>
        </row>
        <row r="5751">
          <cell r="O5751">
            <v>2.74</v>
          </cell>
          <cell r="P5751">
            <v>-0.11038961038961</v>
          </cell>
          <cell r="Q5751" t="str">
            <v>深圳价格高</v>
          </cell>
          <cell r="R5751" t="str">
            <v>2.74</v>
          </cell>
          <cell r="S5751" t="e">
            <v>#N/A</v>
          </cell>
          <cell r="T5751" t="e">
            <v>#N/A</v>
          </cell>
          <cell r="U5751" t="str">
            <v>葡萄糖注射液</v>
          </cell>
          <cell r="V5751" t="str">
            <v>基础输液</v>
          </cell>
          <cell r="W5751" t="str">
            <v/>
          </cell>
          <cell r="X5751" t="str">
            <v>大容量注射液</v>
          </cell>
        </row>
        <row r="5751">
          <cell r="Z5751" t="str">
            <v>100ml:5g</v>
          </cell>
          <cell r="AA5751" t="str">
            <v>1袋/袋</v>
          </cell>
          <cell r="AB5751" t="str">
            <v>无</v>
          </cell>
          <cell r="AC5751" t="str">
            <v>1</v>
          </cell>
          <cell r="AD5751" t="str">
            <v>直立软袋，直立式聚丙烯输液袋</v>
          </cell>
          <cell r="AE5751" t="str">
            <v>湖南科伦制药有限公司</v>
          </cell>
          <cell r="AF5751" t="str">
            <v>湖南科伦制药有限公司</v>
          </cell>
        </row>
        <row r="5752">
          <cell r="B5752" t="str">
            <v>M0188499</v>
          </cell>
          <cell r="C5752" t="str">
            <v>XB05BBP072B002020804948</v>
          </cell>
          <cell r="D5752" t="str">
            <v>S0188499</v>
          </cell>
          <cell r="E5752" t="str">
            <v>S0188499</v>
          </cell>
          <cell r="F5752" t="str">
            <v>ZM0001182</v>
          </cell>
        </row>
        <row r="5752">
          <cell r="H5752">
            <v>1.25</v>
          </cell>
          <cell r="I5752">
            <v>1.25</v>
          </cell>
          <cell r="J5752" t="e">
            <v>#N/A</v>
          </cell>
          <cell r="K5752" t="e">
            <v>#N/A</v>
          </cell>
          <cell r="L5752" t="e">
            <v>#N/A</v>
          </cell>
          <cell r="M5752">
            <v>2.74</v>
          </cell>
        </row>
        <row r="5752">
          <cell r="O5752">
            <v>2.74</v>
          </cell>
          <cell r="P5752">
            <v>0.543795620437956</v>
          </cell>
          <cell r="Q5752" t="str">
            <v>深圳价格低</v>
          </cell>
          <cell r="R5752" t="str">
            <v>2.74</v>
          </cell>
          <cell r="S5752" t="e">
            <v>#N/A</v>
          </cell>
          <cell r="T5752" t="e">
            <v>#N/A</v>
          </cell>
          <cell r="U5752" t="str">
            <v>葡萄糖注射液</v>
          </cell>
          <cell r="V5752" t="str">
            <v>基础输液</v>
          </cell>
          <cell r="W5752" t="str">
            <v/>
          </cell>
          <cell r="X5752" t="str">
            <v>大容量注射液</v>
          </cell>
        </row>
        <row r="5752">
          <cell r="Z5752" t="str">
            <v>100ml:5g</v>
          </cell>
          <cell r="AA5752" t="str">
            <v>1瓶/瓶</v>
          </cell>
          <cell r="AB5752" t="str">
            <v>无</v>
          </cell>
          <cell r="AC5752" t="str">
            <v>1</v>
          </cell>
          <cell r="AD5752" t="str">
            <v>玻璃瓶</v>
          </cell>
          <cell r="AE5752" t="str">
            <v>湖南科伦制药有限公司</v>
          </cell>
          <cell r="AF5752" t="str">
            <v>湖南科伦制药有限公司</v>
          </cell>
        </row>
        <row r="5753">
          <cell r="B5753" t="str">
            <v>M0188502</v>
          </cell>
          <cell r="C5753" t="str">
            <v>XB05BBP072B002050604948</v>
          </cell>
          <cell r="D5753" t="str">
            <v>S0188502</v>
          </cell>
          <cell r="E5753" t="str">
            <v>S0188502</v>
          </cell>
          <cell r="F5753" t="str">
            <v>ZM0001183</v>
          </cell>
        </row>
        <row r="5753">
          <cell r="H5753">
            <v>3.36</v>
          </cell>
          <cell r="I5753">
            <v>3.36</v>
          </cell>
          <cell r="J5753" t="e">
            <v>#N/A</v>
          </cell>
          <cell r="K5753" t="e">
            <v>#N/A</v>
          </cell>
          <cell r="L5753" t="e">
            <v>#N/A</v>
          </cell>
          <cell r="M5753">
            <v>3</v>
          </cell>
        </row>
        <row r="5753">
          <cell r="O5753">
            <v>3</v>
          </cell>
          <cell r="P5753">
            <v>-0.107142857142857</v>
          </cell>
          <cell r="Q5753" t="str">
            <v>深圳价格高</v>
          </cell>
          <cell r="R5753" t="str">
            <v>3.00</v>
          </cell>
          <cell r="S5753" t="e">
            <v>#N/A</v>
          </cell>
          <cell r="T5753" t="e">
            <v>#N/A</v>
          </cell>
          <cell r="U5753" t="str">
            <v>葡萄糖注射液</v>
          </cell>
          <cell r="V5753" t="str">
            <v>基础输液</v>
          </cell>
          <cell r="W5753" t="str">
            <v/>
          </cell>
          <cell r="X5753" t="str">
            <v>大容量注射液</v>
          </cell>
        </row>
        <row r="5753">
          <cell r="Z5753" t="str">
            <v>250ml:12.5g</v>
          </cell>
          <cell r="AA5753" t="str">
            <v>1袋/袋</v>
          </cell>
          <cell r="AB5753" t="str">
            <v>无</v>
          </cell>
          <cell r="AC5753" t="str">
            <v>1</v>
          </cell>
          <cell r="AD5753" t="str">
            <v>直立软袋，直立式聚丙烯输液袋</v>
          </cell>
          <cell r="AE5753" t="str">
            <v>湖南科伦制药有限公司</v>
          </cell>
          <cell r="AF5753" t="str">
            <v>湖南科伦制药有限公司</v>
          </cell>
        </row>
        <row r="5754">
          <cell r="B5754" t="str">
            <v>M0188503</v>
          </cell>
          <cell r="C5754" t="str">
            <v>XB05BBP072B002050804948</v>
          </cell>
          <cell r="D5754" t="str">
            <v>S0188503</v>
          </cell>
          <cell r="E5754" t="str">
            <v>S0188503</v>
          </cell>
          <cell r="F5754" t="str">
            <v>ZM0001183</v>
          </cell>
        </row>
        <row r="5754">
          <cell r="H5754">
            <v>2</v>
          </cell>
          <cell r="I5754">
            <v>2</v>
          </cell>
          <cell r="J5754" t="e">
            <v>#N/A</v>
          </cell>
          <cell r="K5754" t="e">
            <v>#N/A</v>
          </cell>
          <cell r="L5754" t="e">
            <v>#N/A</v>
          </cell>
          <cell r="M5754">
            <v>3</v>
          </cell>
        </row>
        <row r="5754">
          <cell r="O5754">
            <v>3</v>
          </cell>
          <cell r="P5754">
            <v>0.333333333333333</v>
          </cell>
          <cell r="Q5754" t="str">
            <v>深圳价格低</v>
          </cell>
          <cell r="R5754" t="str">
            <v>3.00</v>
          </cell>
          <cell r="S5754" t="e">
            <v>#N/A</v>
          </cell>
          <cell r="T5754" t="e">
            <v>#N/A</v>
          </cell>
          <cell r="U5754" t="str">
            <v>葡萄糖注射液</v>
          </cell>
          <cell r="V5754" t="str">
            <v>基础输液</v>
          </cell>
          <cell r="W5754" t="str">
            <v/>
          </cell>
          <cell r="X5754" t="str">
            <v>大容量注射液</v>
          </cell>
        </row>
        <row r="5754">
          <cell r="Z5754" t="str">
            <v>250ml:12.5g</v>
          </cell>
          <cell r="AA5754" t="str">
            <v>1瓶/瓶</v>
          </cell>
          <cell r="AB5754" t="str">
            <v>无</v>
          </cell>
          <cell r="AC5754" t="str">
            <v>1</v>
          </cell>
          <cell r="AD5754" t="str">
            <v>玻璃瓶</v>
          </cell>
          <cell r="AE5754" t="str">
            <v>湖南科伦制药有限公司</v>
          </cell>
          <cell r="AF5754" t="str">
            <v>湖南科伦制药有限公司</v>
          </cell>
        </row>
        <row r="5755">
          <cell r="B5755" t="str">
            <v>M0188505</v>
          </cell>
          <cell r="C5755" t="str">
            <v>XB05BBP072B002070604948</v>
          </cell>
          <cell r="D5755" t="str">
            <v>S0188505</v>
          </cell>
          <cell r="E5755" t="str">
            <v>S0188505</v>
          </cell>
          <cell r="F5755" t="str">
            <v>ZM0001184</v>
          </cell>
        </row>
        <row r="5755">
          <cell r="H5755">
            <v>3.65</v>
          </cell>
          <cell r="I5755">
            <v>3.65</v>
          </cell>
          <cell r="J5755" t="e">
            <v>#N/A</v>
          </cell>
          <cell r="K5755" t="e">
            <v>#N/A</v>
          </cell>
          <cell r="L5755" t="e">
            <v>#N/A</v>
          </cell>
          <cell r="M5755">
            <v>3.21</v>
          </cell>
        </row>
        <row r="5755">
          <cell r="O5755">
            <v>3.21</v>
          </cell>
          <cell r="P5755">
            <v>-0.120547945205479</v>
          </cell>
          <cell r="Q5755" t="str">
            <v>深圳价格高</v>
          </cell>
          <cell r="R5755" t="str">
            <v>3.21</v>
          </cell>
          <cell r="S5755" t="e">
            <v>#N/A</v>
          </cell>
          <cell r="T5755" t="e">
            <v>#N/A</v>
          </cell>
          <cell r="U5755" t="str">
            <v>葡萄糖注射液</v>
          </cell>
          <cell r="V5755" t="str">
            <v>基础输液</v>
          </cell>
          <cell r="W5755" t="str">
            <v/>
          </cell>
          <cell r="X5755" t="str">
            <v>大容量注射液</v>
          </cell>
        </row>
        <row r="5755">
          <cell r="Z5755" t="str">
            <v>500ml:25g</v>
          </cell>
          <cell r="AA5755" t="str">
            <v>1袋/袋</v>
          </cell>
          <cell r="AB5755" t="str">
            <v>无</v>
          </cell>
          <cell r="AC5755" t="str">
            <v>1</v>
          </cell>
          <cell r="AD5755" t="str">
            <v>直立软袋，直立式聚丙烯输液袋</v>
          </cell>
          <cell r="AE5755" t="str">
            <v>湖南科伦制药有限公司</v>
          </cell>
          <cell r="AF5755" t="str">
            <v>湖南科伦制药有限公司</v>
          </cell>
        </row>
        <row r="5756">
          <cell r="B5756" t="str">
            <v>M0188506</v>
          </cell>
          <cell r="C5756" t="str">
            <v>XB05BBP072B002070804948</v>
          </cell>
          <cell r="D5756" t="str">
            <v>S0188506</v>
          </cell>
          <cell r="E5756" t="str">
            <v>S0188506</v>
          </cell>
          <cell r="F5756" t="str">
            <v>ZM0001184</v>
          </cell>
        </row>
        <row r="5756">
          <cell r="H5756">
            <v>3.25</v>
          </cell>
          <cell r="I5756">
            <v>3.25</v>
          </cell>
          <cell r="J5756" t="e">
            <v>#N/A</v>
          </cell>
          <cell r="K5756" t="e">
            <v>#N/A</v>
          </cell>
          <cell r="L5756" t="e">
            <v>#N/A</v>
          </cell>
          <cell r="M5756">
            <v>3.21</v>
          </cell>
        </row>
        <row r="5756">
          <cell r="O5756">
            <v>3.21</v>
          </cell>
          <cell r="P5756">
            <v>-0.0123076923076923</v>
          </cell>
          <cell r="Q5756" t="str">
            <v>深圳价格高</v>
          </cell>
          <cell r="R5756" t="str">
            <v>3.21</v>
          </cell>
          <cell r="S5756" t="e">
            <v>#N/A</v>
          </cell>
          <cell r="T5756" t="e">
            <v>#N/A</v>
          </cell>
          <cell r="U5756" t="str">
            <v>葡萄糖注射液</v>
          </cell>
          <cell r="V5756" t="str">
            <v>基础输液</v>
          </cell>
          <cell r="W5756" t="str">
            <v/>
          </cell>
          <cell r="X5756" t="str">
            <v>大容量注射液</v>
          </cell>
        </row>
        <row r="5756">
          <cell r="Z5756" t="str">
            <v>500ml:25g</v>
          </cell>
          <cell r="AA5756" t="str">
            <v>1瓶/瓶</v>
          </cell>
          <cell r="AB5756" t="str">
            <v>无</v>
          </cell>
          <cell r="AC5756" t="str">
            <v>1</v>
          </cell>
          <cell r="AD5756" t="str">
            <v>玻璃瓶</v>
          </cell>
          <cell r="AE5756" t="str">
            <v>湖南科伦制药有限公司</v>
          </cell>
          <cell r="AF5756" t="str">
            <v>湖南科伦制药有限公司</v>
          </cell>
        </row>
        <row r="5757">
          <cell r="B5757" t="str">
            <v>M0188518</v>
          </cell>
          <cell r="C5757" t="str">
            <v>XB05BBP072B002010604948</v>
          </cell>
          <cell r="D5757" t="str">
            <v>S0188518</v>
          </cell>
          <cell r="E5757" t="str">
            <v>S0188518</v>
          </cell>
          <cell r="F5757" t="str">
            <v>ZM0001194</v>
          </cell>
        </row>
        <row r="5757">
          <cell r="H5757">
            <v>3.08</v>
          </cell>
          <cell r="I5757">
            <v>3.08</v>
          </cell>
          <cell r="J5757" t="e">
            <v>#N/A</v>
          </cell>
          <cell r="K5757" t="e">
            <v>#N/A</v>
          </cell>
          <cell r="L5757" t="e">
            <v>#N/A</v>
          </cell>
          <cell r="M5757">
            <v>2.74</v>
          </cell>
        </row>
        <row r="5757">
          <cell r="O5757">
            <v>2.74</v>
          </cell>
          <cell r="P5757">
            <v>-0.11038961038961</v>
          </cell>
          <cell r="Q5757" t="str">
            <v>深圳价格高</v>
          </cell>
          <cell r="R5757" t="str">
            <v>2.74</v>
          </cell>
          <cell r="S5757" t="e">
            <v>#N/A</v>
          </cell>
          <cell r="T5757" t="e">
            <v>#N/A</v>
          </cell>
          <cell r="U5757" t="str">
            <v>葡萄糖注射液</v>
          </cell>
          <cell r="V5757" t="str">
            <v>基础输液</v>
          </cell>
          <cell r="W5757" t="str">
            <v/>
          </cell>
          <cell r="X5757" t="str">
            <v>大容量注射液</v>
          </cell>
        </row>
        <row r="5757">
          <cell r="Z5757" t="str">
            <v>100ml:10g</v>
          </cell>
          <cell r="AA5757" t="str">
            <v>1袋/袋</v>
          </cell>
          <cell r="AB5757" t="str">
            <v>无</v>
          </cell>
          <cell r="AC5757" t="str">
            <v>1</v>
          </cell>
          <cell r="AD5757" t="str">
            <v>直立软袋，直立式聚丙烯输液袋</v>
          </cell>
          <cell r="AE5757" t="str">
            <v>湖南科伦制药有限公司</v>
          </cell>
          <cell r="AF5757" t="str">
            <v>湖南科伦制药有限公司</v>
          </cell>
        </row>
        <row r="5758">
          <cell r="B5758" t="str">
            <v>M0188519</v>
          </cell>
          <cell r="C5758" t="str">
            <v>XB05BBP072B002010804948</v>
          </cell>
          <cell r="D5758" t="str">
            <v>S0188519</v>
          </cell>
          <cell r="E5758" t="str">
            <v>S0188519</v>
          </cell>
          <cell r="F5758" t="str">
            <v>ZM0001194</v>
          </cell>
        </row>
        <row r="5758">
          <cell r="H5758">
            <v>1.25</v>
          </cell>
          <cell r="I5758">
            <v>1.25</v>
          </cell>
          <cell r="J5758" t="e">
            <v>#N/A</v>
          </cell>
          <cell r="K5758" t="e">
            <v>#N/A</v>
          </cell>
          <cell r="L5758" t="e">
            <v>#N/A</v>
          </cell>
          <cell r="M5758">
            <v>2.74</v>
          </cell>
        </row>
        <row r="5758">
          <cell r="O5758">
            <v>2.74</v>
          </cell>
          <cell r="P5758">
            <v>0.543795620437956</v>
          </cell>
          <cell r="Q5758" t="str">
            <v>深圳价格低</v>
          </cell>
          <cell r="R5758" t="str">
            <v>2.74</v>
          </cell>
          <cell r="S5758" t="e">
            <v>#N/A</v>
          </cell>
          <cell r="T5758" t="e">
            <v>#N/A</v>
          </cell>
          <cell r="U5758" t="str">
            <v>葡萄糖注射液</v>
          </cell>
          <cell r="V5758" t="str">
            <v>基础输液</v>
          </cell>
          <cell r="W5758" t="str">
            <v/>
          </cell>
          <cell r="X5758" t="str">
            <v>大容量注射液</v>
          </cell>
        </row>
        <row r="5758">
          <cell r="Z5758" t="str">
            <v>100ml:10g</v>
          </cell>
          <cell r="AA5758" t="str">
            <v>1瓶/瓶</v>
          </cell>
          <cell r="AB5758" t="str">
            <v>无</v>
          </cell>
          <cell r="AC5758" t="str">
            <v>1</v>
          </cell>
          <cell r="AD5758" t="str">
            <v>玻璃瓶</v>
          </cell>
          <cell r="AE5758" t="str">
            <v>湖南科伦制药有限公司</v>
          </cell>
          <cell r="AF5758" t="str">
            <v>湖南科伦制药有限公司</v>
          </cell>
        </row>
        <row r="5759">
          <cell r="B5759" t="str">
            <v>M0188522</v>
          </cell>
          <cell r="C5759" t="str">
            <v>XB05BBP072B002060604948</v>
          </cell>
          <cell r="D5759" t="str">
            <v>S0188522</v>
          </cell>
          <cell r="E5759" t="str">
            <v>S0188522</v>
          </cell>
          <cell r="F5759" t="str">
            <v>ZM0001195</v>
          </cell>
        </row>
        <row r="5759">
          <cell r="H5759">
            <v>3.36</v>
          </cell>
          <cell r="I5759">
            <v>3.36</v>
          </cell>
          <cell r="J5759" t="e">
            <v>#N/A</v>
          </cell>
          <cell r="K5759" t="e">
            <v>#N/A</v>
          </cell>
          <cell r="L5759" t="e">
            <v>#N/A</v>
          </cell>
          <cell r="M5759">
            <v>3</v>
          </cell>
        </row>
        <row r="5759">
          <cell r="O5759">
            <v>3</v>
          </cell>
          <cell r="P5759">
            <v>-0.107142857142857</v>
          </cell>
          <cell r="Q5759" t="str">
            <v>深圳价格高</v>
          </cell>
          <cell r="R5759" t="str">
            <v>3.00</v>
          </cell>
          <cell r="S5759" t="e">
            <v>#N/A</v>
          </cell>
          <cell r="T5759" t="e">
            <v>#N/A</v>
          </cell>
          <cell r="U5759" t="str">
            <v>葡萄糖注射液</v>
          </cell>
          <cell r="V5759" t="str">
            <v>基础输液</v>
          </cell>
          <cell r="W5759" t="str">
            <v/>
          </cell>
          <cell r="X5759" t="str">
            <v>大容量注射液</v>
          </cell>
        </row>
        <row r="5759">
          <cell r="Z5759" t="str">
            <v>250ml:25g</v>
          </cell>
          <cell r="AA5759" t="str">
            <v>1袋/袋</v>
          </cell>
          <cell r="AB5759" t="str">
            <v>无</v>
          </cell>
          <cell r="AC5759" t="str">
            <v>1</v>
          </cell>
          <cell r="AD5759" t="str">
            <v>直立软袋，直立式聚丙烯输液袋</v>
          </cell>
          <cell r="AE5759" t="str">
            <v>湖南科伦制药有限公司</v>
          </cell>
          <cell r="AF5759" t="str">
            <v>湖南科伦制药有限公司</v>
          </cell>
        </row>
        <row r="5760">
          <cell r="B5760" t="str">
            <v>M0188523</v>
          </cell>
          <cell r="C5760" t="str">
            <v>XB05BBP072B002060804948</v>
          </cell>
          <cell r="D5760" t="str">
            <v>S0188523</v>
          </cell>
          <cell r="E5760" t="str">
            <v>S0188523</v>
          </cell>
          <cell r="F5760" t="str">
            <v>ZM0001195</v>
          </cell>
        </row>
        <row r="5760">
          <cell r="H5760">
            <v>2</v>
          </cell>
          <cell r="I5760">
            <v>2</v>
          </cell>
          <cell r="J5760" t="e">
            <v>#N/A</v>
          </cell>
          <cell r="K5760" t="e">
            <v>#N/A</v>
          </cell>
          <cell r="L5760" t="e">
            <v>#N/A</v>
          </cell>
          <cell r="M5760">
            <v>3</v>
          </cell>
        </row>
        <row r="5760">
          <cell r="O5760">
            <v>3</v>
          </cell>
          <cell r="P5760">
            <v>0.333333333333333</v>
          </cell>
          <cell r="Q5760" t="str">
            <v>深圳价格低</v>
          </cell>
          <cell r="R5760" t="str">
            <v>3.00</v>
          </cell>
          <cell r="S5760" t="e">
            <v>#N/A</v>
          </cell>
          <cell r="T5760" t="e">
            <v>#N/A</v>
          </cell>
          <cell r="U5760" t="str">
            <v>葡萄糖注射液</v>
          </cell>
          <cell r="V5760" t="str">
            <v>基础输液</v>
          </cell>
          <cell r="W5760" t="str">
            <v/>
          </cell>
          <cell r="X5760" t="str">
            <v>大容量注射液</v>
          </cell>
        </row>
        <row r="5760">
          <cell r="Z5760" t="str">
            <v>250ml:25g</v>
          </cell>
          <cell r="AA5760" t="str">
            <v>1瓶/瓶</v>
          </cell>
          <cell r="AB5760" t="str">
            <v>无</v>
          </cell>
          <cell r="AC5760" t="str">
            <v>1</v>
          </cell>
          <cell r="AD5760" t="str">
            <v>玻璃瓶</v>
          </cell>
          <cell r="AE5760" t="str">
            <v>湖南科伦制药有限公司</v>
          </cell>
          <cell r="AF5760" t="str">
            <v>湖南科伦制药有限公司</v>
          </cell>
        </row>
        <row r="5761">
          <cell r="B5761" t="str">
            <v>M0188526</v>
          </cell>
          <cell r="C5761" t="str">
            <v>XB05BBP072B002080604948</v>
          </cell>
          <cell r="D5761" t="str">
            <v>S0188526</v>
          </cell>
          <cell r="E5761" t="str">
            <v>S0188526</v>
          </cell>
          <cell r="F5761" t="str">
            <v>ZM0001196</v>
          </cell>
        </row>
        <row r="5761">
          <cell r="H5761">
            <v>3.65</v>
          </cell>
          <cell r="I5761">
            <v>3.65</v>
          </cell>
          <cell r="J5761" t="e">
            <v>#N/A</v>
          </cell>
          <cell r="K5761" t="e">
            <v>#N/A</v>
          </cell>
          <cell r="L5761" t="e">
            <v>#N/A</v>
          </cell>
          <cell r="M5761">
            <v>3.21</v>
          </cell>
        </row>
        <row r="5761">
          <cell r="O5761">
            <v>3.21</v>
          </cell>
          <cell r="P5761">
            <v>-0.120547945205479</v>
          </cell>
          <cell r="Q5761" t="str">
            <v>深圳价格高</v>
          </cell>
          <cell r="R5761" t="str">
            <v>3.21</v>
          </cell>
          <cell r="S5761" t="e">
            <v>#N/A</v>
          </cell>
          <cell r="T5761" t="e">
            <v>#N/A</v>
          </cell>
          <cell r="U5761" t="str">
            <v>葡萄糖注射液</v>
          </cell>
          <cell r="V5761" t="str">
            <v>基础输液</v>
          </cell>
          <cell r="W5761" t="str">
            <v/>
          </cell>
          <cell r="X5761" t="str">
            <v>大容量注射液</v>
          </cell>
        </row>
        <row r="5761">
          <cell r="Z5761" t="str">
            <v>500ml:50g</v>
          </cell>
          <cell r="AA5761" t="str">
            <v>1袋/袋</v>
          </cell>
          <cell r="AB5761" t="str">
            <v>无</v>
          </cell>
          <cell r="AC5761" t="str">
            <v>1</v>
          </cell>
          <cell r="AD5761" t="str">
            <v>直立软袋，直立式聚丙烯输液袋</v>
          </cell>
          <cell r="AE5761" t="str">
            <v>湖南科伦制药有限公司</v>
          </cell>
          <cell r="AF5761" t="str">
            <v>湖南科伦制药有限公司</v>
          </cell>
        </row>
        <row r="5762">
          <cell r="B5762" t="str">
            <v>M0188527</v>
          </cell>
          <cell r="C5762" t="str">
            <v>XB05BBP072B002080804948</v>
          </cell>
          <cell r="D5762" t="str">
            <v>S0188527</v>
          </cell>
          <cell r="E5762" t="str">
            <v>S0188527</v>
          </cell>
          <cell r="F5762" t="str">
            <v>ZM0001196</v>
          </cell>
        </row>
        <row r="5762">
          <cell r="H5762">
            <v>3.25</v>
          </cell>
          <cell r="I5762">
            <v>3.25</v>
          </cell>
          <cell r="J5762" t="e">
            <v>#N/A</v>
          </cell>
          <cell r="K5762" t="e">
            <v>#N/A</v>
          </cell>
          <cell r="L5762" t="e">
            <v>#N/A</v>
          </cell>
          <cell r="M5762">
            <v>3.21</v>
          </cell>
        </row>
        <row r="5762">
          <cell r="O5762">
            <v>3.21</v>
          </cell>
          <cell r="P5762">
            <v>-0.0123076923076923</v>
          </cell>
          <cell r="Q5762" t="str">
            <v>深圳价格高</v>
          </cell>
          <cell r="R5762" t="str">
            <v>3.21</v>
          </cell>
          <cell r="S5762" t="e">
            <v>#N/A</v>
          </cell>
          <cell r="T5762" t="e">
            <v>#N/A</v>
          </cell>
          <cell r="U5762" t="str">
            <v>葡萄糖注射液</v>
          </cell>
          <cell r="V5762" t="str">
            <v>基础输液</v>
          </cell>
          <cell r="W5762" t="str">
            <v/>
          </cell>
          <cell r="X5762" t="str">
            <v>大容量注射液</v>
          </cell>
        </row>
        <row r="5762">
          <cell r="Z5762" t="str">
            <v>500ml:50g</v>
          </cell>
          <cell r="AA5762" t="str">
            <v>1瓶/瓶</v>
          </cell>
          <cell r="AB5762" t="str">
            <v>无</v>
          </cell>
          <cell r="AC5762" t="str">
            <v>1</v>
          </cell>
          <cell r="AD5762" t="str">
            <v>玻璃瓶</v>
          </cell>
          <cell r="AE5762" t="str">
            <v>湖南科伦制药有限公司</v>
          </cell>
          <cell r="AF5762" t="str">
            <v>湖南科伦制药有限公司</v>
          </cell>
        </row>
        <row r="5763">
          <cell r="B5763" t="str">
            <v>M0188542</v>
          </cell>
          <cell r="C5763" t="str">
            <v>XB05BBP075B002010604948</v>
          </cell>
          <cell r="D5763" t="str">
            <v>S0188542</v>
          </cell>
          <cell r="E5763" t="str">
            <v>S0188542</v>
          </cell>
          <cell r="F5763" t="str">
            <v>ZM0001206</v>
          </cell>
        </row>
        <row r="5763">
          <cell r="H5763">
            <v>3.08</v>
          </cell>
          <cell r="I5763">
            <v>3.08</v>
          </cell>
          <cell r="J5763" t="e">
            <v>#N/A</v>
          </cell>
          <cell r="K5763" t="e">
            <v>#N/A</v>
          </cell>
          <cell r="L5763" t="e">
            <v>#N/A</v>
          </cell>
          <cell r="M5763">
            <v>2.74</v>
          </cell>
        </row>
        <row r="5763">
          <cell r="O5763">
            <v>2.74</v>
          </cell>
          <cell r="P5763">
            <v>-0.11038961038961</v>
          </cell>
          <cell r="Q5763" t="str">
            <v>深圳价格高</v>
          </cell>
          <cell r="R5763" t="str">
            <v>2.74</v>
          </cell>
          <cell r="S5763" t="e">
            <v>#N/A</v>
          </cell>
          <cell r="T5763" t="e">
            <v>#N/A</v>
          </cell>
          <cell r="U5763" t="str">
            <v>葡萄糖氯化钠注射液</v>
          </cell>
          <cell r="V5763" t="str">
            <v>基础输液</v>
          </cell>
          <cell r="W5763" t="str">
            <v/>
          </cell>
          <cell r="X5763" t="str">
            <v>大容量注射液</v>
          </cell>
        </row>
        <row r="5763">
          <cell r="Z5763" t="str">
            <v>100ml:葡萄糖5g与氯化钠0.9g</v>
          </cell>
          <cell r="AA5763" t="str">
            <v>1袋/袋</v>
          </cell>
          <cell r="AB5763" t="str">
            <v>无</v>
          </cell>
          <cell r="AC5763" t="str">
            <v>1</v>
          </cell>
          <cell r="AD5763" t="str">
            <v>直立软袋，直立式聚丙烯输液袋</v>
          </cell>
          <cell r="AE5763" t="str">
            <v>湖南科伦制药有限公司</v>
          </cell>
          <cell r="AF5763" t="str">
            <v>湖南科伦制药有限公司</v>
          </cell>
        </row>
        <row r="5764">
          <cell r="B5764" t="str">
            <v>M0188543</v>
          </cell>
          <cell r="C5764" t="str">
            <v>XB05BBP075B002010904948</v>
          </cell>
          <cell r="D5764" t="str">
            <v>S0188543</v>
          </cell>
          <cell r="E5764" t="str">
            <v>S0188543</v>
          </cell>
          <cell r="F5764" t="str">
            <v>ZM0001206</v>
          </cell>
        </row>
        <row r="5764">
          <cell r="H5764">
            <v>1.25</v>
          </cell>
          <cell r="I5764">
            <v>1.25</v>
          </cell>
          <cell r="J5764" t="e">
            <v>#N/A</v>
          </cell>
          <cell r="K5764" t="e">
            <v>#N/A</v>
          </cell>
          <cell r="L5764" t="e">
            <v>#N/A</v>
          </cell>
          <cell r="M5764">
            <v>2.74</v>
          </cell>
        </row>
        <row r="5764">
          <cell r="O5764">
            <v>2.74</v>
          </cell>
          <cell r="P5764">
            <v>0.543795620437956</v>
          </cell>
          <cell r="Q5764" t="str">
            <v>深圳价格低</v>
          </cell>
          <cell r="R5764" t="str">
            <v>2.74</v>
          </cell>
          <cell r="S5764" t="e">
            <v>#N/A</v>
          </cell>
          <cell r="T5764" t="e">
            <v>#N/A</v>
          </cell>
          <cell r="U5764" t="str">
            <v>葡萄糖氯化钠注射液</v>
          </cell>
          <cell r="V5764" t="str">
            <v>基础输液</v>
          </cell>
          <cell r="W5764" t="str">
            <v/>
          </cell>
          <cell r="X5764" t="str">
            <v>大容量注射液</v>
          </cell>
        </row>
        <row r="5764">
          <cell r="Z5764" t="str">
            <v>100ml:葡萄糖5g与氯化钠0.9g</v>
          </cell>
          <cell r="AA5764" t="str">
            <v>1瓶/瓶</v>
          </cell>
          <cell r="AB5764" t="str">
            <v>无</v>
          </cell>
          <cell r="AC5764" t="str">
            <v>1</v>
          </cell>
          <cell r="AD5764" t="str">
            <v>玻璃瓶</v>
          </cell>
          <cell r="AE5764" t="str">
            <v>湖南科伦制药有限公司</v>
          </cell>
          <cell r="AF5764" t="str">
            <v>湖南科伦制药有限公司</v>
          </cell>
        </row>
        <row r="5765">
          <cell r="B5765" t="str">
            <v>M0188544</v>
          </cell>
          <cell r="C5765" t="str">
            <v>XB05BBP075B002070104948</v>
          </cell>
          <cell r="D5765" t="str">
            <v>S0188544</v>
          </cell>
          <cell r="E5765" t="str">
            <v>S0188544</v>
          </cell>
          <cell r="F5765" t="str">
            <v>ZM0001206</v>
          </cell>
        </row>
        <row r="5765">
          <cell r="H5765">
            <v>1.37</v>
          </cell>
          <cell r="I5765">
            <v>1.37</v>
          </cell>
          <cell r="J5765" t="e">
            <v>#N/A</v>
          </cell>
          <cell r="K5765" t="e">
            <v>#N/A</v>
          </cell>
          <cell r="L5765" t="e">
            <v>#N/A</v>
          </cell>
          <cell r="M5765">
            <v>2.74</v>
          </cell>
        </row>
        <row r="5765">
          <cell r="O5765">
            <v>2.74</v>
          </cell>
          <cell r="P5765">
            <v>0.5</v>
          </cell>
          <cell r="Q5765" t="str">
            <v>深圳价格低</v>
          </cell>
          <cell r="R5765" t="str">
            <v>2.74</v>
          </cell>
          <cell r="S5765" t="e">
            <v>#N/A</v>
          </cell>
          <cell r="T5765" t="e">
            <v>#N/A</v>
          </cell>
          <cell r="U5765" t="str">
            <v>葡萄糖氯化钠注射液</v>
          </cell>
          <cell r="V5765" t="str">
            <v>基础输液</v>
          </cell>
          <cell r="W5765" t="str">
            <v/>
          </cell>
          <cell r="X5765" t="str">
            <v>大容量注射液</v>
          </cell>
        </row>
        <row r="5765">
          <cell r="Z5765" t="str">
            <v>100ml:葡萄糖5g与氯化钠0.9g</v>
          </cell>
          <cell r="AA5765" t="str">
            <v>1瓶/瓶</v>
          </cell>
          <cell r="AB5765" t="str">
            <v>无</v>
          </cell>
          <cell r="AC5765" t="str">
            <v>1</v>
          </cell>
          <cell r="AD5765" t="str">
            <v>塑料瓶</v>
          </cell>
          <cell r="AE5765" t="str">
            <v>湖南科伦制药有限公司</v>
          </cell>
          <cell r="AF5765" t="str">
            <v>湖南科伦制药有限公司</v>
          </cell>
        </row>
        <row r="5766">
          <cell r="B5766" t="str">
            <v>M0188546</v>
          </cell>
          <cell r="C5766" t="str">
            <v>XB05BBP075B002030504948</v>
          </cell>
          <cell r="D5766" t="str">
            <v>S0188546</v>
          </cell>
          <cell r="E5766" t="str">
            <v>S0188546</v>
          </cell>
          <cell r="F5766" t="str">
            <v>ZM0001207</v>
          </cell>
        </row>
        <row r="5766">
          <cell r="H5766">
            <v>3.4</v>
          </cell>
          <cell r="I5766">
            <v>3.4</v>
          </cell>
          <cell r="J5766" t="e">
            <v>#N/A</v>
          </cell>
          <cell r="K5766" t="e">
            <v>#N/A</v>
          </cell>
          <cell r="L5766" t="e">
            <v>#N/A</v>
          </cell>
          <cell r="M5766">
            <v>3</v>
          </cell>
        </row>
        <row r="5766">
          <cell r="O5766">
            <v>3</v>
          </cell>
          <cell r="P5766">
            <v>-0.117647058823529</v>
          </cell>
          <cell r="Q5766" t="str">
            <v>深圳价格高</v>
          </cell>
          <cell r="R5766" t="str">
            <v>3.00</v>
          </cell>
          <cell r="S5766" t="e">
            <v>#N/A</v>
          </cell>
          <cell r="T5766" t="e">
            <v>#N/A</v>
          </cell>
          <cell r="U5766" t="str">
            <v>葡萄糖氯化钠注射液</v>
          </cell>
          <cell r="V5766" t="str">
            <v>基础输液</v>
          </cell>
          <cell r="W5766" t="str">
            <v/>
          </cell>
          <cell r="X5766" t="str">
            <v>大容量注射液</v>
          </cell>
        </row>
        <row r="5766">
          <cell r="Z5766" t="str">
            <v>250ml:葡萄糖12.5g与氯化钠2.25g</v>
          </cell>
          <cell r="AA5766" t="str">
            <v>1袋/袋</v>
          </cell>
          <cell r="AB5766" t="str">
            <v>无</v>
          </cell>
          <cell r="AC5766" t="str">
            <v>1</v>
          </cell>
          <cell r="AD5766" t="str">
            <v>直立软袋，直立式聚丙烯输液袋</v>
          </cell>
          <cell r="AE5766" t="str">
            <v>湖南科伦制药有限公司</v>
          </cell>
          <cell r="AF5766" t="str">
            <v>湖南科伦制药有限公司</v>
          </cell>
        </row>
        <row r="5767">
          <cell r="B5767" t="str">
            <v>M0188547</v>
          </cell>
          <cell r="C5767" t="str">
            <v>XB05BBP075B002030704948</v>
          </cell>
          <cell r="D5767" t="str">
            <v>S0188547</v>
          </cell>
          <cell r="E5767" t="str">
            <v>S0188547</v>
          </cell>
          <cell r="F5767" t="str">
            <v>ZM0001207</v>
          </cell>
        </row>
        <row r="5767">
          <cell r="H5767">
            <v>2</v>
          </cell>
          <cell r="I5767">
            <v>2</v>
          </cell>
          <cell r="J5767" t="e">
            <v>#N/A</v>
          </cell>
          <cell r="K5767" t="e">
            <v>#N/A</v>
          </cell>
          <cell r="L5767" t="e">
            <v>#N/A</v>
          </cell>
          <cell r="M5767">
            <v>3</v>
          </cell>
        </row>
        <row r="5767">
          <cell r="O5767">
            <v>3</v>
          </cell>
          <cell r="P5767">
            <v>0.333333333333333</v>
          </cell>
          <cell r="Q5767" t="str">
            <v>深圳价格低</v>
          </cell>
          <cell r="R5767" t="str">
            <v>3.00</v>
          </cell>
          <cell r="S5767" t="e">
            <v>#N/A</v>
          </cell>
          <cell r="T5767" t="e">
            <v>#N/A</v>
          </cell>
          <cell r="U5767" t="str">
            <v>葡萄糖氯化钠注射液</v>
          </cell>
          <cell r="V5767" t="str">
            <v>基础输液</v>
          </cell>
          <cell r="W5767" t="str">
            <v/>
          </cell>
          <cell r="X5767" t="str">
            <v>大容量注射液</v>
          </cell>
        </row>
        <row r="5767">
          <cell r="Z5767" t="str">
            <v>250ml:葡萄糖12.5g与氯化钠2.25g</v>
          </cell>
          <cell r="AA5767" t="str">
            <v>1瓶/瓶</v>
          </cell>
          <cell r="AB5767" t="str">
            <v>无</v>
          </cell>
          <cell r="AC5767" t="str">
            <v>1</v>
          </cell>
          <cell r="AD5767" t="str">
            <v>玻璃瓶</v>
          </cell>
          <cell r="AE5767" t="str">
            <v>湖南科伦制药有限公司</v>
          </cell>
          <cell r="AF5767" t="str">
            <v>湖南科伦制药有限公司</v>
          </cell>
        </row>
        <row r="5768">
          <cell r="B5768" t="str">
            <v>M0188548</v>
          </cell>
          <cell r="C5768" t="str">
            <v>XB05BBP075B002030804948</v>
          </cell>
          <cell r="D5768" t="str">
            <v>S0188548</v>
          </cell>
          <cell r="E5768" t="str">
            <v>S0188548</v>
          </cell>
          <cell r="F5768" t="str">
            <v>ZM0001207</v>
          </cell>
        </row>
        <row r="5768">
          <cell r="H5768">
            <v>1.55</v>
          </cell>
          <cell r="I5768">
            <v>1.55</v>
          </cell>
          <cell r="J5768" t="e">
            <v>#N/A</v>
          </cell>
          <cell r="K5768" t="e">
            <v>#N/A</v>
          </cell>
          <cell r="L5768" t="e">
            <v>#N/A</v>
          </cell>
          <cell r="M5768">
            <v>3</v>
          </cell>
        </row>
        <row r="5768">
          <cell r="O5768">
            <v>3</v>
          </cell>
          <cell r="P5768">
            <v>0.483333333333333</v>
          </cell>
          <cell r="Q5768" t="str">
            <v>深圳价格低</v>
          </cell>
          <cell r="R5768" t="str">
            <v>3.00</v>
          </cell>
          <cell r="S5768" t="e">
            <v>#N/A</v>
          </cell>
          <cell r="T5768" t="e">
            <v>#N/A</v>
          </cell>
          <cell r="U5768" t="str">
            <v>葡萄糖氯化钠注射液</v>
          </cell>
          <cell r="V5768" t="str">
            <v>基础输液</v>
          </cell>
          <cell r="W5768" t="str">
            <v/>
          </cell>
          <cell r="X5768" t="str">
            <v>大容量注射液</v>
          </cell>
        </row>
        <row r="5768">
          <cell r="Z5768" t="str">
            <v>250ml:葡萄糖12.5g与氯化钠2.25g</v>
          </cell>
          <cell r="AA5768" t="str">
            <v>1瓶/瓶</v>
          </cell>
          <cell r="AB5768" t="str">
            <v>无</v>
          </cell>
          <cell r="AC5768" t="str">
            <v>1</v>
          </cell>
          <cell r="AD5768" t="str">
            <v>塑料瓶</v>
          </cell>
          <cell r="AE5768" t="str">
            <v>湖南科伦制药有限公司</v>
          </cell>
          <cell r="AF5768" t="str">
            <v>湖南科伦制药有限公司</v>
          </cell>
        </row>
        <row r="5769">
          <cell r="B5769" t="str">
            <v>M0188550</v>
          </cell>
          <cell r="C5769" t="str">
            <v>XB05BBP075B002040604948</v>
          </cell>
          <cell r="D5769" t="str">
            <v>S0188550</v>
          </cell>
          <cell r="E5769" t="str">
            <v>S0188550</v>
          </cell>
          <cell r="F5769" t="str">
            <v>ZM0001208</v>
          </cell>
        </row>
        <row r="5769">
          <cell r="H5769">
            <v>3.8</v>
          </cell>
          <cell r="I5769">
            <v>3.8</v>
          </cell>
          <cell r="J5769" t="e">
            <v>#N/A</v>
          </cell>
          <cell r="K5769" t="e">
            <v>#N/A</v>
          </cell>
          <cell r="L5769" t="e">
            <v>#N/A</v>
          </cell>
          <cell r="M5769">
            <v>3.34</v>
          </cell>
        </row>
        <row r="5769">
          <cell r="O5769">
            <v>3.34</v>
          </cell>
          <cell r="P5769">
            <v>-0.121052631578947</v>
          </cell>
          <cell r="Q5769" t="str">
            <v>深圳价格高</v>
          </cell>
          <cell r="R5769" t="str">
            <v>3.34</v>
          </cell>
          <cell r="S5769" t="e">
            <v>#N/A</v>
          </cell>
          <cell r="T5769" t="e">
            <v>#N/A</v>
          </cell>
          <cell r="U5769" t="str">
            <v>葡萄糖氯化钠注射液</v>
          </cell>
          <cell r="V5769" t="str">
            <v>基础输液</v>
          </cell>
          <cell r="W5769" t="str">
            <v/>
          </cell>
          <cell r="X5769" t="str">
            <v>大容量注射液</v>
          </cell>
        </row>
        <row r="5769">
          <cell r="Z5769" t="str">
            <v>500ml:葡萄糖25g与氯化钠4.5g</v>
          </cell>
          <cell r="AA5769" t="str">
            <v>1袋/袋</v>
          </cell>
          <cell r="AB5769" t="str">
            <v>无</v>
          </cell>
          <cell r="AC5769" t="str">
            <v>1</v>
          </cell>
          <cell r="AD5769" t="str">
            <v>直立软袋，直立式聚丙烯输液袋</v>
          </cell>
          <cell r="AE5769" t="str">
            <v>湖南科伦制药有限公司</v>
          </cell>
          <cell r="AF5769" t="str">
            <v>湖南科伦制药有限公司</v>
          </cell>
        </row>
        <row r="5770">
          <cell r="B5770" t="str">
            <v>M0188551</v>
          </cell>
          <cell r="C5770" t="str">
            <v>XB05BBP075B002040804948</v>
          </cell>
          <cell r="D5770" t="str">
            <v>S0188551</v>
          </cell>
          <cell r="E5770" t="str">
            <v>S0188551</v>
          </cell>
          <cell r="F5770" t="str">
            <v>ZM0001208</v>
          </cell>
        </row>
        <row r="5770">
          <cell r="H5770">
            <v>3.25</v>
          </cell>
          <cell r="I5770">
            <v>3.25</v>
          </cell>
          <cell r="J5770" t="e">
            <v>#N/A</v>
          </cell>
          <cell r="K5770" t="e">
            <v>#N/A</v>
          </cell>
          <cell r="L5770" t="e">
            <v>#N/A</v>
          </cell>
          <cell r="M5770">
            <v>3.34</v>
          </cell>
        </row>
        <row r="5770">
          <cell r="O5770">
            <v>3.34</v>
          </cell>
          <cell r="P5770">
            <v>0.0269461077844311</v>
          </cell>
          <cell r="Q5770" t="str">
            <v>深圳价格低</v>
          </cell>
          <cell r="R5770" t="str">
            <v>3.34</v>
          </cell>
          <cell r="S5770" t="e">
            <v>#N/A</v>
          </cell>
          <cell r="T5770" t="e">
            <v>#N/A</v>
          </cell>
          <cell r="U5770" t="str">
            <v>葡萄糖氯化钠注射液</v>
          </cell>
          <cell r="V5770" t="str">
            <v>基础输液</v>
          </cell>
          <cell r="W5770" t="str">
            <v/>
          </cell>
          <cell r="X5770" t="str">
            <v>大容量注射液</v>
          </cell>
        </row>
        <row r="5770">
          <cell r="Z5770" t="str">
            <v>500ml:葡萄糖25g与氯化钠4.5g</v>
          </cell>
          <cell r="AA5770" t="str">
            <v>1瓶/瓶</v>
          </cell>
          <cell r="AB5770" t="str">
            <v>无</v>
          </cell>
          <cell r="AC5770" t="str">
            <v>1</v>
          </cell>
          <cell r="AD5770" t="str">
            <v>玻璃瓶</v>
          </cell>
          <cell r="AE5770" t="str">
            <v>湖南科伦制药有限公司</v>
          </cell>
          <cell r="AF5770" t="str">
            <v>湖南科伦制药有限公司</v>
          </cell>
        </row>
        <row r="5771">
          <cell r="B5771" t="str">
            <v>M0188552</v>
          </cell>
          <cell r="C5771" t="str">
            <v>XB05BBP075B002040904948</v>
          </cell>
          <cell r="D5771" t="str">
            <v>S0188552</v>
          </cell>
          <cell r="E5771" t="str">
            <v>S0188552</v>
          </cell>
          <cell r="F5771" t="str">
            <v>ZM0001208</v>
          </cell>
        </row>
        <row r="5771">
          <cell r="H5771">
            <v>1.87</v>
          </cell>
          <cell r="I5771">
            <v>1.87</v>
          </cell>
          <cell r="J5771" t="e">
            <v>#N/A</v>
          </cell>
          <cell r="K5771" t="e">
            <v>#N/A</v>
          </cell>
          <cell r="L5771" t="e">
            <v>#N/A</v>
          </cell>
          <cell r="M5771">
            <v>3.34</v>
          </cell>
        </row>
        <row r="5771">
          <cell r="O5771">
            <v>3.34</v>
          </cell>
          <cell r="P5771">
            <v>0.440119760479042</v>
          </cell>
          <cell r="Q5771" t="str">
            <v>深圳价格低</v>
          </cell>
          <cell r="R5771" t="str">
            <v>3.34</v>
          </cell>
          <cell r="S5771" t="e">
            <v>#N/A</v>
          </cell>
          <cell r="T5771" t="e">
            <v>#N/A</v>
          </cell>
          <cell r="U5771" t="str">
            <v>葡萄糖氯化钠注射液</v>
          </cell>
          <cell r="V5771" t="str">
            <v>基础输液</v>
          </cell>
          <cell r="W5771" t="str">
            <v/>
          </cell>
          <cell r="X5771" t="str">
            <v>大容量注射液</v>
          </cell>
        </row>
        <row r="5771">
          <cell r="Z5771" t="str">
            <v>500ml:葡萄糖25g与氯化钠4.5g</v>
          </cell>
          <cell r="AA5771" t="str">
            <v>1瓶/瓶</v>
          </cell>
          <cell r="AB5771" t="str">
            <v>无</v>
          </cell>
          <cell r="AC5771" t="str">
            <v>1</v>
          </cell>
          <cell r="AD5771" t="str">
            <v>塑料瓶</v>
          </cell>
          <cell r="AE5771" t="str">
            <v>湖南科伦制药有限公司</v>
          </cell>
          <cell r="AF5771" t="str">
            <v>湖南科伦制药有限公司</v>
          </cell>
        </row>
        <row r="5772">
          <cell r="B5772" t="str">
            <v>M0188585</v>
          </cell>
          <cell r="C5772" t="str">
            <v>XA04AAT122B002010104193</v>
          </cell>
          <cell r="D5772" t="str">
            <v>S0188585</v>
          </cell>
          <cell r="E5772" t="str">
            <v>S0188585</v>
          </cell>
          <cell r="F5772" t="str">
            <v>ZM0006362</v>
          </cell>
        </row>
        <row r="5772">
          <cell r="H5772">
            <v>9.5</v>
          </cell>
          <cell r="I5772">
            <v>1.9</v>
          </cell>
          <cell r="J5772" t="e">
            <v>#N/A</v>
          </cell>
          <cell r="K5772" t="e">
            <v>#N/A</v>
          </cell>
          <cell r="L5772" t="e">
            <v>#N/A</v>
          </cell>
          <cell r="M5772">
            <v>1.9</v>
          </cell>
        </row>
        <row r="5772">
          <cell r="O5772">
            <v>9.5</v>
          </cell>
          <cell r="P5772">
            <v>0</v>
          </cell>
          <cell r="Q5772" t="str">
            <v>相同</v>
          </cell>
          <cell r="R5772" t="str">
            <v>9.50</v>
          </cell>
          <cell r="S5772" t="e">
            <v>#N/A</v>
          </cell>
          <cell r="T5772" t="e">
            <v>#N/A</v>
          </cell>
          <cell r="U5772" t="str">
            <v>盐酸托烷司琼注射液</v>
          </cell>
        </row>
        <row r="5772">
          <cell r="W5772" t="str">
            <v/>
          </cell>
          <cell r="X5772" t="str">
            <v>小容量注射液</v>
          </cell>
        </row>
        <row r="5772">
          <cell r="Z5772" t="str">
            <v>2ml:2mg(按C17H20N2O2计)</v>
          </cell>
          <cell r="AA5772" t="str">
            <v>5支/盒</v>
          </cell>
          <cell r="AB5772" t="str">
            <v>无</v>
          </cell>
          <cell r="AC5772" t="str">
            <v>5</v>
          </cell>
          <cell r="AD5772" t="str">
            <v>安瓿</v>
          </cell>
          <cell r="AE5772" t="str">
            <v>山东益康药业股份有限公司</v>
          </cell>
          <cell r="AF5772" t="str">
            <v>山东益康药业股份有限公司</v>
          </cell>
        </row>
        <row r="5773">
          <cell r="B5773" t="str">
            <v>M0188587</v>
          </cell>
          <cell r="C5773" t="str">
            <v>XA05BAF632B002030179084</v>
          </cell>
          <cell r="D5773" t="str">
            <v>S0188587</v>
          </cell>
          <cell r="E5773" t="str">
            <v>S0188587</v>
          </cell>
          <cell r="F5773" t="str">
            <v>ZM0007834</v>
          </cell>
        </row>
        <row r="5773">
          <cell r="H5773">
            <v>122.01</v>
          </cell>
          <cell r="I5773">
            <v>12.2</v>
          </cell>
          <cell r="J5773" t="e">
            <v>#N/A</v>
          </cell>
          <cell r="K5773" t="e">
            <v>#N/A</v>
          </cell>
          <cell r="L5773" t="e">
            <v>#N/A</v>
          </cell>
          <cell r="M5773">
            <v>12.201</v>
          </cell>
        </row>
        <row r="5773">
          <cell r="O5773">
            <v>122.01</v>
          </cell>
          <cell r="P5773">
            <v>0</v>
          </cell>
          <cell r="Q5773" t="str">
            <v>相同</v>
          </cell>
          <cell r="R5773" t="str">
            <v>122.01</v>
          </cell>
          <cell r="S5773" t="e">
            <v>#N/A</v>
          </cell>
          <cell r="T5773" t="e">
            <v>#N/A</v>
          </cell>
          <cell r="U5773" t="str">
            <v>复方甘草酸苷注射液</v>
          </cell>
        </row>
        <row r="5773">
          <cell r="W5773" t="str">
            <v>美能</v>
          </cell>
          <cell r="X5773" t="str">
            <v>小容量注射液</v>
          </cell>
        </row>
        <row r="5773">
          <cell r="Z5773" t="str">
            <v>20ml:甘草酸苷40mg、盐酸半胱氨酸20mg、甘氨酸0.4g</v>
          </cell>
          <cell r="AA5773" t="str">
            <v>10支/盒</v>
          </cell>
          <cell r="AB5773" t="str">
            <v>无</v>
          </cell>
          <cell r="AC5773" t="str">
            <v>10</v>
          </cell>
          <cell r="AD5773" t="str">
            <v>塑料安瓿</v>
          </cell>
          <cell r="AE5773" t="str">
            <v>Minophagen Pharmaceutical Co.,Ltd. Zama Factory</v>
          </cell>
          <cell r="AF5773" t="str">
            <v>华润广东医药有限公司</v>
          </cell>
        </row>
        <row r="5774">
          <cell r="B5774" t="str">
            <v>M0188606</v>
          </cell>
          <cell r="C5774" t="str">
            <v>XB01ABD056B002040104488</v>
          </cell>
          <cell r="D5774" t="str">
            <v>S0188606</v>
          </cell>
          <cell r="E5774" t="str">
            <v>S0188606</v>
          </cell>
          <cell r="F5774" t="str">
            <v>ZM0020013</v>
          </cell>
        </row>
        <row r="5774">
          <cell r="H5774">
            <v>111.9</v>
          </cell>
          <cell r="I5774">
            <v>11.19</v>
          </cell>
          <cell r="J5774" t="e">
            <v>#N/A</v>
          </cell>
          <cell r="K5774" t="e">
            <v>#N/A</v>
          </cell>
          <cell r="L5774" t="e">
            <v>#N/A</v>
          </cell>
          <cell r="M5774">
            <v>11.19</v>
          </cell>
        </row>
        <row r="5774">
          <cell r="O5774">
            <v>111.9</v>
          </cell>
          <cell r="P5774">
            <v>0</v>
          </cell>
          <cell r="Q5774" t="str">
            <v>相同</v>
          </cell>
          <cell r="R5774" t="str">
            <v>111.90</v>
          </cell>
          <cell r="S5774" t="e">
            <v>#N/A</v>
          </cell>
          <cell r="T5774" t="e">
            <v>#N/A</v>
          </cell>
          <cell r="U5774" t="str">
            <v>低分子量肝素钠注射液</v>
          </cell>
        </row>
        <row r="5774">
          <cell r="W5774" t="str">
            <v>吉派林</v>
          </cell>
          <cell r="X5774" t="str">
            <v>小容量注射液</v>
          </cell>
        </row>
        <row r="5774">
          <cell r="Z5774" t="str">
            <v>2ml:5000IU</v>
          </cell>
          <cell r="AA5774" t="str">
            <v>10支/盒</v>
          </cell>
          <cell r="AB5774" t="str">
            <v>无</v>
          </cell>
          <cell r="AC5774" t="str">
            <v>10</v>
          </cell>
          <cell r="AD5774" t="str">
            <v>安瓿</v>
          </cell>
          <cell r="AE5774" t="str">
            <v>杭州九源基因工程有限公司</v>
          </cell>
          <cell r="AF5774" t="str">
            <v>杭州九源基因工程有限公司</v>
          </cell>
        </row>
        <row r="5775">
          <cell r="B5775" t="str">
            <v>M0188626</v>
          </cell>
          <cell r="C5775" t="str">
            <v>XB05AAQ164B002010200967</v>
          </cell>
          <cell r="D5775" t="str">
            <v>S0188626</v>
          </cell>
          <cell r="E5775" t="str">
            <v>S0188626</v>
          </cell>
          <cell r="F5775" t="str">
            <v>ZM0024055</v>
          </cell>
        </row>
        <row r="5775">
          <cell r="H5775">
            <v>26.1</v>
          </cell>
          <cell r="I5775">
            <v>26.1</v>
          </cell>
          <cell r="J5775" t="e">
            <v>#N/A</v>
          </cell>
          <cell r="K5775" t="e">
            <v>#N/A</v>
          </cell>
          <cell r="L5775" t="e">
            <v>#N/A</v>
          </cell>
          <cell r="M5775" t="e">
            <v>#N/A</v>
          </cell>
        </row>
        <row r="5775">
          <cell r="O5775" t="e">
            <v>#N/A</v>
          </cell>
          <cell r="P5775" t="e">
            <v>#N/A</v>
          </cell>
        </row>
        <row r="5775">
          <cell r="R5775" t="str">
            <v>26.10</v>
          </cell>
          <cell r="S5775" t="e">
            <v>#N/A</v>
          </cell>
          <cell r="T5775" t="e">
            <v>#N/A</v>
          </cell>
          <cell r="U5775" t="str">
            <v>羟乙基淀粉130/0.4氯化钠注射液</v>
          </cell>
        </row>
        <row r="5775">
          <cell r="W5775" t="str">
            <v/>
          </cell>
          <cell r="X5775" t="str">
            <v>大容量注射液</v>
          </cell>
        </row>
        <row r="5775">
          <cell r="Z5775" t="str">
            <v>500ml:羟乙基淀粉130/0.4 30g与氯化钠4.5g</v>
          </cell>
          <cell r="AA5775" t="str">
            <v>1袋/袋</v>
          </cell>
          <cell r="AB5775" t="str">
            <v>无</v>
          </cell>
          <cell r="AC5775" t="str">
            <v>1</v>
          </cell>
          <cell r="AD5775" t="str">
            <v>软袋，聚丙烯膜</v>
          </cell>
          <cell r="AE5775" t="str">
            <v>中国大冢制药有限公司</v>
          </cell>
          <cell r="AF5775" t="str">
            <v>中国大冢制药有限公司</v>
          </cell>
        </row>
        <row r="5776">
          <cell r="B5776" t="str">
            <v>M0188634</v>
          </cell>
          <cell r="C5776" t="str">
            <v>XB05BBP075B002030101449</v>
          </cell>
          <cell r="D5776" t="str">
            <v>S0188634</v>
          </cell>
          <cell r="E5776" t="str">
            <v>S0188634</v>
          </cell>
          <cell r="F5776" t="str">
            <v>ZM0025254</v>
          </cell>
        </row>
        <row r="5776">
          <cell r="H5776">
            <v>4.5</v>
          </cell>
          <cell r="I5776">
            <v>4.5</v>
          </cell>
          <cell r="J5776" t="e">
            <v>#N/A</v>
          </cell>
          <cell r="K5776" t="e">
            <v>#N/A</v>
          </cell>
          <cell r="L5776" t="e">
            <v>#N/A</v>
          </cell>
          <cell r="M5776">
            <v>4.5</v>
          </cell>
        </row>
        <row r="5776">
          <cell r="O5776">
            <v>4.5</v>
          </cell>
          <cell r="P5776">
            <v>0</v>
          </cell>
          <cell r="Q5776" t="str">
            <v>相同</v>
          </cell>
          <cell r="R5776" t="str">
            <v>4.50</v>
          </cell>
          <cell r="S5776" t="e">
            <v>#N/A</v>
          </cell>
          <cell r="T5776" t="e">
            <v>#N/A</v>
          </cell>
          <cell r="U5776" t="str">
            <v>葡萄糖氯化钠注射液</v>
          </cell>
          <cell r="V5776" t="str">
            <v>基础输液</v>
          </cell>
          <cell r="W5776" t="str">
            <v/>
          </cell>
          <cell r="X5776" t="str">
            <v>大容量注射液</v>
          </cell>
        </row>
        <row r="5776">
          <cell r="Z5776" t="str">
            <v>500ml:葡萄糖25g与氯化钠4.5g</v>
          </cell>
          <cell r="AA5776" t="str">
            <v>1袋/袋</v>
          </cell>
          <cell r="AB5776" t="str">
            <v>无</v>
          </cell>
          <cell r="AC5776" t="str">
            <v>1</v>
          </cell>
          <cell r="AD5776" t="str">
            <v>直立软袋，直立式聚丙烯输液袋</v>
          </cell>
          <cell r="AE5776" t="str">
            <v>江苏淮安双鹤药业有限责任公司</v>
          </cell>
          <cell r="AF5776" t="str">
            <v>江苏淮安双鹤药业有限责任公司</v>
          </cell>
        </row>
        <row r="5777">
          <cell r="B5777" t="str">
            <v>M0188636</v>
          </cell>
          <cell r="C5777" t="str">
            <v>XB05BBP075B002020101449</v>
          </cell>
          <cell r="D5777" t="str">
            <v>S0188636</v>
          </cell>
          <cell r="E5777" t="str">
            <v>S0188636</v>
          </cell>
          <cell r="F5777" t="str">
            <v>ZM0025529</v>
          </cell>
        </row>
        <row r="5777">
          <cell r="H5777">
            <v>3.25</v>
          </cell>
          <cell r="I5777">
            <v>3.25</v>
          </cell>
          <cell r="J5777" t="e">
            <v>#N/A</v>
          </cell>
          <cell r="K5777" t="e">
            <v>#N/A</v>
          </cell>
          <cell r="L5777" t="e">
            <v>#N/A</v>
          </cell>
          <cell r="M5777">
            <v>3.25</v>
          </cell>
        </row>
        <row r="5777">
          <cell r="O5777">
            <v>3.25</v>
          </cell>
          <cell r="P5777">
            <v>0</v>
          </cell>
          <cell r="Q5777" t="str">
            <v>相同</v>
          </cell>
          <cell r="R5777" t="str">
            <v>3.25</v>
          </cell>
          <cell r="S5777" t="e">
            <v>#N/A</v>
          </cell>
          <cell r="T5777" t="e">
            <v>#N/A</v>
          </cell>
          <cell r="U5777" t="str">
            <v>葡萄糖氯化钠注射液</v>
          </cell>
          <cell r="V5777" t="str">
            <v>基础输液</v>
          </cell>
          <cell r="W5777" t="str">
            <v/>
          </cell>
          <cell r="X5777" t="str">
            <v>大容量注射液</v>
          </cell>
        </row>
        <row r="5777">
          <cell r="Z5777" t="str">
            <v>250ml:葡萄糖12.5g与氯化钠2.25g</v>
          </cell>
          <cell r="AA5777" t="str">
            <v>1袋/袋</v>
          </cell>
          <cell r="AB5777" t="str">
            <v>无</v>
          </cell>
          <cell r="AC5777" t="str">
            <v>1</v>
          </cell>
          <cell r="AD5777" t="str">
            <v>直立软袋，直立式聚丙烯输液袋</v>
          </cell>
          <cell r="AE5777" t="str">
            <v>江苏淮安双鹤药业有限责任公司</v>
          </cell>
          <cell r="AF5777" t="str">
            <v>江苏淮安双鹤药业有限责任公司</v>
          </cell>
        </row>
        <row r="5778">
          <cell r="B5778" t="str">
            <v>M0188639</v>
          </cell>
          <cell r="C5778" t="str">
            <v>XB05BBP075B002010101449</v>
          </cell>
          <cell r="D5778" t="str">
            <v>S0188639</v>
          </cell>
          <cell r="E5778" t="str">
            <v>S0188639</v>
          </cell>
          <cell r="F5778" t="str">
            <v>ZM0025718</v>
          </cell>
        </row>
        <row r="5778">
          <cell r="H5778">
            <v>2.5</v>
          </cell>
          <cell r="I5778">
            <v>2.5</v>
          </cell>
          <cell r="J5778" t="e">
            <v>#N/A</v>
          </cell>
          <cell r="K5778" t="e">
            <v>#N/A</v>
          </cell>
          <cell r="L5778" t="e">
            <v>#N/A</v>
          </cell>
          <cell r="M5778">
            <v>2.5</v>
          </cell>
        </row>
        <row r="5778">
          <cell r="O5778">
            <v>2.5</v>
          </cell>
          <cell r="P5778">
            <v>0</v>
          </cell>
          <cell r="Q5778" t="str">
            <v>相同</v>
          </cell>
          <cell r="R5778" t="str">
            <v>2.50</v>
          </cell>
          <cell r="S5778" t="e">
            <v>#N/A</v>
          </cell>
          <cell r="T5778" t="e">
            <v>#N/A</v>
          </cell>
          <cell r="U5778" t="str">
            <v>葡萄糖氯化钠注射液</v>
          </cell>
          <cell r="V5778" t="str">
            <v>基础输液</v>
          </cell>
          <cell r="W5778" t="str">
            <v/>
          </cell>
          <cell r="X5778" t="str">
            <v>大容量注射液</v>
          </cell>
        </row>
        <row r="5778">
          <cell r="Z5778" t="str">
            <v>100ml:葡萄糖5g与氯化钠0.9g</v>
          </cell>
          <cell r="AA5778" t="str">
            <v>1袋/袋</v>
          </cell>
          <cell r="AB5778" t="str">
            <v>无</v>
          </cell>
          <cell r="AC5778" t="str">
            <v>1</v>
          </cell>
          <cell r="AD5778" t="str">
            <v>直立软袋，直立式聚丙烯输液袋</v>
          </cell>
          <cell r="AE5778" t="str">
            <v>江苏淮安双鹤药业有限责任公司</v>
          </cell>
          <cell r="AF5778" t="str">
            <v>江苏淮安双鹤药业有限责任公司</v>
          </cell>
        </row>
        <row r="5779">
          <cell r="B5779" t="str">
            <v>M0188668</v>
          </cell>
          <cell r="C5779" t="str">
            <v>XB05XAL211B002010101449</v>
          </cell>
          <cell r="D5779" t="str">
            <v>S0188668</v>
          </cell>
          <cell r="E5779" t="str">
            <v>S0188668</v>
          </cell>
          <cell r="F5779" t="str">
            <v>ZM0027055</v>
          </cell>
        </row>
        <row r="5779">
          <cell r="H5779">
            <v>2.5</v>
          </cell>
          <cell r="I5779">
            <v>2.5</v>
          </cell>
          <cell r="J5779" t="e">
            <v>#N/A</v>
          </cell>
          <cell r="K5779" t="e">
            <v>#N/A</v>
          </cell>
          <cell r="L5779" t="e">
            <v>#N/A</v>
          </cell>
          <cell r="M5779">
            <v>2.5</v>
          </cell>
        </row>
        <row r="5779">
          <cell r="O5779">
            <v>2.5</v>
          </cell>
          <cell r="P5779">
            <v>0</v>
          </cell>
          <cell r="Q5779" t="str">
            <v>相同</v>
          </cell>
          <cell r="R5779" t="str">
            <v>2.50</v>
          </cell>
          <cell r="S5779" t="e">
            <v>#N/A</v>
          </cell>
          <cell r="T5779" t="e">
            <v>#N/A</v>
          </cell>
          <cell r="U5779" t="str">
            <v>氯化钠注射液</v>
          </cell>
          <cell r="V5779" t="str">
            <v>基础输液</v>
          </cell>
          <cell r="W5779" t="str">
            <v/>
          </cell>
          <cell r="X5779" t="str">
            <v>大容量注射液</v>
          </cell>
        </row>
        <row r="5779">
          <cell r="Z5779" t="str">
            <v>100ml:0.9g</v>
          </cell>
          <cell r="AA5779" t="str">
            <v>1袋/袋</v>
          </cell>
          <cell r="AB5779" t="str">
            <v>无</v>
          </cell>
          <cell r="AC5779" t="str">
            <v>1</v>
          </cell>
          <cell r="AD5779" t="str">
            <v>直立软袋，直立式聚丙烯输液袋</v>
          </cell>
          <cell r="AE5779" t="str">
            <v>江苏淮安双鹤药业有限责任公司</v>
          </cell>
          <cell r="AF5779" t="str">
            <v>江苏淮安双鹤药业有限责任公司</v>
          </cell>
        </row>
        <row r="5780">
          <cell r="B5780" t="str">
            <v>M0188671</v>
          </cell>
          <cell r="C5780" t="str">
            <v>XB05XAL211B002030101449</v>
          </cell>
          <cell r="D5780" t="str">
            <v>S0188671</v>
          </cell>
          <cell r="E5780" t="str">
            <v>S0188671</v>
          </cell>
          <cell r="F5780" t="str">
            <v>ZM0027295</v>
          </cell>
        </row>
        <row r="5780">
          <cell r="H5780">
            <v>4.5</v>
          </cell>
          <cell r="I5780">
            <v>4.5</v>
          </cell>
          <cell r="J5780" t="e">
            <v>#N/A</v>
          </cell>
          <cell r="K5780" t="e">
            <v>#N/A</v>
          </cell>
          <cell r="L5780" t="e">
            <v>#N/A</v>
          </cell>
          <cell r="M5780">
            <v>4.5</v>
          </cell>
        </row>
        <row r="5780">
          <cell r="O5780">
            <v>4.5</v>
          </cell>
          <cell r="P5780">
            <v>0</v>
          </cell>
          <cell r="Q5780" t="str">
            <v>相同</v>
          </cell>
          <cell r="R5780" t="str">
            <v>4.50</v>
          </cell>
          <cell r="S5780" t="e">
            <v>#N/A</v>
          </cell>
          <cell r="T5780" t="e">
            <v>#N/A</v>
          </cell>
          <cell r="U5780" t="str">
            <v>氯化钠注射液</v>
          </cell>
          <cell r="V5780" t="str">
            <v>基础输液</v>
          </cell>
          <cell r="W5780" t="str">
            <v/>
          </cell>
          <cell r="X5780" t="str">
            <v>大容量注射液</v>
          </cell>
        </row>
        <row r="5780">
          <cell r="Z5780" t="str">
            <v>500ml:4.5g</v>
          </cell>
          <cell r="AA5780" t="str">
            <v>1袋/袋</v>
          </cell>
          <cell r="AB5780" t="str">
            <v>无</v>
          </cell>
          <cell r="AC5780" t="str">
            <v>1</v>
          </cell>
          <cell r="AD5780" t="str">
            <v>直立软袋，直立式聚丙烯输液袋</v>
          </cell>
          <cell r="AE5780" t="str">
            <v>江苏淮安双鹤药业有限责任公司</v>
          </cell>
          <cell r="AF5780" t="str">
            <v>江苏淮安双鹤药业有限责任公司</v>
          </cell>
        </row>
        <row r="5781">
          <cell r="B5781" t="str">
            <v>M0188673</v>
          </cell>
          <cell r="C5781" t="str">
            <v>XB05XAL211B002020101449</v>
          </cell>
          <cell r="D5781" t="str">
            <v>S0188673</v>
          </cell>
          <cell r="E5781" t="str">
            <v>S0188673</v>
          </cell>
          <cell r="F5781" t="str">
            <v>ZM0027524</v>
          </cell>
        </row>
        <row r="5781">
          <cell r="H5781">
            <v>3.25</v>
          </cell>
          <cell r="I5781">
            <v>3.25</v>
          </cell>
          <cell r="J5781" t="e">
            <v>#N/A</v>
          </cell>
          <cell r="K5781" t="e">
            <v>#N/A</v>
          </cell>
          <cell r="L5781" t="e">
            <v>#N/A</v>
          </cell>
          <cell r="M5781">
            <v>3.25</v>
          </cell>
        </row>
        <row r="5781">
          <cell r="O5781">
            <v>3.25</v>
          </cell>
          <cell r="P5781">
            <v>0</v>
          </cell>
          <cell r="Q5781" t="str">
            <v>相同</v>
          </cell>
          <cell r="R5781" t="str">
            <v>3.25</v>
          </cell>
          <cell r="S5781" t="e">
            <v>#N/A</v>
          </cell>
          <cell r="T5781" t="e">
            <v>#N/A</v>
          </cell>
          <cell r="U5781" t="str">
            <v>氯化钠注射液</v>
          </cell>
          <cell r="V5781" t="str">
            <v>基础输液</v>
          </cell>
          <cell r="W5781" t="str">
            <v/>
          </cell>
          <cell r="X5781" t="str">
            <v>大容量注射液</v>
          </cell>
        </row>
        <row r="5781">
          <cell r="Z5781" t="str">
            <v>250ml:2.25g</v>
          </cell>
          <cell r="AA5781" t="str">
            <v>1袋/袋</v>
          </cell>
          <cell r="AB5781" t="str">
            <v>无</v>
          </cell>
          <cell r="AC5781" t="str">
            <v>1</v>
          </cell>
          <cell r="AD5781" t="str">
            <v>直立软袋，直立式聚丙烯输液袋</v>
          </cell>
          <cell r="AE5781" t="str">
            <v>江苏淮安双鹤药业有限责任公司</v>
          </cell>
          <cell r="AF5781" t="str">
            <v>江苏淮安双鹤药业有限责任公司</v>
          </cell>
        </row>
        <row r="5782">
          <cell r="B5782" t="str">
            <v>M0188755</v>
          </cell>
          <cell r="C5782" t="str">
            <v>XJ06BAJ215B001020100348</v>
          </cell>
          <cell r="D5782" t="str">
            <v>S0188755</v>
          </cell>
          <cell r="E5782" t="str">
            <v>S0188755</v>
          </cell>
          <cell r="F5782" t="str">
            <v>ZM0070323</v>
          </cell>
        </row>
        <row r="5782">
          <cell r="H5782">
            <v>553</v>
          </cell>
          <cell r="I5782">
            <v>553</v>
          </cell>
          <cell r="J5782" t="e">
            <v>#N/A</v>
          </cell>
          <cell r="K5782" t="e">
            <v>#N/A</v>
          </cell>
          <cell r="L5782" t="e">
            <v>#N/A</v>
          </cell>
          <cell r="M5782">
            <v>553</v>
          </cell>
        </row>
        <row r="5782">
          <cell r="O5782">
            <v>553</v>
          </cell>
          <cell r="P5782">
            <v>0</v>
          </cell>
          <cell r="Q5782" t="str">
            <v>相同</v>
          </cell>
          <cell r="R5782" t="str">
            <v>553.00</v>
          </cell>
          <cell r="S5782" t="e">
            <v>#N/A</v>
          </cell>
          <cell r="T5782" t="e">
            <v>#N/A</v>
          </cell>
          <cell r="U5782" t="str">
            <v>冻干静注人免疫球蛋白(pH4)</v>
          </cell>
        </row>
        <row r="5782">
          <cell r="W5782" t="str">
            <v/>
          </cell>
          <cell r="X5782" t="str">
            <v>冻干粉针剂</v>
          </cell>
        </row>
        <row r="5782">
          <cell r="Z5782" t="str">
            <v>2.5g</v>
          </cell>
          <cell r="AA5782" t="str">
            <v>1瓶/盒</v>
          </cell>
          <cell r="AB5782" t="str">
            <v>无</v>
          </cell>
          <cell r="AC5782" t="str">
            <v>1</v>
          </cell>
          <cell r="AD5782" t="str">
            <v>西林瓶</v>
          </cell>
          <cell r="AE5782" t="str">
            <v>广东卫伦生物制药有限公司</v>
          </cell>
          <cell r="AF5782" t="str">
            <v>广东卫伦生物制药有限公司</v>
          </cell>
        </row>
        <row r="5783">
          <cell r="B5783" t="str">
            <v>M0188770</v>
          </cell>
          <cell r="C5783" t="str">
            <v>XL03ABC097B002020104274</v>
          </cell>
          <cell r="D5783" t="str">
            <v>S0188770</v>
          </cell>
          <cell r="E5783" t="str">
            <v>S0188770</v>
          </cell>
          <cell r="F5783" t="str">
            <v>ZM0072199</v>
          </cell>
        </row>
        <row r="5783">
          <cell r="H5783">
            <v>22.16</v>
          </cell>
          <cell r="I5783">
            <v>22.16</v>
          </cell>
          <cell r="J5783" t="e">
            <v>#N/A</v>
          </cell>
          <cell r="K5783" t="e">
            <v>#N/A</v>
          </cell>
          <cell r="L5783" t="e">
            <v>#N/A</v>
          </cell>
          <cell r="M5783">
            <v>22.16</v>
          </cell>
        </row>
        <row r="5783">
          <cell r="O5783">
            <v>22.16</v>
          </cell>
          <cell r="P5783">
            <v>0</v>
          </cell>
          <cell r="Q5783" t="str">
            <v>相同</v>
          </cell>
          <cell r="R5783" t="str">
            <v>22.16</v>
          </cell>
          <cell r="S5783" t="e">
            <v>#N/A</v>
          </cell>
          <cell r="T5783" t="e">
            <v>#N/A</v>
          </cell>
          <cell r="U5783" t="str">
            <v>重组人干扰素α2b注射液</v>
          </cell>
        </row>
        <row r="5783">
          <cell r="W5783" t="str">
            <v>安达芬</v>
          </cell>
          <cell r="X5783" t="str">
            <v>小容量注射液</v>
          </cell>
        </row>
        <row r="5783">
          <cell r="Z5783" t="str">
            <v>300万IU/支</v>
          </cell>
          <cell r="AA5783" t="str">
            <v>1支/盒</v>
          </cell>
          <cell r="AB5783" t="str">
            <v>无</v>
          </cell>
          <cell r="AC5783" t="str">
            <v>1</v>
          </cell>
          <cell r="AD5783" t="str">
            <v>西林瓶</v>
          </cell>
          <cell r="AE5783" t="str">
            <v>安徽安科生物工程(集团)股份有限公司</v>
          </cell>
          <cell r="AF5783" t="str">
            <v>安徽安科生物工程(集团)股份有限公司</v>
          </cell>
        </row>
        <row r="5784">
          <cell r="B5784" t="str">
            <v>M0188818</v>
          </cell>
          <cell r="C5784" t="str">
            <v>XB05BBP072B002040101449</v>
          </cell>
          <cell r="D5784" t="str">
            <v>S0188818</v>
          </cell>
          <cell r="E5784" t="str">
            <v>S0188818</v>
          </cell>
          <cell r="F5784" t="str">
            <v>ZM0098959</v>
          </cell>
        </row>
        <row r="5784">
          <cell r="H5784">
            <v>3.25</v>
          </cell>
          <cell r="I5784">
            <v>3.25</v>
          </cell>
          <cell r="J5784" t="e">
            <v>#N/A</v>
          </cell>
          <cell r="K5784" t="e">
            <v>#N/A</v>
          </cell>
          <cell r="L5784" t="e">
            <v>#N/A</v>
          </cell>
          <cell r="M5784">
            <v>3.25</v>
          </cell>
        </row>
        <row r="5784">
          <cell r="O5784">
            <v>3.25</v>
          </cell>
          <cell r="P5784">
            <v>0</v>
          </cell>
          <cell r="Q5784" t="str">
            <v>相同</v>
          </cell>
          <cell r="R5784" t="str">
            <v>3.25</v>
          </cell>
          <cell r="S5784" t="e">
            <v>#N/A</v>
          </cell>
          <cell r="T5784" t="e">
            <v>#N/A</v>
          </cell>
          <cell r="U5784" t="str">
            <v>葡萄糖注射液</v>
          </cell>
          <cell r="V5784" t="str">
            <v>基础输液</v>
          </cell>
          <cell r="W5784" t="str">
            <v/>
          </cell>
          <cell r="X5784" t="str">
            <v>大容量注射液</v>
          </cell>
        </row>
        <row r="5784">
          <cell r="Z5784" t="str">
            <v>250ml:25g</v>
          </cell>
          <cell r="AA5784" t="str">
            <v>1袋/袋</v>
          </cell>
          <cell r="AB5784" t="str">
            <v>无</v>
          </cell>
          <cell r="AC5784" t="str">
            <v>1</v>
          </cell>
          <cell r="AD5784" t="str">
            <v>直立软袋，直立式聚丙烯输液袋</v>
          </cell>
          <cell r="AE5784" t="str">
            <v>江苏淮安双鹤药业有限责任公司</v>
          </cell>
          <cell r="AF5784" t="str">
            <v>江苏淮安双鹤药业有限责任公司</v>
          </cell>
        </row>
        <row r="5785">
          <cell r="B5785" t="str">
            <v>M0188823</v>
          </cell>
          <cell r="C5785" t="str">
            <v>XB05BBP072B002010101449</v>
          </cell>
          <cell r="D5785" t="str">
            <v>S0188823</v>
          </cell>
          <cell r="E5785" t="str">
            <v>S0188823</v>
          </cell>
          <cell r="F5785" t="str">
            <v>ZM0099163</v>
          </cell>
        </row>
        <row r="5785">
          <cell r="H5785">
            <v>2.5</v>
          </cell>
          <cell r="I5785">
            <v>2.5</v>
          </cell>
          <cell r="J5785" t="e">
            <v>#N/A</v>
          </cell>
          <cell r="K5785" t="e">
            <v>#N/A</v>
          </cell>
          <cell r="L5785" t="e">
            <v>#N/A</v>
          </cell>
          <cell r="M5785">
            <v>2.5</v>
          </cell>
        </row>
        <row r="5785">
          <cell r="O5785">
            <v>2.5</v>
          </cell>
          <cell r="P5785">
            <v>0</v>
          </cell>
          <cell r="Q5785" t="str">
            <v>相同</v>
          </cell>
          <cell r="R5785" t="str">
            <v>2.50</v>
          </cell>
          <cell r="S5785" t="e">
            <v>#N/A</v>
          </cell>
          <cell r="T5785" t="e">
            <v>#N/A</v>
          </cell>
          <cell r="U5785" t="str">
            <v>葡萄糖注射液</v>
          </cell>
          <cell r="V5785" t="str">
            <v>基础输液</v>
          </cell>
          <cell r="W5785" t="str">
            <v/>
          </cell>
          <cell r="X5785" t="str">
            <v>大容量注射液</v>
          </cell>
        </row>
        <row r="5785">
          <cell r="Z5785" t="str">
            <v>100ml:10g</v>
          </cell>
          <cell r="AA5785" t="str">
            <v>1袋/袋</v>
          </cell>
          <cell r="AB5785" t="str">
            <v>无</v>
          </cell>
          <cell r="AC5785" t="str">
            <v>1</v>
          </cell>
          <cell r="AD5785" t="str">
            <v>直立软袋，直立式聚丙烯输液袋</v>
          </cell>
          <cell r="AE5785" t="str">
            <v>江苏淮安双鹤药业有限责任公司</v>
          </cell>
          <cell r="AF5785" t="str">
            <v>江苏淮安双鹤药业有限责任公司</v>
          </cell>
        </row>
        <row r="5786">
          <cell r="B5786" t="str">
            <v>M0188828</v>
          </cell>
          <cell r="C5786" t="str">
            <v>XB05BBP072B002020101449</v>
          </cell>
          <cell r="D5786" t="str">
            <v>S0188828</v>
          </cell>
          <cell r="E5786" t="str">
            <v>S0188828</v>
          </cell>
          <cell r="F5786" t="str">
            <v>ZM0099365</v>
          </cell>
        </row>
        <row r="5786">
          <cell r="H5786">
            <v>2.5</v>
          </cell>
          <cell r="I5786">
            <v>2.5</v>
          </cell>
          <cell r="J5786" t="e">
            <v>#N/A</v>
          </cell>
          <cell r="K5786" t="e">
            <v>#N/A</v>
          </cell>
          <cell r="L5786" t="e">
            <v>#N/A</v>
          </cell>
          <cell r="M5786">
            <v>2.5</v>
          </cell>
        </row>
        <row r="5786">
          <cell r="O5786">
            <v>2.5</v>
          </cell>
          <cell r="P5786">
            <v>0</v>
          </cell>
          <cell r="Q5786" t="str">
            <v>相同</v>
          </cell>
          <cell r="R5786" t="str">
            <v>2.50</v>
          </cell>
          <cell r="S5786" t="e">
            <v>#N/A</v>
          </cell>
          <cell r="T5786" t="e">
            <v>#N/A</v>
          </cell>
          <cell r="U5786" t="str">
            <v>葡萄糖注射液</v>
          </cell>
          <cell r="V5786" t="str">
            <v>基础输液</v>
          </cell>
          <cell r="W5786" t="str">
            <v/>
          </cell>
          <cell r="X5786" t="str">
            <v>大容量注射液</v>
          </cell>
        </row>
        <row r="5786">
          <cell r="Z5786" t="str">
            <v>100ml:5g</v>
          </cell>
          <cell r="AA5786" t="str">
            <v>1袋/袋</v>
          </cell>
          <cell r="AB5786" t="str">
            <v>无</v>
          </cell>
          <cell r="AC5786" t="str">
            <v>1</v>
          </cell>
          <cell r="AD5786" t="str">
            <v>直立软袋，直立式聚丙烯输液袋</v>
          </cell>
          <cell r="AE5786" t="str">
            <v>江苏淮安双鹤药业有限责任公司</v>
          </cell>
          <cell r="AF5786" t="str">
            <v>江苏淮安双鹤药业有限责任公司</v>
          </cell>
        </row>
        <row r="5787">
          <cell r="B5787" t="str">
            <v>M0188832</v>
          </cell>
          <cell r="C5787" t="str">
            <v>XB05BBP072B002030101449</v>
          </cell>
          <cell r="D5787" t="str">
            <v>S0188832</v>
          </cell>
          <cell r="E5787" t="str">
            <v>S0188832</v>
          </cell>
          <cell r="F5787" t="str">
            <v>ZM0099584</v>
          </cell>
        </row>
        <row r="5787">
          <cell r="H5787">
            <v>3.25</v>
          </cell>
          <cell r="I5787">
            <v>3.25</v>
          </cell>
          <cell r="J5787" t="e">
            <v>#N/A</v>
          </cell>
          <cell r="K5787" t="e">
            <v>#N/A</v>
          </cell>
          <cell r="L5787" t="e">
            <v>#N/A</v>
          </cell>
          <cell r="M5787">
            <v>3.25</v>
          </cell>
        </row>
        <row r="5787">
          <cell r="O5787">
            <v>3.25</v>
          </cell>
          <cell r="P5787">
            <v>0</v>
          </cell>
          <cell r="Q5787" t="str">
            <v>相同</v>
          </cell>
          <cell r="R5787" t="str">
            <v>3.25</v>
          </cell>
          <cell r="S5787" t="e">
            <v>#N/A</v>
          </cell>
          <cell r="T5787" t="e">
            <v>#N/A</v>
          </cell>
          <cell r="U5787" t="str">
            <v>葡萄糖注射液</v>
          </cell>
          <cell r="V5787" t="str">
            <v>基础输液</v>
          </cell>
          <cell r="W5787" t="str">
            <v/>
          </cell>
          <cell r="X5787" t="str">
            <v>大容量注射液</v>
          </cell>
        </row>
        <row r="5787">
          <cell r="Z5787" t="str">
            <v>250ml:12.5g</v>
          </cell>
          <cell r="AA5787" t="str">
            <v>1袋/袋</v>
          </cell>
          <cell r="AB5787" t="str">
            <v>无</v>
          </cell>
          <cell r="AC5787" t="str">
            <v>1</v>
          </cell>
          <cell r="AD5787" t="str">
            <v>直立软袋，直立式聚丙烯输液袋</v>
          </cell>
          <cell r="AE5787" t="str">
            <v>江苏淮安双鹤药业有限责任公司</v>
          </cell>
          <cell r="AF5787" t="str">
            <v>江苏淮安双鹤药业有限责任公司</v>
          </cell>
        </row>
        <row r="5788">
          <cell r="B5788" t="str">
            <v>M0188834</v>
          </cell>
          <cell r="C5788" t="str">
            <v>XB05BBP072B002050101449</v>
          </cell>
          <cell r="D5788" t="str">
            <v>S0188834</v>
          </cell>
          <cell r="E5788" t="str">
            <v>S0188834</v>
          </cell>
          <cell r="F5788" t="str">
            <v>ZM0099817</v>
          </cell>
        </row>
        <row r="5788">
          <cell r="H5788">
            <v>4.5</v>
          </cell>
          <cell r="I5788">
            <v>4.5</v>
          </cell>
          <cell r="J5788" t="e">
            <v>#N/A</v>
          </cell>
          <cell r="K5788" t="e">
            <v>#N/A</v>
          </cell>
          <cell r="L5788" t="e">
            <v>#N/A</v>
          </cell>
          <cell r="M5788">
            <v>4.5</v>
          </cell>
        </row>
        <row r="5788">
          <cell r="O5788">
            <v>4.5</v>
          </cell>
          <cell r="P5788">
            <v>0</v>
          </cell>
          <cell r="Q5788" t="str">
            <v>相同</v>
          </cell>
          <cell r="R5788" t="str">
            <v>4.50</v>
          </cell>
          <cell r="S5788" t="e">
            <v>#N/A</v>
          </cell>
          <cell r="T5788" t="e">
            <v>#N/A</v>
          </cell>
          <cell r="U5788" t="str">
            <v>葡萄糖注射液</v>
          </cell>
          <cell r="V5788" t="str">
            <v>基础输液</v>
          </cell>
          <cell r="W5788" t="str">
            <v/>
          </cell>
          <cell r="X5788" t="str">
            <v>大容量注射液</v>
          </cell>
        </row>
        <row r="5788">
          <cell r="Z5788" t="str">
            <v>500ml:25g</v>
          </cell>
          <cell r="AA5788" t="str">
            <v>1袋/袋</v>
          </cell>
          <cell r="AB5788" t="str">
            <v>无</v>
          </cell>
          <cell r="AC5788" t="str">
            <v>1</v>
          </cell>
          <cell r="AD5788" t="str">
            <v>直立软袋，直立式聚丙烯输液袋</v>
          </cell>
          <cell r="AE5788" t="str">
            <v>江苏淮安双鹤药业有限责任公司</v>
          </cell>
          <cell r="AF5788" t="str">
            <v>江苏淮安双鹤药业有限责任公司</v>
          </cell>
        </row>
        <row r="5789">
          <cell r="B5789" t="str">
            <v>M0188883</v>
          </cell>
          <cell r="C5789" t="str">
            <v>ZA12HAS0775010102982</v>
          </cell>
          <cell r="D5789" t="str">
            <v>S0188883</v>
          </cell>
          <cell r="E5789" t="str">
            <v>S0188883</v>
          </cell>
          <cell r="F5789" t="str">
            <v>ZM0148051</v>
          </cell>
        </row>
        <row r="5789">
          <cell r="H5789">
            <v>199.6</v>
          </cell>
          <cell r="I5789">
            <v>99.8</v>
          </cell>
          <cell r="J5789" t="e">
            <v>#N/A</v>
          </cell>
          <cell r="K5789" t="e">
            <v>#N/A</v>
          </cell>
          <cell r="L5789" t="e">
            <v>#N/A</v>
          </cell>
          <cell r="M5789">
            <v>99.8</v>
          </cell>
        </row>
        <row r="5789">
          <cell r="O5789">
            <v>199.6</v>
          </cell>
          <cell r="P5789">
            <v>0</v>
          </cell>
          <cell r="Q5789" t="str">
            <v>相同</v>
          </cell>
          <cell r="R5789" t="str">
            <v>199.60</v>
          </cell>
          <cell r="S5789" t="e">
            <v>#N/A</v>
          </cell>
          <cell r="T5789" t="e">
            <v>#N/A</v>
          </cell>
          <cell r="U5789" t="str">
            <v>舒血宁注射液</v>
          </cell>
        </row>
        <row r="5789">
          <cell r="W5789" t="str">
            <v/>
          </cell>
          <cell r="X5789" t="str">
            <v>小容量注射液</v>
          </cell>
        </row>
        <row r="5789">
          <cell r="Z5789" t="str">
            <v>每支装10ml(含黄酮醇苷8.4mg、银杏内酯1.4mg)</v>
          </cell>
          <cell r="AA5789" t="str">
            <v>2支/盒</v>
          </cell>
          <cell r="AB5789" t="str">
            <v>无</v>
          </cell>
          <cell r="AC5789" t="str">
            <v>2</v>
          </cell>
          <cell r="AD5789" t="str">
            <v>安瓿</v>
          </cell>
          <cell r="AE5789" t="str">
            <v>朗致集团万荣药业有限公司</v>
          </cell>
          <cell r="AF5789" t="str">
            <v>朗致集团万荣药业有限公司</v>
          </cell>
        </row>
        <row r="5790">
          <cell r="B5790" t="str">
            <v>M0189792</v>
          </cell>
          <cell r="C5790" t="str">
            <v>ZB01BAK0033020105601</v>
          </cell>
          <cell r="D5790" t="str">
            <v>S0189792</v>
          </cell>
          <cell r="E5790" t="str">
            <v>S0189792</v>
          </cell>
          <cell r="F5790" t="str">
            <v>ZM0159097</v>
          </cell>
        </row>
        <row r="5790">
          <cell r="H5790">
            <v>5.91</v>
          </cell>
          <cell r="I5790">
            <v>5.91</v>
          </cell>
          <cell r="J5790" t="e">
            <v>#N/A</v>
          </cell>
          <cell r="K5790" t="e">
            <v>#N/A</v>
          </cell>
          <cell r="L5790" t="e">
            <v>#N/A</v>
          </cell>
          <cell r="M5790">
            <v>5.91</v>
          </cell>
        </row>
        <row r="5790">
          <cell r="O5790">
            <v>5.91</v>
          </cell>
          <cell r="P5790">
            <v>0</v>
          </cell>
          <cell r="Q5790" t="str">
            <v>相同</v>
          </cell>
          <cell r="R5790" t="str">
            <v>5.91</v>
          </cell>
          <cell r="S5790" t="e">
            <v>#N/A</v>
          </cell>
          <cell r="T5790" t="e">
            <v>#N/A</v>
          </cell>
          <cell r="U5790" t="str">
            <v>康复新液</v>
          </cell>
        </row>
        <row r="5790">
          <cell r="W5790" t="str">
            <v/>
          </cell>
          <cell r="X5790" t="str">
            <v>合剂(口服液)</v>
          </cell>
        </row>
        <row r="5790">
          <cell r="Z5790" t="str">
            <v>50ml</v>
          </cell>
          <cell r="AA5790" t="str">
            <v>1支/盒</v>
          </cell>
          <cell r="AB5790" t="str">
            <v>无</v>
          </cell>
          <cell r="AC5790" t="str">
            <v>1</v>
          </cell>
          <cell r="AD5790" t="str">
            <v>空</v>
          </cell>
          <cell r="AE5790" t="str">
            <v>昆明赛诺制药股份有限公司</v>
          </cell>
          <cell r="AF5790" t="str">
            <v>昆明赛诺制药股份有限公司</v>
          </cell>
        </row>
        <row r="5791">
          <cell r="B5791" t="str">
            <v>M0189891</v>
          </cell>
          <cell r="C5791" t="str">
            <v>ZA12BAF0354010102088</v>
          </cell>
          <cell r="D5791" t="str">
            <v>S0189891</v>
          </cell>
          <cell r="E5791" t="str">
            <v>S0189891</v>
          </cell>
          <cell r="F5791" t="str">
            <v>ZM0145441</v>
          </cell>
        </row>
        <row r="5791">
          <cell r="H5791">
            <v>3.98</v>
          </cell>
          <cell r="I5791">
            <v>0.07</v>
          </cell>
          <cell r="J5791" t="e">
            <v>#N/A</v>
          </cell>
          <cell r="K5791" t="e">
            <v>#N/A</v>
          </cell>
          <cell r="L5791" t="e">
            <v>#N/A</v>
          </cell>
          <cell r="M5791">
            <v>0.0663333333333333</v>
          </cell>
        </row>
        <row r="5791">
          <cell r="O5791">
            <v>3.98</v>
          </cell>
          <cell r="P5791">
            <v>0</v>
          </cell>
          <cell r="Q5791" t="str">
            <v>相同</v>
          </cell>
          <cell r="R5791" t="str">
            <v>3.98</v>
          </cell>
          <cell r="S5791" t="e">
            <v>#N/A</v>
          </cell>
          <cell r="T5791" t="e">
            <v>#N/A</v>
          </cell>
          <cell r="U5791" t="str">
            <v>复方丹参片</v>
          </cell>
        </row>
        <row r="5791">
          <cell r="W5791" t="str">
            <v/>
          </cell>
          <cell r="X5791" t="str">
            <v>薄膜衣片</v>
          </cell>
        </row>
        <row r="5791">
          <cell r="Z5791" t="str">
            <v>薄膜衣小片　每片重0.32g(相当于饮片0.6g)</v>
          </cell>
          <cell r="AA5791" t="str">
            <v>60片/瓶</v>
          </cell>
          <cell r="AB5791" t="str">
            <v>无</v>
          </cell>
          <cell r="AC5791" t="str">
            <v>60</v>
          </cell>
          <cell r="AD5791" t="str">
            <v>空</v>
          </cell>
          <cell r="AE5791" t="str">
            <v>四川省迪威药业有限责任公司</v>
          </cell>
          <cell r="AF5791" t="str">
            <v>四川省迪威药业有限责任公司</v>
          </cell>
        </row>
        <row r="5792">
          <cell r="B5792" t="str">
            <v>M0190657</v>
          </cell>
          <cell r="C5792" t="str">
            <v>ZA06AAJ0688010100374</v>
          </cell>
          <cell r="D5792" t="str">
            <v>S0190657</v>
          </cell>
          <cell r="E5792" t="str">
            <v>S0190657</v>
          </cell>
          <cell r="F5792" t="str">
            <v>ZM0121958</v>
          </cell>
        </row>
        <row r="5792">
          <cell r="H5792">
            <v>13.86</v>
          </cell>
          <cell r="I5792">
            <v>13.86</v>
          </cell>
          <cell r="J5792" t="e">
            <v>#N/A</v>
          </cell>
          <cell r="K5792" t="e">
            <v>#N/A</v>
          </cell>
          <cell r="L5792" t="e">
            <v>#N/A</v>
          </cell>
          <cell r="M5792">
            <v>13.86</v>
          </cell>
        </row>
        <row r="5792">
          <cell r="O5792">
            <v>13.86</v>
          </cell>
          <cell r="P5792">
            <v>0</v>
          </cell>
          <cell r="Q5792" t="str">
            <v>相同</v>
          </cell>
          <cell r="R5792" t="str">
            <v>13.86</v>
          </cell>
          <cell r="S5792" t="e">
            <v>#N/A</v>
          </cell>
          <cell r="T5792" t="e">
            <v>#N/A</v>
          </cell>
          <cell r="U5792" t="str">
            <v>橘红痰咳煎膏</v>
          </cell>
        </row>
        <row r="5792">
          <cell r="W5792" t="str">
            <v/>
          </cell>
          <cell r="X5792" t="str">
            <v>煎膏剂(膏滋)</v>
          </cell>
        </row>
        <row r="5792">
          <cell r="Z5792" t="str">
            <v>每瓶装100g</v>
          </cell>
          <cell r="AA5792" t="str">
            <v>1瓶/盒</v>
          </cell>
          <cell r="AB5792" t="str">
            <v>无</v>
          </cell>
          <cell r="AC5792" t="str">
            <v>1</v>
          </cell>
          <cell r="AD5792" t="str">
            <v>空</v>
          </cell>
          <cell r="AE5792" t="str">
            <v>广州白云山和记黄埔中药有限公司</v>
          </cell>
          <cell r="AF5792" t="str">
            <v>广州白云山和记黄埔中药有限公司</v>
          </cell>
        </row>
        <row r="5793">
          <cell r="B5793" t="str">
            <v>M0190692</v>
          </cell>
          <cell r="C5793" t="str">
            <v>ZA09HAS0496010200294</v>
          </cell>
          <cell r="D5793" t="str">
            <v>S0190692</v>
          </cell>
          <cell r="E5793" t="str">
            <v>S0190692</v>
          </cell>
          <cell r="F5793" t="str">
            <v>ZM0141042</v>
          </cell>
        </row>
        <row r="5793">
          <cell r="H5793">
            <v>11.34</v>
          </cell>
          <cell r="I5793">
            <v>0.38</v>
          </cell>
          <cell r="J5793" t="e">
            <v>#N/A</v>
          </cell>
          <cell r="K5793" t="e">
            <v>#N/A</v>
          </cell>
          <cell r="L5793" t="e">
            <v>#N/A</v>
          </cell>
          <cell r="M5793">
            <v>0.378</v>
          </cell>
        </row>
        <row r="5793">
          <cell r="O5793">
            <v>11.34</v>
          </cell>
          <cell r="P5793">
            <v>0</v>
          </cell>
          <cell r="Q5793" t="str">
            <v>相同</v>
          </cell>
          <cell r="R5793" t="str">
            <v>11.34</v>
          </cell>
          <cell r="S5793" t="e">
            <v>#N/A</v>
          </cell>
          <cell r="T5793" t="e">
            <v>#N/A</v>
          </cell>
          <cell r="U5793" t="str">
            <v>生脉胶囊</v>
          </cell>
        </row>
        <row r="5793">
          <cell r="W5793" t="str">
            <v/>
          </cell>
          <cell r="X5793" t="str">
            <v>硬胶囊</v>
          </cell>
        </row>
        <row r="5793">
          <cell r="Z5793" t="str">
            <v>每粒装0.35g</v>
          </cell>
          <cell r="AA5793" t="str">
            <v>30粒/盒</v>
          </cell>
          <cell r="AB5793" t="str">
            <v>无</v>
          </cell>
          <cell r="AC5793" t="str">
            <v>30</v>
          </cell>
          <cell r="AD5793" t="str">
            <v>空</v>
          </cell>
          <cell r="AE5793" t="str">
            <v>国药集团广东环球制药有限公司</v>
          </cell>
          <cell r="AF5793" t="str">
            <v>国药集团广东环球制药有限公司</v>
          </cell>
        </row>
        <row r="5794">
          <cell r="B5794" t="str">
            <v>M0191058</v>
          </cell>
          <cell r="C5794" t="str">
            <v>ZB01BAK0033060105006</v>
          </cell>
          <cell r="D5794" t="str">
            <v>S0191058</v>
          </cell>
          <cell r="E5794" t="str">
            <v>S0191058</v>
          </cell>
          <cell r="F5794" t="str">
            <v>ZM0159096</v>
          </cell>
        </row>
        <row r="5794">
          <cell r="H5794">
            <v>7.12</v>
          </cell>
          <cell r="I5794">
            <v>7.12</v>
          </cell>
          <cell r="J5794" t="e">
            <v>#N/A</v>
          </cell>
          <cell r="K5794" t="e">
            <v>#N/A</v>
          </cell>
          <cell r="L5794" t="e">
            <v>#N/A</v>
          </cell>
          <cell r="M5794">
            <v>7.12</v>
          </cell>
        </row>
        <row r="5794">
          <cell r="O5794">
            <v>7.12</v>
          </cell>
          <cell r="P5794">
            <v>0</v>
          </cell>
          <cell r="Q5794" t="str">
            <v>相同</v>
          </cell>
          <cell r="R5794" t="str">
            <v>7.12</v>
          </cell>
          <cell r="S5794" t="e">
            <v>#N/A</v>
          </cell>
          <cell r="T5794" t="e">
            <v>#N/A</v>
          </cell>
          <cell r="U5794" t="str">
            <v>康复新液</v>
          </cell>
        </row>
        <row r="5794">
          <cell r="W5794" t="str">
            <v/>
          </cell>
          <cell r="X5794" t="str">
            <v>合剂(口服液)</v>
          </cell>
        </row>
        <row r="5794">
          <cell r="Z5794" t="str">
            <v>每瓶装50ml</v>
          </cell>
          <cell r="AA5794" t="str">
            <v>1瓶/盒</v>
          </cell>
          <cell r="AB5794" t="str">
            <v>无</v>
          </cell>
          <cell r="AC5794" t="str">
            <v>1</v>
          </cell>
          <cell r="AD5794" t="str">
            <v>空</v>
          </cell>
          <cell r="AE5794" t="str">
            <v>湖南科伦制药有限公司</v>
          </cell>
          <cell r="AF5794" t="str">
            <v>湖南科伦制药有限公司</v>
          </cell>
        </row>
        <row r="5795">
          <cell r="B5795" t="str">
            <v>M0191059</v>
          </cell>
          <cell r="C5795" t="str">
            <v>ZB01BAK0033010105006</v>
          </cell>
          <cell r="D5795" t="str">
            <v>S0191059</v>
          </cell>
          <cell r="E5795" t="str">
            <v>S0191059</v>
          </cell>
          <cell r="F5795" t="str">
            <v>ZM0159090</v>
          </cell>
        </row>
        <row r="5795">
          <cell r="H5795">
            <v>13.2</v>
          </cell>
          <cell r="I5795">
            <v>13.2</v>
          </cell>
          <cell r="J5795" t="e">
            <v>#N/A</v>
          </cell>
          <cell r="K5795" t="e">
            <v>#N/A</v>
          </cell>
          <cell r="L5795" t="e">
            <v>#N/A</v>
          </cell>
          <cell r="M5795">
            <v>13.2</v>
          </cell>
        </row>
        <row r="5795">
          <cell r="O5795">
            <v>13.2</v>
          </cell>
          <cell r="P5795">
            <v>0</v>
          </cell>
          <cell r="Q5795" t="str">
            <v>相同</v>
          </cell>
          <cell r="R5795" t="str">
            <v>13.20</v>
          </cell>
          <cell r="S5795" t="e">
            <v>#N/A</v>
          </cell>
          <cell r="T5795" t="e">
            <v>#N/A</v>
          </cell>
          <cell r="U5795" t="str">
            <v>康复新液</v>
          </cell>
        </row>
        <row r="5795">
          <cell r="W5795" t="str">
            <v/>
          </cell>
          <cell r="X5795" t="str">
            <v>合剂(口服液)</v>
          </cell>
        </row>
        <row r="5795">
          <cell r="Z5795" t="str">
            <v>每瓶装100ml</v>
          </cell>
          <cell r="AA5795" t="str">
            <v>1瓶/盒</v>
          </cell>
          <cell r="AB5795" t="str">
            <v>无</v>
          </cell>
          <cell r="AC5795" t="str">
            <v>1</v>
          </cell>
          <cell r="AD5795" t="str">
            <v>空</v>
          </cell>
          <cell r="AE5795" t="str">
            <v>湖南科伦制药有限公司</v>
          </cell>
          <cell r="AF5795" t="str">
            <v>湖南科伦制药有限公司</v>
          </cell>
        </row>
        <row r="5796">
          <cell r="B5796" t="str">
            <v>M0191062</v>
          </cell>
          <cell r="C5796" t="str">
            <v>ZB01BAK0033020205006</v>
          </cell>
          <cell r="D5796" t="str">
            <v>S0191062</v>
          </cell>
          <cell r="E5796" t="str">
            <v>S0191062</v>
          </cell>
          <cell r="F5796" t="str">
            <v>ZM0159087</v>
          </cell>
        </row>
        <row r="5796">
          <cell r="H5796">
            <v>15.57</v>
          </cell>
          <cell r="I5796">
            <v>1.56</v>
          </cell>
          <cell r="J5796" t="e">
            <v>#N/A</v>
          </cell>
          <cell r="K5796" t="e">
            <v>#N/A</v>
          </cell>
          <cell r="L5796" t="e">
            <v>#N/A</v>
          </cell>
          <cell r="M5796">
            <v>1.557</v>
          </cell>
        </row>
        <row r="5796">
          <cell r="O5796">
            <v>15.57</v>
          </cell>
          <cell r="P5796">
            <v>0</v>
          </cell>
          <cell r="Q5796" t="str">
            <v>相同</v>
          </cell>
          <cell r="R5796" t="str">
            <v>15.57</v>
          </cell>
          <cell r="S5796" t="e">
            <v>#N/A</v>
          </cell>
          <cell r="T5796" t="e">
            <v>#N/A</v>
          </cell>
          <cell r="U5796" t="str">
            <v>康复新液</v>
          </cell>
        </row>
        <row r="5796">
          <cell r="W5796" t="str">
            <v/>
          </cell>
          <cell r="X5796" t="str">
            <v>合剂(口服液)</v>
          </cell>
        </row>
        <row r="5796">
          <cell r="Z5796" t="str">
            <v>每瓶装10ml</v>
          </cell>
          <cell r="AA5796" t="str">
            <v>10瓶/盒</v>
          </cell>
          <cell r="AB5796" t="str">
            <v>无</v>
          </cell>
          <cell r="AC5796" t="str">
            <v>10</v>
          </cell>
          <cell r="AD5796" t="str">
            <v>空</v>
          </cell>
          <cell r="AE5796" t="str">
            <v>湖南科伦制药有限公司</v>
          </cell>
          <cell r="AF5796" t="str">
            <v>湖南科伦制药有限公司</v>
          </cell>
        </row>
        <row r="5797">
          <cell r="B5797" t="str">
            <v>M0192643</v>
          </cell>
          <cell r="C5797" t="str">
            <v>ZA04BAK0055010204284</v>
          </cell>
          <cell r="D5797" t="str">
            <v>S0192643</v>
          </cell>
          <cell r="E5797" t="str">
            <v>S0192643</v>
          </cell>
          <cell r="F5797" t="str">
            <v>ZM0113391</v>
          </cell>
        </row>
        <row r="5797">
          <cell r="H5797">
            <v>11.8</v>
          </cell>
          <cell r="I5797">
            <v>1.18</v>
          </cell>
          <cell r="J5797" t="e">
            <v>#N/A</v>
          </cell>
          <cell r="K5797" t="e">
            <v>#N/A</v>
          </cell>
          <cell r="L5797" t="e">
            <v>#N/A</v>
          </cell>
          <cell r="M5797">
            <v>1.18</v>
          </cell>
        </row>
        <row r="5797">
          <cell r="O5797">
            <v>11.8</v>
          </cell>
          <cell r="P5797">
            <v>0</v>
          </cell>
          <cell r="Q5797" t="str">
            <v>相同</v>
          </cell>
          <cell r="R5797" t="str">
            <v>7.08</v>
          </cell>
          <cell r="S5797" t="e">
            <v>#N/A</v>
          </cell>
          <cell r="T5797" t="e">
            <v>#N/A</v>
          </cell>
          <cell r="U5797" t="str">
            <v>抗病毒口服液</v>
          </cell>
        </row>
        <row r="5797">
          <cell r="W5797" t="str">
            <v/>
          </cell>
          <cell r="X5797" t="str">
            <v>合剂(口服液)</v>
          </cell>
        </row>
        <row r="5797">
          <cell r="Z5797" t="str">
            <v>每1ml相当于饮片0.43g</v>
          </cell>
          <cell r="AA5797" t="str">
            <v>10支/盒</v>
          </cell>
          <cell r="AB5797" t="str">
            <v>无</v>
          </cell>
          <cell r="AC5797" t="str">
            <v>10</v>
          </cell>
          <cell r="AD5797" t="str">
            <v>空</v>
          </cell>
          <cell r="AE5797" t="str">
            <v>安徽东盛友邦制药有限公司</v>
          </cell>
          <cell r="AF5797" t="str">
            <v>安徽东盛友邦制药有限公司</v>
          </cell>
        </row>
        <row r="5798">
          <cell r="B5798" t="str">
            <v>M0192854</v>
          </cell>
          <cell r="C5798" t="str">
            <v>ZA12HAY0554010104618</v>
          </cell>
          <cell r="D5798" t="str">
            <v>S0192854</v>
          </cell>
          <cell r="E5798" t="str">
            <v>S0192854</v>
          </cell>
          <cell r="F5798" t="str">
            <v>ZM0147110</v>
          </cell>
        </row>
        <row r="5798">
          <cell r="H5798">
            <v>46.8</v>
          </cell>
          <cell r="I5798">
            <v>7.8</v>
          </cell>
          <cell r="J5798" t="e">
            <v>#N/A</v>
          </cell>
          <cell r="K5798" t="e">
            <v>#N/A</v>
          </cell>
          <cell r="L5798" t="e">
            <v>#N/A</v>
          </cell>
          <cell r="M5798">
            <v>7.8</v>
          </cell>
        </row>
        <row r="5798">
          <cell r="O5798">
            <v>46.8</v>
          </cell>
          <cell r="P5798">
            <v>0</v>
          </cell>
          <cell r="Q5798" t="str">
            <v>相同</v>
          </cell>
          <cell r="R5798" t="str">
            <v>46.80</v>
          </cell>
          <cell r="S5798" t="e">
            <v>#N/A</v>
          </cell>
          <cell r="T5798" t="e">
            <v>#N/A</v>
          </cell>
          <cell r="U5798" t="str">
            <v>银杏叶口服液</v>
          </cell>
        </row>
        <row r="5798">
          <cell r="W5798" t="str">
            <v/>
          </cell>
          <cell r="X5798" t="str">
            <v>合剂(口服液)</v>
          </cell>
        </row>
        <row r="5798">
          <cell r="Z5798" t="str">
            <v>每支装10ml</v>
          </cell>
          <cell r="AA5798" t="str">
            <v>6支/盒</v>
          </cell>
          <cell r="AB5798" t="str">
            <v>无</v>
          </cell>
          <cell r="AC5798" t="str">
            <v>6</v>
          </cell>
          <cell r="AD5798" t="str">
            <v>空</v>
          </cell>
          <cell r="AE5798" t="str">
            <v>浙江圣博康药业有限公司</v>
          </cell>
          <cell r="AF5798" t="str">
            <v>浙江圣博康药业有限公司</v>
          </cell>
        </row>
        <row r="5799">
          <cell r="B5799" t="str">
            <v>M0194329</v>
          </cell>
          <cell r="C5799" t="str">
            <v>ZA04BAL0020010304912</v>
          </cell>
          <cell r="D5799" t="str">
            <v>S0194329</v>
          </cell>
          <cell r="E5799" t="str">
            <v>S0194329</v>
          </cell>
          <cell r="F5799" t="str">
            <v>ZM0173059</v>
          </cell>
        </row>
        <row r="5799">
          <cell r="H5799">
            <v>47.63</v>
          </cell>
          <cell r="I5799">
            <v>7.94</v>
          </cell>
          <cell r="J5799" t="e">
            <v>#N/A</v>
          </cell>
          <cell r="K5799" t="e">
            <v>#N/A</v>
          </cell>
          <cell r="L5799" t="e">
            <v>#N/A</v>
          </cell>
          <cell r="M5799">
            <v>7.93666666666667</v>
          </cell>
        </row>
        <row r="5799">
          <cell r="O5799">
            <v>47.62</v>
          </cell>
          <cell r="P5799">
            <v>-0.000209951711106553</v>
          </cell>
          <cell r="Q5799" t="str">
            <v>深圳价格高</v>
          </cell>
          <cell r="R5799" t="str">
            <v>23.81</v>
          </cell>
          <cell r="S5799" t="e">
            <v>#N/A</v>
          </cell>
          <cell r="T5799" t="e">
            <v>#N/A</v>
          </cell>
          <cell r="U5799" t="str">
            <v>蓝芩颗粒</v>
          </cell>
        </row>
        <row r="5799">
          <cell r="W5799" t="str">
            <v/>
          </cell>
          <cell r="X5799" t="str">
            <v>颗粒剂</v>
          </cell>
        </row>
        <row r="5799">
          <cell r="Z5799" t="str">
            <v>每袋装8g</v>
          </cell>
          <cell r="AA5799" t="str">
            <v>6袋/盒</v>
          </cell>
          <cell r="AB5799" t="str">
            <v>无</v>
          </cell>
          <cell r="AC5799" t="str">
            <v>6</v>
          </cell>
          <cell r="AD5799" t="str">
            <v>空</v>
          </cell>
          <cell r="AE5799" t="str">
            <v>赛灵药业科技集团股份有限公司（委托湖南德康制药股份有限公司生产）</v>
          </cell>
          <cell r="AF5799" t="str">
            <v>赛灵药业科技集团股份有限公司</v>
          </cell>
        </row>
        <row r="5800">
          <cell r="B5800" t="str">
            <v>M0194376</v>
          </cell>
          <cell r="C5800" t="str">
            <v>ZD01BAY0318010103706</v>
          </cell>
          <cell r="D5800" t="str">
            <v>S0194376</v>
          </cell>
          <cell r="E5800" t="str">
            <v>S0194376</v>
          </cell>
          <cell r="F5800" t="str">
            <v>ZM0162345</v>
          </cell>
        </row>
        <row r="5800">
          <cell r="H5800">
            <v>3.85</v>
          </cell>
          <cell r="I5800">
            <v>0.48</v>
          </cell>
          <cell r="J5800" t="e">
            <v>#N/A</v>
          </cell>
          <cell r="K5800" t="e">
            <v>#N/A</v>
          </cell>
          <cell r="L5800" t="e">
            <v>#N/A</v>
          </cell>
          <cell r="M5800" t="e">
            <v>#N/A</v>
          </cell>
        </row>
        <row r="5800">
          <cell r="O5800" t="e">
            <v>#N/A</v>
          </cell>
          <cell r="P5800" t="e">
            <v>#N/A</v>
          </cell>
        </row>
        <row r="5800">
          <cell r="R5800" t="str">
            <v>3.85</v>
          </cell>
          <cell r="S5800" t="e">
            <v>#N/A</v>
          </cell>
          <cell r="T5800" t="e">
            <v>#N/A</v>
          </cell>
          <cell r="U5800" t="str">
            <v>益母草颗粒</v>
          </cell>
        </row>
        <row r="5800">
          <cell r="W5800" t="str">
            <v/>
          </cell>
          <cell r="X5800" t="str">
            <v>颗粒剂</v>
          </cell>
        </row>
        <row r="5800">
          <cell r="Z5800" t="str">
            <v>每袋装15g</v>
          </cell>
          <cell r="AA5800" t="str">
            <v>8粒/袋</v>
          </cell>
          <cell r="AB5800" t="str">
            <v>无</v>
          </cell>
          <cell r="AC5800" t="str">
            <v>8</v>
          </cell>
          <cell r="AD5800" t="str">
            <v>空</v>
          </cell>
          <cell r="AE5800" t="str">
            <v>黑龙江诺捷制药有限责任公司</v>
          </cell>
          <cell r="AF5800" t="str">
            <v>黑龙江诺捷制药有限责任公司</v>
          </cell>
        </row>
        <row r="5801">
          <cell r="B5801" t="str">
            <v>M0194384</v>
          </cell>
          <cell r="C5801" t="str">
            <v>ZA04BAL0020010204670</v>
          </cell>
          <cell r="D5801" t="str">
            <v>S0194384</v>
          </cell>
          <cell r="E5801" t="str">
            <v>S0194384</v>
          </cell>
          <cell r="F5801" t="str">
            <v>ZM0113427</v>
          </cell>
        </row>
        <row r="5801">
          <cell r="H5801">
            <v>50.15</v>
          </cell>
          <cell r="I5801">
            <v>8.36</v>
          </cell>
          <cell r="J5801" t="e">
            <v>#N/A</v>
          </cell>
          <cell r="K5801" t="e">
            <v>#N/A</v>
          </cell>
          <cell r="L5801" t="e">
            <v>#N/A</v>
          </cell>
          <cell r="M5801">
            <v>8.35833333333333</v>
          </cell>
        </row>
        <row r="5801">
          <cell r="O5801">
            <v>50.15</v>
          </cell>
          <cell r="P5801">
            <v>0</v>
          </cell>
          <cell r="Q5801" t="str">
            <v>相同</v>
          </cell>
          <cell r="R5801" t="str">
            <v>50.15</v>
          </cell>
          <cell r="S5801" t="e">
            <v>#N/A</v>
          </cell>
          <cell r="T5801" t="e">
            <v>#N/A</v>
          </cell>
          <cell r="U5801" t="str">
            <v>蓝芩颗粒</v>
          </cell>
        </row>
        <row r="5801">
          <cell r="W5801" t="str">
            <v/>
          </cell>
          <cell r="X5801" t="str">
            <v>颗粒剂</v>
          </cell>
        </row>
        <row r="5801">
          <cell r="Z5801" t="str">
            <v>每袋装4g</v>
          </cell>
          <cell r="AA5801" t="str">
            <v>6袋/盒</v>
          </cell>
          <cell r="AB5801" t="str">
            <v>无</v>
          </cell>
          <cell r="AC5801" t="str">
            <v>6</v>
          </cell>
          <cell r="AD5801" t="str">
            <v>空</v>
          </cell>
          <cell r="AE5801" t="str">
            <v>浙江康恩贝制药股份有限公司</v>
          </cell>
          <cell r="AF5801" t="str">
            <v>浙江康恩贝制药股份有限公司</v>
          </cell>
        </row>
        <row r="5802">
          <cell r="B5802" t="str">
            <v>M0195034</v>
          </cell>
          <cell r="C5802" t="str">
            <v>ZC01AAY0003010105849</v>
          </cell>
          <cell r="D5802" t="str">
            <v>S0195034</v>
          </cell>
          <cell r="E5802" t="str">
            <v>S0195034</v>
          </cell>
          <cell r="F5802" t="str">
            <v>ZM0160342</v>
          </cell>
        </row>
        <row r="5802">
          <cell r="H5802">
            <v>79.37</v>
          </cell>
          <cell r="I5802">
            <v>3.31</v>
          </cell>
          <cell r="J5802" t="e">
            <v>#N/A</v>
          </cell>
          <cell r="K5802" t="e">
            <v>#N/A</v>
          </cell>
          <cell r="L5802" t="e">
            <v>#N/A</v>
          </cell>
          <cell r="M5802">
            <v>3.30708333333333</v>
          </cell>
        </row>
        <row r="5802">
          <cell r="O5802">
            <v>79.37</v>
          </cell>
          <cell r="P5802">
            <v>0</v>
          </cell>
          <cell r="Q5802" t="str">
            <v>相同</v>
          </cell>
          <cell r="R5802" t="str">
            <v>79.37</v>
          </cell>
          <cell r="S5802" t="e">
            <v>#N/A</v>
          </cell>
          <cell r="T5802" t="e">
            <v>#N/A</v>
          </cell>
          <cell r="U5802" t="str">
            <v>鸦胆子油软胶囊</v>
          </cell>
        </row>
        <row r="5802">
          <cell r="W5802" t="str">
            <v/>
          </cell>
          <cell r="X5802" t="str">
            <v>软胶囊(胶丸)</v>
          </cell>
        </row>
        <row r="5802">
          <cell r="Z5802" t="str">
            <v>每粒装0.71g</v>
          </cell>
          <cell r="AA5802" t="str">
            <v>24粒/盒</v>
          </cell>
          <cell r="AB5802" t="str">
            <v>无</v>
          </cell>
          <cell r="AC5802" t="str">
            <v>24</v>
          </cell>
          <cell r="AD5802" t="str">
            <v>空</v>
          </cell>
          <cell r="AE5802" t="str">
            <v>海南万玮制药有限公司</v>
          </cell>
          <cell r="AF5802" t="str">
            <v>海南万玮制药有限公司</v>
          </cell>
        </row>
        <row r="5803">
          <cell r="B5803" t="str">
            <v>M0195076</v>
          </cell>
          <cell r="C5803" t="str">
            <v>ZA11AAL0422010305815</v>
          </cell>
          <cell r="D5803" t="str">
            <v>S0195076</v>
          </cell>
          <cell r="E5803" t="str">
            <v>S0195076</v>
          </cell>
          <cell r="F5803" t="str">
            <v>ZM0144237</v>
          </cell>
        </row>
        <row r="5803">
          <cell r="H5803">
            <v>16.13</v>
          </cell>
          <cell r="I5803">
            <v>0.27</v>
          </cell>
          <cell r="J5803" t="e">
            <v>#N/A</v>
          </cell>
          <cell r="K5803" t="e">
            <v>#N/A</v>
          </cell>
          <cell r="L5803" t="e">
            <v>#N/A</v>
          </cell>
          <cell r="M5803">
            <v>0.268888888888889</v>
          </cell>
        </row>
        <row r="5803">
          <cell r="O5803">
            <v>16.13</v>
          </cell>
          <cell r="P5803">
            <v>0</v>
          </cell>
          <cell r="Q5803" t="str">
            <v>相同</v>
          </cell>
          <cell r="R5803" t="str">
            <v>9.68</v>
          </cell>
          <cell r="S5803" t="e">
            <v>#N/A</v>
          </cell>
          <cell r="T5803" t="e">
            <v>#N/A</v>
          </cell>
          <cell r="U5803" t="str">
            <v>裸花紫珠胶囊</v>
          </cell>
        </row>
        <row r="5803">
          <cell r="W5803" t="str">
            <v/>
          </cell>
          <cell r="X5803" t="str">
            <v>硬胶囊</v>
          </cell>
        </row>
        <row r="5803">
          <cell r="Z5803" t="str">
            <v>每粒装0.3g</v>
          </cell>
          <cell r="AA5803" t="str">
            <v>60粒/盒</v>
          </cell>
          <cell r="AB5803" t="str">
            <v>无</v>
          </cell>
          <cell r="AC5803" t="str">
            <v>60</v>
          </cell>
          <cell r="AD5803" t="str">
            <v>空</v>
          </cell>
          <cell r="AE5803" t="str">
            <v>海南中盛合美生物制药有限公司</v>
          </cell>
          <cell r="AF5803" t="str">
            <v>海南中盛合美生物制药有限公司</v>
          </cell>
        </row>
        <row r="5804">
          <cell r="B5804" t="str">
            <v>M0195485</v>
          </cell>
          <cell r="C5804" t="str">
            <v>ZA11AAL0422010205377</v>
          </cell>
          <cell r="D5804" t="str">
            <v>S0195485</v>
          </cell>
          <cell r="E5804" t="str">
            <v>S0195485</v>
          </cell>
          <cell r="F5804" t="str">
            <v>ZM0144240</v>
          </cell>
        </row>
        <row r="5804">
          <cell r="H5804">
            <v>25.58</v>
          </cell>
          <cell r="I5804">
            <v>0.43</v>
          </cell>
          <cell r="J5804" t="e">
            <v>#N/A</v>
          </cell>
          <cell r="K5804" t="e">
            <v>#N/A</v>
          </cell>
          <cell r="L5804" t="e">
            <v>#N/A</v>
          </cell>
          <cell r="M5804">
            <v>0.426388888888889</v>
          </cell>
        </row>
        <row r="5804">
          <cell r="O5804">
            <v>25.58</v>
          </cell>
          <cell r="P5804">
            <v>0</v>
          </cell>
          <cell r="Q5804" t="str">
            <v>相同</v>
          </cell>
          <cell r="R5804" t="str">
            <v>25.58</v>
          </cell>
          <cell r="S5804" t="e">
            <v>#N/A</v>
          </cell>
          <cell r="T5804" t="e">
            <v>#N/A</v>
          </cell>
          <cell r="U5804" t="str">
            <v>裸花紫珠胶囊</v>
          </cell>
        </row>
        <row r="5804">
          <cell r="W5804" t="str">
            <v/>
          </cell>
          <cell r="X5804" t="str">
            <v>硬胶囊</v>
          </cell>
        </row>
        <row r="5804">
          <cell r="Z5804" t="str">
            <v>每粒装0.4g(每粒含干浸膏0.3g)</v>
          </cell>
          <cell r="AA5804" t="str">
            <v>60粒/盒</v>
          </cell>
          <cell r="AB5804" t="str">
            <v>无</v>
          </cell>
          <cell r="AC5804" t="str">
            <v>60</v>
          </cell>
          <cell r="AD5804" t="str">
            <v>空</v>
          </cell>
          <cell r="AE5804" t="str">
            <v>江西杏林白马药业股份有限公司</v>
          </cell>
          <cell r="AF5804" t="str">
            <v>江西杏林白马药业股份有限公司</v>
          </cell>
        </row>
        <row r="5805">
          <cell r="B5805" t="str">
            <v>M0196527</v>
          </cell>
          <cell r="C5805" t="str">
            <v>ZG02AAH0409010605313</v>
          </cell>
          <cell r="D5805" t="str">
            <v>S0196527</v>
          </cell>
          <cell r="E5805" t="str">
            <v>S0196527</v>
          </cell>
          <cell r="F5805" t="str">
            <v>ZM0169003</v>
          </cell>
        </row>
        <row r="5805">
          <cell r="H5805">
            <v>14.57</v>
          </cell>
          <cell r="I5805">
            <v>0.4</v>
          </cell>
          <cell r="J5805" t="e">
            <v>#N/A</v>
          </cell>
          <cell r="K5805" t="e">
            <v>#N/A</v>
          </cell>
          <cell r="L5805" t="e">
            <v>#N/A</v>
          </cell>
          <cell r="M5805">
            <v>0.404722222222222</v>
          </cell>
        </row>
        <row r="5805">
          <cell r="O5805">
            <v>14.57</v>
          </cell>
          <cell r="P5805">
            <v>0</v>
          </cell>
          <cell r="Q5805" t="str">
            <v>相同</v>
          </cell>
          <cell r="R5805" t="str">
            <v>14.57</v>
          </cell>
          <cell r="S5805" t="e">
            <v>#N/A</v>
          </cell>
          <cell r="T5805" t="e">
            <v>#N/A</v>
          </cell>
          <cell r="U5805" t="str">
            <v>活血止痛片</v>
          </cell>
        </row>
        <row r="5805">
          <cell r="W5805" t="str">
            <v/>
          </cell>
          <cell r="X5805" t="str">
            <v>薄膜衣片</v>
          </cell>
        </row>
        <row r="5805">
          <cell r="Z5805" t="str">
            <v>每片重0.8g</v>
          </cell>
          <cell r="AA5805" t="str">
            <v>0.8g*36片/盒</v>
          </cell>
          <cell r="AB5805" t="str">
            <v>无</v>
          </cell>
          <cell r="AC5805" t="str">
            <v>36</v>
          </cell>
          <cell r="AD5805" t="str">
            <v>空</v>
          </cell>
          <cell r="AE5805" t="str">
            <v>江西桔王药业有限公司</v>
          </cell>
          <cell r="AF5805" t="str">
            <v>江西桔王药业有限公司</v>
          </cell>
        </row>
        <row r="5806">
          <cell r="B5806" t="str">
            <v>M0197659</v>
          </cell>
          <cell r="C5806" t="str">
            <v>ZA12BAF0354010302251</v>
          </cell>
          <cell r="D5806" t="str">
            <v>S0197659</v>
          </cell>
          <cell r="E5806" t="str">
            <v>S0197659</v>
          </cell>
          <cell r="F5806" t="str">
            <v>ZM0145445</v>
          </cell>
        </row>
        <row r="5806">
          <cell r="H5806">
            <v>6.31</v>
          </cell>
          <cell r="I5806">
            <v>0.11</v>
          </cell>
          <cell r="J5806" t="e">
            <v>#N/A</v>
          </cell>
          <cell r="K5806" t="e">
            <v>#N/A</v>
          </cell>
          <cell r="L5806" t="e">
            <v>#N/A</v>
          </cell>
          <cell r="M5806">
            <v>0.105166666666667</v>
          </cell>
        </row>
        <row r="5806">
          <cell r="O5806">
            <v>6.31</v>
          </cell>
          <cell r="P5806">
            <v>0</v>
          </cell>
          <cell r="Q5806" t="str">
            <v>相同</v>
          </cell>
          <cell r="R5806" t="str">
            <v>6.31</v>
          </cell>
          <cell r="S5806" t="e">
            <v>#N/A</v>
          </cell>
          <cell r="T5806" t="e">
            <v>#N/A</v>
          </cell>
          <cell r="U5806" t="str">
            <v>复方丹参片</v>
          </cell>
        </row>
        <row r="5806">
          <cell r="W5806" t="str">
            <v/>
          </cell>
          <cell r="X5806" t="str">
            <v>薄膜衣片</v>
          </cell>
        </row>
        <row r="5806">
          <cell r="Z5806" t="str">
            <v>片剂（薄膜衣片），薄膜衣小片 每片重0.32g（相当于饮片0.6g）</v>
          </cell>
          <cell r="AA5806" t="str">
            <v>60片/盒</v>
          </cell>
          <cell r="AB5806" t="str">
            <v>无</v>
          </cell>
          <cell r="AC5806" t="str">
            <v>60</v>
          </cell>
          <cell r="AD5806" t="str">
            <v>空</v>
          </cell>
          <cell r="AE5806" t="str">
            <v>四川依科制药有限公司</v>
          </cell>
          <cell r="AF5806" t="str">
            <v>四川依科制药有限公司</v>
          </cell>
        </row>
        <row r="5807">
          <cell r="B5807" t="str">
            <v>M0198750</v>
          </cell>
          <cell r="C5807" t="str">
            <v>ZA12BAF0816010103538</v>
          </cell>
          <cell r="D5807" t="str">
            <v>S0198750</v>
          </cell>
          <cell r="E5807" t="str">
            <v>S0198750</v>
          </cell>
          <cell r="F5807" t="str">
            <v>ZM0146471</v>
          </cell>
        </row>
        <row r="5807">
          <cell r="H5807">
            <v>61.62</v>
          </cell>
          <cell r="I5807">
            <v>61.62</v>
          </cell>
          <cell r="J5807" t="e">
            <v>#N/A</v>
          </cell>
          <cell r="K5807" t="e">
            <v>#N/A</v>
          </cell>
          <cell r="L5807" t="e">
            <v>#N/A</v>
          </cell>
          <cell r="M5807">
            <v>61.62</v>
          </cell>
        </row>
        <row r="5807">
          <cell r="O5807">
            <v>61.62</v>
          </cell>
          <cell r="P5807">
            <v>0</v>
          </cell>
          <cell r="Q5807" t="str">
            <v>相同</v>
          </cell>
          <cell r="R5807" t="str">
            <v>61.62</v>
          </cell>
          <cell r="S5807" t="e">
            <v>#N/A</v>
          </cell>
          <cell r="T5807" t="e">
            <v>#N/A</v>
          </cell>
          <cell r="U5807" t="str">
            <v>复方丹参喷雾剂</v>
          </cell>
        </row>
        <row r="5807">
          <cell r="W5807" t="str">
            <v/>
          </cell>
          <cell r="X5807" t="str">
            <v>喷雾剂</v>
          </cell>
        </row>
        <row r="5807">
          <cell r="Z5807" t="str">
            <v>每瓶装8ml</v>
          </cell>
          <cell r="AA5807" t="str">
            <v>1瓶/盒</v>
          </cell>
          <cell r="AB5807" t="str">
            <v>无</v>
          </cell>
          <cell r="AC5807" t="str">
            <v>1</v>
          </cell>
          <cell r="AD5807" t="str">
            <v>空</v>
          </cell>
          <cell r="AE5807" t="str">
            <v>通化白山药业股份有限公司（委托通化华夏药业有限责任公司生产）</v>
          </cell>
          <cell r="AF5807" t="str">
            <v>通化白山药业股份有限公司</v>
          </cell>
        </row>
        <row r="5808">
          <cell r="B5808" t="str">
            <v>M0198820</v>
          </cell>
          <cell r="C5808" t="str">
            <v>ZA04BAJ0396020102571</v>
          </cell>
          <cell r="D5808" t="str">
            <v>S0198820</v>
          </cell>
          <cell r="E5808" t="str">
            <v>S0198820</v>
          </cell>
          <cell r="F5808" t="str">
            <v>ZM0113374</v>
          </cell>
        </row>
        <row r="5808">
          <cell r="H5808">
            <v>29.7</v>
          </cell>
          <cell r="I5808">
            <v>2.48</v>
          </cell>
          <cell r="J5808" t="e">
            <v>#N/A</v>
          </cell>
          <cell r="K5808" t="e">
            <v>#N/A</v>
          </cell>
          <cell r="L5808" t="e">
            <v>#N/A</v>
          </cell>
          <cell r="M5808">
            <v>2.475</v>
          </cell>
        </row>
        <row r="5808">
          <cell r="O5808">
            <v>29.7</v>
          </cell>
          <cell r="P5808">
            <v>0</v>
          </cell>
          <cell r="Q5808" t="str">
            <v>相同</v>
          </cell>
          <cell r="R5808" t="str">
            <v>29.70</v>
          </cell>
          <cell r="S5808" t="e">
            <v>#N/A</v>
          </cell>
          <cell r="T5808" t="e">
            <v>#N/A</v>
          </cell>
          <cell r="U5808" t="str">
            <v>金莲花颗粒</v>
          </cell>
        </row>
        <row r="5808">
          <cell r="W5808" t="str">
            <v/>
          </cell>
          <cell r="X5808" t="str">
            <v>颗粒剂</v>
          </cell>
        </row>
        <row r="5808">
          <cell r="Z5808" t="str">
            <v>每袋装8g</v>
          </cell>
          <cell r="AA5808" t="str">
            <v>12袋/盒</v>
          </cell>
          <cell r="AB5808" t="str">
            <v>无</v>
          </cell>
          <cell r="AC5808" t="str">
            <v>12</v>
          </cell>
          <cell r="AD5808" t="str">
            <v>空</v>
          </cell>
          <cell r="AE5808" t="str">
            <v>承德天原药业有限公司</v>
          </cell>
          <cell r="AF5808" t="str">
            <v>承德天原药业有限公司</v>
          </cell>
        </row>
        <row r="5809">
          <cell r="B5809" t="str">
            <v>M0198891</v>
          </cell>
          <cell r="C5809" t="str">
            <v>XD03AXN125U001010100612</v>
          </cell>
          <cell r="D5809" t="str">
            <v>S0198891</v>
          </cell>
          <cell r="E5809" t="str">
            <v>S0198891</v>
          </cell>
          <cell r="F5809" t="str">
            <v>ZM0173666</v>
          </cell>
        </row>
        <row r="5809">
          <cell r="H5809">
            <v>95.6</v>
          </cell>
          <cell r="I5809">
            <v>95.6</v>
          </cell>
          <cell r="J5809" t="e">
            <v>#N/A</v>
          </cell>
          <cell r="K5809" t="e">
            <v>#N/A</v>
          </cell>
          <cell r="L5809" t="e">
            <v>#N/A</v>
          </cell>
          <cell r="M5809">
            <v>95.6</v>
          </cell>
        </row>
        <row r="5809">
          <cell r="O5809">
            <v>95.6</v>
          </cell>
          <cell r="P5809">
            <v>0</v>
          </cell>
          <cell r="Q5809" t="str">
            <v>相同</v>
          </cell>
          <cell r="R5809" t="str">
            <v>95.60</v>
          </cell>
          <cell r="S5809" t="e">
            <v>#N/A</v>
          </cell>
          <cell r="T5809" t="e">
            <v>#N/A</v>
          </cell>
          <cell r="U5809" t="str">
            <v>牛碱性成纤维细胞生长因子凝胶</v>
          </cell>
        </row>
        <row r="5809">
          <cell r="W5809" t="str">
            <v>贝复新</v>
          </cell>
          <cell r="X5809" t="str">
            <v>凝胶剂</v>
          </cell>
        </row>
        <row r="5809">
          <cell r="Z5809" t="str">
            <v>10g:42000IU</v>
          </cell>
          <cell r="AA5809" t="str">
            <v>1支/盒</v>
          </cell>
          <cell r="AB5809" t="str">
            <v>无</v>
          </cell>
          <cell r="AC5809" t="str">
            <v>1</v>
          </cell>
          <cell r="AD5809" t="str">
            <v>空</v>
          </cell>
          <cell r="AE5809" t="str">
            <v>珠海亿胜生物制药有限公司</v>
          </cell>
          <cell r="AF5809" t="str">
            <v>珠海亿胜生物制药有限公司</v>
          </cell>
        </row>
        <row r="5810">
          <cell r="B5810" t="str">
            <v>M0198954</v>
          </cell>
          <cell r="C5810" t="str">
            <v>XA03ADY181A001010105956</v>
          </cell>
          <cell r="D5810" t="str">
            <v>S0198954</v>
          </cell>
          <cell r="E5810" t="str">
            <v>S0198954</v>
          </cell>
          <cell r="F5810" t="str">
            <v>ZM0005260</v>
          </cell>
        </row>
        <row r="5810">
          <cell r="H5810">
            <v>54</v>
          </cell>
          <cell r="I5810">
            <v>5.4</v>
          </cell>
          <cell r="J5810" t="e">
            <v>#N/A</v>
          </cell>
          <cell r="K5810" t="e">
            <v>#N/A</v>
          </cell>
          <cell r="L5810" t="e">
            <v>#N/A</v>
          </cell>
          <cell r="M5810">
            <v>5.4</v>
          </cell>
        </row>
        <row r="5810">
          <cell r="O5810">
            <v>54</v>
          </cell>
          <cell r="P5810">
            <v>0</v>
          </cell>
          <cell r="Q5810" t="str">
            <v>相同</v>
          </cell>
          <cell r="R5810" t="str">
            <v>54.00</v>
          </cell>
          <cell r="S5810" t="e">
            <v>#N/A</v>
          </cell>
          <cell r="T5810" t="e">
            <v>#N/A</v>
          </cell>
          <cell r="U5810" t="str">
            <v>盐酸罂粟碱片</v>
          </cell>
        </row>
        <row r="5810">
          <cell r="W5810" t="str">
            <v/>
          </cell>
          <cell r="X5810" t="str">
            <v>普通片</v>
          </cell>
        </row>
        <row r="5810">
          <cell r="Z5810" t="str">
            <v>30mg</v>
          </cell>
          <cell r="AA5810" t="str">
            <v>10片/盒</v>
          </cell>
          <cell r="AB5810" t="str">
            <v>无</v>
          </cell>
          <cell r="AC5810" t="str">
            <v>10</v>
          </cell>
          <cell r="AD5810" t="str">
            <v>空</v>
          </cell>
          <cell r="AE5810" t="str">
            <v>青海制药有限公司</v>
          </cell>
          <cell r="AF5810" t="str">
            <v>青海制药有限公司</v>
          </cell>
        </row>
        <row r="5811">
          <cell r="B5811" t="str">
            <v>M0199077</v>
          </cell>
          <cell r="C5811" t="str">
            <v>XA11GAW043A001010102445</v>
          </cell>
          <cell r="D5811" t="str">
            <v>S0199077</v>
          </cell>
          <cell r="E5811" t="str">
            <v>S0199077</v>
          </cell>
          <cell r="F5811" t="str">
            <v>ZM0015445</v>
          </cell>
        </row>
        <row r="5811">
          <cell r="H5811">
            <v>9.8</v>
          </cell>
          <cell r="I5811">
            <v>0.1</v>
          </cell>
          <cell r="J5811" t="e">
            <v>#N/A</v>
          </cell>
          <cell r="K5811" t="e">
            <v>#N/A</v>
          </cell>
          <cell r="L5811" t="e">
            <v>#N/A</v>
          </cell>
          <cell r="M5811">
            <v>0.098</v>
          </cell>
        </row>
        <row r="5811">
          <cell r="O5811">
            <v>9.8</v>
          </cell>
          <cell r="P5811">
            <v>0</v>
          </cell>
          <cell r="Q5811" t="str">
            <v>相同</v>
          </cell>
          <cell r="R5811" t="str">
            <v>9.80</v>
          </cell>
          <cell r="S5811" t="e">
            <v>#N/A</v>
          </cell>
          <cell r="T5811" t="e">
            <v>#N/A</v>
          </cell>
          <cell r="U5811" t="str">
            <v>维生素C片</v>
          </cell>
        </row>
        <row r="5811">
          <cell r="W5811" t="str">
            <v/>
          </cell>
          <cell r="X5811" t="str">
            <v>普通片</v>
          </cell>
        </row>
        <row r="5811">
          <cell r="Z5811" t="str">
            <v>0.1g</v>
          </cell>
          <cell r="AA5811" t="str">
            <v>100片/盒</v>
          </cell>
          <cell r="AB5811" t="str">
            <v>无</v>
          </cell>
          <cell r="AC5811" t="str">
            <v>100</v>
          </cell>
          <cell r="AD5811" t="str">
            <v>空</v>
          </cell>
          <cell r="AE5811" t="str">
            <v>陕西颐生堂药业有限公司</v>
          </cell>
          <cell r="AF5811" t="str">
            <v>陕西颐生堂药业有限公司</v>
          </cell>
        </row>
        <row r="5812">
          <cell r="B5812" t="str">
            <v>M0199099</v>
          </cell>
          <cell r="C5812" t="str">
            <v>XA11DAW036A001010102445</v>
          </cell>
          <cell r="D5812" t="str">
            <v>S0199099</v>
          </cell>
          <cell r="E5812" t="str">
            <v>S0199099</v>
          </cell>
          <cell r="F5812" t="str">
            <v>ZM0013944</v>
          </cell>
        </row>
        <row r="5812">
          <cell r="H5812">
            <v>9.8</v>
          </cell>
          <cell r="I5812">
            <v>0.1</v>
          </cell>
          <cell r="J5812" t="e">
            <v>#N/A</v>
          </cell>
          <cell r="K5812" t="e">
            <v>#N/A</v>
          </cell>
          <cell r="L5812" t="e">
            <v>#N/A</v>
          </cell>
          <cell r="M5812">
            <v>0.098</v>
          </cell>
        </row>
        <row r="5812">
          <cell r="O5812">
            <v>9.8</v>
          </cell>
          <cell r="P5812">
            <v>0</v>
          </cell>
          <cell r="Q5812" t="str">
            <v>相同</v>
          </cell>
          <cell r="R5812" t="str">
            <v>9.80</v>
          </cell>
          <cell r="S5812" t="e">
            <v>#N/A</v>
          </cell>
          <cell r="T5812" t="e">
            <v>#N/A</v>
          </cell>
          <cell r="U5812" t="str">
            <v>维生素B1片</v>
          </cell>
        </row>
        <row r="5812">
          <cell r="W5812" t="str">
            <v/>
          </cell>
          <cell r="X5812" t="str">
            <v>普通片</v>
          </cell>
        </row>
        <row r="5812">
          <cell r="Z5812" t="str">
            <v>10mg</v>
          </cell>
          <cell r="AA5812" t="str">
            <v>100片/盒</v>
          </cell>
          <cell r="AB5812" t="str">
            <v>无</v>
          </cell>
          <cell r="AC5812" t="str">
            <v>100</v>
          </cell>
          <cell r="AD5812" t="str">
            <v>空</v>
          </cell>
          <cell r="AE5812" t="str">
            <v>陕西颐生堂药业有限公司</v>
          </cell>
          <cell r="AF5812" t="str">
            <v>陕西颐生堂药业有限公司</v>
          </cell>
        </row>
        <row r="5813">
          <cell r="B5813" t="str">
            <v>M0200466</v>
          </cell>
          <cell r="C5813" t="str">
            <v>XM01ABS120A012010203004</v>
          </cell>
          <cell r="D5813" t="str">
            <v>S0200466</v>
          </cell>
          <cell r="E5813" t="str">
            <v>S0200466</v>
          </cell>
          <cell r="F5813" t="str">
            <v>ZM0073963</v>
          </cell>
        </row>
        <row r="5813">
          <cell r="H5813">
            <v>6.12</v>
          </cell>
          <cell r="I5813">
            <v>0.06</v>
          </cell>
          <cell r="J5813" t="e">
            <v>#N/A</v>
          </cell>
          <cell r="K5813" t="e">
            <v>#N/A</v>
          </cell>
          <cell r="L5813" t="e">
            <v>#N/A</v>
          </cell>
          <cell r="M5813">
            <v>0.0612</v>
          </cell>
        </row>
        <row r="5813">
          <cell r="O5813">
            <v>6.12</v>
          </cell>
          <cell r="P5813">
            <v>0</v>
          </cell>
          <cell r="Q5813" t="str">
            <v>相同</v>
          </cell>
          <cell r="R5813" t="str">
            <v>6.12</v>
          </cell>
          <cell r="S5813" t="e">
            <v>#N/A</v>
          </cell>
          <cell r="T5813" t="e">
            <v>#N/A</v>
          </cell>
          <cell r="U5813" t="str">
            <v>双氯芬酸钠肠溶片</v>
          </cell>
        </row>
        <row r="5813">
          <cell r="W5813" t="str">
            <v/>
          </cell>
          <cell r="X5813" t="str">
            <v>肠溶片</v>
          </cell>
        </row>
        <row r="5813">
          <cell r="Z5813" t="str">
            <v>25mg</v>
          </cell>
          <cell r="AA5813" t="str">
            <v>100片/瓶</v>
          </cell>
          <cell r="AB5813" t="str">
            <v>无</v>
          </cell>
          <cell r="AC5813" t="str">
            <v>100</v>
          </cell>
          <cell r="AD5813" t="str">
            <v>空</v>
          </cell>
          <cell r="AE5813" t="str">
            <v>白云山汤阴东泰药业有限责任公司</v>
          </cell>
          <cell r="AF5813" t="str">
            <v>白云山汤阴东泰药业有限责任公司</v>
          </cell>
        </row>
        <row r="5814">
          <cell r="B5814" t="str">
            <v>M0200514</v>
          </cell>
          <cell r="C5814" t="str">
            <v>XA11DAW036A001010103059</v>
          </cell>
          <cell r="D5814" t="str">
            <v>S0200514</v>
          </cell>
          <cell r="E5814" t="str">
            <v>S0200514</v>
          </cell>
          <cell r="F5814" t="str">
            <v>ZM0014154</v>
          </cell>
        </row>
        <row r="5814">
          <cell r="H5814">
            <v>5.7</v>
          </cell>
          <cell r="I5814">
            <v>0.06</v>
          </cell>
          <cell r="J5814" t="e">
            <v>#N/A</v>
          </cell>
          <cell r="K5814" t="e">
            <v>#N/A</v>
          </cell>
          <cell r="L5814" t="e">
            <v>#N/A</v>
          </cell>
          <cell r="M5814">
            <v>0.057</v>
          </cell>
        </row>
        <row r="5814">
          <cell r="O5814">
            <v>5.7</v>
          </cell>
          <cell r="P5814">
            <v>0</v>
          </cell>
          <cell r="Q5814" t="str">
            <v>相同</v>
          </cell>
          <cell r="R5814" t="str">
            <v>5.70</v>
          </cell>
          <cell r="S5814" t="e">
            <v>#N/A</v>
          </cell>
          <cell r="T5814" t="e">
            <v>#N/A</v>
          </cell>
          <cell r="U5814" t="str">
            <v>维生素B1片</v>
          </cell>
        </row>
        <row r="5814">
          <cell r="W5814" t="str">
            <v/>
          </cell>
          <cell r="X5814" t="str">
            <v>普通片</v>
          </cell>
        </row>
        <row r="5814">
          <cell r="Z5814" t="str">
            <v>5mg</v>
          </cell>
          <cell r="AA5814" t="str">
            <v>100片/盒</v>
          </cell>
          <cell r="AB5814" t="str">
            <v>无</v>
          </cell>
          <cell r="AC5814" t="str">
            <v>100</v>
          </cell>
          <cell r="AD5814" t="str">
            <v>空</v>
          </cell>
          <cell r="AE5814" t="str">
            <v>上海金不换兰考制药有限公司</v>
          </cell>
          <cell r="AF5814" t="str">
            <v>上海金不换兰考制药有限公司</v>
          </cell>
        </row>
        <row r="5815">
          <cell r="B5815" t="str">
            <v>M0200668</v>
          </cell>
          <cell r="C5815" t="str">
            <v>XC08CAN045A001010103182</v>
          </cell>
          <cell r="D5815" t="str">
            <v>S0200668</v>
          </cell>
          <cell r="E5815" t="str">
            <v>S0200668</v>
          </cell>
          <cell r="F5815" t="str">
            <v>ZM0033006</v>
          </cell>
        </row>
        <row r="5815">
          <cell r="H5815">
            <v>6.29</v>
          </cell>
          <cell r="I5815">
            <v>0.06</v>
          </cell>
          <cell r="J5815" t="str">
            <v>0.0629</v>
          </cell>
          <cell r="K5815">
            <v>6.29</v>
          </cell>
          <cell r="L5815">
            <v>0</v>
          </cell>
          <cell r="M5815">
            <v>0.0629</v>
          </cell>
          <cell r="N5815" t="str">
            <v>相同</v>
          </cell>
          <cell r="O5815">
            <v>6.29</v>
          </cell>
          <cell r="P5815">
            <v>0</v>
          </cell>
          <cell r="Q5815" t="str">
            <v>相同</v>
          </cell>
          <cell r="R5815" t="e">
            <v>#N/A</v>
          </cell>
          <cell r="S5815" t="e">
            <v>#N/A</v>
          </cell>
          <cell r="T5815" t="e">
            <v>#N/A</v>
          </cell>
          <cell r="U5815" t="str">
            <v>尼群地平片</v>
          </cell>
        </row>
        <row r="5815">
          <cell r="W5815" t="str">
            <v/>
          </cell>
          <cell r="X5815" t="str">
            <v>普通片</v>
          </cell>
        </row>
        <row r="5815">
          <cell r="Z5815" t="str">
            <v>10mg</v>
          </cell>
          <cell r="AA5815" t="str">
            <v>100片/盒</v>
          </cell>
          <cell r="AB5815" t="str">
            <v>无</v>
          </cell>
          <cell r="AC5815" t="str">
            <v>100</v>
          </cell>
          <cell r="AD5815" t="str">
            <v>空</v>
          </cell>
          <cell r="AE5815" t="str">
            <v>濮阳市汇元药业有限公司</v>
          </cell>
          <cell r="AF5815" t="str">
            <v>濮阳市汇元药业有限公司</v>
          </cell>
        </row>
        <row r="5816">
          <cell r="B5816" t="str">
            <v>M0201121</v>
          </cell>
          <cell r="C5816" t="str">
            <v>XR05CBS192A001010204864</v>
          </cell>
          <cell r="D5816" t="str">
            <v>S0201121</v>
          </cell>
          <cell r="E5816" t="str">
            <v>S0201121</v>
          </cell>
          <cell r="F5816" t="str">
            <v>ZM0092075</v>
          </cell>
        </row>
        <row r="5816">
          <cell r="H5816">
            <v>5.94</v>
          </cell>
          <cell r="I5816">
            <v>0.17</v>
          </cell>
          <cell r="J5816" t="e">
            <v>#N/A</v>
          </cell>
          <cell r="K5816" t="e">
            <v>#N/A</v>
          </cell>
          <cell r="L5816" t="e">
            <v>#N/A</v>
          </cell>
          <cell r="M5816">
            <v>0.165</v>
          </cell>
        </row>
        <row r="5816">
          <cell r="O5816">
            <v>5.94</v>
          </cell>
          <cell r="P5816">
            <v>0</v>
          </cell>
          <cell r="Q5816" t="str">
            <v>相同</v>
          </cell>
          <cell r="R5816" t="str">
            <v>5.94</v>
          </cell>
          <cell r="S5816" t="e">
            <v>#N/A</v>
          </cell>
          <cell r="T5816" t="e">
            <v>#N/A</v>
          </cell>
          <cell r="U5816" t="str">
            <v>羧甲司坦片</v>
          </cell>
        </row>
        <row r="5816">
          <cell r="W5816" t="str">
            <v/>
          </cell>
          <cell r="X5816" t="str">
            <v>素片</v>
          </cell>
        </row>
        <row r="5816">
          <cell r="Z5816" t="str">
            <v>0.25g</v>
          </cell>
          <cell r="AA5816" t="str">
            <v>36片/盒</v>
          </cell>
          <cell r="AB5816" t="str">
            <v>无</v>
          </cell>
          <cell r="AC5816" t="str">
            <v>36</v>
          </cell>
          <cell r="AD5816" t="str">
            <v>空</v>
          </cell>
          <cell r="AE5816" t="str">
            <v>万全万特制药(厦门)有限公司</v>
          </cell>
          <cell r="AF5816" t="str">
            <v>万全万特制药(厦门)有限公司</v>
          </cell>
        </row>
        <row r="5817">
          <cell r="B5817" t="str">
            <v>M0201204</v>
          </cell>
          <cell r="C5817" t="str">
            <v>XR03CCB127A001010104303</v>
          </cell>
          <cell r="D5817" t="str">
            <v>S0201204</v>
          </cell>
          <cell r="E5817" t="str">
            <v>S0201204</v>
          </cell>
          <cell r="F5817" t="str">
            <v>ZM0090626</v>
          </cell>
        </row>
        <row r="5817">
          <cell r="H5817">
            <v>14.02</v>
          </cell>
          <cell r="I5817">
            <v>0.58</v>
          </cell>
          <cell r="J5817" t="e">
            <v>#N/A</v>
          </cell>
          <cell r="K5817" t="e">
            <v>#N/A</v>
          </cell>
          <cell r="L5817" t="e">
            <v>#N/A</v>
          </cell>
          <cell r="M5817">
            <v>0.584166666666667</v>
          </cell>
        </row>
        <row r="5817">
          <cell r="O5817">
            <v>14.02</v>
          </cell>
          <cell r="P5817">
            <v>0</v>
          </cell>
          <cell r="Q5817" t="str">
            <v>相同</v>
          </cell>
          <cell r="R5817" t="str">
            <v>14.02</v>
          </cell>
          <cell r="S5817" t="e">
            <v>#N/A</v>
          </cell>
          <cell r="T5817" t="e">
            <v>#N/A</v>
          </cell>
          <cell r="U5817" t="str">
            <v>盐酸丙卡特罗片</v>
          </cell>
        </row>
        <row r="5817">
          <cell r="W5817" t="str">
            <v/>
          </cell>
          <cell r="X5817" t="str">
            <v>普通片</v>
          </cell>
        </row>
        <row r="5817">
          <cell r="Z5817" t="str">
            <v>25μg</v>
          </cell>
          <cell r="AA5817" t="str">
            <v>24片/盒</v>
          </cell>
          <cell r="AB5817" t="str">
            <v>无</v>
          </cell>
          <cell r="AC5817" t="str">
            <v>24</v>
          </cell>
          <cell r="AD5817" t="str">
            <v>空</v>
          </cell>
          <cell r="AE5817" t="str">
            <v>安徽环球药业股份有限公司</v>
          </cell>
          <cell r="AF5817" t="str">
            <v>安徽环球药业股份有限公司</v>
          </cell>
        </row>
        <row r="5818">
          <cell r="B5818" t="str">
            <v>M0202707</v>
          </cell>
          <cell r="C5818" t="str">
            <v>XR05CBY116L019020105816</v>
          </cell>
          <cell r="D5818" t="str">
            <v>S0202707</v>
          </cell>
          <cell r="E5818" t="str">
            <v>S0202707</v>
          </cell>
          <cell r="F5818" t="str">
            <v>ZM0172615</v>
          </cell>
        </row>
        <row r="5818">
          <cell r="H5818">
            <v>35.91</v>
          </cell>
          <cell r="I5818">
            <v>7.18</v>
          </cell>
          <cell r="J5818" t="e">
            <v>#N/A</v>
          </cell>
          <cell r="K5818" t="e">
            <v>#N/A</v>
          </cell>
          <cell r="L5818" t="e">
            <v>#N/A</v>
          </cell>
          <cell r="M5818">
            <v>7.182</v>
          </cell>
        </row>
        <row r="5818">
          <cell r="O5818">
            <v>35.91</v>
          </cell>
          <cell r="P5818">
            <v>0</v>
          </cell>
          <cell r="Q5818" t="str">
            <v>相同</v>
          </cell>
          <cell r="R5818" t="str">
            <v>35.91</v>
          </cell>
          <cell r="S5818" t="e">
            <v>#N/A</v>
          </cell>
          <cell r="T5818" t="e">
            <v>#N/A</v>
          </cell>
          <cell r="U5818" t="str">
            <v>吸入用乙酰半胱氨酸溶液</v>
          </cell>
        </row>
        <row r="5818">
          <cell r="W5818" t="str">
            <v/>
          </cell>
          <cell r="X5818" t="str">
            <v>吸入性溶液剂</v>
          </cell>
        </row>
        <row r="5818">
          <cell r="Z5818" t="str">
            <v>3ml:0.3g</v>
          </cell>
          <cell r="AA5818" t="str">
            <v>5支/盒</v>
          </cell>
          <cell r="AB5818" t="str">
            <v>无</v>
          </cell>
          <cell r="AC5818" t="str">
            <v>5</v>
          </cell>
          <cell r="AD5818" t="str">
            <v>空</v>
          </cell>
          <cell r="AE5818" t="str">
            <v>海南斯达制药有限公司</v>
          </cell>
          <cell r="AF5818" t="str">
            <v>海南斯达制药有限公司</v>
          </cell>
        </row>
        <row r="5819">
          <cell r="B5819" t="str">
            <v>M0202798</v>
          </cell>
          <cell r="C5819" t="str">
            <v>XM01AEL283V006010304942</v>
          </cell>
          <cell r="D5819" t="str">
            <v>S0202798</v>
          </cell>
          <cell r="E5819" t="str">
            <v>S0202798</v>
          </cell>
          <cell r="F5819" t="str">
            <v>ZM0172579</v>
          </cell>
        </row>
        <row r="5819">
          <cell r="H5819">
            <v>54.56</v>
          </cell>
          <cell r="I5819">
            <v>18.19</v>
          </cell>
          <cell r="J5819" t="e">
            <v>#N/A</v>
          </cell>
          <cell r="K5819" t="e">
            <v>#N/A</v>
          </cell>
          <cell r="L5819" t="e">
            <v>#N/A</v>
          </cell>
          <cell r="M5819">
            <v>18.19</v>
          </cell>
        </row>
        <row r="5819">
          <cell r="O5819">
            <v>54.57</v>
          </cell>
          <cell r="P5819">
            <v>0.000183250870441598</v>
          </cell>
          <cell r="Q5819" t="str">
            <v>深圳价格低</v>
          </cell>
          <cell r="R5819" t="str">
            <v>36.38</v>
          </cell>
          <cell r="S5819" t="e">
            <v>#N/A</v>
          </cell>
          <cell r="T5819" t="e">
            <v>#N/A</v>
          </cell>
          <cell r="U5819" t="str">
            <v>洛索洛芬钠凝胶贴膏</v>
          </cell>
        </row>
        <row r="5819">
          <cell r="W5819" t="str">
            <v/>
          </cell>
          <cell r="X5819" t="str">
            <v>贴膏剂</v>
          </cell>
        </row>
        <row r="5819">
          <cell r="Z5819" t="str">
            <v>每贴(14cm×10cm)含膏体10g;含洛索洛芬钠100mg(以C15H17NaO3计)</v>
          </cell>
          <cell r="AA5819" t="str">
            <v>3贴/盒</v>
          </cell>
          <cell r="AB5819" t="str">
            <v>无</v>
          </cell>
          <cell r="AC5819" t="str">
            <v>3</v>
          </cell>
          <cell r="AD5819" t="str">
            <v>空</v>
          </cell>
          <cell r="AE5819" t="str">
            <v>湖南九典制药股份有限公司</v>
          </cell>
          <cell r="AF5819" t="str">
            <v>湖南九典制药股份有限公司</v>
          </cell>
        </row>
        <row r="5820">
          <cell r="B5820" t="str">
            <v>M0202898</v>
          </cell>
          <cell r="C5820" t="str">
            <v>XD01BAT021A001010409670</v>
          </cell>
          <cell r="D5820" t="str">
            <v>S0202898</v>
          </cell>
          <cell r="E5820" t="str">
            <v>S0202898</v>
          </cell>
          <cell r="F5820" t="str">
            <v>ZM0036415</v>
          </cell>
        </row>
        <row r="5820">
          <cell r="H5820">
            <v>5.25</v>
          </cell>
          <cell r="I5820">
            <v>0.38</v>
          </cell>
          <cell r="J5820" t="e">
            <v>#N/A</v>
          </cell>
          <cell r="K5820" t="e">
            <v>#N/A</v>
          </cell>
          <cell r="L5820" t="e">
            <v>#N/A</v>
          </cell>
          <cell r="M5820">
            <v>0.375</v>
          </cell>
        </row>
        <row r="5820">
          <cell r="O5820">
            <v>5.25</v>
          </cell>
          <cell r="P5820">
            <v>0</v>
          </cell>
          <cell r="Q5820" t="str">
            <v>相同</v>
          </cell>
          <cell r="R5820" t="str">
            <v>5.25</v>
          </cell>
          <cell r="S5820" t="e">
            <v>#N/A</v>
          </cell>
          <cell r="T5820" t="e">
            <v>#N/A</v>
          </cell>
          <cell r="U5820" t="str">
            <v>盐酸特比萘芬片</v>
          </cell>
        </row>
        <row r="5820">
          <cell r="W5820" t="str">
            <v/>
          </cell>
          <cell r="X5820" t="str">
            <v>素片</v>
          </cell>
        </row>
        <row r="5820">
          <cell r="Z5820" t="str">
            <v>0.125g</v>
          </cell>
          <cell r="AA5820" t="str">
            <v>14片/盒</v>
          </cell>
          <cell r="AB5820" t="str">
            <v>无</v>
          </cell>
          <cell r="AC5820" t="str">
            <v>14</v>
          </cell>
          <cell r="AD5820" t="str">
            <v>空</v>
          </cell>
          <cell r="AE5820" t="str">
            <v>上海桓华制药有限公司</v>
          </cell>
          <cell r="AF5820" t="str">
            <v>上海桓华制药有限公司</v>
          </cell>
        </row>
        <row r="5821">
          <cell r="B5821" t="str">
            <v>M0202931</v>
          </cell>
          <cell r="C5821" t="str">
            <v>XN04BAD164E001010100661</v>
          </cell>
          <cell r="D5821" t="str">
            <v>S0202931</v>
          </cell>
          <cell r="E5821" t="str">
            <v>S0202931</v>
          </cell>
          <cell r="F5821" t="str">
            <v>ZM0172642</v>
          </cell>
        </row>
        <row r="5821">
          <cell r="H5821">
            <v>34.02</v>
          </cell>
          <cell r="I5821">
            <v>0.85</v>
          </cell>
          <cell r="J5821" t="e">
            <v>#N/A</v>
          </cell>
          <cell r="K5821" t="e">
            <v>#N/A</v>
          </cell>
          <cell r="L5821" t="e">
            <v>#N/A</v>
          </cell>
          <cell r="M5821">
            <v>0.8505</v>
          </cell>
        </row>
        <row r="5821">
          <cell r="O5821">
            <v>34.02</v>
          </cell>
          <cell r="P5821">
            <v>0</v>
          </cell>
          <cell r="Q5821" t="str">
            <v>相同</v>
          </cell>
          <cell r="R5821" t="str">
            <v>34.02</v>
          </cell>
          <cell r="S5821" t="e">
            <v>#N/A</v>
          </cell>
          <cell r="T5821" t="e">
            <v>#N/A</v>
          </cell>
          <cell r="U5821" t="str">
            <v>多巴丝肼胶囊</v>
          </cell>
        </row>
        <row r="5821">
          <cell r="W5821" t="str">
            <v/>
          </cell>
          <cell r="X5821" t="str">
            <v>硬胶囊</v>
          </cell>
        </row>
        <row r="5821">
          <cell r="Z5821" t="str">
            <v>0.125g(左旋多巴:0.1g,苄丝肼:25mg)</v>
          </cell>
          <cell r="AA5821" t="str">
            <v>40粒/盒</v>
          </cell>
          <cell r="AB5821" t="str">
            <v>无</v>
          </cell>
          <cell r="AC5821" t="str">
            <v>40</v>
          </cell>
          <cell r="AD5821" t="str">
            <v>空</v>
          </cell>
          <cell r="AE5821" t="str">
            <v>上海福达制药有限公司</v>
          </cell>
          <cell r="AF5821" t="str">
            <v>上海福达制药有限公司</v>
          </cell>
        </row>
        <row r="5822">
          <cell r="B5822" t="str">
            <v>M0203141</v>
          </cell>
          <cell r="C5822" t="str">
            <v>XC04AEN041A001010404145</v>
          </cell>
          <cell r="D5822" t="str">
            <v>S0203141</v>
          </cell>
          <cell r="E5822" t="str">
            <v>S0203141</v>
          </cell>
          <cell r="F5822" t="str">
            <v>ZM0031168</v>
          </cell>
        </row>
        <row r="5822">
          <cell r="H5822">
            <v>45.6</v>
          </cell>
          <cell r="I5822">
            <v>0.76</v>
          </cell>
          <cell r="J5822" t="str">
            <v>0.76</v>
          </cell>
          <cell r="K5822">
            <v>45.6</v>
          </cell>
          <cell r="L5822">
            <v>0</v>
          </cell>
          <cell r="M5822">
            <v>0.76</v>
          </cell>
          <cell r="N5822" t="str">
            <v>相同</v>
          </cell>
          <cell r="O5822">
            <v>45.6</v>
          </cell>
          <cell r="P5822">
            <v>0</v>
          </cell>
          <cell r="Q5822" t="str">
            <v>相同</v>
          </cell>
          <cell r="R5822" t="e">
            <v>#N/A</v>
          </cell>
          <cell r="S5822" t="e">
            <v>#N/A</v>
          </cell>
          <cell r="T5822" t="e">
            <v>#N/A</v>
          </cell>
          <cell r="U5822" t="str">
            <v>尼麦角林片</v>
          </cell>
        </row>
        <row r="5822">
          <cell r="W5822" t="str">
            <v/>
          </cell>
          <cell r="X5822" t="str">
            <v>普通片</v>
          </cell>
        </row>
        <row r="5822">
          <cell r="Z5822" t="str">
            <v>10mg</v>
          </cell>
          <cell r="AA5822" t="str">
            <v>60片/盒</v>
          </cell>
          <cell r="AB5822" t="str">
            <v>无</v>
          </cell>
          <cell r="AC5822" t="str">
            <v>60</v>
          </cell>
          <cell r="AD5822" t="str">
            <v>空</v>
          </cell>
          <cell r="AE5822" t="str">
            <v>山东齐都药业有限公司</v>
          </cell>
          <cell r="AF5822" t="str">
            <v>山东齐都药业有限公司</v>
          </cell>
        </row>
        <row r="5823">
          <cell r="B5823" t="str">
            <v>M0203195</v>
          </cell>
          <cell r="C5823" t="str">
            <v>XA02BCL043E005020500601</v>
          </cell>
          <cell r="D5823" t="str">
            <v>S0203195</v>
          </cell>
          <cell r="E5823" t="str">
            <v>S0203195</v>
          </cell>
          <cell r="F5823" t="str">
            <v>ZM0004577</v>
          </cell>
        </row>
        <row r="5823">
          <cell r="H5823">
            <v>27.2</v>
          </cell>
          <cell r="I5823">
            <v>1.94</v>
          </cell>
          <cell r="J5823" t="e">
            <v>#N/A</v>
          </cell>
          <cell r="K5823" t="e">
            <v>#N/A</v>
          </cell>
          <cell r="L5823" t="e">
            <v>#N/A</v>
          </cell>
          <cell r="M5823">
            <v>1.94285714285714</v>
          </cell>
        </row>
        <row r="5823">
          <cell r="O5823">
            <v>27.2</v>
          </cell>
          <cell r="P5823">
            <v>0</v>
          </cell>
          <cell r="Q5823" t="str">
            <v>相同</v>
          </cell>
          <cell r="R5823" t="str">
            <v>27.20</v>
          </cell>
          <cell r="S5823" t="e">
            <v>#N/A</v>
          </cell>
          <cell r="T5823" t="e">
            <v>#N/A</v>
          </cell>
          <cell r="U5823" t="str">
            <v>雷贝拉唑钠肠溶胶囊</v>
          </cell>
        </row>
        <row r="5823">
          <cell r="W5823" t="str">
            <v/>
          </cell>
          <cell r="X5823" t="str">
            <v>肠溶胶囊</v>
          </cell>
        </row>
        <row r="5823">
          <cell r="Z5823" t="str">
            <v>20mg</v>
          </cell>
          <cell r="AA5823" t="str">
            <v>14粒/盒</v>
          </cell>
          <cell r="AB5823" t="str">
            <v>无</v>
          </cell>
          <cell r="AC5823" t="str">
            <v>14</v>
          </cell>
          <cell r="AD5823" t="str">
            <v>空</v>
          </cell>
          <cell r="AE5823" t="str">
            <v>珠海润都制药股份有限公司</v>
          </cell>
          <cell r="AF5823" t="str">
            <v>珠海润都制药股份有限公司</v>
          </cell>
        </row>
        <row r="5824">
          <cell r="B5824" t="str">
            <v>M0203260</v>
          </cell>
          <cell r="C5824" t="str">
            <v>XV01AAC029X002020201630</v>
          </cell>
          <cell r="D5824" t="str">
            <v>S0203260</v>
          </cell>
          <cell r="E5824" t="str">
            <v>S0203260</v>
          </cell>
          <cell r="F5824" t="str">
            <v>ZM0098578</v>
          </cell>
        </row>
        <row r="5824">
          <cell r="H5824">
            <v>91.48</v>
          </cell>
          <cell r="I5824">
            <v>91.48</v>
          </cell>
          <cell r="J5824" t="e">
            <v>#N/A</v>
          </cell>
          <cell r="K5824" t="e">
            <v>#N/A</v>
          </cell>
          <cell r="L5824" t="e">
            <v>#N/A</v>
          </cell>
          <cell r="M5824">
            <v>91.48</v>
          </cell>
        </row>
        <row r="5824">
          <cell r="O5824">
            <v>91.48</v>
          </cell>
          <cell r="P5824">
            <v>0</v>
          </cell>
          <cell r="Q5824" t="str">
            <v>相同</v>
          </cell>
          <cell r="R5824" t="str">
            <v>91.48</v>
          </cell>
          <cell r="S5824" t="e">
            <v>#N/A</v>
          </cell>
          <cell r="T5824" t="e">
            <v>#N/A</v>
          </cell>
          <cell r="U5824" t="str">
            <v>肠内营养混悬液(TPF-DM)</v>
          </cell>
        </row>
        <row r="5824">
          <cell r="W5824" t="str">
            <v/>
          </cell>
          <cell r="X5824" t="str">
            <v>口服混悬剂</v>
          </cell>
        </row>
        <row r="5824">
          <cell r="Z5824" t="str">
            <v>500ML:375kcal(0.75kcal/ml)</v>
          </cell>
          <cell r="AA5824" t="str">
            <v>1瓶/瓶</v>
          </cell>
          <cell r="AB5824" t="str">
            <v>无</v>
          </cell>
          <cell r="AC5824" t="str">
            <v>1</v>
          </cell>
          <cell r="AD5824" t="str">
            <v>空</v>
          </cell>
          <cell r="AE5824" t="str">
            <v>纽迪希亚制药(无锡)有限公司</v>
          </cell>
          <cell r="AF5824" t="str">
            <v>纽迪希亚制药(无锡)有限公司</v>
          </cell>
        </row>
        <row r="5825">
          <cell r="B5825" t="str">
            <v>M0203494</v>
          </cell>
          <cell r="C5825" t="str">
            <v>XC08CAZ067A001010602697</v>
          </cell>
          <cell r="D5825" t="str">
            <v>S0203494</v>
          </cell>
          <cell r="E5825" t="str">
            <v>S0203494</v>
          </cell>
          <cell r="F5825" t="str">
            <v>ZM0033448</v>
          </cell>
        </row>
        <row r="5825">
          <cell r="H5825">
            <v>19.71</v>
          </cell>
          <cell r="I5825">
            <v>0.7</v>
          </cell>
          <cell r="J5825" t="e">
            <v>#N/A</v>
          </cell>
          <cell r="K5825" t="e">
            <v>#N/A</v>
          </cell>
          <cell r="L5825" t="e">
            <v>#N/A</v>
          </cell>
          <cell r="M5825">
            <v>0.703928571428571</v>
          </cell>
        </row>
        <row r="5825">
          <cell r="O5825">
            <v>19.71</v>
          </cell>
          <cell r="P5825">
            <v>0</v>
          </cell>
          <cell r="Q5825" t="str">
            <v>相同</v>
          </cell>
          <cell r="R5825" t="str">
            <v>19.71</v>
          </cell>
          <cell r="S5825" t="e">
            <v>#N/A</v>
          </cell>
          <cell r="T5825" t="e">
            <v>#N/A</v>
          </cell>
          <cell r="U5825" t="str">
            <v>苯磺酸左氨氯地平片</v>
          </cell>
        </row>
        <row r="5825">
          <cell r="W5825" t="str">
            <v/>
          </cell>
          <cell r="X5825" t="str">
            <v>普通片</v>
          </cell>
        </row>
        <row r="5825">
          <cell r="Z5825" t="str">
            <v>2.5mg</v>
          </cell>
          <cell r="AA5825" t="str">
            <v>28片/盒</v>
          </cell>
          <cell r="AB5825" t="str">
            <v>无</v>
          </cell>
          <cell r="AC5825" t="str">
            <v>28</v>
          </cell>
          <cell r="AD5825" t="str">
            <v>空</v>
          </cell>
          <cell r="AE5825" t="str">
            <v>华北制药股份有限公司</v>
          </cell>
          <cell r="AF5825" t="str">
            <v>华北制药股份有限公司</v>
          </cell>
        </row>
        <row r="5826">
          <cell r="B5826" t="str">
            <v>M0203750</v>
          </cell>
          <cell r="C5826" t="str">
            <v>XA02BCL033A012010304929</v>
          </cell>
          <cell r="D5826" t="str">
            <v>S0203750</v>
          </cell>
          <cell r="E5826" t="str">
            <v>S0203750</v>
          </cell>
          <cell r="F5826" t="str">
            <v>ZM0004509</v>
          </cell>
        </row>
        <row r="5826">
          <cell r="H5826">
            <v>10.08</v>
          </cell>
          <cell r="I5826">
            <v>0.72</v>
          </cell>
          <cell r="J5826" t="e">
            <v>#N/A</v>
          </cell>
          <cell r="K5826" t="e">
            <v>#N/A</v>
          </cell>
          <cell r="L5826" t="e">
            <v>#N/A</v>
          </cell>
          <cell r="M5826">
            <v>0.72</v>
          </cell>
        </row>
        <row r="5826">
          <cell r="O5826">
            <v>10.08</v>
          </cell>
          <cell r="P5826">
            <v>0</v>
          </cell>
          <cell r="Q5826" t="str">
            <v>相同</v>
          </cell>
          <cell r="R5826" t="str">
            <v>10.08</v>
          </cell>
          <cell r="S5826" t="e">
            <v>#N/A</v>
          </cell>
          <cell r="T5826" t="e">
            <v>#N/A</v>
          </cell>
          <cell r="U5826" t="str">
            <v>兰索拉唑肠溶片</v>
          </cell>
        </row>
        <row r="5826">
          <cell r="W5826" t="str">
            <v/>
          </cell>
          <cell r="X5826" t="str">
            <v>肠溶片</v>
          </cell>
        </row>
        <row r="5826">
          <cell r="Z5826" t="str">
            <v>15mg</v>
          </cell>
          <cell r="AA5826" t="str">
            <v>14片/盒</v>
          </cell>
          <cell r="AB5826" t="str">
            <v>无</v>
          </cell>
          <cell r="AC5826" t="str">
            <v>14</v>
          </cell>
          <cell r="AD5826" t="str">
            <v>空</v>
          </cell>
          <cell r="AE5826" t="str">
            <v>湖南华纳大药厂股份有限公司</v>
          </cell>
          <cell r="AF5826" t="str">
            <v>湖南华纳大药厂股份有限公司</v>
          </cell>
        </row>
        <row r="5827">
          <cell r="B5827" t="str">
            <v>M0203892</v>
          </cell>
          <cell r="C5827" t="str">
            <v>XC08CAZ067A001010405400</v>
          </cell>
          <cell r="D5827" t="str">
            <v>S0203892</v>
          </cell>
          <cell r="E5827" t="str">
            <v>S0203892</v>
          </cell>
          <cell r="F5827" t="str">
            <v>ZM0033454</v>
          </cell>
        </row>
        <row r="5827">
          <cell r="H5827">
            <v>15.26</v>
          </cell>
          <cell r="I5827">
            <v>0.55</v>
          </cell>
          <cell r="J5827" t="e">
            <v>#N/A</v>
          </cell>
          <cell r="K5827" t="e">
            <v>#N/A</v>
          </cell>
          <cell r="L5827" t="e">
            <v>#N/A</v>
          </cell>
          <cell r="M5827">
            <v>0.545</v>
          </cell>
        </row>
        <row r="5827">
          <cell r="O5827">
            <v>15.26</v>
          </cell>
          <cell r="P5827">
            <v>0</v>
          </cell>
          <cell r="Q5827" t="str">
            <v>相同</v>
          </cell>
          <cell r="R5827" t="str">
            <v>15.26</v>
          </cell>
          <cell r="S5827" t="e">
            <v>#N/A</v>
          </cell>
          <cell r="T5827" t="e">
            <v>#N/A</v>
          </cell>
          <cell r="U5827" t="str">
            <v>苯磺酸左氨氯地平片</v>
          </cell>
        </row>
        <row r="5827">
          <cell r="W5827" t="str">
            <v/>
          </cell>
          <cell r="X5827" t="str">
            <v>普通片</v>
          </cell>
        </row>
        <row r="5827">
          <cell r="Z5827" t="str">
            <v>2.5mg(以左旋氨氯地平计)</v>
          </cell>
          <cell r="AA5827" t="str">
            <v>28片/盒</v>
          </cell>
          <cell r="AB5827" t="str">
            <v>无</v>
          </cell>
          <cell r="AC5827" t="str">
            <v>28</v>
          </cell>
          <cell r="AD5827" t="str">
            <v>空</v>
          </cell>
          <cell r="AE5827" t="str">
            <v>南昌弘益药业有限公司</v>
          </cell>
          <cell r="AF5827" t="str">
            <v>南昌弘益药业有限公司</v>
          </cell>
        </row>
        <row r="5828">
          <cell r="B5828" t="str">
            <v>M0203925</v>
          </cell>
          <cell r="C5828" t="str">
            <v>XJ01DCT066A006010300727</v>
          </cell>
          <cell r="D5828" t="str">
            <v>S0203925</v>
          </cell>
          <cell r="E5828" t="str">
            <v>S0203925</v>
          </cell>
          <cell r="F5828" t="str">
            <v>ZM0048181</v>
          </cell>
        </row>
        <row r="5828">
          <cell r="H5828">
            <v>8.15</v>
          </cell>
          <cell r="I5828">
            <v>0.82</v>
          </cell>
          <cell r="J5828" t="e">
            <v>#N/A</v>
          </cell>
          <cell r="K5828" t="e">
            <v>#N/A</v>
          </cell>
          <cell r="L5828" t="e">
            <v>#N/A</v>
          </cell>
          <cell r="M5828">
            <v>0.815</v>
          </cell>
        </row>
        <row r="5828">
          <cell r="O5828">
            <v>8.15</v>
          </cell>
          <cell r="P5828">
            <v>0</v>
          </cell>
          <cell r="Q5828" t="str">
            <v>相同</v>
          </cell>
          <cell r="R5828" t="str">
            <v>8.15</v>
          </cell>
          <cell r="S5828" t="e">
            <v>#N/A</v>
          </cell>
          <cell r="T5828" t="e">
            <v>#N/A</v>
          </cell>
          <cell r="U5828" t="str">
            <v>头孢丙烯分散片</v>
          </cell>
        </row>
        <row r="5828">
          <cell r="W5828" t="str">
            <v/>
          </cell>
          <cell r="X5828" t="str">
            <v>分散片</v>
          </cell>
        </row>
        <row r="5828">
          <cell r="Z5828" t="str">
            <v>按C18H19N3O5S计算0.25g</v>
          </cell>
          <cell r="AA5828" t="str">
            <v>10片/盒</v>
          </cell>
          <cell r="AB5828" t="str">
            <v>无</v>
          </cell>
          <cell r="AC5828" t="str">
            <v>10</v>
          </cell>
          <cell r="AD5828" t="str">
            <v>空</v>
          </cell>
          <cell r="AE5828" t="str">
            <v>上海美优制药有限公司</v>
          </cell>
          <cell r="AF5828" t="str">
            <v>上海美优制药有限公司</v>
          </cell>
        </row>
        <row r="5829">
          <cell r="B5829" t="str">
            <v>M0204125</v>
          </cell>
          <cell r="C5829" t="str">
            <v>XD07ACK037F002020101808</v>
          </cell>
          <cell r="D5829" t="str">
            <v>S0204125</v>
          </cell>
          <cell r="E5829" t="str">
            <v>S0204125</v>
          </cell>
          <cell r="F5829" t="str">
            <v>ZM0174267</v>
          </cell>
        </row>
        <row r="5829">
          <cell r="H5829">
            <v>18.82</v>
          </cell>
          <cell r="I5829">
            <v>18.82</v>
          </cell>
          <cell r="J5829" t="e">
            <v>#N/A</v>
          </cell>
          <cell r="K5829" t="e">
            <v>#N/A</v>
          </cell>
          <cell r="L5829" t="e">
            <v>#N/A</v>
          </cell>
          <cell r="M5829">
            <v>18.82</v>
          </cell>
        </row>
        <row r="5829">
          <cell r="O5829">
            <v>18.82</v>
          </cell>
          <cell r="P5829">
            <v>0</v>
          </cell>
          <cell r="Q5829" t="str">
            <v>相同</v>
          </cell>
          <cell r="R5829" t="str">
            <v>18.82</v>
          </cell>
          <cell r="S5829" t="e">
            <v>#N/A</v>
          </cell>
          <cell r="T5829" t="e">
            <v>#N/A</v>
          </cell>
          <cell r="U5829" t="str">
            <v>糠酸莫米松乳膏</v>
          </cell>
        </row>
        <row r="5829">
          <cell r="W5829" t="str">
            <v/>
          </cell>
          <cell r="X5829" t="str">
            <v>乳膏剂</v>
          </cell>
        </row>
        <row r="5829">
          <cell r="Z5829" t="str">
            <v>20g:20mg(0.1%)</v>
          </cell>
          <cell r="AA5829" t="str">
            <v>1支/盒</v>
          </cell>
          <cell r="AB5829" t="str">
            <v>无</v>
          </cell>
          <cell r="AC5829" t="str">
            <v>1</v>
          </cell>
          <cell r="AD5829" t="str">
            <v>空</v>
          </cell>
          <cell r="AE5829" t="str">
            <v>湖北恒安芙林药业股份有限公司</v>
          </cell>
          <cell r="AF5829" t="str">
            <v>湖北恒安芙林药业股份有限公司</v>
          </cell>
        </row>
        <row r="5830">
          <cell r="B5830" t="str">
            <v>M0204126</v>
          </cell>
          <cell r="C5830" t="str">
            <v>XD07ACK037F002010101808</v>
          </cell>
          <cell r="D5830" t="str">
            <v>S0204126</v>
          </cell>
          <cell r="E5830" t="str">
            <v>S0204126</v>
          </cell>
          <cell r="F5830" t="str">
            <v>ZM0174263</v>
          </cell>
        </row>
        <row r="5830">
          <cell r="H5830">
            <v>14.42</v>
          </cell>
          <cell r="I5830">
            <v>14.42</v>
          </cell>
          <cell r="J5830" t="e">
            <v>#N/A</v>
          </cell>
          <cell r="K5830" t="e">
            <v>#N/A</v>
          </cell>
          <cell r="L5830" t="e">
            <v>#N/A</v>
          </cell>
          <cell r="M5830">
            <v>14.42</v>
          </cell>
        </row>
        <row r="5830">
          <cell r="O5830">
            <v>14.42</v>
          </cell>
          <cell r="P5830">
            <v>0</v>
          </cell>
          <cell r="Q5830" t="str">
            <v>相同</v>
          </cell>
          <cell r="R5830" t="str">
            <v>14.42</v>
          </cell>
          <cell r="S5830" t="e">
            <v>#N/A</v>
          </cell>
          <cell r="T5830" t="e">
            <v>#N/A</v>
          </cell>
          <cell r="U5830" t="str">
            <v>糠酸莫米松乳膏</v>
          </cell>
        </row>
        <row r="5830">
          <cell r="W5830" t="str">
            <v/>
          </cell>
          <cell r="X5830" t="str">
            <v>乳膏剂</v>
          </cell>
        </row>
        <row r="5830">
          <cell r="Z5830" t="str">
            <v>15g:15mg(0.1%)</v>
          </cell>
          <cell r="AA5830" t="str">
            <v>1支/盒</v>
          </cell>
          <cell r="AB5830" t="str">
            <v>无</v>
          </cell>
          <cell r="AC5830" t="str">
            <v>1</v>
          </cell>
          <cell r="AD5830" t="str">
            <v>空</v>
          </cell>
          <cell r="AE5830" t="str">
            <v>湖北恒安芙林药业股份有限公司</v>
          </cell>
          <cell r="AF5830" t="str">
            <v>湖北恒安芙林药业股份有限公司</v>
          </cell>
        </row>
        <row r="5831">
          <cell r="B5831" t="str">
            <v>M0204334</v>
          </cell>
          <cell r="C5831" t="str">
            <v>XA02ADL183A005010301503</v>
          </cell>
          <cell r="D5831" t="str">
            <v>S0204334</v>
          </cell>
          <cell r="E5831" t="str">
            <v>S0204334</v>
          </cell>
          <cell r="F5831" t="str">
            <v>ZM0002106</v>
          </cell>
        </row>
        <row r="5831">
          <cell r="H5831">
            <v>6.4</v>
          </cell>
          <cell r="I5831">
            <v>0.27</v>
          </cell>
          <cell r="J5831" t="e">
            <v>#N/A</v>
          </cell>
          <cell r="K5831" t="e">
            <v>#N/A</v>
          </cell>
          <cell r="L5831" t="e">
            <v>#N/A</v>
          </cell>
          <cell r="M5831">
            <v>0.266666666666667</v>
          </cell>
        </row>
        <row r="5831">
          <cell r="O5831">
            <v>6.4</v>
          </cell>
          <cell r="P5831">
            <v>0</v>
          </cell>
          <cell r="Q5831" t="str">
            <v>相同</v>
          </cell>
          <cell r="R5831" t="str">
            <v>6.40</v>
          </cell>
          <cell r="S5831" t="e">
            <v>#N/A</v>
          </cell>
          <cell r="T5831" t="e">
            <v>#N/A</v>
          </cell>
          <cell r="U5831" t="str">
            <v>铝碳酸镁咀嚼片</v>
          </cell>
        </row>
        <row r="5831">
          <cell r="W5831" t="str">
            <v/>
          </cell>
          <cell r="X5831" t="str">
            <v>咀嚼片</v>
          </cell>
        </row>
        <row r="5831">
          <cell r="Z5831" t="str">
            <v>0.5g</v>
          </cell>
          <cell r="AA5831" t="str">
            <v>24片/盒</v>
          </cell>
          <cell r="AB5831" t="str">
            <v>无</v>
          </cell>
          <cell r="AC5831" t="str">
            <v>24</v>
          </cell>
          <cell r="AD5831" t="str">
            <v>空</v>
          </cell>
          <cell r="AE5831" t="str">
            <v>江苏万高药业股份有限公司</v>
          </cell>
          <cell r="AF5831" t="str">
            <v>江苏万高药业股份有限公司</v>
          </cell>
        </row>
        <row r="5832">
          <cell r="B5832" t="str">
            <v>M0204440</v>
          </cell>
          <cell r="C5832" t="str">
            <v>XJ01DCT072N001010300480</v>
          </cell>
          <cell r="D5832" t="str">
            <v>S0204440</v>
          </cell>
          <cell r="E5832" t="str">
            <v>S0204440</v>
          </cell>
          <cell r="F5832" t="str">
            <v>ZM0048629</v>
          </cell>
        </row>
        <row r="5832">
          <cell r="H5832">
            <v>18.96</v>
          </cell>
          <cell r="I5832">
            <v>1.58</v>
          </cell>
          <cell r="J5832" t="e">
            <v>#N/A</v>
          </cell>
          <cell r="K5832" t="e">
            <v>#N/A</v>
          </cell>
          <cell r="L5832" t="e">
            <v>#N/A</v>
          </cell>
          <cell r="M5832">
            <v>1.58</v>
          </cell>
        </row>
        <row r="5832">
          <cell r="O5832">
            <v>18.96</v>
          </cell>
          <cell r="P5832">
            <v>0</v>
          </cell>
          <cell r="Q5832" t="str">
            <v>相同</v>
          </cell>
          <cell r="R5832" t="str">
            <v>18.96</v>
          </cell>
          <cell r="S5832" t="e">
            <v>#N/A</v>
          </cell>
          <cell r="T5832" t="e">
            <v>#N/A</v>
          </cell>
          <cell r="U5832" t="str">
            <v>头孢克洛颗粒</v>
          </cell>
        </row>
        <row r="5832">
          <cell r="W5832" t="str">
            <v/>
          </cell>
          <cell r="X5832" t="str">
            <v>颗粒剂</v>
          </cell>
        </row>
        <row r="5832">
          <cell r="Z5832" t="str">
            <v>0.125g</v>
          </cell>
          <cell r="AA5832" t="str">
            <v>12袋/盒</v>
          </cell>
          <cell r="AB5832" t="str">
            <v>无</v>
          </cell>
          <cell r="AC5832" t="str">
            <v>12</v>
          </cell>
          <cell r="AD5832" t="str">
            <v>空</v>
          </cell>
          <cell r="AE5832" t="str">
            <v>国药集团汕头金石制药有限公司</v>
          </cell>
          <cell r="AF5832" t="str">
            <v>国药集团汕头金石制药有限公司</v>
          </cell>
        </row>
        <row r="5833">
          <cell r="B5833" t="str">
            <v>M0204849</v>
          </cell>
          <cell r="C5833" t="str">
            <v>XC05CAD336A001010401606</v>
          </cell>
          <cell r="D5833" t="str">
            <v>S0204849</v>
          </cell>
          <cell r="E5833" t="str">
            <v>S0204849</v>
          </cell>
          <cell r="F5833" t="str">
            <v>ZM0031569</v>
          </cell>
        </row>
        <row r="5833">
          <cell r="H5833">
            <v>31.2</v>
          </cell>
          <cell r="I5833">
            <v>0.65</v>
          </cell>
          <cell r="J5833" t="str">
            <v>0.65</v>
          </cell>
          <cell r="K5833">
            <v>31.2</v>
          </cell>
          <cell r="L5833">
            <v>0</v>
          </cell>
          <cell r="M5833">
            <v>0.65</v>
          </cell>
          <cell r="N5833" t="str">
            <v>相同</v>
          </cell>
          <cell r="O5833">
            <v>31.2</v>
          </cell>
          <cell r="P5833">
            <v>0</v>
          </cell>
          <cell r="Q5833" t="str">
            <v>相同</v>
          </cell>
          <cell r="R5833" t="e">
            <v>#N/A</v>
          </cell>
          <cell r="S5833" t="e">
            <v>#N/A</v>
          </cell>
          <cell r="T5833" t="e">
            <v>#N/A</v>
          </cell>
          <cell r="U5833" t="str">
            <v>地奥司明片</v>
          </cell>
        </row>
        <row r="5833">
          <cell r="W5833" t="str">
            <v/>
          </cell>
          <cell r="X5833" t="str">
            <v>薄膜衣片</v>
          </cell>
        </row>
        <row r="5833">
          <cell r="Z5833" t="str">
            <v>每片含地奥司明0.45g</v>
          </cell>
          <cell r="AA5833" t="str">
            <v>48片/盒</v>
          </cell>
          <cell r="AB5833" t="str">
            <v>无</v>
          </cell>
          <cell r="AC5833" t="str">
            <v>48</v>
          </cell>
          <cell r="AD5833" t="str">
            <v>空</v>
          </cell>
          <cell r="AE5833" t="str">
            <v>南京正大天晴制药有限公司</v>
          </cell>
          <cell r="AF5833" t="str">
            <v>南京正大天晴制药有限公司</v>
          </cell>
        </row>
        <row r="5834">
          <cell r="B5834" t="str">
            <v>M0204928</v>
          </cell>
          <cell r="C5834" t="str">
            <v>XR05CBY116A013010204656</v>
          </cell>
          <cell r="D5834" t="str">
            <v>S0204928</v>
          </cell>
          <cell r="E5834" t="str">
            <v>S0204928</v>
          </cell>
          <cell r="F5834" t="str">
            <v>ZM0091847</v>
          </cell>
        </row>
        <row r="5834">
          <cell r="H5834">
            <v>49.64</v>
          </cell>
          <cell r="I5834">
            <v>3.55</v>
          </cell>
          <cell r="J5834" t="e">
            <v>#N/A</v>
          </cell>
          <cell r="K5834" t="e">
            <v>#N/A</v>
          </cell>
          <cell r="L5834" t="e">
            <v>#N/A</v>
          </cell>
          <cell r="M5834">
            <v>3.54666666666667</v>
          </cell>
        </row>
        <row r="5834">
          <cell r="O5834">
            <v>49.65</v>
          </cell>
          <cell r="P5834">
            <v>0.000201409869083545</v>
          </cell>
          <cell r="Q5834" t="str">
            <v>深圳价格低</v>
          </cell>
          <cell r="R5834" t="str">
            <v>21.28</v>
          </cell>
          <cell r="S5834" t="e">
            <v>#N/A</v>
          </cell>
          <cell r="T5834" t="e">
            <v>#N/A</v>
          </cell>
          <cell r="U5834" t="str">
            <v>乙酰半胱氨酸泡腾片</v>
          </cell>
        </row>
        <row r="5834">
          <cell r="W5834" t="str">
            <v/>
          </cell>
          <cell r="X5834" t="str">
            <v>泡腾片</v>
          </cell>
        </row>
        <row r="5834">
          <cell r="Z5834" t="str">
            <v>0.6g</v>
          </cell>
          <cell r="AA5834" t="str">
            <v>14片/盒</v>
          </cell>
          <cell r="AB5834" t="str">
            <v>无</v>
          </cell>
          <cell r="AC5834" t="str">
            <v>14</v>
          </cell>
          <cell r="AD5834" t="str">
            <v>空</v>
          </cell>
          <cell r="AE5834" t="str">
            <v>浙江金华康恩贝生物制药有限公司</v>
          </cell>
          <cell r="AF5834" t="str">
            <v>浙江金华康恩贝生物制药有限公司</v>
          </cell>
        </row>
        <row r="5835">
          <cell r="B5835" t="str">
            <v>M0205116</v>
          </cell>
          <cell r="C5835" t="str">
            <v>XS01BCS227G010010401791</v>
          </cell>
          <cell r="D5835" t="str">
            <v>S0205116</v>
          </cell>
          <cell r="E5835" t="str">
            <v>S0205116</v>
          </cell>
          <cell r="F5835" t="str">
            <v>ZM0097067</v>
          </cell>
        </row>
        <row r="5835">
          <cell r="H5835">
            <v>27.72</v>
          </cell>
          <cell r="I5835">
            <v>0.92</v>
          </cell>
          <cell r="J5835" t="e">
            <v>#N/A</v>
          </cell>
          <cell r="K5835" t="e">
            <v>#N/A</v>
          </cell>
          <cell r="L5835" t="e">
            <v>#N/A</v>
          </cell>
          <cell r="M5835">
            <v>0.924</v>
          </cell>
        </row>
        <row r="5835">
          <cell r="O5835">
            <v>27.72</v>
          </cell>
          <cell r="P5835">
            <v>0</v>
          </cell>
          <cell r="Q5835" t="str">
            <v>相同</v>
          </cell>
          <cell r="R5835" t="str">
            <v>27.72</v>
          </cell>
          <cell r="S5835" t="e">
            <v>#N/A</v>
          </cell>
          <cell r="T5835" t="e">
            <v>#N/A</v>
          </cell>
          <cell r="U5835" t="str">
            <v>双氯芬酸钠滴眼液</v>
          </cell>
        </row>
        <row r="5835">
          <cell r="W5835" t="str">
            <v/>
          </cell>
          <cell r="X5835" t="str">
            <v>滴眼剂</v>
          </cell>
        </row>
        <row r="5835">
          <cell r="Z5835" t="str">
            <v>0.4ml:0.4mg</v>
          </cell>
          <cell r="AA5835" t="str">
            <v>30支/盒</v>
          </cell>
          <cell r="AB5835" t="str">
            <v>无</v>
          </cell>
          <cell r="AC5835" t="str">
            <v>30</v>
          </cell>
          <cell r="AD5835" t="str">
            <v>空</v>
          </cell>
          <cell r="AE5835" t="str">
            <v>湖北远大天天明制药有限公司</v>
          </cell>
          <cell r="AF5835" t="str">
            <v>湖北远大天天明制药有限公司</v>
          </cell>
        </row>
        <row r="5836">
          <cell r="B5836" t="str">
            <v>M0205322</v>
          </cell>
          <cell r="C5836" t="str">
            <v>XS01BCS227G010010100600</v>
          </cell>
          <cell r="D5836" t="str">
            <v>S0205322</v>
          </cell>
          <cell r="E5836" t="str">
            <v>S0205322</v>
          </cell>
          <cell r="F5836" t="str">
            <v>ZM0174511</v>
          </cell>
        </row>
        <row r="5836">
          <cell r="H5836">
            <v>6.23</v>
          </cell>
          <cell r="I5836">
            <v>6.23</v>
          </cell>
          <cell r="J5836" t="e">
            <v>#N/A</v>
          </cell>
          <cell r="K5836" t="e">
            <v>#N/A</v>
          </cell>
          <cell r="L5836" t="e">
            <v>#N/A</v>
          </cell>
          <cell r="M5836">
            <v>6.23</v>
          </cell>
        </row>
        <row r="5836">
          <cell r="O5836">
            <v>6.23</v>
          </cell>
          <cell r="P5836">
            <v>0</v>
          </cell>
          <cell r="Q5836" t="str">
            <v>相同</v>
          </cell>
          <cell r="R5836" t="str">
            <v>6.23</v>
          </cell>
          <cell r="S5836" t="e">
            <v>#N/A</v>
          </cell>
          <cell r="T5836" t="e">
            <v>#N/A</v>
          </cell>
          <cell r="U5836" t="str">
            <v>双氯芬酸钠滴眼液</v>
          </cell>
        </row>
        <row r="5836">
          <cell r="W5836" t="str">
            <v/>
          </cell>
          <cell r="X5836" t="str">
            <v>滴眼剂</v>
          </cell>
        </row>
        <row r="5836">
          <cell r="Z5836" t="str">
            <v>5ml:5mg</v>
          </cell>
          <cell r="AA5836" t="str">
            <v>1支/盒</v>
          </cell>
          <cell r="AB5836" t="str">
            <v>含玻璃酸钠</v>
          </cell>
          <cell r="AC5836" t="str">
            <v>1</v>
          </cell>
          <cell r="AD5836" t="str">
            <v>空</v>
          </cell>
          <cell r="AE5836" t="str">
            <v>珠海联邦制药股份有限公司中山分公司</v>
          </cell>
          <cell r="AF5836" t="str">
            <v>珠海联邦制药股份有限公司中山分公司</v>
          </cell>
        </row>
        <row r="5837">
          <cell r="B5837" t="str">
            <v>M0205600</v>
          </cell>
          <cell r="C5837" t="str">
            <v>XJ02ACF075N001010104489</v>
          </cell>
          <cell r="D5837" t="str">
            <v>S0205600</v>
          </cell>
          <cell r="E5837" t="str">
            <v>S0205600</v>
          </cell>
          <cell r="F5837" t="str">
            <v>ZM0066200</v>
          </cell>
        </row>
        <row r="5837">
          <cell r="H5837">
            <v>27.69</v>
          </cell>
          <cell r="I5837">
            <v>3.96</v>
          </cell>
          <cell r="J5837" t="e">
            <v>#N/A</v>
          </cell>
          <cell r="K5837" t="e">
            <v>#N/A</v>
          </cell>
          <cell r="L5837" t="e">
            <v>#N/A</v>
          </cell>
          <cell r="M5837">
            <v>3.95571428571429</v>
          </cell>
        </row>
        <row r="5837">
          <cell r="O5837">
            <v>27.69</v>
          </cell>
          <cell r="P5837">
            <v>0</v>
          </cell>
          <cell r="Q5837" t="str">
            <v>相同</v>
          </cell>
          <cell r="R5837" t="str">
            <v>27.69</v>
          </cell>
          <cell r="S5837" t="e">
            <v>#N/A</v>
          </cell>
          <cell r="T5837" t="e">
            <v>#N/A</v>
          </cell>
          <cell r="U5837" t="str">
            <v>氟康唑颗粒</v>
          </cell>
        </row>
        <row r="5837">
          <cell r="W5837" t="str">
            <v>汝宁</v>
          </cell>
          <cell r="X5837" t="str">
            <v>颗粒剂</v>
          </cell>
        </row>
        <row r="5837">
          <cell r="Z5837" t="str">
            <v>2g:100mg(以C13H12F2N6O计算)</v>
          </cell>
          <cell r="AA5837" t="str">
            <v>7袋/盒</v>
          </cell>
          <cell r="AB5837" t="str">
            <v>无</v>
          </cell>
          <cell r="AC5837" t="str">
            <v>7</v>
          </cell>
          <cell r="AD5837" t="str">
            <v>空</v>
          </cell>
          <cell r="AE5837" t="str">
            <v>杭州康恩贝制药有限公司</v>
          </cell>
          <cell r="AF5837" t="str">
            <v>杭州康恩贝制药有限公司</v>
          </cell>
        </row>
        <row r="5838">
          <cell r="B5838" t="str">
            <v>M0205659</v>
          </cell>
          <cell r="C5838" t="str">
            <v>XD07ACK037F002020100774</v>
          </cell>
          <cell r="D5838" t="str">
            <v>S0205659</v>
          </cell>
          <cell r="E5838" t="str">
            <v>S0205659</v>
          </cell>
          <cell r="F5838" t="str">
            <v>ZM0174262</v>
          </cell>
        </row>
        <row r="5838">
          <cell r="H5838">
            <v>15.09</v>
          </cell>
          <cell r="I5838">
            <v>15.09</v>
          </cell>
          <cell r="J5838" t="e">
            <v>#N/A</v>
          </cell>
          <cell r="K5838" t="e">
            <v>#N/A</v>
          </cell>
          <cell r="L5838" t="e">
            <v>#N/A</v>
          </cell>
          <cell r="M5838">
            <v>15.09</v>
          </cell>
        </row>
        <row r="5838">
          <cell r="O5838">
            <v>15.09</v>
          </cell>
          <cell r="P5838">
            <v>0</v>
          </cell>
          <cell r="Q5838" t="str">
            <v>相同</v>
          </cell>
          <cell r="R5838" t="str">
            <v>15.09</v>
          </cell>
          <cell r="S5838" t="e">
            <v>#N/A</v>
          </cell>
          <cell r="T5838" t="e">
            <v>#N/A</v>
          </cell>
          <cell r="U5838" t="str">
            <v>糠酸莫米松乳膏</v>
          </cell>
        </row>
        <row r="5838">
          <cell r="W5838" t="str">
            <v/>
          </cell>
          <cell r="X5838" t="str">
            <v>乳膏剂</v>
          </cell>
        </row>
        <row r="5838">
          <cell r="Z5838" t="str">
            <v>15g:15mg(0.1%)</v>
          </cell>
          <cell r="AA5838" t="str">
            <v>15g*1支/盒</v>
          </cell>
          <cell r="AB5838" t="str">
            <v>无</v>
          </cell>
          <cell r="AC5838" t="str">
            <v>1</v>
          </cell>
          <cell r="AD5838" t="str">
            <v>空</v>
          </cell>
          <cell r="AE5838" t="str">
            <v>上海正大通用药业股份有限公司</v>
          </cell>
          <cell r="AF5838" t="str">
            <v>上海正大通用药业股份有限公司</v>
          </cell>
        </row>
        <row r="5839">
          <cell r="B5839" t="str">
            <v>M0205679</v>
          </cell>
          <cell r="C5839" t="str">
            <v>XV01AAC031X010030101415</v>
          </cell>
          <cell r="D5839" t="str">
            <v>S0205679</v>
          </cell>
          <cell r="E5839" t="str">
            <v>S0205679</v>
          </cell>
          <cell r="F5839" t="str">
            <v>ZM0098564</v>
          </cell>
        </row>
        <row r="5839">
          <cell r="H5839">
            <v>90.41</v>
          </cell>
          <cell r="I5839">
            <v>90.41</v>
          </cell>
          <cell r="J5839" t="e">
            <v>#N/A</v>
          </cell>
          <cell r="K5839" t="e">
            <v>#N/A</v>
          </cell>
          <cell r="L5839" t="e">
            <v>#N/A</v>
          </cell>
          <cell r="M5839">
            <v>90.41</v>
          </cell>
        </row>
        <row r="5839">
          <cell r="O5839">
            <v>90.41</v>
          </cell>
          <cell r="P5839">
            <v>0</v>
          </cell>
          <cell r="Q5839" t="str">
            <v>相同</v>
          </cell>
          <cell r="R5839" t="str">
            <v>90.41</v>
          </cell>
          <cell r="S5839" t="e">
            <v>#N/A</v>
          </cell>
          <cell r="T5839" t="e">
            <v>#N/A</v>
          </cell>
          <cell r="U5839" t="str">
            <v>肠内营养乳剂(TPF-T)</v>
          </cell>
        </row>
        <row r="5839">
          <cell r="W5839" t="str">
            <v>瑞能</v>
          </cell>
          <cell r="X5839" t="str">
            <v>口服乳剂</v>
          </cell>
        </row>
        <row r="5839">
          <cell r="Z5839" t="str">
            <v>500ml</v>
          </cell>
          <cell r="AA5839" t="str">
            <v>1袋/袋</v>
          </cell>
          <cell r="AB5839" t="str">
            <v>水果口味</v>
          </cell>
          <cell r="AC5839" t="str">
            <v>1</v>
          </cell>
          <cell r="AD5839" t="str">
            <v>袋装</v>
          </cell>
          <cell r="AE5839" t="str">
            <v>费森尤斯卡比华瑞制药有限公司</v>
          </cell>
          <cell r="AF5839" t="str">
            <v>费森尤斯卡比华瑞制药有限公司</v>
          </cell>
        </row>
        <row r="5840">
          <cell r="B5840" t="str">
            <v>M0205894</v>
          </cell>
          <cell r="C5840" t="str">
            <v>XB03AED181E001010304032</v>
          </cell>
          <cell r="D5840" t="str">
            <v>S0205894</v>
          </cell>
          <cell r="E5840" t="str">
            <v>S0205894</v>
          </cell>
          <cell r="F5840" t="str">
            <v>ZM0000757</v>
          </cell>
        </row>
        <row r="5840">
          <cell r="H5840">
            <v>44.87</v>
          </cell>
          <cell r="I5840">
            <v>2.24</v>
          </cell>
          <cell r="J5840" t="e">
            <v>#N/A</v>
          </cell>
          <cell r="K5840" t="e">
            <v>#N/A</v>
          </cell>
          <cell r="L5840" t="e">
            <v>#N/A</v>
          </cell>
          <cell r="M5840">
            <v>2.2435</v>
          </cell>
        </row>
        <row r="5840">
          <cell r="O5840">
            <v>44.87</v>
          </cell>
          <cell r="P5840">
            <v>0</v>
          </cell>
          <cell r="Q5840" t="str">
            <v>相同</v>
          </cell>
          <cell r="R5840" t="str">
            <v>44.87</v>
          </cell>
          <cell r="S5840" t="e">
            <v>#N/A</v>
          </cell>
          <cell r="T5840" t="e">
            <v>#N/A</v>
          </cell>
          <cell r="U5840" t="str">
            <v>多糖铁复合物胶囊</v>
          </cell>
        </row>
        <row r="5840">
          <cell r="W5840" t="str">
            <v>红源达</v>
          </cell>
          <cell r="X5840" t="str">
            <v>硬胶囊</v>
          </cell>
        </row>
        <row r="5840">
          <cell r="Z5840" t="str">
            <v>0.15g(按Fe计算)</v>
          </cell>
          <cell r="AA5840" t="str">
            <v>20粒/盒</v>
          </cell>
          <cell r="AB5840" t="str">
            <v>无</v>
          </cell>
          <cell r="AC5840" t="str">
            <v>20</v>
          </cell>
          <cell r="AD5840" t="str">
            <v>空</v>
          </cell>
          <cell r="AE5840" t="str">
            <v>上海医药集团青岛国风药业股份有限公司</v>
          </cell>
          <cell r="AF5840" t="str">
            <v>上海医药集团青岛国风药业股份有限公司</v>
          </cell>
        </row>
        <row r="5841">
          <cell r="B5841" t="str">
            <v>M0205906</v>
          </cell>
          <cell r="C5841" t="str">
            <v>XJ01FAL262N001010203712</v>
          </cell>
          <cell r="D5841" t="str">
            <v>S0205906</v>
          </cell>
          <cell r="E5841" t="str">
            <v>S0205906</v>
          </cell>
          <cell r="F5841" t="str">
            <v>ZM0056042</v>
          </cell>
        </row>
        <row r="5841">
          <cell r="H5841">
            <v>3.02</v>
          </cell>
          <cell r="I5841">
            <v>0.3</v>
          </cell>
          <cell r="J5841" t="e">
            <v>#N/A</v>
          </cell>
          <cell r="K5841" t="e">
            <v>#N/A</v>
          </cell>
          <cell r="L5841" t="e">
            <v>#N/A</v>
          </cell>
          <cell r="M5841">
            <v>0.302</v>
          </cell>
        </row>
        <row r="5841">
          <cell r="O5841">
            <v>3.02</v>
          </cell>
          <cell r="P5841">
            <v>0</v>
          </cell>
          <cell r="Q5841" t="str">
            <v>相同</v>
          </cell>
          <cell r="R5841" t="str">
            <v>3.02</v>
          </cell>
          <cell r="S5841" t="e">
            <v>#N/A</v>
          </cell>
          <cell r="T5841" t="e">
            <v>#N/A</v>
          </cell>
          <cell r="U5841" t="str">
            <v>罗红霉素颗粒</v>
          </cell>
        </row>
        <row r="5841">
          <cell r="W5841" t="str">
            <v>罗立萨</v>
          </cell>
          <cell r="X5841" t="str">
            <v>颗粒剂</v>
          </cell>
        </row>
        <row r="5841">
          <cell r="Z5841" t="str">
            <v>50mg</v>
          </cell>
          <cell r="AA5841" t="str">
            <v>10袋/盒</v>
          </cell>
          <cell r="AB5841" t="str">
            <v>无</v>
          </cell>
          <cell r="AC5841" t="str">
            <v>10</v>
          </cell>
          <cell r="AD5841" t="str">
            <v>空</v>
          </cell>
          <cell r="AE5841" t="str">
            <v>哈药集团制药总厂</v>
          </cell>
          <cell r="AF5841" t="str">
            <v>哈药集团制药总厂</v>
          </cell>
        </row>
        <row r="5842">
          <cell r="B5842" t="str">
            <v>M0205963</v>
          </cell>
          <cell r="C5842" t="str">
            <v>XA10BFA025A001020304520</v>
          </cell>
          <cell r="D5842" t="str">
            <v>S0205963</v>
          </cell>
          <cell r="E5842" t="str">
            <v>S0205963</v>
          </cell>
          <cell r="F5842" t="str">
            <v>ZM0000527</v>
          </cell>
        </row>
        <row r="5842">
          <cell r="H5842">
            <v>10.57</v>
          </cell>
          <cell r="I5842">
            <v>0.18</v>
          </cell>
          <cell r="J5842" t="e">
            <v>#N/A</v>
          </cell>
          <cell r="K5842" t="e">
            <v>#N/A</v>
          </cell>
          <cell r="L5842" t="e">
            <v>#N/A</v>
          </cell>
          <cell r="M5842" t="e">
            <v>#N/A</v>
          </cell>
        </row>
        <row r="5842">
          <cell r="O5842" t="e">
            <v>#N/A</v>
          </cell>
          <cell r="P5842" t="e">
            <v>#N/A</v>
          </cell>
        </row>
        <row r="5842">
          <cell r="R5842" t="e">
            <v>#N/A</v>
          </cell>
          <cell r="S5842">
            <v>0.1762</v>
          </cell>
          <cell r="T5842" t="str">
            <v>深圳平台</v>
          </cell>
          <cell r="U5842" t="str">
            <v>阿卡波糖片</v>
          </cell>
        </row>
        <row r="5842">
          <cell r="W5842" t="str">
            <v>卡博平</v>
          </cell>
          <cell r="X5842" t="str">
            <v>普通片</v>
          </cell>
        </row>
        <row r="5842">
          <cell r="Z5842" t="str">
            <v>50mg</v>
          </cell>
          <cell r="AA5842" t="str">
            <v>60片/盒</v>
          </cell>
          <cell r="AB5842" t="str">
            <v>无</v>
          </cell>
          <cell r="AC5842" t="str">
            <v>60</v>
          </cell>
          <cell r="AD5842" t="str">
            <v>空</v>
          </cell>
          <cell r="AE5842" t="str">
            <v>杭州中美华东制药有限公司（委托杭州中美华东制药江东有限公司生产）</v>
          </cell>
          <cell r="AF5842" t="str">
            <v>杭州中美华东制药有限公司</v>
          </cell>
        </row>
        <row r="5843">
          <cell r="B5843" t="str">
            <v>M0206175</v>
          </cell>
          <cell r="C5843" t="str">
            <v>XR03CCB127E001010200296</v>
          </cell>
          <cell r="D5843" t="str">
            <v>S0206175</v>
          </cell>
          <cell r="E5843" t="str">
            <v>S0206175</v>
          </cell>
          <cell r="F5843" t="str">
            <v>ZM0090627</v>
          </cell>
        </row>
        <row r="5843">
          <cell r="H5843">
            <v>30.36</v>
          </cell>
          <cell r="I5843">
            <v>0.76</v>
          </cell>
          <cell r="J5843" t="e">
            <v>#N/A</v>
          </cell>
          <cell r="K5843" t="e">
            <v>#N/A</v>
          </cell>
          <cell r="L5843" t="e">
            <v>#N/A</v>
          </cell>
          <cell r="M5843">
            <v>0.759</v>
          </cell>
        </row>
        <row r="5843">
          <cell r="O5843">
            <v>30.36</v>
          </cell>
          <cell r="P5843">
            <v>0</v>
          </cell>
          <cell r="Q5843" t="str">
            <v>相同</v>
          </cell>
          <cell r="R5843" t="str">
            <v>15.18</v>
          </cell>
          <cell r="S5843" t="e">
            <v>#N/A</v>
          </cell>
          <cell r="T5843" t="e">
            <v>#N/A</v>
          </cell>
          <cell r="U5843" t="str">
            <v>盐酸丙卡特罗胶囊</v>
          </cell>
        </row>
        <row r="5843">
          <cell r="W5843" t="str">
            <v>川迪</v>
          </cell>
          <cell r="X5843" t="str">
            <v>硬胶囊</v>
          </cell>
        </row>
        <row r="5843">
          <cell r="Z5843" t="str">
            <v>25μg</v>
          </cell>
          <cell r="AA5843" t="str">
            <v>40粒/盒</v>
          </cell>
          <cell r="AB5843" t="str">
            <v>无</v>
          </cell>
          <cell r="AC5843" t="str">
            <v>40</v>
          </cell>
          <cell r="AD5843" t="str">
            <v>空</v>
          </cell>
          <cell r="AE5843" t="str">
            <v>广东隆信制药有限公司</v>
          </cell>
          <cell r="AF5843" t="str">
            <v>广东隆信制药有限公司</v>
          </cell>
        </row>
        <row r="5844">
          <cell r="B5844" t="str">
            <v>M0206401</v>
          </cell>
          <cell r="C5844" t="str">
            <v>XA07ECM053A012010103810</v>
          </cell>
          <cell r="D5844" t="str">
            <v>S0206401</v>
          </cell>
          <cell r="E5844" t="str">
            <v>S0206401</v>
          </cell>
          <cell r="F5844" t="str">
            <v>ZM0010778</v>
          </cell>
        </row>
        <row r="5844">
          <cell r="H5844">
            <v>23.68</v>
          </cell>
          <cell r="I5844">
            <v>0.99</v>
          </cell>
          <cell r="J5844" t="e">
            <v>#N/A</v>
          </cell>
          <cell r="K5844" t="e">
            <v>#N/A</v>
          </cell>
          <cell r="L5844" t="e">
            <v>#N/A</v>
          </cell>
          <cell r="M5844">
            <v>0.986666666666667</v>
          </cell>
        </row>
        <row r="5844">
          <cell r="O5844">
            <v>23.68</v>
          </cell>
          <cell r="P5844">
            <v>0</v>
          </cell>
          <cell r="Q5844" t="str">
            <v>相同</v>
          </cell>
          <cell r="R5844" t="str">
            <v>23.68</v>
          </cell>
          <cell r="S5844" t="e">
            <v>#N/A</v>
          </cell>
          <cell r="T5844" t="e">
            <v>#N/A</v>
          </cell>
          <cell r="U5844" t="str">
            <v>美沙拉嗪肠溶片</v>
          </cell>
        </row>
        <row r="5844">
          <cell r="W5844" t="str">
            <v/>
          </cell>
          <cell r="X5844" t="str">
            <v>肠溶片</v>
          </cell>
        </row>
        <row r="5844">
          <cell r="Z5844" t="str">
            <v>0.25g</v>
          </cell>
          <cell r="AA5844" t="str">
            <v>24片/盒</v>
          </cell>
          <cell r="AB5844" t="str">
            <v>无</v>
          </cell>
          <cell r="AC5844" t="str">
            <v>24</v>
          </cell>
          <cell r="AD5844" t="str">
            <v>空</v>
          </cell>
          <cell r="AE5844" t="str">
            <v>葵花药业集团佳木斯鹿灵制药有限公司</v>
          </cell>
          <cell r="AF5844" t="str">
            <v>葵花药业集团佳木斯鹿灵制药有限公司</v>
          </cell>
        </row>
        <row r="5845">
          <cell r="B5845" t="str">
            <v>M0206512</v>
          </cell>
          <cell r="C5845" t="str">
            <v>XC02LAF352A001010102927</v>
          </cell>
          <cell r="D5845" t="str">
            <v>S0206512</v>
          </cell>
          <cell r="E5845" t="str">
            <v>S0206512</v>
          </cell>
          <cell r="F5845" t="str">
            <v>ZM0030207</v>
          </cell>
        </row>
        <row r="5845">
          <cell r="H5845">
            <v>7.05</v>
          </cell>
          <cell r="I5845">
            <v>0.07</v>
          </cell>
          <cell r="J5845" t="str">
            <v>0.0705</v>
          </cell>
          <cell r="K5845">
            <v>7.05</v>
          </cell>
          <cell r="L5845">
            <v>0</v>
          </cell>
          <cell r="M5845">
            <v>0.0705</v>
          </cell>
          <cell r="N5845" t="str">
            <v>相同</v>
          </cell>
          <cell r="O5845">
            <v>7.05</v>
          </cell>
          <cell r="P5845">
            <v>0</v>
          </cell>
          <cell r="Q5845" t="str">
            <v>相同</v>
          </cell>
          <cell r="R5845" t="e">
            <v>#N/A</v>
          </cell>
          <cell r="S5845" t="e">
            <v>#N/A</v>
          </cell>
          <cell r="T5845" t="e">
            <v>#N/A</v>
          </cell>
          <cell r="U5845" t="str">
            <v>复方利血平片</v>
          </cell>
        </row>
        <row r="5845">
          <cell r="W5845" t="str">
            <v/>
          </cell>
          <cell r="X5845" t="str">
            <v>普通片</v>
          </cell>
        </row>
        <row r="5845">
          <cell r="Z5845" t="str">
            <v>复方</v>
          </cell>
          <cell r="AA5845" t="str">
            <v>100片/瓶</v>
          </cell>
          <cell r="AB5845" t="str">
            <v>无</v>
          </cell>
          <cell r="AC5845" t="str">
            <v>100</v>
          </cell>
          <cell r="AD5845" t="str">
            <v>空</v>
          </cell>
          <cell r="AE5845" t="str">
            <v>山西同达药业有限公司</v>
          </cell>
          <cell r="AF5845" t="str">
            <v>山西同达药业有限公司</v>
          </cell>
        </row>
        <row r="5846">
          <cell r="B5846" t="str">
            <v>M0206746</v>
          </cell>
          <cell r="C5846" t="str">
            <v>XA11DAW036A001010202859</v>
          </cell>
          <cell r="D5846" t="str">
            <v>S0206746</v>
          </cell>
          <cell r="E5846" t="str">
            <v>S0206746</v>
          </cell>
          <cell r="F5846" t="str">
            <v>ZM0013889</v>
          </cell>
        </row>
        <row r="5846">
          <cell r="H5846">
            <v>1.4</v>
          </cell>
          <cell r="I5846">
            <v>0.01</v>
          </cell>
          <cell r="J5846" t="e">
            <v>#N/A</v>
          </cell>
          <cell r="K5846" t="e">
            <v>#N/A</v>
          </cell>
          <cell r="L5846" t="e">
            <v>#N/A</v>
          </cell>
          <cell r="M5846">
            <v>0.014</v>
          </cell>
        </row>
        <row r="5846">
          <cell r="O5846">
            <v>1.4</v>
          </cell>
          <cell r="P5846">
            <v>0</v>
          </cell>
          <cell r="Q5846" t="str">
            <v>相同</v>
          </cell>
          <cell r="R5846" t="str">
            <v>0.67</v>
          </cell>
          <cell r="S5846" t="e">
            <v>#N/A</v>
          </cell>
          <cell r="T5846" t="e">
            <v>#N/A</v>
          </cell>
          <cell r="U5846" t="str">
            <v>维生素B1片</v>
          </cell>
        </row>
        <row r="5846">
          <cell r="W5846" t="str">
            <v/>
          </cell>
          <cell r="X5846" t="str">
            <v>普通片</v>
          </cell>
        </row>
        <row r="5846">
          <cell r="Z5846" t="str">
            <v>10mg</v>
          </cell>
          <cell r="AA5846" t="str">
            <v>100片/瓶</v>
          </cell>
          <cell r="AB5846" t="str">
            <v>无</v>
          </cell>
          <cell r="AC5846" t="str">
            <v>100</v>
          </cell>
          <cell r="AD5846" t="str">
            <v>空</v>
          </cell>
          <cell r="AE5846" t="str">
            <v>临汾宝珠制药有限公司</v>
          </cell>
          <cell r="AF5846" t="str">
            <v>临汾宝珠制药有限公司</v>
          </cell>
        </row>
        <row r="5847">
          <cell r="B5847" t="str">
            <v>M0207055</v>
          </cell>
          <cell r="C5847" t="str">
            <v>XP01ABJ070A001010102763</v>
          </cell>
          <cell r="D5847" t="str">
            <v>S0207055</v>
          </cell>
          <cell r="E5847" t="str">
            <v>S0207055</v>
          </cell>
          <cell r="F5847" t="str">
            <v>ZM0063852</v>
          </cell>
        </row>
        <row r="5847">
          <cell r="H5847">
            <v>10</v>
          </cell>
          <cell r="I5847">
            <v>0.1</v>
          </cell>
          <cell r="J5847" t="e">
            <v>#N/A</v>
          </cell>
          <cell r="K5847" t="e">
            <v>#N/A</v>
          </cell>
          <cell r="L5847" t="e">
            <v>#N/A</v>
          </cell>
          <cell r="M5847">
            <v>0.1</v>
          </cell>
        </row>
        <row r="5847">
          <cell r="O5847">
            <v>10</v>
          </cell>
          <cell r="P5847">
            <v>0</v>
          </cell>
          <cell r="Q5847" t="str">
            <v>相同</v>
          </cell>
          <cell r="R5847" t="str">
            <v>10.00</v>
          </cell>
          <cell r="S5847" t="e">
            <v>#N/A</v>
          </cell>
          <cell r="T5847" t="e">
            <v>#N/A</v>
          </cell>
          <cell r="U5847" t="str">
            <v>甲硝唑片</v>
          </cell>
        </row>
        <row r="5847">
          <cell r="W5847" t="str">
            <v/>
          </cell>
          <cell r="X5847" t="str">
            <v>薄膜衣片</v>
          </cell>
        </row>
        <row r="5847">
          <cell r="Z5847" t="str">
            <v>0.2g</v>
          </cell>
          <cell r="AA5847" t="str">
            <v>100片/盒</v>
          </cell>
          <cell r="AB5847" t="str">
            <v>无</v>
          </cell>
          <cell r="AC5847" t="str">
            <v>100</v>
          </cell>
          <cell r="AD5847" t="str">
            <v>空</v>
          </cell>
          <cell r="AE5847" t="str">
            <v>石家庄四药有限公司</v>
          </cell>
          <cell r="AF5847" t="str">
            <v>石家庄四药有限公司</v>
          </cell>
        </row>
        <row r="5848">
          <cell r="B5848" t="str">
            <v>M0207252</v>
          </cell>
          <cell r="C5848" t="str">
            <v>XC02ACK062V007010100082</v>
          </cell>
          <cell r="D5848" t="str">
            <v>S0207252</v>
          </cell>
          <cell r="E5848" t="str">
            <v>S0207252</v>
          </cell>
          <cell r="F5848" t="str">
            <v>ZM0029858</v>
          </cell>
        </row>
        <row r="5848">
          <cell r="H5848">
            <v>70</v>
          </cell>
          <cell r="I5848">
            <v>35</v>
          </cell>
          <cell r="J5848" t="str">
            <v>35</v>
          </cell>
          <cell r="K5848">
            <v>70</v>
          </cell>
          <cell r="L5848">
            <v>0</v>
          </cell>
          <cell r="M5848">
            <v>35</v>
          </cell>
          <cell r="N5848" t="str">
            <v>相同</v>
          </cell>
          <cell r="O5848">
            <v>70</v>
          </cell>
          <cell r="P5848">
            <v>0</v>
          </cell>
          <cell r="Q5848" t="str">
            <v>相同</v>
          </cell>
          <cell r="R5848" t="e">
            <v>#N/A</v>
          </cell>
          <cell r="S5848" t="e">
            <v>#N/A</v>
          </cell>
          <cell r="T5848" t="e">
            <v>#N/A</v>
          </cell>
          <cell r="U5848" t="str">
            <v>可乐定控释贴</v>
          </cell>
        </row>
        <row r="5848">
          <cell r="W5848" t="str">
            <v/>
          </cell>
          <cell r="X5848" t="str">
            <v>控释贴剂</v>
          </cell>
        </row>
        <row r="5848">
          <cell r="Z5848" t="str">
            <v>2.5mg/2.27cm2</v>
          </cell>
          <cell r="AA5848" t="str">
            <v>2贴/盒</v>
          </cell>
          <cell r="AB5848" t="str">
            <v>无</v>
          </cell>
          <cell r="AC5848" t="str">
            <v>2</v>
          </cell>
          <cell r="AD5848" t="str">
            <v>空</v>
          </cell>
          <cell r="AE5848" t="str">
            <v>北京克莱斯瑞控释药业有限公司</v>
          </cell>
          <cell r="AF5848" t="str">
            <v>北京克莱斯瑞控释药业有限公司</v>
          </cell>
        </row>
        <row r="5849">
          <cell r="B5849" t="str">
            <v>M0207342</v>
          </cell>
          <cell r="C5849" t="str">
            <v>XM01AEB173X002030100560</v>
          </cell>
          <cell r="D5849" t="str">
            <v>S0207342</v>
          </cell>
          <cell r="E5849" t="str">
            <v>S0207342</v>
          </cell>
          <cell r="F5849" t="str">
            <v>ZM0075063</v>
          </cell>
        </row>
        <row r="5849">
          <cell r="H5849">
            <v>3.33</v>
          </cell>
          <cell r="I5849">
            <v>3.33</v>
          </cell>
          <cell r="J5849" t="e">
            <v>#N/A</v>
          </cell>
          <cell r="K5849" t="e">
            <v>#N/A</v>
          </cell>
          <cell r="L5849" t="e">
            <v>#N/A</v>
          </cell>
          <cell r="M5849">
            <v>3.33</v>
          </cell>
        </row>
        <row r="5849">
          <cell r="O5849">
            <v>3.33</v>
          </cell>
          <cell r="P5849">
            <v>0</v>
          </cell>
          <cell r="Q5849" t="str">
            <v>相同</v>
          </cell>
          <cell r="R5849" t="str">
            <v>3.33</v>
          </cell>
          <cell r="S5849" t="e">
            <v>#N/A</v>
          </cell>
          <cell r="T5849" t="e">
            <v>#N/A</v>
          </cell>
          <cell r="U5849" t="str">
            <v>布洛芬混悬液</v>
          </cell>
        </row>
        <row r="5849">
          <cell r="W5849" t="str">
            <v>托恩</v>
          </cell>
          <cell r="X5849" t="str">
            <v>口服混悬剂</v>
          </cell>
        </row>
        <row r="5849">
          <cell r="Z5849" t="str">
            <v>30ml:0.6g</v>
          </cell>
          <cell r="AA5849" t="str">
            <v>1瓶/盒</v>
          </cell>
          <cell r="AB5849" t="str">
            <v>无</v>
          </cell>
          <cell r="AC5849" t="str">
            <v>1</v>
          </cell>
          <cell r="AD5849" t="str">
            <v>空</v>
          </cell>
          <cell r="AE5849" t="str">
            <v>天大药业(珠海)有限公司</v>
          </cell>
          <cell r="AF5849" t="str">
            <v>天大药业(珠海)有限公司</v>
          </cell>
        </row>
        <row r="5850">
          <cell r="B5850" t="str">
            <v>M0207344</v>
          </cell>
          <cell r="C5850" t="str">
            <v>XM01AEB173X004030100560</v>
          </cell>
          <cell r="D5850" t="str">
            <v>S0207344</v>
          </cell>
          <cell r="E5850" t="str">
            <v>S0207344</v>
          </cell>
          <cell r="F5850" t="str">
            <v>ZM0174649</v>
          </cell>
        </row>
        <row r="5850">
          <cell r="H5850">
            <v>5.66</v>
          </cell>
          <cell r="I5850">
            <v>5.66</v>
          </cell>
          <cell r="J5850" t="e">
            <v>#N/A</v>
          </cell>
          <cell r="K5850" t="e">
            <v>#N/A</v>
          </cell>
          <cell r="L5850" t="e">
            <v>#N/A</v>
          </cell>
          <cell r="M5850">
            <v>5.66</v>
          </cell>
        </row>
        <row r="5850">
          <cell r="O5850">
            <v>5.66</v>
          </cell>
          <cell r="P5850">
            <v>0</v>
          </cell>
          <cell r="Q5850" t="str">
            <v>相同</v>
          </cell>
          <cell r="R5850" t="str">
            <v>5.66</v>
          </cell>
          <cell r="S5850" t="e">
            <v>#N/A</v>
          </cell>
          <cell r="T5850" t="e">
            <v>#N/A</v>
          </cell>
          <cell r="U5850" t="str">
            <v>布洛芬混悬滴剂</v>
          </cell>
        </row>
        <row r="5850">
          <cell r="W5850" t="str">
            <v>托恩</v>
          </cell>
          <cell r="X5850" t="str">
            <v>混悬滴剂</v>
          </cell>
        </row>
        <row r="5850">
          <cell r="Z5850" t="str">
            <v>30ml:1.2g</v>
          </cell>
          <cell r="AA5850" t="str">
            <v>1瓶/盒</v>
          </cell>
          <cell r="AB5850" t="str">
            <v>无</v>
          </cell>
          <cell r="AC5850" t="str">
            <v>1</v>
          </cell>
          <cell r="AD5850" t="str">
            <v>空</v>
          </cell>
          <cell r="AE5850" t="str">
            <v>天大药业(珠海)有限公司</v>
          </cell>
          <cell r="AF5850" t="str">
            <v>天大药业(珠海)有限公司</v>
          </cell>
        </row>
        <row r="5851">
          <cell r="B5851" t="str">
            <v>M0207346</v>
          </cell>
          <cell r="C5851" t="str">
            <v>XM01AEB173X004020100560</v>
          </cell>
          <cell r="D5851" t="str">
            <v>S0207346</v>
          </cell>
          <cell r="E5851" t="str">
            <v>S0207346</v>
          </cell>
          <cell r="F5851" t="str">
            <v>ZM0075069</v>
          </cell>
        </row>
        <row r="5851">
          <cell r="H5851">
            <v>3.88</v>
          </cell>
          <cell r="I5851">
            <v>3.88</v>
          </cell>
          <cell r="J5851" t="e">
            <v>#N/A</v>
          </cell>
          <cell r="K5851" t="e">
            <v>#N/A</v>
          </cell>
          <cell r="L5851" t="e">
            <v>#N/A</v>
          </cell>
          <cell r="M5851">
            <v>3.88</v>
          </cell>
        </row>
        <row r="5851">
          <cell r="O5851">
            <v>3.88</v>
          </cell>
          <cell r="P5851">
            <v>0</v>
          </cell>
          <cell r="Q5851" t="str">
            <v>相同</v>
          </cell>
          <cell r="R5851" t="str">
            <v>3.88</v>
          </cell>
          <cell r="S5851" t="e">
            <v>#N/A</v>
          </cell>
          <cell r="T5851" t="e">
            <v>#N/A</v>
          </cell>
          <cell r="U5851" t="str">
            <v>布洛芬混悬滴剂</v>
          </cell>
        </row>
        <row r="5851">
          <cell r="W5851" t="str">
            <v>托恩</v>
          </cell>
          <cell r="X5851" t="str">
            <v>混悬滴剂</v>
          </cell>
        </row>
        <row r="5851">
          <cell r="Z5851" t="str">
            <v>20ml:0.8g</v>
          </cell>
          <cell r="AA5851" t="str">
            <v>1瓶/盒</v>
          </cell>
          <cell r="AB5851" t="str">
            <v>无</v>
          </cell>
          <cell r="AC5851" t="str">
            <v>1</v>
          </cell>
          <cell r="AD5851" t="str">
            <v>空</v>
          </cell>
          <cell r="AE5851" t="str">
            <v>天大药业(珠海)有限公司</v>
          </cell>
          <cell r="AF5851" t="str">
            <v>天大药业(珠海)有限公司</v>
          </cell>
        </row>
        <row r="5852">
          <cell r="B5852" t="str">
            <v>M0207423</v>
          </cell>
          <cell r="C5852" t="str">
            <v>XA10BBG068A001010300951</v>
          </cell>
          <cell r="D5852" t="str">
            <v>S0207423</v>
          </cell>
          <cell r="E5852" t="str">
            <v>S0207423</v>
          </cell>
          <cell r="F5852" t="str">
            <v>ZM0012361</v>
          </cell>
        </row>
        <row r="5852">
          <cell r="H5852">
            <v>21.33</v>
          </cell>
          <cell r="I5852">
            <v>0.36</v>
          </cell>
          <cell r="J5852" t="str">
            <v>0.3646</v>
          </cell>
          <cell r="K5852">
            <v>21.88</v>
          </cell>
          <cell r="L5852">
            <v>0.0251371115173675</v>
          </cell>
          <cell r="M5852">
            <v>0.364666666666667</v>
          </cell>
          <cell r="N5852" t="str">
            <v>深圳价格低</v>
          </cell>
          <cell r="O5852">
            <v>21.88</v>
          </cell>
          <cell r="P5852">
            <v>0.0251371115173675</v>
          </cell>
          <cell r="Q5852" t="str">
            <v>深圳价格低</v>
          </cell>
          <cell r="R5852" t="e">
            <v>#N/A</v>
          </cell>
          <cell r="S5852" t="e">
            <v>#N/A</v>
          </cell>
          <cell r="T5852" t="e">
            <v>#N/A</v>
          </cell>
          <cell r="U5852" t="str">
            <v>格列喹酮片</v>
          </cell>
        </row>
        <row r="5852">
          <cell r="W5852" t="str">
            <v>捷适</v>
          </cell>
          <cell r="X5852" t="str">
            <v>普通片</v>
          </cell>
        </row>
        <row r="5852">
          <cell r="Z5852" t="str">
            <v>30mg</v>
          </cell>
          <cell r="AA5852" t="str">
            <v>60片/盒</v>
          </cell>
          <cell r="AB5852" t="str">
            <v>无</v>
          </cell>
          <cell r="AC5852" t="str">
            <v>60</v>
          </cell>
          <cell r="AD5852" t="str">
            <v>空</v>
          </cell>
          <cell r="AE5852" t="str">
            <v>天津药物研究院药业有限责任公司</v>
          </cell>
          <cell r="AF5852" t="str">
            <v>天津药物研究院药业有限责任公司</v>
          </cell>
        </row>
        <row r="5853">
          <cell r="B5853" t="str">
            <v>M0207474</v>
          </cell>
          <cell r="C5853" t="str">
            <v>XJ01DCT072N001010101679</v>
          </cell>
          <cell r="D5853" t="str">
            <v>S0207474</v>
          </cell>
          <cell r="E5853" t="str">
            <v>S0207474</v>
          </cell>
          <cell r="F5853" t="str">
            <v>ZM0048632</v>
          </cell>
        </row>
        <row r="5853">
          <cell r="H5853">
            <v>9.36</v>
          </cell>
          <cell r="I5853">
            <v>1.56</v>
          </cell>
          <cell r="J5853" t="e">
            <v>#N/A</v>
          </cell>
          <cell r="K5853" t="e">
            <v>#N/A</v>
          </cell>
          <cell r="L5853" t="e">
            <v>#N/A</v>
          </cell>
          <cell r="M5853">
            <v>1.56</v>
          </cell>
        </row>
        <row r="5853">
          <cell r="O5853">
            <v>9.36</v>
          </cell>
          <cell r="P5853">
            <v>0</v>
          </cell>
          <cell r="Q5853" t="str">
            <v>相同</v>
          </cell>
          <cell r="R5853" t="str">
            <v>9.36</v>
          </cell>
          <cell r="S5853" t="e">
            <v>#N/A</v>
          </cell>
          <cell r="T5853" t="e">
            <v>#N/A</v>
          </cell>
          <cell r="U5853" t="str">
            <v>头孢克洛颗粒</v>
          </cell>
        </row>
        <row r="5853">
          <cell r="W5853" t="str">
            <v/>
          </cell>
          <cell r="X5853" t="str">
            <v>颗粒剂</v>
          </cell>
        </row>
        <row r="5853">
          <cell r="Z5853" t="str">
            <v>0.125g(按C15H14C1N3O4S计)</v>
          </cell>
          <cell r="AA5853" t="str">
            <v>6袋/盒</v>
          </cell>
          <cell r="AB5853" t="str">
            <v>无</v>
          </cell>
          <cell r="AC5853" t="str">
            <v>6</v>
          </cell>
          <cell r="AD5853" t="str">
            <v>空</v>
          </cell>
          <cell r="AE5853" t="str">
            <v>苏州中化药品工业有限公司</v>
          </cell>
          <cell r="AF5853" t="str">
            <v>苏州中化药品工业有限公司</v>
          </cell>
        </row>
        <row r="5854">
          <cell r="B5854" t="str">
            <v>M0207913</v>
          </cell>
          <cell r="C5854" t="str">
            <v>XV01AAZ013P004010179067</v>
          </cell>
          <cell r="D5854" t="str">
            <v>S0207913</v>
          </cell>
          <cell r="E5854" t="str">
            <v>S0207913</v>
          </cell>
          <cell r="F5854" t="str">
            <v>ZM0098591</v>
          </cell>
        </row>
        <row r="5854">
          <cell r="H5854">
            <v>48.46</v>
          </cell>
          <cell r="I5854">
            <v>48.46</v>
          </cell>
          <cell r="J5854" t="e">
            <v>#N/A</v>
          </cell>
          <cell r="K5854" t="e">
            <v>#N/A</v>
          </cell>
          <cell r="L5854" t="e">
            <v>#N/A</v>
          </cell>
          <cell r="M5854">
            <v>48.46</v>
          </cell>
        </row>
        <row r="5854">
          <cell r="O5854">
            <v>48.46</v>
          </cell>
          <cell r="P5854">
            <v>0</v>
          </cell>
          <cell r="Q5854" t="str">
            <v>相同</v>
          </cell>
          <cell r="R5854" t="str">
            <v>48.46</v>
          </cell>
          <cell r="S5854" t="e">
            <v>#N/A</v>
          </cell>
          <cell r="T5854" t="e">
            <v>#N/A</v>
          </cell>
          <cell r="U5854" t="str">
            <v>整蛋白型肠内营养剂(粉剂)</v>
          </cell>
        </row>
        <row r="5854">
          <cell r="W5854" t="str">
            <v>能全素</v>
          </cell>
          <cell r="X5854" t="str">
            <v>口服粉剂</v>
          </cell>
        </row>
        <row r="5854">
          <cell r="Z5854" t="str">
            <v>320g/听</v>
          </cell>
          <cell r="AA5854" t="str">
            <v>1听/听</v>
          </cell>
          <cell r="AB5854" t="str">
            <v>无</v>
          </cell>
          <cell r="AC5854" t="str">
            <v>1</v>
          </cell>
          <cell r="AD5854" t="str">
            <v>空</v>
          </cell>
          <cell r="AE5854" t="str">
            <v>Milupa GmbH</v>
          </cell>
          <cell r="AF5854" t="str">
            <v>国药集团药业股份有限公司</v>
          </cell>
        </row>
        <row r="5855">
          <cell r="B5855" t="str">
            <v>M0207914</v>
          </cell>
          <cell r="C5855" t="str">
            <v>XA06ADR050X001030278433</v>
          </cell>
          <cell r="D5855" t="str">
            <v>S0207914</v>
          </cell>
          <cell r="E5855" t="str">
            <v>S0207914</v>
          </cell>
          <cell r="F5855" t="str">
            <v>ZM0009061</v>
          </cell>
        </row>
        <row r="5855">
          <cell r="H5855">
            <v>47.92</v>
          </cell>
          <cell r="I5855">
            <v>4.79</v>
          </cell>
          <cell r="J5855" t="e">
            <v>#N/A</v>
          </cell>
          <cell r="K5855" t="e">
            <v>#N/A</v>
          </cell>
          <cell r="L5855" t="e">
            <v>#N/A</v>
          </cell>
          <cell r="M5855">
            <v>4.79166666666667</v>
          </cell>
        </row>
        <row r="5855">
          <cell r="O5855">
            <v>47.92</v>
          </cell>
          <cell r="P5855">
            <v>0</v>
          </cell>
          <cell r="Q5855" t="str">
            <v>相同</v>
          </cell>
          <cell r="R5855" t="str">
            <v>28.75</v>
          </cell>
          <cell r="S5855" t="e">
            <v>#N/A</v>
          </cell>
          <cell r="T5855" t="e">
            <v>#N/A</v>
          </cell>
          <cell r="U5855" t="str">
            <v>乳果糖口服溶液</v>
          </cell>
        </row>
        <row r="5855">
          <cell r="W5855" t="str">
            <v/>
          </cell>
          <cell r="X5855" t="str">
            <v>口服溶液剂</v>
          </cell>
        </row>
        <row r="5855">
          <cell r="Z5855" t="str">
            <v>15ml:10g</v>
          </cell>
          <cell r="AA5855" t="str">
            <v>10袋/盒</v>
          </cell>
          <cell r="AB5855" t="str">
            <v>无</v>
          </cell>
          <cell r="AC5855" t="str">
            <v>10</v>
          </cell>
          <cell r="AD5855" t="str">
            <v>空</v>
          </cell>
          <cell r="AE5855" t="str">
            <v>Fresenius Kabi Austria GmbH</v>
          </cell>
          <cell r="AF5855" t="str">
            <v>合肥亿帆医药有限公司</v>
          </cell>
        </row>
        <row r="5856">
          <cell r="B5856" t="str">
            <v>M0208073</v>
          </cell>
          <cell r="C5856" t="str">
            <v>XJ01DHY002B001020179160</v>
          </cell>
          <cell r="D5856" t="str">
            <v>S0208073</v>
          </cell>
          <cell r="E5856" t="str">
            <v>S0208073</v>
          </cell>
          <cell r="F5856" t="str">
            <v>ZM0051342</v>
          </cell>
        </row>
        <row r="5856">
          <cell r="H5856">
            <v>489</v>
          </cell>
          <cell r="I5856">
            <v>48.9</v>
          </cell>
          <cell r="J5856" t="e">
            <v>#N/A</v>
          </cell>
          <cell r="K5856" t="e">
            <v>#N/A</v>
          </cell>
          <cell r="L5856" t="e">
            <v>#N/A</v>
          </cell>
          <cell r="M5856">
            <v>48.9</v>
          </cell>
        </row>
        <row r="5856">
          <cell r="O5856">
            <v>489</v>
          </cell>
          <cell r="P5856">
            <v>0</v>
          </cell>
          <cell r="Q5856" t="str">
            <v>相同</v>
          </cell>
          <cell r="R5856" t="str">
            <v>489.00</v>
          </cell>
          <cell r="S5856" t="e">
            <v>#N/A</v>
          </cell>
          <cell r="T5856" t="e">
            <v>#N/A</v>
          </cell>
          <cell r="U5856" t="str">
            <v>注射用亚胺培南西司他丁钠</v>
          </cell>
        </row>
        <row r="5856">
          <cell r="W5856" t="str">
            <v/>
          </cell>
          <cell r="X5856" t="str">
            <v>注射用无菌粉末</v>
          </cell>
        </row>
        <row r="5856">
          <cell r="Z5856" t="str">
            <v>1.0g(C12H17N3O4S 0.5g与C16H26N2O5S 0.5g)</v>
          </cell>
          <cell r="AA5856" t="str">
            <v>10瓶/盒</v>
          </cell>
          <cell r="AB5856" t="str">
            <v>无</v>
          </cell>
          <cell r="AC5856" t="str">
            <v>10</v>
          </cell>
          <cell r="AD5856" t="str">
            <v>空</v>
          </cell>
          <cell r="AE5856" t="str">
            <v>Savior Lifetec Corporation Tainan Branch Injection Plant</v>
          </cell>
          <cell r="AF5856" t="str">
            <v>安徽省华嘉医药有限公司</v>
          </cell>
        </row>
        <row r="5857">
          <cell r="B5857" t="str">
            <v>M0208084</v>
          </cell>
          <cell r="C5857" t="str">
            <v>XB02BDC111B001010278266</v>
          </cell>
          <cell r="D5857" t="str">
            <v>S0208084</v>
          </cell>
          <cell r="E5857" t="str">
            <v>S0208084</v>
          </cell>
          <cell r="F5857" t="str">
            <v>ZM0175526</v>
          </cell>
        </row>
        <row r="5857">
          <cell r="H5857">
            <v>2284.3</v>
          </cell>
          <cell r="I5857">
            <v>2284.3</v>
          </cell>
          <cell r="J5857" t="e">
            <v>#N/A</v>
          </cell>
          <cell r="K5857" t="e">
            <v>#N/A</v>
          </cell>
          <cell r="L5857" t="e">
            <v>#N/A</v>
          </cell>
          <cell r="M5857">
            <v>2284.3</v>
          </cell>
        </row>
        <row r="5857">
          <cell r="O5857">
            <v>2284.3</v>
          </cell>
          <cell r="P5857">
            <v>0</v>
          </cell>
          <cell r="Q5857" t="str">
            <v>相同</v>
          </cell>
          <cell r="R5857" t="str">
            <v>2,284.30</v>
          </cell>
          <cell r="S5857" t="e">
            <v>#N/A</v>
          </cell>
          <cell r="T5857" t="e">
            <v>#N/A</v>
          </cell>
          <cell r="U5857" t="str">
            <v>注射用重组人凝血因子Ⅷ</v>
          </cell>
        </row>
        <row r="5857">
          <cell r="W5857" t="str">
            <v>科跃奇</v>
          </cell>
          <cell r="X5857" t="str">
            <v>注射用无菌粉末</v>
          </cell>
        </row>
        <row r="5857">
          <cell r="Z5857" t="str">
            <v>1000IU/瓶</v>
          </cell>
          <cell r="AA5857" t="str">
            <v>1瓶/盒</v>
          </cell>
          <cell r="AB5857" t="str">
            <v>无</v>
          </cell>
          <cell r="AC5857" t="str">
            <v>1</v>
          </cell>
          <cell r="AD5857" t="str">
            <v>预充式(预灌封)注射器</v>
          </cell>
          <cell r="AE5857" t="str">
            <v>Bayer HealthCare LLC</v>
          </cell>
          <cell r="AF5857" t="str">
            <v>拜耳医药保健有限公司</v>
          </cell>
        </row>
        <row r="5858">
          <cell r="B5858" t="str">
            <v>M0208087</v>
          </cell>
          <cell r="C5858" t="str">
            <v>XB05AAR021B001010182361</v>
          </cell>
          <cell r="D5858" t="str">
            <v>S0208087</v>
          </cell>
          <cell r="E5858" t="str">
            <v>S0208087</v>
          </cell>
          <cell r="F5858" t="str">
            <v>ZM0175666</v>
          </cell>
        </row>
        <row r="5858">
          <cell r="H5858">
            <v>412</v>
          </cell>
          <cell r="I5858">
            <v>412</v>
          </cell>
          <cell r="J5858" t="e">
            <v>#N/A</v>
          </cell>
          <cell r="K5858" t="e">
            <v>#N/A</v>
          </cell>
          <cell r="L5858" t="e">
            <v>#N/A</v>
          </cell>
          <cell r="M5858">
            <v>412</v>
          </cell>
        </row>
        <row r="5858">
          <cell r="O5858">
            <v>412</v>
          </cell>
          <cell r="P5858">
            <v>0</v>
          </cell>
          <cell r="Q5858" t="str">
            <v>相同</v>
          </cell>
          <cell r="R5858" t="str">
            <v>412.00</v>
          </cell>
          <cell r="S5858" t="e">
            <v>#N/A</v>
          </cell>
          <cell r="T5858" t="e">
            <v>#N/A</v>
          </cell>
          <cell r="U5858" t="str">
            <v>人血白蛋白</v>
          </cell>
        </row>
        <row r="5858">
          <cell r="W5858" t="str">
            <v>奥克特诺尔</v>
          </cell>
          <cell r="X5858" t="str">
            <v>大容量注射液</v>
          </cell>
        </row>
        <row r="5858">
          <cell r="Z5858" t="str">
            <v>10g/瓶(20%,50ml)</v>
          </cell>
          <cell r="AA5858" t="str">
            <v>1瓶/瓶</v>
          </cell>
          <cell r="AB5858" t="str">
            <v>无</v>
          </cell>
          <cell r="AC5858" t="str">
            <v>1</v>
          </cell>
          <cell r="AD5858" t="str">
            <v>空</v>
          </cell>
          <cell r="AE5858" t="str">
            <v>Octapharma Produktionsgesellschaft Deutschland mbH</v>
          </cell>
          <cell r="AF5858" t="str">
            <v>四川兴科蓉药业有限责任公司</v>
          </cell>
        </row>
        <row r="5859">
          <cell r="B5859" t="str">
            <v>M0208182</v>
          </cell>
          <cell r="C5859" t="str">
            <v>XB02BDC111B001030278266</v>
          </cell>
          <cell r="D5859" t="str">
            <v>S0208182</v>
          </cell>
          <cell r="E5859" t="str">
            <v>S0208182</v>
          </cell>
          <cell r="F5859" t="str">
            <v>ZM0175528</v>
          </cell>
        </row>
        <row r="5859">
          <cell r="H5859">
            <v>1343.71</v>
          </cell>
          <cell r="I5859">
            <v>1343.71</v>
          </cell>
          <cell r="J5859" t="e">
            <v>#N/A</v>
          </cell>
          <cell r="K5859" t="e">
            <v>#N/A</v>
          </cell>
          <cell r="L5859" t="e">
            <v>#N/A</v>
          </cell>
          <cell r="M5859">
            <v>1343.71</v>
          </cell>
        </row>
        <row r="5859">
          <cell r="O5859">
            <v>1343.71</v>
          </cell>
          <cell r="P5859">
            <v>0</v>
          </cell>
          <cell r="Q5859" t="str">
            <v>相同</v>
          </cell>
          <cell r="R5859" t="str">
            <v>1,343.71</v>
          </cell>
          <cell r="S5859" t="e">
            <v>#N/A</v>
          </cell>
          <cell r="T5859" t="e">
            <v>#N/A</v>
          </cell>
          <cell r="U5859" t="str">
            <v>注射用重组人凝血因子Ⅷ</v>
          </cell>
        </row>
        <row r="5859">
          <cell r="W5859" t="str">
            <v>科跃奇</v>
          </cell>
          <cell r="X5859" t="str">
            <v>注射用无菌粉末</v>
          </cell>
        </row>
        <row r="5859">
          <cell r="Z5859" t="str">
            <v>500IU/瓶</v>
          </cell>
          <cell r="AA5859" t="str">
            <v>1瓶/盒</v>
          </cell>
          <cell r="AB5859" t="str">
            <v>无</v>
          </cell>
          <cell r="AC5859" t="str">
            <v>1</v>
          </cell>
          <cell r="AD5859" t="str">
            <v>预充式(预灌封)注射器</v>
          </cell>
          <cell r="AE5859" t="str">
            <v>Bayer HealthCare LLC</v>
          </cell>
          <cell r="AF5859" t="str">
            <v>拜耳医药保健有限公司</v>
          </cell>
        </row>
        <row r="5860">
          <cell r="B5860" t="str">
            <v>M0208209</v>
          </cell>
          <cell r="C5860" t="str">
            <v>XB02BDC111B001020378266</v>
          </cell>
          <cell r="D5860" t="str">
            <v>S0208209</v>
          </cell>
          <cell r="E5860" t="str">
            <v>S0208209</v>
          </cell>
          <cell r="F5860" t="str">
            <v>ZM0175529</v>
          </cell>
        </row>
        <row r="5860">
          <cell r="H5860">
            <v>790.42</v>
          </cell>
          <cell r="I5860">
            <v>790.42</v>
          </cell>
          <cell r="J5860" t="e">
            <v>#N/A</v>
          </cell>
          <cell r="K5860" t="e">
            <v>#N/A</v>
          </cell>
          <cell r="L5860" t="e">
            <v>#N/A</v>
          </cell>
          <cell r="M5860">
            <v>790.42</v>
          </cell>
        </row>
        <row r="5860">
          <cell r="O5860">
            <v>790.42</v>
          </cell>
          <cell r="P5860">
            <v>0</v>
          </cell>
          <cell r="Q5860" t="str">
            <v>相同</v>
          </cell>
          <cell r="R5860" t="str">
            <v>790.42</v>
          </cell>
          <cell r="S5860" t="e">
            <v>#N/A</v>
          </cell>
          <cell r="T5860" t="e">
            <v>#N/A</v>
          </cell>
          <cell r="U5860" t="str">
            <v>注射用重组人凝血因子Ⅷ</v>
          </cell>
        </row>
        <row r="5860">
          <cell r="W5860" t="str">
            <v>科跃奇</v>
          </cell>
          <cell r="X5860" t="str">
            <v>注射用无菌粉末</v>
          </cell>
        </row>
        <row r="5860">
          <cell r="Z5860" t="str">
            <v>250IU/瓶</v>
          </cell>
          <cell r="AA5860" t="str">
            <v>1瓶/盒</v>
          </cell>
          <cell r="AB5860" t="str">
            <v>无</v>
          </cell>
          <cell r="AC5860" t="str">
            <v>1</v>
          </cell>
          <cell r="AD5860" t="str">
            <v>预充式(预灌封)注射器</v>
          </cell>
          <cell r="AE5860" t="str">
            <v>Bayer HealthCare LLC</v>
          </cell>
          <cell r="AF5860" t="str">
            <v>拜耳医药保健有限公司</v>
          </cell>
        </row>
        <row r="5861">
          <cell r="B5861" t="str">
            <v>M0208673</v>
          </cell>
          <cell r="C5861" t="str">
            <v>XB05BAF150B002010104127</v>
          </cell>
          <cell r="D5861" t="str">
            <v>S0208673</v>
          </cell>
          <cell r="E5861" t="str">
            <v>S0208673</v>
          </cell>
          <cell r="F5861" t="str">
            <v>ZM0024430</v>
          </cell>
        </row>
        <row r="5861">
          <cell r="H5861">
            <v>32.64</v>
          </cell>
          <cell r="I5861">
            <v>32.64</v>
          </cell>
          <cell r="J5861" t="e">
            <v>#N/A</v>
          </cell>
          <cell r="K5861" t="e">
            <v>#N/A</v>
          </cell>
          <cell r="L5861" t="e">
            <v>#N/A</v>
          </cell>
          <cell r="M5861">
            <v>32.64</v>
          </cell>
        </row>
        <row r="5861">
          <cell r="O5861">
            <v>32.64</v>
          </cell>
          <cell r="P5861">
            <v>0</v>
          </cell>
          <cell r="Q5861" t="str">
            <v>相同</v>
          </cell>
          <cell r="R5861" t="str">
            <v>32.64</v>
          </cell>
          <cell r="S5861" t="e">
            <v>#N/A</v>
          </cell>
          <cell r="T5861" t="e">
            <v>#N/A</v>
          </cell>
          <cell r="U5861" t="str">
            <v>复方氨基酸注射液(18AA)</v>
          </cell>
        </row>
        <row r="5861">
          <cell r="W5861" t="str">
            <v/>
          </cell>
          <cell r="X5861" t="str">
            <v>大容量注射液</v>
          </cell>
        </row>
        <row r="5861">
          <cell r="Z5861" t="str">
            <v>250ml:12.5g(总氨基酸)</v>
          </cell>
          <cell r="AA5861" t="str">
            <v>1袋/袋</v>
          </cell>
          <cell r="AB5861" t="str">
            <v>无</v>
          </cell>
          <cell r="AC5861" t="str">
            <v>1</v>
          </cell>
          <cell r="AD5861" t="str">
            <v>软袋双阀，非PVC膜+双管双阀+双层无菌</v>
          </cell>
          <cell r="AE5861" t="str">
            <v>辰欣药业股份有限公司</v>
          </cell>
          <cell r="AF5861" t="str">
            <v>辰欣药业股份有限公司</v>
          </cell>
        </row>
        <row r="5862">
          <cell r="B5862" t="str">
            <v>M0209186</v>
          </cell>
          <cell r="C5862" t="str">
            <v>XJ01XDJ185B002010101227</v>
          </cell>
          <cell r="D5862" t="str">
            <v>S0209186</v>
          </cell>
          <cell r="E5862" t="str">
            <v>S0209186</v>
          </cell>
          <cell r="F5862" t="str">
            <v>ZM0064466</v>
          </cell>
        </row>
        <row r="5862">
          <cell r="H5862">
            <v>16</v>
          </cell>
          <cell r="I5862">
            <v>16</v>
          </cell>
          <cell r="J5862" t="e">
            <v>#N/A</v>
          </cell>
          <cell r="K5862" t="e">
            <v>#N/A</v>
          </cell>
          <cell r="L5862" t="e">
            <v>#N/A</v>
          </cell>
          <cell r="M5862">
            <v>16</v>
          </cell>
        </row>
        <row r="5862">
          <cell r="O5862">
            <v>16</v>
          </cell>
          <cell r="P5862">
            <v>0</v>
          </cell>
          <cell r="Q5862" t="str">
            <v>相同</v>
          </cell>
          <cell r="R5862" t="str">
            <v>16.00</v>
          </cell>
          <cell r="S5862" t="e">
            <v>#N/A</v>
          </cell>
          <cell r="T5862" t="e">
            <v>#N/A</v>
          </cell>
          <cell r="U5862" t="str">
            <v>甲硝唑氯化钠注射液</v>
          </cell>
        </row>
        <row r="5862">
          <cell r="W5862" t="str">
            <v/>
          </cell>
          <cell r="X5862" t="str">
            <v>大容量注射液</v>
          </cell>
        </row>
        <row r="5862">
          <cell r="Z5862" t="str">
            <v>100ml：甲硝唑0.5g与氯化钠0.8g</v>
          </cell>
          <cell r="AA5862" t="str">
            <v>1瓶/瓶</v>
          </cell>
          <cell r="AB5862" t="str">
            <v>无</v>
          </cell>
          <cell r="AC5862" t="str">
            <v>1</v>
          </cell>
          <cell r="AD5862" t="str">
            <v>塑料瓶</v>
          </cell>
          <cell r="AE5862" t="str">
            <v>辽宁民康制药有限公司</v>
          </cell>
          <cell r="AF5862" t="str">
            <v>辽宁民康制药有限公司</v>
          </cell>
        </row>
        <row r="5863">
          <cell r="B5863" t="str">
            <v>M0209555</v>
          </cell>
          <cell r="C5863" t="str">
            <v>XB05XAL211B002020102053</v>
          </cell>
          <cell r="D5863" t="str">
            <v>S0209555</v>
          </cell>
          <cell r="E5863" t="str">
            <v>S0209555</v>
          </cell>
          <cell r="F5863" t="str">
            <v>ZM0027000</v>
          </cell>
        </row>
        <row r="5863">
          <cell r="H5863">
            <v>2.53</v>
          </cell>
          <cell r="I5863">
            <v>2.53</v>
          </cell>
          <cell r="J5863" t="e">
            <v>#N/A</v>
          </cell>
          <cell r="K5863" t="e">
            <v>#N/A</v>
          </cell>
          <cell r="L5863" t="e">
            <v>#N/A</v>
          </cell>
          <cell r="M5863">
            <v>2.53</v>
          </cell>
        </row>
        <row r="5863">
          <cell r="O5863">
            <v>2.53</v>
          </cell>
          <cell r="P5863">
            <v>0</v>
          </cell>
          <cell r="Q5863" t="str">
            <v>相同</v>
          </cell>
          <cell r="R5863" t="str">
            <v>2.53</v>
          </cell>
          <cell r="S5863" t="e">
            <v>#N/A</v>
          </cell>
          <cell r="T5863" t="e">
            <v>#N/A</v>
          </cell>
          <cell r="U5863" t="str">
            <v>氯化钠注射液</v>
          </cell>
          <cell r="V5863" t="str">
            <v>基础输液</v>
          </cell>
          <cell r="W5863" t="str">
            <v/>
          </cell>
          <cell r="X5863" t="str">
            <v>大容量注射液</v>
          </cell>
        </row>
        <row r="5863">
          <cell r="Z5863" t="str">
            <v>100ml:0.9g</v>
          </cell>
          <cell r="AA5863" t="str">
            <v>1袋/袋</v>
          </cell>
          <cell r="AB5863" t="str">
            <v>无</v>
          </cell>
          <cell r="AC5863" t="str">
            <v>1</v>
          </cell>
          <cell r="AD5863" t="str">
            <v>多层共挤输液袋（双管双阀）</v>
          </cell>
          <cell r="AE5863" t="str">
            <v>成都青山利康药业股份有限公司</v>
          </cell>
          <cell r="AF5863" t="str">
            <v>成都青山利康药业股份有限公司</v>
          </cell>
        </row>
        <row r="5864">
          <cell r="B5864" t="str">
            <v>M0209556</v>
          </cell>
          <cell r="C5864" t="str">
            <v>XB05XAL211B002010103871</v>
          </cell>
          <cell r="D5864" t="str">
            <v>S0209556</v>
          </cell>
          <cell r="E5864" t="str">
            <v>S0209556</v>
          </cell>
          <cell r="F5864" t="str">
            <v>ZM0027002</v>
          </cell>
        </row>
        <row r="5864">
          <cell r="H5864">
            <v>1.85</v>
          </cell>
          <cell r="I5864">
            <v>1.85</v>
          </cell>
          <cell r="J5864" t="e">
            <v>#N/A</v>
          </cell>
          <cell r="K5864" t="e">
            <v>#N/A</v>
          </cell>
          <cell r="L5864" t="e">
            <v>#N/A</v>
          </cell>
          <cell r="M5864">
            <v>1.85</v>
          </cell>
        </row>
        <row r="5864">
          <cell r="O5864">
            <v>1.85</v>
          </cell>
          <cell r="P5864">
            <v>0</v>
          </cell>
          <cell r="Q5864" t="str">
            <v>相同</v>
          </cell>
          <cell r="R5864" t="str">
            <v>1.85</v>
          </cell>
          <cell r="S5864" t="e">
            <v>#N/A</v>
          </cell>
          <cell r="T5864" t="e">
            <v>#N/A</v>
          </cell>
          <cell r="U5864" t="str">
            <v>氯化钠注射液</v>
          </cell>
          <cell r="V5864" t="str">
            <v>基础输液</v>
          </cell>
          <cell r="W5864" t="str">
            <v/>
          </cell>
          <cell r="X5864" t="str">
            <v>大容量注射液</v>
          </cell>
        </row>
        <row r="5864">
          <cell r="Z5864" t="str">
            <v>100ml:0.9g</v>
          </cell>
          <cell r="AA5864" t="str">
            <v>1袋/袋</v>
          </cell>
          <cell r="AB5864" t="str">
            <v>无</v>
          </cell>
          <cell r="AC5864" t="str">
            <v>1</v>
          </cell>
          <cell r="AD5864" t="str">
            <v>软袋，非PVC膜</v>
          </cell>
          <cell r="AE5864" t="str">
            <v>赤峰源生药业有限公司</v>
          </cell>
          <cell r="AF5864" t="str">
            <v>赤峰源生药业有限公司</v>
          </cell>
        </row>
        <row r="5865">
          <cell r="B5865" t="str">
            <v>M0209568</v>
          </cell>
          <cell r="C5865" t="str">
            <v>XB05XAL211B002010100263</v>
          </cell>
          <cell r="D5865" t="str">
            <v>S0209568</v>
          </cell>
          <cell r="E5865" t="str">
            <v>S0209568</v>
          </cell>
          <cell r="F5865" t="str">
            <v>ZM0027015</v>
          </cell>
        </row>
        <row r="5865">
          <cell r="H5865">
            <v>2.1</v>
          </cell>
          <cell r="I5865">
            <v>2.1</v>
          </cell>
          <cell r="J5865" t="e">
            <v>#N/A</v>
          </cell>
          <cell r="K5865" t="e">
            <v>#N/A</v>
          </cell>
          <cell r="L5865" t="e">
            <v>#N/A</v>
          </cell>
          <cell r="M5865">
            <v>2.1</v>
          </cell>
        </row>
        <row r="5865">
          <cell r="O5865">
            <v>2.1</v>
          </cell>
          <cell r="P5865">
            <v>0</v>
          </cell>
          <cell r="Q5865" t="str">
            <v>相同</v>
          </cell>
          <cell r="R5865" t="str">
            <v>2.10</v>
          </cell>
          <cell r="S5865" t="e">
            <v>#N/A</v>
          </cell>
          <cell r="T5865" t="e">
            <v>#N/A</v>
          </cell>
          <cell r="U5865" t="str">
            <v>氯化钠注射液</v>
          </cell>
          <cell r="V5865" t="str">
            <v>基础输液</v>
          </cell>
          <cell r="W5865" t="str">
            <v/>
          </cell>
          <cell r="X5865" t="str">
            <v>大容量注射液</v>
          </cell>
        </row>
        <row r="5865">
          <cell r="Z5865" t="str">
            <v>100ml:0.9g</v>
          </cell>
          <cell r="AA5865" t="str">
            <v>1袋/袋</v>
          </cell>
          <cell r="AB5865" t="str">
            <v>无</v>
          </cell>
          <cell r="AC5865" t="str">
            <v>1</v>
          </cell>
          <cell r="AD5865" t="str">
            <v>直立软袋双阀，直立式聚丙烯输液袋双阀</v>
          </cell>
          <cell r="AE5865" t="str">
            <v>广东艾希德药业有限公司</v>
          </cell>
          <cell r="AF5865" t="str">
            <v>广东艾希德药业有限公司</v>
          </cell>
        </row>
        <row r="5866">
          <cell r="B5866" t="str">
            <v>M0209580</v>
          </cell>
          <cell r="C5866" t="str">
            <v>XB05XAL211B002010102783</v>
          </cell>
          <cell r="D5866" t="str">
            <v>S0209580</v>
          </cell>
          <cell r="E5866" t="str">
            <v>S0209580</v>
          </cell>
          <cell r="F5866" t="str">
            <v>ZM0027112</v>
          </cell>
        </row>
        <row r="5866">
          <cell r="H5866">
            <v>2.02</v>
          </cell>
          <cell r="I5866">
            <v>2.02</v>
          </cell>
          <cell r="J5866" t="e">
            <v>#N/A</v>
          </cell>
          <cell r="K5866" t="e">
            <v>#N/A</v>
          </cell>
          <cell r="L5866" t="e">
            <v>#N/A</v>
          </cell>
          <cell r="M5866">
            <v>2.02</v>
          </cell>
        </row>
        <row r="5866">
          <cell r="O5866">
            <v>2.02</v>
          </cell>
          <cell r="P5866">
            <v>0</v>
          </cell>
          <cell r="Q5866" t="str">
            <v>相同</v>
          </cell>
          <cell r="R5866" t="str">
            <v>2.02</v>
          </cell>
          <cell r="S5866" t="e">
            <v>#N/A</v>
          </cell>
          <cell r="T5866" t="e">
            <v>#N/A</v>
          </cell>
          <cell r="U5866" t="str">
            <v>氯化钠注射液</v>
          </cell>
          <cell r="V5866" t="str">
            <v>基础输液</v>
          </cell>
          <cell r="W5866" t="str">
            <v/>
          </cell>
          <cell r="X5866" t="str">
            <v>大容量注射液</v>
          </cell>
        </row>
        <row r="5866">
          <cell r="Z5866" t="str">
            <v>100ml:0.9g</v>
          </cell>
          <cell r="AA5866" t="str">
            <v>1袋/袋</v>
          </cell>
          <cell r="AB5866" t="str">
            <v>无</v>
          </cell>
          <cell r="AC5866" t="str">
            <v>1</v>
          </cell>
          <cell r="AD5866" t="str">
            <v>软袋，非PVC膜</v>
          </cell>
          <cell r="AE5866" t="str">
            <v>河北天致药业有限公司</v>
          </cell>
          <cell r="AF5866" t="str">
            <v>河北天致药业有限公司</v>
          </cell>
        </row>
        <row r="5867">
          <cell r="B5867" t="str">
            <v>M0209637</v>
          </cell>
          <cell r="C5867" t="str">
            <v>XB05XAL211B002010304114</v>
          </cell>
          <cell r="D5867" t="str">
            <v>S0209637</v>
          </cell>
          <cell r="E5867" t="str">
            <v>S0209637</v>
          </cell>
          <cell r="F5867" t="str">
            <v>ZM0027089</v>
          </cell>
        </row>
        <row r="5867">
          <cell r="H5867">
            <v>1</v>
          </cell>
          <cell r="I5867">
            <v>1</v>
          </cell>
          <cell r="J5867" t="e">
            <v>#N/A</v>
          </cell>
          <cell r="K5867" t="e">
            <v>#N/A</v>
          </cell>
          <cell r="L5867" t="e">
            <v>#N/A</v>
          </cell>
          <cell r="M5867">
            <v>1</v>
          </cell>
        </row>
        <row r="5867">
          <cell r="O5867">
            <v>1</v>
          </cell>
          <cell r="P5867">
            <v>0</v>
          </cell>
          <cell r="Q5867" t="str">
            <v>相同</v>
          </cell>
          <cell r="R5867" t="str">
            <v>1.00</v>
          </cell>
          <cell r="S5867" t="e">
            <v>#N/A</v>
          </cell>
          <cell r="T5867" t="e">
            <v>#N/A</v>
          </cell>
          <cell r="U5867" t="str">
            <v>氯化钠注射液</v>
          </cell>
          <cell r="V5867" t="str">
            <v>基础输液</v>
          </cell>
          <cell r="W5867" t="str">
            <v/>
          </cell>
          <cell r="X5867" t="str">
            <v>大容量注射液</v>
          </cell>
        </row>
        <row r="5867">
          <cell r="Z5867" t="str">
            <v>100ml:0.9g</v>
          </cell>
          <cell r="AA5867" t="str">
            <v>1瓶/瓶</v>
          </cell>
          <cell r="AB5867" t="str">
            <v>无</v>
          </cell>
          <cell r="AC5867" t="str">
            <v>1</v>
          </cell>
          <cell r="AD5867" t="str">
            <v>塑料瓶</v>
          </cell>
          <cell r="AE5867" t="str">
            <v>山东科伦药业有限公司</v>
          </cell>
          <cell r="AF5867" t="str">
            <v>山东科伦药业有限公司</v>
          </cell>
        </row>
        <row r="5868">
          <cell r="B5868" t="str">
            <v>M0209638</v>
          </cell>
          <cell r="C5868" t="str">
            <v>XB05XAL211B002060204114</v>
          </cell>
          <cell r="D5868" t="str">
            <v>S0209638</v>
          </cell>
          <cell r="E5868" t="str">
            <v>S0209638</v>
          </cell>
          <cell r="F5868" t="str">
            <v>ZM0027089</v>
          </cell>
        </row>
        <row r="5868">
          <cell r="H5868">
            <v>3.15</v>
          </cell>
          <cell r="I5868">
            <v>3.15</v>
          </cell>
          <cell r="J5868" t="e">
            <v>#N/A</v>
          </cell>
          <cell r="K5868" t="e">
            <v>#N/A</v>
          </cell>
          <cell r="L5868" t="e">
            <v>#N/A</v>
          </cell>
          <cell r="M5868">
            <v>1</v>
          </cell>
        </row>
        <row r="5868">
          <cell r="O5868">
            <v>1</v>
          </cell>
          <cell r="P5868">
            <v>-0.682539682539683</v>
          </cell>
          <cell r="Q5868" t="str">
            <v>深圳价格高</v>
          </cell>
          <cell r="R5868" t="str">
            <v>1.00</v>
          </cell>
          <cell r="S5868" t="e">
            <v>#N/A</v>
          </cell>
          <cell r="T5868" t="e">
            <v>#N/A</v>
          </cell>
          <cell r="U5868" t="str">
            <v>氯化钠注射液</v>
          </cell>
          <cell r="V5868" t="str">
            <v>基础输液</v>
          </cell>
          <cell r="W5868" t="str">
            <v/>
          </cell>
          <cell r="X5868" t="str">
            <v>大容量注射液</v>
          </cell>
        </row>
        <row r="5868">
          <cell r="Z5868" t="str">
            <v>100ml:0.9g</v>
          </cell>
          <cell r="AA5868" t="str">
            <v>1袋/袋</v>
          </cell>
          <cell r="AB5868" t="str">
            <v>无</v>
          </cell>
          <cell r="AC5868" t="str">
            <v>1</v>
          </cell>
          <cell r="AD5868" t="str">
            <v>直立软袋，直立式聚丙烯输液袋</v>
          </cell>
          <cell r="AE5868" t="str">
            <v>山东科伦药业有限公司</v>
          </cell>
          <cell r="AF5868" t="str">
            <v>山东科伦药业有限公司</v>
          </cell>
        </row>
        <row r="5869">
          <cell r="B5869" t="str">
            <v>M0209662</v>
          </cell>
          <cell r="C5869" t="str">
            <v>XB05XAL211B002020102261</v>
          </cell>
          <cell r="D5869" t="str">
            <v>S0209662</v>
          </cell>
          <cell r="E5869" t="str">
            <v>S0209662</v>
          </cell>
          <cell r="F5869" t="str">
            <v>ZM0027110</v>
          </cell>
        </row>
        <row r="5869">
          <cell r="H5869">
            <v>1.98</v>
          </cell>
          <cell r="I5869">
            <v>1.98</v>
          </cell>
          <cell r="J5869" t="e">
            <v>#N/A</v>
          </cell>
          <cell r="K5869" t="e">
            <v>#N/A</v>
          </cell>
          <cell r="L5869" t="e">
            <v>#N/A</v>
          </cell>
          <cell r="M5869">
            <v>1.98</v>
          </cell>
        </row>
        <row r="5869">
          <cell r="O5869">
            <v>1.98</v>
          </cell>
          <cell r="P5869">
            <v>0</v>
          </cell>
          <cell r="Q5869" t="str">
            <v>相同</v>
          </cell>
          <cell r="R5869" t="str">
            <v>1.98</v>
          </cell>
          <cell r="S5869" t="e">
            <v>#N/A</v>
          </cell>
          <cell r="T5869" t="e">
            <v>#N/A</v>
          </cell>
          <cell r="U5869" t="str">
            <v>氯化钠注射液</v>
          </cell>
          <cell r="V5869" t="str">
            <v>基础输液</v>
          </cell>
          <cell r="W5869" t="str">
            <v/>
          </cell>
          <cell r="X5869" t="str">
            <v>大容量注射液</v>
          </cell>
        </row>
        <row r="5869">
          <cell r="Z5869" t="str">
            <v>100ml:0.9g</v>
          </cell>
          <cell r="AA5869" t="str">
            <v>1袋/袋</v>
          </cell>
          <cell r="AB5869" t="str">
            <v>无</v>
          </cell>
          <cell r="AC5869" t="str">
            <v>1</v>
          </cell>
          <cell r="AD5869" t="str">
            <v>软袋，非PVC膜</v>
          </cell>
          <cell r="AE5869" t="str">
            <v>四川太平洋药业有限责任公司</v>
          </cell>
          <cell r="AF5869" t="str">
            <v>四川太平洋药业有限责任公司</v>
          </cell>
        </row>
        <row r="5870">
          <cell r="B5870" t="str">
            <v>M0209693</v>
          </cell>
          <cell r="C5870" t="str">
            <v>XB05XAL211B002010304634</v>
          </cell>
          <cell r="D5870" t="str">
            <v>S0209693</v>
          </cell>
          <cell r="E5870" t="str">
            <v>S0209693</v>
          </cell>
          <cell r="F5870" t="str">
            <v>ZM0027136</v>
          </cell>
        </row>
        <row r="5870">
          <cell r="H5870">
            <v>3.38</v>
          </cell>
          <cell r="I5870">
            <v>3.38</v>
          </cell>
          <cell r="J5870" t="e">
            <v>#N/A</v>
          </cell>
          <cell r="K5870" t="e">
            <v>#N/A</v>
          </cell>
          <cell r="L5870" t="e">
            <v>#N/A</v>
          </cell>
          <cell r="M5870">
            <v>3.38</v>
          </cell>
        </row>
        <row r="5870">
          <cell r="O5870">
            <v>3.38</v>
          </cell>
          <cell r="P5870">
            <v>0</v>
          </cell>
          <cell r="Q5870" t="str">
            <v>相同</v>
          </cell>
          <cell r="R5870" t="str">
            <v>3.38</v>
          </cell>
          <cell r="S5870" t="e">
            <v>#N/A</v>
          </cell>
          <cell r="T5870" t="e">
            <v>#N/A</v>
          </cell>
          <cell r="U5870" t="str">
            <v>氯化钠注射液</v>
          </cell>
          <cell r="V5870" t="str">
            <v>基础输液</v>
          </cell>
          <cell r="W5870" t="str">
            <v/>
          </cell>
          <cell r="X5870" t="str">
            <v>大容量注射液</v>
          </cell>
        </row>
        <row r="5870">
          <cell r="Z5870" t="str">
            <v>100ml:0.9g</v>
          </cell>
          <cell r="AA5870" t="str">
            <v>1袋/袋</v>
          </cell>
          <cell r="AB5870" t="str">
            <v>无</v>
          </cell>
          <cell r="AC5870" t="str">
            <v>1</v>
          </cell>
          <cell r="AD5870" t="str">
            <v>软袋双阀，非PVC膜+双管双阀</v>
          </cell>
          <cell r="AE5870" t="str">
            <v>浙江国镜药业有限公司</v>
          </cell>
          <cell r="AF5870" t="str">
            <v>浙江国镜药业有限公司</v>
          </cell>
        </row>
        <row r="5871">
          <cell r="B5871" t="str">
            <v>M0209739</v>
          </cell>
          <cell r="C5871" t="str">
            <v>XB05XAL211B002040102053</v>
          </cell>
          <cell r="D5871" t="str">
            <v>S0209739</v>
          </cell>
          <cell r="E5871" t="str">
            <v>S0209739</v>
          </cell>
          <cell r="F5871" t="str">
            <v>ZM0027463</v>
          </cell>
        </row>
        <row r="5871">
          <cell r="H5871">
            <v>3.28</v>
          </cell>
          <cell r="I5871">
            <v>3.28</v>
          </cell>
          <cell r="J5871" t="e">
            <v>#N/A</v>
          </cell>
          <cell r="K5871" t="e">
            <v>#N/A</v>
          </cell>
          <cell r="L5871" t="e">
            <v>#N/A</v>
          </cell>
          <cell r="M5871">
            <v>3.28</v>
          </cell>
        </row>
        <row r="5871">
          <cell r="O5871">
            <v>3.28</v>
          </cell>
          <cell r="P5871">
            <v>0</v>
          </cell>
          <cell r="Q5871" t="str">
            <v>相同</v>
          </cell>
          <cell r="R5871" t="str">
            <v>3.28</v>
          </cell>
          <cell r="S5871" t="e">
            <v>#N/A</v>
          </cell>
          <cell r="T5871" t="e">
            <v>#N/A</v>
          </cell>
          <cell r="U5871" t="str">
            <v>氯化钠注射液</v>
          </cell>
          <cell r="V5871" t="str">
            <v>基础输液</v>
          </cell>
          <cell r="W5871" t="str">
            <v/>
          </cell>
          <cell r="X5871" t="str">
            <v>大容量注射液</v>
          </cell>
        </row>
        <row r="5871">
          <cell r="Z5871" t="str">
            <v>250ml:2.25g</v>
          </cell>
          <cell r="AA5871" t="str">
            <v>1袋/袋</v>
          </cell>
          <cell r="AB5871" t="str">
            <v>无</v>
          </cell>
          <cell r="AC5871" t="str">
            <v>1</v>
          </cell>
          <cell r="AD5871" t="str">
            <v>多层共挤输液袋（双管双阀）</v>
          </cell>
          <cell r="AE5871" t="str">
            <v>成都青山利康药业股份有限公司</v>
          </cell>
          <cell r="AF5871" t="str">
            <v>成都青山利康药业股份有限公司</v>
          </cell>
        </row>
        <row r="5872">
          <cell r="B5872" t="str">
            <v>M0209740</v>
          </cell>
          <cell r="C5872" t="str">
            <v>XB05XAL211B002020103871</v>
          </cell>
          <cell r="D5872" t="str">
            <v>S0209740</v>
          </cell>
          <cell r="E5872" t="str">
            <v>S0209740</v>
          </cell>
          <cell r="F5872" t="str">
            <v>ZM0027465</v>
          </cell>
        </row>
        <row r="5872">
          <cell r="H5872">
            <v>2.45</v>
          </cell>
          <cell r="I5872">
            <v>2.45</v>
          </cell>
          <cell r="J5872" t="e">
            <v>#N/A</v>
          </cell>
          <cell r="K5872" t="e">
            <v>#N/A</v>
          </cell>
          <cell r="L5872" t="e">
            <v>#N/A</v>
          </cell>
          <cell r="M5872">
            <v>2.45</v>
          </cell>
        </row>
        <row r="5872">
          <cell r="O5872">
            <v>2.45</v>
          </cell>
          <cell r="P5872">
            <v>0</v>
          </cell>
          <cell r="Q5872" t="str">
            <v>相同</v>
          </cell>
          <cell r="R5872" t="str">
            <v>2.45</v>
          </cell>
          <cell r="S5872" t="e">
            <v>#N/A</v>
          </cell>
          <cell r="T5872" t="e">
            <v>#N/A</v>
          </cell>
          <cell r="U5872" t="str">
            <v>氯化钠注射液</v>
          </cell>
          <cell r="V5872" t="str">
            <v>基础输液</v>
          </cell>
          <cell r="W5872" t="str">
            <v/>
          </cell>
          <cell r="X5872" t="str">
            <v>大容量注射液</v>
          </cell>
        </row>
        <row r="5872">
          <cell r="Z5872" t="str">
            <v>250ml:2.25g</v>
          </cell>
          <cell r="AA5872" t="str">
            <v>1袋/袋</v>
          </cell>
          <cell r="AB5872" t="str">
            <v>无</v>
          </cell>
          <cell r="AC5872" t="str">
            <v>1</v>
          </cell>
          <cell r="AD5872" t="str">
            <v>软袋，非PVC膜</v>
          </cell>
          <cell r="AE5872" t="str">
            <v>赤峰源生药业有限公司</v>
          </cell>
          <cell r="AF5872" t="str">
            <v>赤峰源生药业有限公司</v>
          </cell>
        </row>
        <row r="5873">
          <cell r="B5873" t="str">
            <v>M0209752</v>
          </cell>
          <cell r="C5873" t="str">
            <v>XB05XAL211B002020100263</v>
          </cell>
          <cell r="D5873" t="str">
            <v>S0209752</v>
          </cell>
          <cell r="E5873" t="str">
            <v>S0209752</v>
          </cell>
          <cell r="F5873" t="str">
            <v>ZM0027479</v>
          </cell>
        </row>
        <row r="5873">
          <cell r="H5873">
            <v>2.85</v>
          </cell>
          <cell r="I5873">
            <v>2.85</v>
          </cell>
          <cell r="J5873" t="e">
            <v>#N/A</v>
          </cell>
          <cell r="K5873" t="e">
            <v>#N/A</v>
          </cell>
          <cell r="L5873" t="e">
            <v>#N/A</v>
          </cell>
          <cell r="M5873">
            <v>2.85</v>
          </cell>
        </row>
        <row r="5873">
          <cell r="O5873">
            <v>2.85</v>
          </cell>
          <cell r="P5873">
            <v>0</v>
          </cell>
          <cell r="Q5873" t="str">
            <v>相同</v>
          </cell>
          <cell r="R5873" t="str">
            <v>2.85</v>
          </cell>
          <cell r="S5873" t="e">
            <v>#N/A</v>
          </cell>
          <cell r="T5873" t="e">
            <v>#N/A</v>
          </cell>
          <cell r="U5873" t="str">
            <v>氯化钠注射液</v>
          </cell>
          <cell r="V5873" t="str">
            <v>基础输液</v>
          </cell>
          <cell r="W5873" t="str">
            <v/>
          </cell>
          <cell r="X5873" t="str">
            <v>大容量注射液</v>
          </cell>
        </row>
        <row r="5873">
          <cell r="Z5873" t="str">
            <v>250ml:2.25g</v>
          </cell>
          <cell r="AA5873" t="str">
            <v>1袋/袋</v>
          </cell>
          <cell r="AB5873" t="str">
            <v>无</v>
          </cell>
          <cell r="AC5873" t="str">
            <v>1</v>
          </cell>
          <cell r="AD5873" t="str">
            <v>直立软袋双阀，直立式聚丙烯输液袋双阀</v>
          </cell>
          <cell r="AE5873" t="str">
            <v>广东艾希德药业有限公司</v>
          </cell>
          <cell r="AF5873" t="str">
            <v>广东艾希德药业有限公司</v>
          </cell>
        </row>
        <row r="5874">
          <cell r="B5874" t="str">
            <v>M0209761</v>
          </cell>
          <cell r="C5874" t="str">
            <v>XB05XAL211B002020605488</v>
          </cell>
          <cell r="D5874" t="str">
            <v>S0209761</v>
          </cell>
          <cell r="E5874" t="str">
            <v>S0209761</v>
          </cell>
          <cell r="F5874" t="str">
            <v>ZM0027487</v>
          </cell>
        </row>
        <row r="5874">
          <cell r="H5874">
            <v>1.11</v>
          </cell>
          <cell r="I5874">
            <v>1.11</v>
          </cell>
          <cell r="J5874" t="e">
            <v>#N/A</v>
          </cell>
          <cell r="K5874" t="e">
            <v>#N/A</v>
          </cell>
          <cell r="L5874" t="e">
            <v>#N/A</v>
          </cell>
          <cell r="M5874">
            <v>3.28</v>
          </cell>
        </row>
        <row r="5874">
          <cell r="O5874">
            <v>3.28</v>
          </cell>
          <cell r="P5874">
            <v>0.661585365853659</v>
          </cell>
          <cell r="Q5874" t="str">
            <v>深圳价格低</v>
          </cell>
          <cell r="R5874" t="str">
            <v>3.28</v>
          </cell>
          <cell r="S5874" t="e">
            <v>#N/A</v>
          </cell>
          <cell r="T5874" t="e">
            <v>#N/A</v>
          </cell>
          <cell r="U5874" t="str">
            <v>氯化钠注射液</v>
          </cell>
          <cell r="V5874" t="str">
            <v>基础输液</v>
          </cell>
          <cell r="W5874" t="str">
            <v/>
          </cell>
          <cell r="X5874" t="str">
            <v>大容量注射液</v>
          </cell>
        </row>
        <row r="5874">
          <cell r="Z5874" t="str">
            <v>250ml:2.25g</v>
          </cell>
          <cell r="AA5874" t="str">
            <v>1瓶/瓶</v>
          </cell>
          <cell r="AB5874" t="str">
            <v>无</v>
          </cell>
          <cell r="AC5874" t="str">
            <v>1</v>
          </cell>
          <cell r="AD5874" t="str">
            <v>塑料瓶</v>
          </cell>
          <cell r="AE5874" t="str">
            <v>贵州科伦药业有限公司</v>
          </cell>
          <cell r="AF5874" t="str">
            <v>贵州科伦药业有限公司</v>
          </cell>
        </row>
        <row r="5875">
          <cell r="B5875" t="str">
            <v>M0209770</v>
          </cell>
          <cell r="C5875" t="str">
            <v>XB05XAL211B002020302783</v>
          </cell>
          <cell r="D5875" t="str">
            <v>S0209770</v>
          </cell>
          <cell r="E5875" t="str">
            <v>S0209770</v>
          </cell>
          <cell r="F5875" t="str">
            <v>ZM0027593</v>
          </cell>
        </row>
        <row r="5875">
          <cell r="H5875">
            <v>2.77</v>
          </cell>
          <cell r="I5875">
            <v>2.77</v>
          </cell>
          <cell r="J5875" t="e">
            <v>#N/A</v>
          </cell>
          <cell r="K5875" t="e">
            <v>#N/A</v>
          </cell>
          <cell r="L5875" t="e">
            <v>#N/A</v>
          </cell>
          <cell r="M5875">
            <v>2.77</v>
          </cell>
        </row>
        <row r="5875">
          <cell r="O5875">
            <v>2.77</v>
          </cell>
          <cell r="P5875">
            <v>0</v>
          </cell>
          <cell r="Q5875" t="str">
            <v>相同</v>
          </cell>
          <cell r="R5875" t="str">
            <v>2.77</v>
          </cell>
          <cell r="S5875" t="e">
            <v>#N/A</v>
          </cell>
          <cell r="T5875" t="e">
            <v>#N/A</v>
          </cell>
          <cell r="U5875" t="str">
            <v>氯化钠注射液</v>
          </cell>
          <cell r="V5875" t="str">
            <v>基础输液</v>
          </cell>
          <cell r="W5875" t="str">
            <v/>
          </cell>
          <cell r="X5875" t="str">
            <v>大容量注射液</v>
          </cell>
        </row>
        <row r="5875">
          <cell r="Z5875" t="str">
            <v>250ml:2.25g</v>
          </cell>
          <cell r="AA5875" t="str">
            <v>1袋/袋</v>
          </cell>
          <cell r="AB5875" t="str">
            <v>无</v>
          </cell>
          <cell r="AC5875" t="str">
            <v>1</v>
          </cell>
          <cell r="AD5875" t="str">
            <v>软袋，非PVC膜</v>
          </cell>
          <cell r="AE5875" t="str">
            <v>河北天致药业有限公司</v>
          </cell>
          <cell r="AF5875" t="str">
            <v>河北天致药业有限公司</v>
          </cell>
        </row>
        <row r="5876">
          <cell r="B5876" t="str">
            <v>M0209828</v>
          </cell>
          <cell r="C5876" t="str">
            <v>XB05XAL211B002020301227</v>
          </cell>
          <cell r="D5876" t="str">
            <v>S0209828</v>
          </cell>
          <cell r="E5876" t="str">
            <v>S0209828</v>
          </cell>
          <cell r="F5876" t="str">
            <v>ZM0027545</v>
          </cell>
        </row>
        <row r="5876">
          <cell r="H5876">
            <v>3.39</v>
          </cell>
          <cell r="I5876">
            <v>3.39</v>
          </cell>
          <cell r="J5876" t="e">
            <v>#N/A</v>
          </cell>
          <cell r="K5876" t="e">
            <v>#N/A</v>
          </cell>
          <cell r="L5876" t="e">
            <v>#N/A</v>
          </cell>
          <cell r="M5876" t="e">
            <v>#N/A</v>
          </cell>
        </row>
        <row r="5876">
          <cell r="O5876" t="e">
            <v>#N/A</v>
          </cell>
          <cell r="P5876" t="e">
            <v>#N/A</v>
          </cell>
        </row>
        <row r="5876">
          <cell r="R5876" t="str">
            <v>5.58</v>
          </cell>
          <cell r="S5876">
            <v>3.39</v>
          </cell>
          <cell r="T5876" t="str">
            <v>深圳平台</v>
          </cell>
          <cell r="U5876" t="str">
            <v>氯化钠注射液</v>
          </cell>
          <cell r="V5876" t="str">
            <v>基础输液</v>
          </cell>
          <cell r="W5876" t="str">
            <v/>
          </cell>
          <cell r="X5876" t="str">
            <v>大容量注射液</v>
          </cell>
        </row>
        <row r="5876">
          <cell r="Z5876" t="str">
            <v>250ml:2.25g</v>
          </cell>
          <cell r="AA5876" t="str">
            <v>1袋/袋</v>
          </cell>
          <cell r="AB5876" t="str">
            <v>无</v>
          </cell>
          <cell r="AC5876" t="str">
            <v>1</v>
          </cell>
          <cell r="AD5876" t="str">
            <v>直立软袋，直立式聚丙烯输液袋</v>
          </cell>
          <cell r="AE5876" t="str">
            <v>辽宁民康制药有限公司</v>
          </cell>
          <cell r="AF5876" t="str">
            <v>辽宁民康制药有限公司</v>
          </cell>
        </row>
        <row r="5877">
          <cell r="B5877" t="str">
            <v>M0209845</v>
          </cell>
          <cell r="C5877" t="str">
            <v>XB05XAL211B002030604114</v>
          </cell>
          <cell r="D5877" t="str">
            <v>S0209845</v>
          </cell>
          <cell r="E5877" t="str">
            <v>S0209845</v>
          </cell>
          <cell r="F5877" t="str">
            <v>ZM0027563</v>
          </cell>
        </row>
        <row r="5877">
          <cell r="H5877">
            <v>1.13</v>
          </cell>
          <cell r="I5877">
            <v>1.13</v>
          </cell>
          <cell r="J5877" t="e">
            <v>#N/A</v>
          </cell>
          <cell r="K5877" t="e">
            <v>#N/A</v>
          </cell>
          <cell r="L5877" t="e">
            <v>#N/A</v>
          </cell>
          <cell r="M5877">
            <v>3.9</v>
          </cell>
        </row>
        <row r="5877">
          <cell r="O5877">
            <v>3.9</v>
          </cell>
          <cell r="P5877">
            <v>0.71025641025641</v>
          </cell>
          <cell r="Q5877" t="str">
            <v>深圳价格低</v>
          </cell>
          <cell r="R5877" t="str">
            <v>3.90</v>
          </cell>
          <cell r="S5877" t="e">
            <v>#N/A</v>
          </cell>
          <cell r="T5877" t="e">
            <v>#N/A</v>
          </cell>
          <cell r="U5877" t="str">
            <v>氯化钠注射液</v>
          </cell>
          <cell r="V5877" t="str">
            <v>基础输液</v>
          </cell>
          <cell r="W5877" t="str">
            <v/>
          </cell>
          <cell r="X5877" t="str">
            <v>大容量注射液</v>
          </cell>
        </row>
        <row r="5877">
          <cell r="Z5877" t="str">
            <v>250ml:2.25g</v>
          </cell>
          <cell r="AA5877" t="str">
            <v>1瓶/瓶</v>
          </cell>
          <cell r="AB5877" t="str">
            <v>无</v>
          </cell>
          <cell r="AC5877" t="str">
            <v>1</v>
          </cell>
          <cell r="AD5877" t="str">
            <v>塑料瓶</v>
          </cell>
          <cell r="AE5877" t="str">
            <v>山东科伦药业有限公司</v>
          </cell>
          <cell r="AF5877" t="str">
            <v>山东科伦药业有限公司</v>
          </cell>
        </row>
        <row r="5878">
          <cell r="B5878" t="str">
            <v>M0209846</v>
          </cell>
          <cell r="C5878" t="str">
            <v>XB05XAL211B002030404114</v>
          </cell>
          <cell r="D5878" t="str">
            <v>S0209846</v>
          </cell>
          <cell r="E5878" t="str">
            <v>S0209846</v>
          </cell>
          <cell r="F5878" t="str">
            <v>ZM0027563</v>
          </cell>
        </row>
        <row r="5878">
          <cell r="H5878">
            <v>3.9</v>
          </cell>
          <cell r="I5878">
            <v>3.9</v>
          </cell>
          <cell r="J5878" t="e">
            <v>#N/A</v>
          </cell>
          <cell r="K5878" t="e">
            <v>#N/A</v>
          </cell>
          <cell r="L5878" t="e">
            <v>#N/A</v>
          </cell>
          <cell r="M5878">
            <v>3.9</v>
          </cell>
        </row>
        <row r="5878">
          <cell r="O5878">
            <v>3.9</v>
          </cell>
          <cell r="P5878">
            <v>0</v>
          </cell>
          <cell r="Q5878" t="str">
            <v>相同</v>
          </cell>
          <cell r="R5878" t="str">
            <v>3.90</v>
          </cell>
          <cell r="S5878" t="e">
            <v>#N/A</v>
          </cell>
          <cell r="T5878" t="e">
            <v>#N/A</v>
          </cell>
          <cell r="U5878" t="str">
            <v>氯化钠注射液</v>
          </cell>
          <cell r="V5878" t="str">
            <v>基础输液</v>
          </cell>
          <cell r="W5878" t="str">
            <v/>
          </cell>
          <cell r="X5878" t="str">
            <v>大容量注射液</v>
          </cell>
        </row>
        <row r="5878">
          <cell r="Z5878" t="str">
            <v>250ml:2.25g</v>
          </cell>
          <cell r="AA5878" t="str">
            <v>1袋/袋</v>
          </cell>
          <cell r="AB5878" t="str">
            <v>无</v>
          </cell>
          <cell r="AC5878" t="str">
            <v>1</v>
          </cell>
          <cell r="AD5878" t="str">
            <v>直立软袋，直立式聚丙烯输液袋</v>
          </cell>
          <cell r="AE5878" t="str">
            <v>山东科伦药业有限公司</v>
          </cell>
          <cell r="AF5878" t="str">
            <v>山东科伦药业有限公司</v>
          </cell>
        </row>
        <row r="5879">
          <cell r="B5879" t="str">
            <v>M0209900</v>
          </cell>
          <cell r="C5879" t="str">
            <v>XB05XAL211B002020304634</v>
          </cell>
          <cell r="D5879" t="str">
            <v>S0209900</v>
          </cell>
          <cell r="E5879" t="str">
            <v>S0209900</v>
          </cell>
          <cell r="F5879" t="str">
            <v>ZM0027621</v>
          </cell>
        </row>
        <row r="5879">
          <cell r="H5879">
            <v>4.13</v>
          </cell>
          <cell r="I5879">
            <v>4.13</v>
          </cell>
          <cell r="J5879" t="e">
            <v>#N/A</v>
          </cell>
          <cell r="K5879" t="e">
            <v>#N/A</v>
          </cell>
          <cell r="L5879" t="e">
            <v>#N/A</v>
          </cell>
          <cell r="M5879">
            <v>4.13</v>
          </cell>
        </row>
        <row r="5879">
          <cell r="O5879">
            <v>4.13</v>
          </cell>
          <cell r="P5879">
            <v>0</v>
          </cell>
          <cell r="Q5879" t="str">
            <v>相同</v>
          </cell>
          <cell r="R5879" t="str">
            <v>4.13</v>
          </cell>
          <cell r="S5879" t="e">
            <v>#N/A</v>
          </cell>
          <cell r="T5879" t="e">
            <v>#N/A</v>
          </cell>
          <cell r="U5879" t="str">
            <v>氯化钠注射液</v>
          </cell>
          <cell r="V5879" t="str">
            <v>基础输液</v>
          </cell>
          <cell r="W5879" t="str">
            <v/>
          </cell>
          <cell r="X5879" t="str">
            <v>大容量注射液</v>
          </cell>
        </row>
        <row r="5879">
          <cell r="Z5879" t="str">
            <v>250ml:2.25g</v>
          </cell>
          <cell r="AA5879" t="str">
            <v>1袋/袋</v>
          </cell>
          <cell r="AB5879" t="str">
            <v>无</v>
          </cell>
          <cell r="AC5879" t="str">
            <v>1</v>
          </cell>
          <cell r="AD5879" t="str">
            <v>软袋双阀，非PVC膜+双管双阀</v>
          </cell>
          <cell r="AE5879" t="str">
            <v>浙江国镜药业有限公司</v>
          </cell>
          <cell r="AF5879" t="str">
            <v>浙江国镜药业有限公司</v>
          </cell>
        </row>
        <row r="5880">
          <cell r="B5880" t="str">
            <v>M0209922</v>
          </cell>
          <cell r="C5880" t="str">
            <v>XB05XAL211B002060102053</v>
          </cell>
          <cell r="D5880" t="str">
            <v>S0209922</v>
          </cell>
          <cell r="E5880" t="str">
            <v>S0209922</v>
          </cell>
          <cell r="F5880" t="str">
            <v>ZM0027237</v>
          </cell>
        </row>
        <row r="5880">
          <cell r="H5880">
            <v>4.53</v>
          </cell>
          <cell r="I5880">
            <v>4.53</v>
          </cell>
          <cell r="J5880" t="e">
            <v>#N/A</v>
          </cell>
          <cell r="K5880" t="e">
            <v>#N/A</v>
          </cell>
          <cell r="L5880" t="e">
            <v>#N/A</v>
          </cell>
          <cell r="M5880">
            <v>4.53</v>
          </cell>
        </row>
        <row r="5880">
          <cell r="O5880">
            <v>4.53</v>
          </cell>
          <cell r="P5880">
            <v>0</v>
          </cell>
          <cell r="Q5880" t="str">
            <v>相同</v>
          </cell>
          <cell r="R5880" t="str">
            <v>4.53</v>
          </cell>
          <cell r="S5880" t="e">
            <v>#N/A</v>
          </cell>
          <cell r="T5880" t="e">
            <v>#N/A</v>
          </cell>
          <cell r="U5880" t="str">
            <v>氯化钠注射液</v>
          </cell>
          <cell r="V5880" t="str">
            <v>基础输液</v>
          </cell>
          <cell r="W5880" t="str">
            <v/>
          </cell>
          <cell r="X5880" t="str">
            <v>大容量注射液</v>
          </cell>
        </row>
        <row r="5880">
          <cell r="Z5880" t="str">
            <v>500ml:4.5g</v>
          </cell>
          <cell r="AA5880" t="str">
            <v>1袋/袋</v>
          </cell>
          <cell r="AB5880" t="str">
            <v>无</v>
          </cell>
          <cell r="AC5880" t="str">
            <v>1</v>
          </cell>
          <cell r="AD5880" t="str">
            <v>多层共挤输液用袋（双阀双硬管）</v>
          </cell>
          <cell r="AE5880" t="str">
            <v>成都青山利康药业股份有限公司</v>
          </cell>
          <cell r="AF5880" t="str">
            <v>成都青山利康药业股份有限公司</v>
          </cell>
        </row>
        <row r="5881">
          <cell r="B5881" t="str">
            <v>M0209923</v>
          </cell>
          <cell r="C5881" t="str">
            <v>XB05XAL211B002030103871</v>
          </cell>
          <cell r="D5881" t="str">
            <v>S0209923</v>
          </cell>
          <cell r="E5881" t="str">
            <v>S0209923</v>
          </cell>
          <cell r="F5881" t="str">
            <v>ZM0027239</v>
          </cell>
        </row>
        <row r="5881">
          <cell r="H5881">
            <v>2.45</v>
          </cell>
          <cell r="I5881">
            <v>2.45</v>
          </cell>
          <cell r="J5881" t="e">
            <v>#N/A</v>
          </cell>
          <cell r="K5881" t="e">
            <v>#N/A</v>
          </cell>
          <cell r="L5881" t="e">
            <v>#N/A</v>
          </cell>
          <cell r="M5881">
            <v>2.45</v>
          </cell>
        </row>
        <row r="5881">
          <cell r="O5881">
            <v>2.45</v>
          </cell>
          <cell r="P5881">
            <v>0</v>
          </cell>
          <cell r="Q5881" t="str">
            <v>相同</v>
          </cell>
          <cell r="R5881" t="str">
            <v>2.45</v>
          </cell>
          <cell r="S5881" t="e">
            <v>#N/A</v>
          </cell>
          <cell r="T5881" t="e">
            <v>#N/A</v>
          </cell>
          <cell r="U5881" t="str">
            <v>氯化钠注射液</v>
          </cell>
          <cell r="V5881" t="str">
            <v>基础输液</v>
          </cell>
          <cell r="W5881" t="str">
            <v/>
          </cell>
          <cell r="X5881" t="str">
            <v>大容量注射液</v>
          </cell>
        </row>
        <row r="5881">
          <cell r="Z5881" t="str">
            <v>500ml:4.5g</v>
          </cell>
          <cell r="AA5881" t="str">
            <v>1袋/袋</v>
          </cell>
          <cell r="AB5881" t="str">
            <v>无</v>
          </cell>
          <cell r="AC5881" t="str">
            <v>1</v>
          </cell>
          <cell r="AD5881" t="str">
            <v>软袋，非PVC膜</v>
          </cell>
          <cell r="AE5881" t="str">
            <v>赤峰源生药业有限公司</v>
          </cell>
          <cell r="AF5881" t="str">
            <v>赤峰源生药业有限公司</v>
          </cell>
        </row>
        <row r="5882">
          <cell r="B5882" t="str">
            <v>M0209935</v>
          </cell>
          <cell r="C5882" t="str">
            <v>XB05XAL211B002030100263</v>
          </cell>
          <cell r="D5882" t="str">
            <v>S0209935</v>
          </cell>
          <cell r="E5882" t="str">
            <v>S0209935</v>
          </cell>
          <cell r="F5882" t="str">
            <v>ZM0027253</v>
          </cell>
        </row>
        <row r="5882">
          <cell r="H5882">
            <v>3.99</v>
          </cell>
          <cell r="I5882">
            <v>3.99</v>
          </cell>
          <cell r="J5882" t="e">
            <v>#N/A</v>
          </cell>
          <cell r="K5882" t="e">
            <v>#N/A</v>
          </cell>
          <cell r="L5882" t="e">
            <v>#N/A</v>
          </cell>
          <cell r="M5882">
            <v>3.99</v>
          </cell>
        </row>
        <row r="5882">
          <cell r="O5882">
            <v>3.99</v>
          </cell>
          <cell r="P5882">
            <v>0</v>
          </cell>
          <cell r="Q5882" t="str">
            <v>相同</v>
          </cell>
          <cell r="R5882" t="str">
            <v>3.99</v>
          </cell>
          <cell r="S5882" t="e">
            <v>#N/A</v>
          </cell>
          <cell r="T5882" t="e">
            <v>#N/A</v>
          </cell>
          <cell r="U5882" t="str">
            <v>氯化钠注射液</v>
          </cell>
          <cell r="V5882" t="str">
            <v>基础输液</v>
          </cell>
          <cell r="W5882" t="str">
            <v/>
          </cell>
          <cell r="X5882" t="str">
            <v>大容量注射液</v>
          </cell>
        </row>
        <row r="5882">
          <cell r="Z5882" t="str">
            <v>500ml:4.5g</v>
          </cell>
          <cell r="AA5882" t="str">
            <v>1袋/袋</v>
          </cell>
          <cell r="AB5882" t="str">
            <v>无</v>
          </cell>
          <cell r="AC5882" t="str">
            <v>1</v>
          </cell>
          <cell r="AD5882" t="str">
            <v>直立软袋双阀，直立式聚丙烯输液袋双阀</v>
          </cell>
          <cell r="AE5882" t="str">
            <v>广东艾希德药业有限公司</v>
          </cell>
          <cell r="AF5882" t="str">
            <v>广东艾希德药业有限公司</v>
          </cell>
        </row>
        <row r="5883">
          <cell r="B5883" t="str">
            <v>M0209940</v>
          </cell>
          <cell r="C5883" t="str">
            <v>XB05XAL211B002030100530</v>
          </cell>
          <cell r="D5883" t="str">
            <v>S0209940</v>
          </cell>
          <cell r="E5883" t="str">
            <v>S0209940</v>
          </cell>
          <cell r="F5883" t="str">
            <v>ZM0027211</v>
          </cell>
        </row>
        <row r="5883">
          <cell r="H5883">
            <v>4</v>
          </cell>
          <cell r="I5883">
            <v>4</v>
          </cell>
          <cell r="J5883" t="e">
            <v>#N/A</v>
          </cell>
          <cell r="K5883" t="e">
            <v>#N/A</v>
          </cell>
          <cell r="L5883" t="e">
            <v>#N/A</v>
          </cell>
          <cell r="M5883">
            <v>4</v>
          </cell>
        </row>
        <row r="5883">
          <cell r="O5883">
            <v>4</v>
          </cell>
          <cell r="P5883">
            <v>0</v>
          </cell>
          <cell r="Q5883" t="str">
            <v>相同</v>
          </cell>
          <cell r="R5883" t="str">
            <v>4.00</v>
          </cell>
          <cell r="S5883" t="e">
            <v>#N/A</v>
          </cell>
          <cell r="T5883" t="e">
            <v>#N/A</v>
          </cell>
          <cell r="U5883" t="str">
            <v>氯化钠注射液</v>
          </cell>
          <cell r="V5883" t="str">
            <v>基础输液</v>
          </cell>
          <cell r="W5883" t="str">
            <v/>
          </cell>
          <cell r="X5883" t="str">
            <v>大容量注射液</v>
          </cell>
        </row>
        <row r="5883">
          <cell r="Z5883" t="str">
            <v>500ml:4.5g</v>
          </cell>
          <cell r="AA5883" t="str">
            <v>1袋/袋</v>
          </cell>
          <cell r="AB5883" t="str">
            <v>无</v>
          </cell>
          <cell r="AC5883" t="str">
            <v>1</v>
          </cell>
          <cell r="AD5883" t="str">
            <v>直立软袋，直立式聚丙烯输液袋</v>
          </cell>
          <cell r="AE5883" t="str">
            <v>广东利泰制药股份有限公司</v>
          </cell>
          <cell r="AF5883" t="str">
            <v>广东利泰制药股份有限公司</v>
          </cell>
        </row>
        <row r="5884">
          <cell r="B5884" t="str">
            <v>M0209944</v>
          </cell>
          <cell r="C5884" t="str">
            <v>XB05XAL211B002030605488</v>
          </cell>
          <cell r="D5884" t="str">
            <v>S0209944</v>
          </cell>
          <cell r="E5884" t="str">
            <v>S0209944</v>
          </cell>
          <cell r="F5884" t="str">
            <v>ZM0027260</v>
          </cell>
        </row>
        <row r="5884">
          <cell r="H5884">
            <v>1.7</v>
          </cell>
          <cell r="I5884">
            <v>1.7</v>
          </cell>
          <cell r="J5884" t="e">
            <v>#N/A</v>
          </cell>
          <cell r="K5884" t="e">
            <v>#N/A</v>
          </cell>
          <cell r="L5884" t="e">
            <v>#N/A</v>
          </cell>
          <cell r="M5884">
            <v>4.45</v>
          </cell>
        </row>
        <row r="5884">
          <cell r="O5884">
            <v>4.45</v>
          </cell>
          <cell r="P5884">
            <v>0.617977528089888</v>
          </cell>
          <cell r="Q5884" t="str">
            <v>深圳价格低</v>
          </cell>
          <cell r="R5884" t="str">
            <v>4.45</v>
          </cell>
          <cell r="S5884" t="e">
            <v>#N/A</v>
          </cell>
          <cell r="T5884" t="e">
            <v>#N/A</v>
          </cell>
          <cell r="U5884" t="str">
            <v>氯化钠注射液</v>
          </cell>
          <cell r="V5884" t="str">
            <v>基础输液</v>
          </cell>
          <cell r="W5884" t="str">
            <v/>
          </cell>
          <cell r="X5884" t="str">
            <v>大容量注射液</v>
          </cell>
        </row>
        <row r="5884">
          <cell r="Z5884" t="str">
            <v>500ml:4.5g</v>
          </cell>
          <cell r="AA5884" t="str">
            <v>1瓶/瓶</v>
          </cell>
          <cell r="AB5884" t="str">
            <v>无</v>
          </cell>
          <cell r="AC5884" t="str">
            <v>1</v>
          </cell>
          <cell r="AD5884" t="str">
            <v>塑料瓶</v>
          </cell>
          <cell r="AE5884" t="str">
            <v>贵州科伦药业有限公司</v>
          </cell>
          <cell r="AF5884" t="str">
            <v>贵州科伦药业有限公司</v>
          </cell>
        </row>
        <row r="5885">
          <cell r="B5885" t="str">
            <v>M0209955</v>
          </cell>
          <cell r="C5885" t="str">
            <v>XB05XAL211B002030102783</v>
          </cell>
          <cell r="D5885" t="str">
            <v>S0209955</v>
          </cell>
          <cell r="E5885" t="str">
            <v>S0209955</v>
          </cell>
          <cell r="F5885" t="str">
            <v>ZM0027364</v>
          </cell>
        </row>
        <row r="5885">
          <cell r="H5885">
            <v>4</v>
          </cell>
          <cell r="I5885">
            <v>4</v>
          </cell>
          <cell r="J5885" t="e">
            <v>#N/A</v>
          </cell>
          <cell r="K5885" t="e">
            <v>#N/A</v>
          </cell>
          <cell r="L5885" t="e">
            <v>#N/A</v>
          </cell>
          <cell r="M5885">
            <v>4</v>
          </cell>
        </row>
        <row r="5885">
          <cell r="O5885">
            <v>4</v>
          </cell>
          <cell r="P5885">
            <v>0</v>
          </cell>
          <cell r="Q5885" t="str">
            <v>相同</v>
          </cell>
          <cell r="R5885" t="str">
            <v>4.00</v>
          </cell>
          <cell r="S5885" t="e">
            <v>#N/A</v>
          </cell>
          <cell r="T5885" t="e">
            <v>#N/A</v>
          </cell>
          <cell r="U5885" t="str">
            <v>氯化钠注射液</v>
          </cell>
          <cell r="V5885" t="str">
            <v>基础输液</v>
          </cell>
          <cell r="W5885" t="str">
            <v/>
          </cell>
          <cell r="X5885" t="str">
            <v>大容量注射液</v>
          </cell>
        </row>
        <row r="5885">
          <cell r="Z5885" t="str">
            <v>500ml:4.5g</v>
          </cell>
          <cell r="AA5885" t="str">
            <v>1袋/袋</v>
          </cell>
          <cell r="AB5885" t="str">
            <v>无</v>
          </cell>
          <cell r="AC5885" t="str">
            <v>1</v>
          </cell>
          <cell r="AD5885" t="str">
            <v>软袋，非PVC膜</v>
          </cell>
          <cell r="AE5885" t="str">
            <v>河北天致药业有限公司</v>
          </cell>
          <cell r="AF5885" t="str">
            <v>河北天致药业有限公司</v>
          </cell>
        </row>
        <row r="5886">
          <cell r="B5886" t="str">
            <v>M0209961</v>
          </cell>
          <cell r="C5886" t="str">
            <v>XB05XAL211B002030503026</v>
          </cell>
          <cell r="D5886" t="str">
            <v>S0209961</v>
          </cell>
          <cell r="E5886" t="str">
            <v>S0209961</v>
          </cell>
          <cell r="F5886" t="str">
            <v>ZM0027272</v>
          </cell>
        </row>
        <row r="5886">
          <cell r="H5886">
            <v>1.46</v>
          </cell>
          <cell r="I5886">
            <v>1.46</v>
          </cell>
          <cell r="J5886" t="e">
            <v>#N/A</v>
          </cell>
          <cell r="K5886" t="e">
            <v>#N/A</v>
          </cell>
          <cell r="L5886" t="e">
            <v>#N/A</v>
          </cell>
          <cell r="M5886">
            <v>5.11</v>
          </cell>
        </row>
        <row r="5886">
          <cell r="O5886">
            <v>5.11</v>
          </cell>
          <cell r="P5886">
            <v>0.714285714285714</v>
          </cell>
          <cell r="Q5886" t="str">
            <v>深圳价格低</v>
          </cell>
          <cell r="R5886" t="str">
            <v>5.11</v>
          </cell>
          <cell r="S5886" t="e">
            <v>#N/A</v>
          </cell>
          <cell r="T5886" t="e">
            <v>#N/A</v>
          </cell>
          <cell r="U5886" t="str">
            <v>氯化钠注射液</v>
          </cell>
          <cell r="V5886" t="str">
            <v>基础输液</v>
          </cell>
          <cell r="W5886" t="str">
            <v/>
          </cell>
          <cell r="X5886" t="str">
            <v>大容量注射液</v>
          </cell>
        </row>
        <row r="5886">
          <cell r="Z5886" t="str">
            <v>500ml:4.5g</v>
          </cell>
          <cell r="AA5886" t="str">
            <v>1瓶/瓶</v>
          </cell>
          <cell r="AB5886" t="str">
            <v>无</v>
          </cell>
          <cell r="AC5886" t="str">
            <v>1</v>
          </cell>
          <cell r="AD5886" t="str">
            <v>塑料瓶</v>
          </cell>
          <cell r="AE5886" t="str">
            <v>河南双鹤华利药业有限公司</v>
          </cell>
          <cell r="AF5886" t="str">
            <v>河南双鹤华利药业有限公司</v>
          </cell>
        </row>
        <row r="5887">
          <cell r="B5887" t="str">
            <v>M0209966</v>
          </cell>
          <cell r="C5887" t="str">
            <v>XB05XAL211B002050103745</v>
          </cell>
          <cell r="D5887" t="str">
            <v>S0209966</v>
          </cell>
          <cell r="E5887" t="str">
            <v>S0209966</v>
          </cell>
          <cell r="F5887" t="str">
            <v>ZM0027275</v>
          </cell>
        </row>
        <row r="5887">
          <cell r="H5887">
            <v>3.5</v>
          </cell>
          <cell r="I5887">
            <v>3.5</v>
          </cell>
          <cell r="J5887" t="e">
            <v>#N/A</v>
          </cell>
          <cell r="K5887" t="e">
            <v>#N/A</v>
          </cell>
          <cell r="L5887" t="e">
            <v>#N/A</v>
          </cell>
          <cell r="M5887">
            <v>5.18</v>
          </cell>
        </row>
        <row r="5887">
          <cell r="O5887">
            <v>5.18</v>
          </cell>
          <cell r="P5887">
            <v>0.324324324324324</v>
          </cell>
          <cell r="Q5887" t="str">
            <v>深圳价格低</v>
          </cell>
          <cell r="R5887" t="str">
            <v>5.18</v>
          </cell>
          <cell r="S5887" t="e">
            <v>#N/A</v>
          </cell>
          <cell r="T5887" t="e">
            <v>#N/A</v>
          </cell>
          <cell r="U5887" t="str">
            <v>氯化钠注射液</v>
          </cell>
          <cell r="V5887" t="str">
            <v>基础输液</v>
          </cell>
          <cell r="W5887" t="str">
            <v/>
          </cell>
          <cell r="X5887" t="str">
            <v>大容量注射液</v>
          </cell>
        </row>
        <row r="5887">
          <cell r="Z5887" t="str">
            <v>500ml:4.5g</v>
          </cell>
          <cell r="AA5887" t="str">
            <v>1瓶/瓶</v>
          </cell>
          <cell r="AB5887" t="str">
            <v>无</v>
          </cell>
          <cell r="AC5887" t="str">
            <v>1</v>
          </cell>
          <cell r="AD5887" t="str">
            <v>塑料瓶</v>
          </cell>
          <cell r="AE5887" t="str">
            <v>黑龙江博宇制药有限公司</v>
          </cell>
          <cell r="AF5887" t="str">
            <v>黑龙江博宇制药有限公司</v>
          </cell>
        </row>
        <row r="5888">
          <cell r="B5888" t="str">
            <v>M0209974</v>
          </cell>
          <cell r="C5888" t="str">
            <v>XB05XAL211B002030704075</v>
          </cell>
          <cell r="D5888" t="str">
            <v>S0209974</v>
          </cell>
          <cell r="E5888" t="str">
            <v>S0209974</v>
          </cell>
          <cell r="F5888" t="str">
            <v>ZM0027285</v>
          </cell>
        </row>
        <row r="5888">
          <cell r="H5888">
            <v>3</v>
          </cell>
          <cell r="I5888">
            <v>3</v>
          </cell>
          <cell r="J5888" t="e">
            <v>#N/A</v>
          </cell>
          <cell r="K5888" t="e">
            <v>#N/A</v>
          </cell>
          <cell r="L5888" t="e">
            <v>#N/A</v>
          </cell>
          <cell r="M5888">
            <v>2.75</v>
          </cell>
        </row>
        <row r="5888">
          <cell r="O5888">
            <v>2.75</v>
          </cell>
          <cell r="P5888">
            <v>-0.0833333333333333</v>
          </cell>
          <cell r="Q5888" t="str">
            <v>深圳价格高</v>
          </cell>
          <cell r="R5888" t="str">
            <v>4.42</v>
          </cell>
          <cell r="S5888" t="e">
            <v>#N/A</v>
          </cell>
          <cell r="T5888" t="e">
            <v>#N/A</v>
          </cell>
          <cell r="U5888" t="str">
            <v>氯化钠注射液</v>
          </cell>
          <cell r="V5888" t="str">
            <v>基础输液</v>
          </cell>
          <cell r="W5888" t="str">
            <v/>
          </cell>
          <cell r="X5888" t="str">
            <v>大容量注射液</v>
          </cell>
        </row>
        <row r="5888">
          <cell r="Z5888" t="str">
            <v>500ml:4.5g</v>
          </cell>
          <cell r="AA5888" t="str">
            <v>1瓶/瓶</v>
          </cell>
          <cell r="AB5888" t="str">
            <v>无</v>
          </cell>
          <cell r="AC5888" t="str">
            <v>1</v>
          </cell>
          <cell r="AD5888" t="str">
            <v>玻璃瓶</v>
          </cell>
          <cell r="AE5888" t="str">
            <v>华仁药业(日照)有限公司</v>
          </cell>
          <cell r="AF5888" t="str">
            <v>华仁药业(日照)有限公司</v>
          </cell>
        </row>
        <row r="5889">
          <cell r="B5889" t="str">
            <v>M0210013</v>
          </cell>
          <cell r="C5889" t="str">
            <v>XB05XAL211B002030301227</v>
          </cell>
          <cell r="D5889" t="str">
            <v>S0210013</v>
          </cell>
          <cell r="E5889" t="str">
            <v>S0210013</v>
          </cell>
          <cell r="F5889" t="str">
            <v>ZM0027315</v>
          </cell>
        </row>
        <row r="5889">
          <cell r="H5889">
            <v>3.69</v>
          </cell>
          <cell r="I5889">
            <v>3.69</v>
          </cell>
          <cell r="J5889" t="e">
            <v>#N/A</v>
          </cell>
          <cell r="K5889" t="e">
            <v>#N/A</v>
          </cell>
          <cell r="L5889" t="e">
            <v>#N/A</v>
          </cell>
          <cell r="M5889" t="e">
            <v>#N/A</v>
          </cell>
        </row>
        <row r="5889">
          <cell r="O5889" t="e">
            <v>#N/A</v>
          </cell>
          <cell r="P5889" t="e">
            <v>#N/A</v>
          </cell>
        </row>
        <row r="5889">
          <cell r="R5889" t="str">
            <v>5.78</v>
          </cell>
          <cell r="S5889">
            <v>3.69</v>
          </cell>
          <cell r="T5889" t="str">
            <v>深圳平台</v>
          </cell>
          <cell r="U5889" t="str">
            <v>氯化钠注射液</v>
          </cell>
          <cell r="V5889" t="str">
            <v>基础输液</v>
          </cell>
          <cell r="W5889" t="str">
            <v/>
          </cell>
          <cell r="X5889" t="str">
            <v>大容量注射液</v>
          </cell>
        </row>
        <row r="5889">
          <cell r="Z5889" t="str">
            <v>500ml:4.5g</v>
          </cell>
          <cell r="AA5889" t="str">
            <v>1袋/袋</v>
          </cell>
          <cell r="AB5889" t="str">
            <v>无</v>
          </cell>
          <cell r="AC5889" t="str">
            <v>1</v>
          </cell>
          <cell r="AD5889" t="str">
            <v>直立软袋，直立式聚丙烯输液袋</v>
          </cell>
          <cell r="AE5889" t="str">
            <v>辽宁民康制药有限公司</v>
          </cell>
          <cell r="AF5889" t="str">
            <v>辽宁民康制药有限公司</v>
          </cell>
        </row>
        <row r="5890">
          <cell r="B5890" t="str">
            <v>M0210027</v>
          </cell>
          <cell r="C5890" t="str">
            <v>XB05XAL211B002040704114</v>
          </cell>
          <cell r="D5890" t="str">
            <v>S0210027</v>
          </cell>
          <cell r="E5890" t="str">
            <v>S0210027</v>
          </cell>
          <cell r="F5890" t="str">
            <v>ZM0027334</v>
          </cell>
        </row>
        <row r="5890">
          <cell r="H5890">
            <v>1.43</v>
          </cell>
          <cell r="I5890">
            <v>1.43</v>
          </cell>
          <cell r="J5890" t="e">
            <v>#N/A</v>
          </cell>
          <cell r="K5890" t="e">
            <v>#N/A</v>
          </cell>
          <cell r="L5890" t="e">
            <v>#N/A</v>
          </cell>
          <cell r="M5890">
            <v>4.54</v>
          </cell>
        </row>
        <row r="5890">
          <cell r="O5890">
            <v>4.54</v>
          </cell>
          <cell r="P5890">
            <v>0.685022026431718</v>
          </cell>
          <cell r="Q5890" t="str">
            <v>深圳价格低</v>
          </cell>
          <cell r="R5890" t="str">
            <v>4.54</v>
          </cell>
          <cell r="S5890" t="e">
            <v>#N/A</v>
          </cell>
          <cell r="T5890" t="e">
            <v>#N/A</v>
          </cell>
          <cell r="U5890" t="str">
            <v>氯化钠注射液</v>
          </cell>
          <cell r="V5890" t="str">
            <v>基础输液</v>
          </cell>
          <cell r="W5890" t="str">
            <v/>
          </cell>
          <cell r="X5890" t="str">
            <v>大容量注射液</v>
          </cell>
        </row>
        <row r="5890">
          <cell r="Z5890" t="str">
            <v>500ml:4.5g</v>
          </cell>
          <cell r="AA5890" t="str">
            <v>1瓶/瓶</v>
          </cell>
          <cell r="AB5890" t="str">
            <v>无</v>
          </cell>
          <cell r="AC5890" t="str">
            <v>1</v>
          </cell>
          <cell r="AD5890" t="str">
            <v>塑料瓶</v>
          </cell>
          <cell r="AE5890" t="str">
            <v>山东科伦药业有限公司</v>
          </cell>
          <cell r="AF5890" t="str">
            <v>山东科伦药业有限公司</v>
          </cell>
        </row>
        <row r="5891">
          <cell r="B5891" t="str">
            <v>M0210028</v>
          </cell>
          <cell r="C5891" t="str">
            <v>XB05XAL211B002040404114</v>
          </cell>
          <cell r="D5891" t="str">
            <v>S0210028</v>
          </cell>
          <cell r="E5891" t="str">
            <v>S0210028</v>
          </cell>
          <cell r="F5891" t="str">
            <v>ZM0027334</v>
          </cell>
        </row>
        <row r="5891">
          <cell r="H5891">
            <v>4.54</v>
          </cell>
          <cell r="I5891">
            <v>4.54</v>
          </cell>
          <cell r="J5891" t="e">
            <v>#N/A</v>
          </cell>
          <cell r="K5891" t="e">
            <v>#N/A</v>
          </cell>
          <cell r="L5891" t="e">
            <v>#N/A</v>
          </cell>
          <cell r="M5891">
            <v>4.54</v>
          </cell>
        </row>
        <row r="5891">
          <cell r="O5891">
            <v>4.54</v>
          </cell>
          <cell r="P5891">
            <v>0</v>
          </cell>
          <cell r="Q5891" t="str">
            <v>相同</v>
          </cell>
          <cell r="R5891" t="str">
            <v>4.54</v>
          </cell>
          <cell r="S5891" t="e">
            <v>#N/A</v>
          </cell>
          <cell r="T5891" t="e">
            <v>#N/A</v>
          </cell>
          <cell r="U5891" t="str">
            <v>氯化钠注射液</v>
          </cell>
          <cell r="V5891" t="str">
            <v>基础输液</v>
          </cell>
          <cell r="W5891" t="str">
            <v/>
          </cell>
          <cell r="X5891" t="str">
            <v>大容量注射液</v>
          </cell>
        </row>
        <row r="5891">
          <cell r="Z5891" t="str">
            <v>500ml:4.5g</v>
          </cell>
          <cell r="AA5891" t="str">
            <v>1袋/袋</v>
          </cell>
          <cell r="AB5891" t="str">
            <v>无</v>
          </cell>
          <cell r="AC5891" t="str">
            <v>1</v>
          </cell>
          <cell r="AD5891" t="str">
            <v>直立软袋，直立式聚丙烯输液袋</v>
          </cell>
          <cell r="AE5891" t="str">
            <v>山东科伦药业有限公司</v>
          </cell>
          <cell r="AF5891" t="str">
            <v>山东科伦药业有限公司</v>
          </cell>
        </row>
        <row r="5892">
          <cell r="B5892" t="str">
            <v>M0210085</v>
          </cell>
          <cell r="C5892" t="str">
            <v>XB05XAL211B002030304634</v>
          </cell>
          <cell r="D5892" t="str">
            <v>S0210085</v>
          </cell>
          <cell r="E5892" t="str">
            <v>S0210085</v>
          </cell>
          <cell r="F5892" t="str">
            <v>ZM0027393</v>
          </cell>
        </row>
        <row r="5892">
          <cell r="H5892">
            <v>4.65</v>
          </cell>
          <cell r="I5892">
            <v>4.65</v>
          </cell>
          <cell r="J5892" t="e">
            <v>#N/A</v>
          </cell>
          <cell r="K5892" t="e">
            <v>#N/A</v>
          </cell>
          <cell r="L5892" t="e">
            <v>#N/A</v>
          </cell>
          <cell r="M5892">
            <v>4.65</v>
          </cell>
        </row>
        <row r="5892">
          <cell r="O5892">
            <v>4.65</v>
          </cell>
          <cell r="P5892">
            <v>0</v>
          </cell>
          <cell r="Q5892" t="str">
            <v>相同</v>
          </cell>
          <cell r="R5892" t="str">
            <v>4.65</v>
          </cell>
          <cell r="S5892" t="e">
            <v>#N/A</v>
          </cell>
          <cell r="T5892" t="e">
            <v>#N/A</v>
          </cell>
          <cell r="U5892" t="str">
            <v>氯化钠注射液</v>
          </cell>
          <cell r="V5892" t="str">
            <v>基础输液</v>
          </cell>
          <cell r="W5892" t="str">
            <v/>
          </cell>
          <cell r="X5892" t="str">
            <v>大容量注射液</v>
          </cell>
        </row>
        <row r="5892">
          <cell r="Z5892" t="str">
            <v>500ml:4.5g</v>
          </cell>
          <cell r="AA5892" t="str">
            <v>1袋/袋</v>
          </cell>
          <cell r="AB5892" t="str">
            <v>无</v>
          </cell>
          <cell r="AC5892" t="str">
            <v>1</v>
          </cell>
          <cell r="AD5892" t="str">
            <v>软袋双阀，非PVC膜+双管双阀</v>
          </cell>
          <cell r="AE5892" t="str">
            <v>浙江国镜药业有限公司</v>
          </cell>
          <cell r="AF5892" t="str">
            <v>浙江国镜药业有限公司</v>
          </cell>
        </row>
        <row r="5893">
          <cell r="B5893" t="str">
            <v>M0210113</v>
          </cell>
          <cell r="C5893" t="str">
            <v>XB05XAL211B002040100263</v>
          </cell>
          <cell r="D5893" t="str">
            <v>S0210113</v>
          </cell>
          <cell r="E5893" t="str">
            <v>S0210113</v>
          </cell>
          <cell r="F5893" t="str">
            <v>ZM0027676</v>
          </cell>
        </row>
        <row r="5893">
          <cell r="H5893">
            <v>1.85</v>
          </cell>
          <cell r="I5893">
            <v>1.85</v>
          </cell>
          <cell r="J5893" t="e">
            <v>#N/A</v>
          </cell>
          <cell r="K5893" t="e">
            <v>#N/A</v>
          </cell>
          <cell r="L5893" t="e">
            <v>#N/A</v>
          </cell>
          <cell r="M5893">
            <v>1.85</v>
          </cell>
        </row>
        <row r="5893">
          <cell r="O5893">
            <v>1.85</v>
          </cell>
          <cell r="P5893">
            <v>0</v>
          </cell>
          <cell r="Q5893" t="str">
            <v>相同</v>
          </cell>
          <cell r="R5893" t="str">
            <v>1.85</v>
          </cell>
          <cell r="S5893" t="e">
            <v>#N/A</v>
          </cell>
          <cell r="T5893" t="e">
            <v>#N/A</v>
          </cell>
          <cell r="U5893" t="str">
            <v>氯化钠注射液</v>
          </cell>
          <cell r="V5893" t="str">
            <v>基础输液</v>
          </cell>
          <cell r="W5893" t="str">
            <v/>
          </cell>
          <cell r="X5893" t="str">
            <v>大容量注射液</v>
          </cell>
        </row>
        <row r="5893">
          <cell r="Z5893" t="str">
            <v>50ml:0.45g</v>
          </cell>
          <cell r="AA5893" t="str">
            <v>1袋/袋</v>
          </cell>
          <cell r="AB5893" t="str">
            <v>无</v>
          </cell>
          <cell r="AC5893" t="str">
            <v>1</v>
          </cell>
          <cell r="AD5893" t="str">
            <v>直立软袋双阀，直立式聚丙烯输液袋双阀</v>
          </cell>
          <cell r="AE5893" t="str">
            <v>广东艾希德药业有限公司</v>
          </cell>
          <cell r="AF5893" t="str">
            <v>广东艾希德药业有限公司</v>
          </cell>
        </row>
        <row r="5894">
          <cell r="B5894" t="str">
            <v>M0210162</v>
          </cell>
          <cell r="C5894" t="str">
            <v>XB05XAL211B002070302763</v>
          </cell>
          <cell r="D5894" t="str">
            <v>S0210162</v>
          </cell>
          <cell r="E5894" t="str">
            <v>S0210162</v>
          </cell>
          <cell r="F5894" t="str">
            <v>ZM0027652</v>
          </cell>
        </row>
        <row r="5894">
          <cell r="H5894">
            <v>2.73</v>
          </cell>
          <cell r="I5894">
            <v>2.73</v>
          </cell>
          <cell r="J5894" t="e">
            <v>#N/A</v>
          </cell>
          <cell r="K5894" t="e">
            <v>#N/A</v>
          </cell>
          <cell r="L5894" t="e">
            <v>#N/A</v>
          </cell>
          <cell r="M5894">
            <v>2.73</v>
          </cell>
        </row>
        <row r="5894">
          <cell r="O5894">
            <v>2.73</v>
          </cell>
          <cell r="P5894">
            <v>0</v>
          </cell>
          <cell r="Q5894" t="str">
            <v>相同</v>
          </cell>
          <cell r="R5894" t="str">
            <v>2.73</v>
          </cell>
          <cell r="S5894" t="e">
            <v>#N/A</v>
          </cell>
          <cell r="T5894" t="e">
            <v>#N/A</v>
          </cell>
          <cell r="U5894" t="str">
            <v>氯化钠注射液</v>
          </cell>
          <cell r="V5894" t="str">
            <v>基础输液</v>
          </cell>
          <cell r="W5894" t="str">
            <v/>
          </cell>
          <cell r="X5894" t="str">
            <v>大容量注射液</v>
          </cell>
        </row>
        <row r="5894">
          <cell r="Z5894" t="str">
            <v>50ml:0.45g</v>
          </cell>
          <cell r="AA5894" t="str">
            <v>1袋/袋</v>
          </cell>
          <cell r="AB5894" t="str">
            <v>无</v>
          </cell>
          <cell r="AC5894" t="str">
            <v>1</v>
          </cell>
          <cell r="AD5894" t="str">
            <v>软袋双阀，非PVC膜+双管双阀</v>
          </cell>
          <cell r="AE5894" t="str">
            <v>石家庄四药有限公司</v>
          </cell>
          <cell r="AF5894" t="str">
            <v>石家庄四药有限公司</v>
          </cell>
        </row>
        <row r="5895">
          <cell r="B5895" t="str">
            <v>M0210164</v>
          </cell>
          <cell r="C5895" t="str">
            <v>XB05XAL211B002040102964</v>
          </cell>
          <cell r="D5895" t="str">
            <v>S0210164</v>
          </cell>
          <cell r="E5895" t="str">
            <v>S0210164</v>
          </cell>
          <cell r="F5895" t="str">
            <v>ZM0174775</v>
          </cell>
        </row>
        <row r="5895">
          <cell r="H5895">
            <v>1.88</v>
          </cell>
          <cell r="I5895">
            <v>1.88</v>
          </cell>
          <cell r="J5895" t="e">
            <v>#N/A</v>
          </cell>
          <cell r="K5895" t="e">
            <v>#N/A</v>
          </cell>
          <cell r="L5895" t="e">
            <v>#N/A</v>
          </cell>
          <cell r="M5895">
            <v>1.88</v>
          </cell>
        </row>
        <row r="5895">
          <cell r="O5895">
            <v>1.88</v>
          </cell>
          <cell r="P5895">
            <v>0</v>
          </cell>
          <cell r="Q5895" t="str">
            <v>相同</v>
          </cell>
          <cell r="R5895" t="str">
            <v>1.88</v>
          </cell>
          <cell r="S5895" t="e">
            <v>#N/A</v>
          </cell>
          <cell r="T5895" t="e">
            <v>#N/A</v>
          </cell>
          <cell r="U5895" t="str">
            <v>氯化钠注射液</v>
          </cell>
          <cell r="V5895" t="str">
            <v>基础输液</v>
          </cell>
          <cell r="W5895" t="str">
            <v/>
          </cell>
          <cell r="X5895" t="str">
            <v>大容量注射液</v>
          </cell>
        </row>
        <row r="5895">
          <cell r="Z5895" t="str">
            <v>50ml:0.45g</v>
          </cell>
          <cell r="AA5895" t="str">
            <v>1袋/袋</v>
          </cell>
          <cell r="AB5895" t="str">
            <v>无</v>
          </cell>
          <cell r="AC5895" t="str">
            <v>1</v>
          </cell>
          <cell r="AD5895" t="str">
            <v>软袋，非PVC膜</v>
          </cell>
          <cell r="AE5895" t="str">
            <v>石药银湖制药有限公司</v>
          </cell>
          <cell r="AF5895" t="str">
            <v>石药银湖制药有限公司</v>
          </cell>
        </row>
        <row r="5896">
          <cell r="B5896" t="str">
            <v>M0210165</v>
          </cell>
          <cell r="C5896" t="str">
            <v>XB05XAL211B002040202964</v>
          </cell>
          <cell r="D5896" t="str">
            <v>S0210165</v>
          </cell>
          <cell r="E5896" t="str">
            <v>S0210165</v>
          </cell>
          <cell r="F5896" t="str">
            <v>ZM0174775</v>
          </cell>
        </row>
        <row r="5896">
          <cell r="H5896">
            <v>0.75</v>
          </cell>
          <cell r="I5896">
            <v>0.75</v>
          </cell>
          <cell r="J5896" t="e">
            <v>#N/A</v>
          </cell>
          <cell r="K5896" t="e">
            <v>#N/A</v>
          </cell>
          <cell r="L5896" t="e">
            <v>#N/A</v>
          </cell>
          <cell r="M5896">
            <v>1.88</v>
          </cell>
        </row>
        <row r="5896">
          <cell r="O5896">
            <v>1.88</v>
          </cell>
          <cell r="P5896">
            <v>0.601063829787234</v>
          </cell>
          <cell r="Q5896" t="str">
            <v>深圳价格低</v>
          </cell>
          <cell r="R5896" t="str">
            <v>1.88</v>
          </cell>
          <cell r="S5896" t="e">
            <v>#N/A</v>
          </cell>
          <cell r="T5896" t="e">
            <v>#N/A</v>
          </cell>
          <cell r="U5896" t="str">
            <v>氯化钠注射液</v>
          </cell>
          <cell r="V5896" t="str">
            <v>基础输液</v>
          </cell>
          <cell r="W5896" t="str">
            <v/>
          </cell>
          <cell r="X5896" t="str">
            <v>大容量注射液</v>
          </cell>
        </row>
        <row r="5896">
          <cell r="Z5896" t="str">
            <v>50ml:0.45g</v>
          </cell>
          <cell r="AA5896" t="str">
            <v>1瓶/瓶</v>
          </cell>
          <cell r="AB5896" t="str">
            <v>无</v>
          </cell>
          <cell r="AC5896" t="str">
            <v>1</v>
          </cell>
          <cell r="AD5896" t="str">
            <v>塑料瓶</v>
          </cell>
          <cell r="AE5896" t="str">
            <v>石药银湖制药有限公司</v>
          </cell>
          <cell r="AF5896" t="str">
            <v>石药银湖制药有限公司</v>
          </cell>
        </row>
        <row r="5897">
          <cell r="B5897" t="str">
            <v>M0210676</v>
          </cell>
          <cell r="C5897" t="str">
            <v>XL01XEP043B001010101444</v>
          </cell>
          <cell r="D5897" t="str">
            <v>S0210676</v>
          </cell>
          <cell r="E5897" t="str">
            <v>S0210676</v>
          </cell>
          <cell r="F5897" t="str">
            <v>ZM0172628</v>
          </cell>
        </row>
        <row r="5897">
          <cell r="H5897">
            <v>346</v>
          </cell>
          <cell r="I5897">
            <v>346</v>
          </cell>
          <cell r="J5897" t="e">
            <v>#N/A</v>
          </cell>
          <cell r="K5897" t="e">
            <v>#N/A</v>
          </cell>
          <cell r="L5897" t="e">
            <v>#N/A</v>
          </cell>
          <cell r="M5897">
            <v>346</v>
          </cell>
        </row>
        <row r="5897">
          <cell r="O5897">
            <v>346</v>
          </cell>
          <cell r="P5897">
            <v>0</v>
          </cell>
          <cell r="Q5897" t="str">
            <v>相同</v>
          </cell>
          <cell r="R5897" t="str">
            <v>346.00</v>
          </cell>
          <cell r="S5897" t="e">
            <v>#N/A</v>
          </cell>
          <cell r="T5897" t="e">
            <v>#N/A</v>
          </cell>
          <cell r="U5897" t="str">
            <v>注射用硼替佐米</v>
          </cell>
        </row>
        <row r="5897">
          <cell r="W5897" t="str">
            <v/>
          </cell>
          <cell r="X5897" t="str">
            <v>冻干粉针剂</v>
          </cell>
        </row>
        <row r="5897">
          <cell r="Z5897" t="str">
            <v>1.0mg</v>
          </cell>
          <cell r="AA5897" t="str">
            <v>1支/支</v>
          </cell>
          <cell r="AB5897" t="str">
            <v>无</v>
          </cell>
          <cell r="AC5897" t="str">
            <v>1</v>
          </cell>
          <cell r="AD5897" t="str">
            <v>空</v>
          </cell>
          <cell r="AE5897" t="str">
            <v>江苏豪森药业集团有限公司</v>
          </cell>
          <cell r="AF5897" t="str">
            <v>江苏豪森药业集团有限公司</v>
          </cell>
        </row>
        <row r="5898">
          <cell r="B5898" t="str">
            <v>M0210677</v>
          </cell>
          <cell r="C5898" t="str">
            <v>XL01XEP043B001020101444</v>
          </cell>
          <cell r="D5898" t="str">
            <v>S0210677</v>
          </cell>
          <cell r="E5898" t="str">
            <v>S0210677</v>
          </cell>
          <cell r="F5898" t="str">
            <v>ZM0172627</v>
          </cell>
        </row>
        <row r="5898">
          <cell r="H5898">
            <v>902.77</v>
          </cell>
          <cell r="I5898">
            <v>902.77</v>
          </cell>
          <cell r="J5898" t="e">
            <v>#N/A</v>
          </cell>
          <cell r="K5898" t="e">
            <v>#N/A</v>
          </cell>
          <cell r="L5898" t="e">
            <v>#N/A</v>
          </cell>
          <cell r="M5898">
            <v>902.77</v>
          </cell>
        </row>
        <row r="5898">
          <cell r="O5898">
            <v>902.77</v>
          </cell>
          <cell r="P5898">
            <v>0</v>
          </cell>
          <cell r="Q5898" t="str">
            <v>相同</v>
          </cell>
          <cell r="R5898" t="str">
            <v>902.77</v>
          </cell>
          <cell r="S5898" t="e">
            <v>#N/A</v>
          </cell>
          <cell r="T5898" t="e">
            <v>#N/A</v>
          </cell>
          <cell r="U5898" t="str">
            <v>注射用硼替佐米</v>
          </cell>
        </row>
        <row r="5898">
          <cell r="W5898" t="str">
            <v/>
          </cell>
          <cell r="X5898" t="str">
            <v>冻干粉针剂</v>
          </cell>
        </row>
        <row r="5898">
          <cell r="Z5898" t="str">
            <v>3.5mg</v>
          </cell>
          <cell r="AA5898" t="str">
            <v>1支/支</v>
          </cell>
          <cell r="AB5898" t="str">
            <v>无</v>
          </cell>
          <cell r="AC5898" t="str">
            <v>1</v>
          </cell>
          <cell r="AD5898" t="str">
            <v>空</v>
          </cell>
          <cell r="AE5898" t="str">
            <v>江苏豪森药业集团有限公司</v>
          </cell>
          <cell r="AF5898" t="str">
            <v>江苏豪森药业集团有限公司</v>
          </cell>
        </row>
        <row r="5899">
          <cell r="B5899" t="str">
            <v>M0210702</v>
          </cell>
          <cell r="C5899" t="str">
            <v>XB05BBP072B002010204042</v>
          </cell>
          <cell r="D5899" t="str">
            <v>S0210702</v>
          </cell>
          <cell r="E5899" t="str">
            <v>S0210702</v>
          </cell>
          <cell r="F5899" t="str">
            <v>ZM0100107</v>
          </cell>
        </row>
        <row r="5899">
          <cell r="H5899">
            <v>6.45</v>
          </cell>
          <cell r="I5899">
            <v>6.45</v>
          </cell>
          <cell r="J5899" t="e">
            <v>#N/A</v>
          </cell>
          <cell r="K5899" t="e">
            <v>#N/A</v>
          </cell>
          <cell r="L5899" t="e">
            <v>#N/A</v>
          </cell>
          <cell r="M5899">
            <v>6.45</v>
          </cell>
        </row>
        <row r="5899">
          <cell r="O5899">
            <v>6.45</v>
          </cell>
          <cell r="P5899">
            <v>0</v>
          </cell>
          <cell r="Q5899" t="str">
            <v>相同</v>
          </cell>
          <cell r="R5899" t="str">
            <v>6.45</v>
          </cell>
          <cell r="S5899" t="e">
            <v>#N/A</v>
          </cell>
          <cell r="T5899" t="e">
            <v>#N/A</v>
          </cell>
          <cell r="U5899" t="str">
            <v>葡萄糖注射液</v>
          </cell>
          <cell r="V5899" t="str">
            <v>基础输液</v>
          </cell>
          <cell r="W5899" t="str">
            <v/>
          </cell>
          <cell r="X5899" t="str">
            <v>大容量注射液</v>
          </cell>
        </row>
        <row r="5899">
          <cell r="Z5899" t="str">
            <v>1000ml:100g</v>
          </cell>
          <cell r="AA5899" t="str">
            <v>1袋/袋</v>
          </cell>
          <cell r="AB5899" t="str">
            <v>无</v>
          </cell>
          <cell r="AC5899" t="str">
            <v>1</v>
          </cell>
          <cell r="AD5899" t="str">
            <v>软袋双阀，非PVC膜+双管双阀</v>
          </cell>
          <cell r="AE5899" t="str">
            <v>华仁药业股份有限公司</v>
          </cell>
          <cell r="AF5899" t="str">
            <v>华仁药业股份有限公司</v>
          </cell>
        </row>
        <row r="5900">
          <cell r="B5900" t="str">
            <v>M0210718</v>
          </cell>
          <cell r="C5900" t="str">
            <v>XB05BBP072B002020100263</v>
          </cell>
          <cell r="D5900" t="str">
            <v>S0210718</v>
          </cell>
          <cell r="E5900" t="str">
            <v>S0210718</v>
          </cell>
          <cell r="F5900" t="str">
            <v>ZM0099128</v>
          </cell>
        </row>
        <row r="5900">
          <cell r="H5900">
            <v>1.67</v>
          </cell>
          <cell r="I5900">
            <v>1.67</v>
          </cell>
          <cell r="J5900" t="e">
            <v>#N/A</v>
          </cell>
          <cell r="K5900" t="e">
            <v>#N/A</v>
          </cell>
          <cell r="L5900" t="e">
            <v>#N/A</v>
          </cell>
          <cell r="M5900">
            <v>1.67</v>
          </cell>
        </row>
        <row r="5900">
          <cell r="O5900">
            <v>1.67</v>
          </cell>
          <cell r="P5900">
            <v>0</v>
          </cell>
          <cell r="Q5900" t="str">
            <v>相同</v>
          </cell>
          <cell r="R5900" t="str">
            <v>1.67</v>
          </cell>
          <cell r="S5900" t="e">
            <v>#N/A</v>
          </cell>
          <cell r="T5900" t="e">
            <v>#N/A</v>
          </cell>
          <cell r="U5900" t="str">
            <v>葡萄糖注射液</v>
          </cell>
          <cell r="V5900" t="str">
            <v>基础输液</v>
          </cell>
          <cell r="W5900" t="str">
            <v/>
          </cell>
          <cell r="X5900" t="str">
            <v>大容量注射液</v>
          </cell>
        </row>
        <row r="5900">
          <cell r="Z5900" t="str">
            <v>100ml:10g</v>
          </cell>
          <cell r="AA5900" t="str">
            <v>1袋/袋</v>
          </cell>
          <cell r="AB5900" t="str">
            <v>无</v>
          </cell>
          <cell r="AC5900" t="str">
            <v>1</v>
          </cell>
          <cell r="AD5900" t="str">
            <v>直立软袋双阀，直立式聚丙烯输液袋双阀</v>
          </cell>
          <cell r="AE5900" t="str">
            <v>广东艾希德药业有限公司</v>
          </cell>
          <cell r="AF5900" t="str">
            <v>广东艾希德药业有限公司</v>
          </cell>
        </row>
        <row r="5901">
          <cell r="B5901" t="str">
            <v>M0210731</v>
          </cell>
          <cell r="C5901" t="str">
            <v>XB05BBP072B002010404947</v>
          </cell>
          <cell r="D5901" t="str">
            <v>S0210731</v>
          </cell>
          <cell r="E5901" t="str">
            <v>S0210731</v>
          </cell>
          <cell r="F5901" t="str">
            <v>ZM0099153</v>
          </cell>
        </row>
        <row r="5901">
          <cell r="H5901">
            <v>3.26</v>
          </cell>
          <cell r="I5901">
            <v>3.26</v>
          </cell>
          <cell r="J5901" t="e">
            <v>#N/A</v>
          </cell>
          <cell r="K5901" t="e">
            <v>#N/A</v>
          </cell>
          <cell r="L5901" t="e">
            <v>#N/A</v>
          </cell>
          <cell r="M5901">
            <v>3.26</v>
          </cell>
        </row>
        <row r="5901">
          <cell r="O5901">
            <v>3.26</v>
          </cell>
          <cell r="P5901">
            <v>0</v>
          </cell>
          <cell r="Q5901" t="str">
            <v>相同</v>
          </cell>
          <cell r="R5901" t="str">
            <v>3.26</v>
          </cell>
          <cell r="S5901" t="e">
            <v>#N/A</v>
          </cell>
          <cell r="T5901" t="e">
            <v>#N/A</v>
          </cell>
          <cell r="U5901" t="str">
            <v>葡萄糖注射液</v>
          </cell>
          <cell r="V5901" t="str">
            <v>基础输液</v>
          </cell>
          <cell r="W5901" t="str">
            <v/>
          </cell>
          <cell r="X5901" t="str">
            <v>大容量注射液</v>
          </cell>
        </row>
        <row r="5901">
          <cell r="Z5901" t="str">
            <v>100ml:10g</v>
          </cell>
          <cell r="AA5901" t="str">
            <v>1袋/袋</v>
          </cell>
          <cell r="AB5901" t="str">
            <v>无</v>
          </cell>
          <cell r="AC5901" t="str">
            <v>1</v>
          </cell>
          <cell r="AD5901" t="str">
            <v>直立软袋双阀，直立式聚丙烯输液袋双阀</v>
          </cell>
          <cell r="AE5901" t="str">
            <v>湖南康源制药有限公司</v>
          </cell>
          <cell r="AF5901" t="str">
            <v>湖南康源制药有限公司</v>
          </cell>
        </row>
        <row r="5902">
          <cell r="B5902" t="str">
            <v>M0210780</v>
          </cell>
          <cell r="C5902" t="str">
            <v>XB05BBP072B002010704114</v>
          </cell>
          <cell r="D5902" t="str">
            <v>S0210780</v>
          </cell>
          <cell r="E5902" t="str">
            <v>S0210780</v>
          </cell>
          <cell r="F5902" t="str">
            <v>ZM0099198</v>
          </cell>
        </row>
        <row r="5902">
          <cell r="H5902">
            <v>1</v>
          </cell>
          <cell r="I5902">
            <v>1</v>
          </cell>
          <cell r="J5902" t="e">
            <v>#N/A</v>
          </cell>
          <cell r="K5902" t="e">
            <v>#N/A</v>
          </cell>
          <cell r="L5902" t="e">
            <v>#N/A</v>
          </cell>
          <cell r="M5902">
            <v>3.15</v>
          </cell>
        </row>
        <row r="5902">
          <cell r="O5902">
            <v>3.15</v>
          </cell>
          <cell r="P5902">
            <v>0.682539682539683</v>
          </cell>
          <cell r="Q5902" t="str">
            <v>深圳价格低</v>
          </cell>
          <cell r="R5902" t="str">
            <v>3.15</v>
          </cell>
          <cell r="S5902" t="e">
            <v>#N/A</v>
          </cell>
          <cell r="T5902" t="e">
            <v>#N/A</v>
          </cell>
          <cell r="U5902" t="str">
            <v>葡萄糖注射液</v>
          </cell>
          <cell r="V5902" t="str">
            <v>基础输液</v>
          </cell>
          <cell r="W5902" t="str">
            <v/>
          </cell>
          <cell r="X5902" t="str">
            <v>大容量注射液</v>
          </cell>
        </row>
        <row r="5902">
          <cell r="Z5902" t="str">
            <v>100ml:10g</v>
          </cell>
          <cell r="AA5902" t="str">
            <v>1瓶/瓶</v>
          </cell>
          <cell r="AB5902" t="str">
            <v>无</v>
          </cell>
          <cell r="AC5902" t="str">
            <v>1</v>
          </cell>
          <cell r="AD5902" t="str">
            <v>塑料瓶</v>
          </cell>
          <cell r="AE5902" t="str">
            <v>山东科伦药业有限公司</v>
          </cell>
          <cell r="AF5902" t="str">
            <v>山东科伦药业有限公司</v>
          </cell>
        </row>
        <row r="5903">
          <cell r="B5903" t="str">
            <v>M0210781</v>
          </cell>
          <cell r="C5903" t="str">
            <v>XB05BBP072B002010404114</v>
          </cell>
          <cell r="D5903" t="str">
            <v>S0210781</v>
          </cell>
          <cell r="E5903" t="str">
            <v>S0210781</v>
          </cell>
          <cell r="F5903" t="str">
            <v>ZM0099198</v>
          </cell>
        </row>
        <row r="5903">
          <cell r="H5903">
            <v>3.15</v>
          </cell>
          <cell r="I5903">
            <v>3.15</v>
          </cell>
          <cell r="J5903" t="e">
            <v>#N/A</v>
          </cell>
          <cell r="K5903" t="e">
            <v>#N/A</v>
          </cell>
          <cell r="L5903" t="e">
            <v>#N/A</v>
          </cell>
          <cell r="M5903">
            <v>3.15</v>
          </cell>
        </row>
        <row r="5903">
          <cell r="O5903">
            <v>3.15</v>
          </cell>
          <cell r="P5903">
            <v>0</v>
          </cell>
          <cell r="Q5903" t="str">
            <v>相同</v>
          </cell>
          <cell r="R5903" t="str">
            <v>3.15</v>
          </cell>
          <cell r="S5903" t="e">
            <v>#N/A</v>
          </cell>
          <cell r="T5903" t="e">
            <v>#N/A</v>
          </cell>
          <cell r="U5903" t="str">
            <v>葡萄糖注射液</v>
          </cell>
          <cell r="V5903" t="str">
            <v>基础输液</v>
          </cell>
          <cell r="W5903" t="str">
            <v/>
          </cell>
          <cell r="X5903" t="str">
            <v>大容量注射液</v>
          </cell>
        </row>
        <row r="5903">
          <cell r="Z5903" t="str">
            <v>100ml:10g</v>
          </cell>
          <cell r="AA5903" t="str">
            <v>1袋/袋</v>
          </cell>
          <cell r="AB5903" t="str">
            <v>无</v>
          </cell>
          <cell r="AC5903" t="str">
            <v>1</v>
          </cell>
          <cell r="AD5903" t="str">
            <v>直立软袋，直立式聚丙烯输液袋</v>
          </cell>
          <cell r="AE5903" t="str">
            <v>山东科伦药业有限公司</v>
          </cell>
          <cell r="AF5903" t="str">
            <v>山东科伦药业有限公司</v>
          </cell>
        </row>
        <row r="5904">
          <cell r="B5904" t="str">
            <v>M0210810</v>
          </cell>
          <cell r="C5904" t="str">
            <v>XB05BBP072B002050304634</v>
          </cell>
          <cell r="D5904" t="str">
            <v>S0210810</v>
          </cell>
          <cell r="E5904" t="str">
            <v>S0210810</v>
          </cell>
          <cell r="F5904" t="str">
            <v>ZM0099243</v>
          </cell>
        </row>
        <row r="5904">
          <cell r="H5904">
            <v>3.38</v>
          </cell>
          <cell r="I5904">
            <v>3.38</v>
          </cell>
          <cell r="J5904" t="e">
            <v>#N/A</v>
          </cell>
          <cell r="K5904" t="e">
            <v>#N/A</v>
          </cell>
          <cell r="L5904" t="e">
            <v>#N/A</v>
          </cell>
          <cell r="M5904">
            <v>3.38</v>
          </cell>
        </row>
        <row r="5904">
          <cell r="O5904">
            <v>3.38</v>
          </cell>
          <cell r="P5904">
            <v>0</v>
          </cell>
          <cell r="Q5904" t="str">
            <v>相同</v>
          </cell>
          <cell r="R5904" t="str">
            <v>3.38</v>
          </cell>
          <cell r="S5904" t="e">
            <v>#N/A</v>
          </cell>
          <cell r="T5904" t="e">
            <v>#N/A</v>
          </cell>
          <cell r="U5904" t="str">
            <v>葡萄糖注射液</v>
          </cell>
          <cell r="V5904" t="str">
            <v>基础输液</v>
          </cell>
          <cell r="W5904" t="str">
            <v/>
          </cell>
          <cell r="X5904" t="str">
            <v>大容量注射液</v>
          </cell>
        </row>
        <row r="5904">
          <cell r="Z5904" t="str">
            <v>100ml:10g</v>
          </cell>
          <cell r="AA5904" t="str">
            <v>1袋/袋</v>
          </cell>
          <cell r="AB5904" t="str">
            <v>无</v>
          </cell>
          <cell r="AC5904" t="str">
            <v>1</v>
          </cell>
          <cell r="AD5904" t="str">
            <v>软袋双阀，非PVC膜+双管双阀</v>
          </cell>
          <cell r="AE5904" t="str">
            <v>浙江国镜药业有限公司</v>
          </cell>
          <cell r="AF5904" t="str">
            <v>浙江国镜药业有限公司</v>
          </cell>
        </row>
        <row r="5905">
          <cell r="B5905" t="str">
            <v>M0210825</v>
          </cell>
          <cell r="C5905" t="str">
            <v>XB05BBP072B002010103871</v>
          </cell>
          <cell r="D5905" t="str">
            <v>S0210825</v>
          </cell>
          <cell r="E5905" t="str">
            <v>S0210825</v>
          </cell>
          <cell r="F5905" t="str">
            <v>ZM0099311</v>
          </cell>
        </row>
        <row r="5905">
          <cell r="H5905">
            <v>1.65</v>
          </cell>
          <cell r="I5905">
            <v>1.65</v>
          </cell>
          <cell r="J5905" t="e">
            <v>#N/A</v>
          </cell>
          <cell r="K5905" t="e">
            <v>#N/A</v>
          </cell>
          <cell r="L5905" t="e">
            <v>#N/A</v>
          </cell>
          <cell r="M5905">
            <v>1.65</v>
          </cell>
        </row>
        <row r="5905">
          <cell r="O5905">
            <v>1.65</v>
          </cell>
          <cell r="P5905">
            <v>0</v>
          </cell>
          <cell r="Q5905" t="str">
            <v>相同</v>
          </cell>
          <cell r="R5905" t="str">
            <v>1.65</v>
          </cell>
          <cell r="S5905" t="e">
            <v>#N/A</v>
          </cell>
          <cell r="T5905" t="e">
            <v>#N/A</v>
          </cell>
          <cell r="U5905" t="str">
            <v>葡萄糖注射液</v>
          </cell>
          <cell r="V5905" t="str">
            <v>基础输液</v>
          </cell>
          <cell r="W5905" t="str">
            <v/>
          </cell>
          <cell r="X5905" t="str">
            <v>大容量注射液</v>
          </cell>
        </row>
        <row r="5905">
          <cell r="Z5905" t="str">
            <v>100ml:5g</v>
          </cell>
          <cell r="AA5905" t="str">
            <v>1袋/袋</v>
          </cell>
          <cell r="AB5905" t="str">
            <v>无</v>
          </cell>
          <cell r="AC5905" t="str">
            <v>1</v>
          </cell>
          <cell r="AD5905" t="str">
            <v>软袋，非PVC膜</v>
          </cell>
          <cell r="AE5905" t="str">
            <v>赤峰源生药业有限公司</v>
          </cell>
          <cell r="AF5905" t="str">
            <v>赤峰源生药业有限公司</v>
          </cell>
        </row>
        <row r="5906">
          <cell r="B5906" t="str">
            <v>M0210832</v>
          </cell>
          <cell r="C5906" t="str">
            <v>XB05BBP072B002030100263</v>
          </cell>
          <cell r="D5906" t="str">
            <v>S0210832</v>
          </cell>
          <cell r="E5906" t="str">
            <v>S0210832</v>
          </cell>
          <cell r="F5906" t="str">
            <v>ZM0099323</v>
          </cell>
        </row>
        <row r="5906">
          <cell r="H5906">
            <v>1.67</v>
          </cell>
          <cell r="I5906">
            <v>1.67</v>
          </cell>
          <cell r="J5906" t="e">
            <v>#N/A</v>
          </cell>
          <cell r="K5906" t="e">
            <v>#N/A</v>
          </cell>
          <cell r="L5906" t="e">
            <v>#N/A</v>
          </cell>
          <cell r="M5906">
            <v>1.67</v>
          </cell>
        </row>
        <row r="5906">
          <cell r="O5906">
            <v>1.67</v>
          </cell>
          <cell r="P5906">
            <v>0</v>
          </cell>
          <cell r="Q5906" t="str">
            <v>相同</v>
          </cell>
          <cell r="R5906" t="str">
            <v>1.67</v>
          </cell>
          <cell r="S5906" t="e">
            <v>#N/A</v>
          </cell>
          <cell r="T5906" t="e">
            <v>#N/A</v>
          </cell>
          <cell r="U5906" t="str">
            <v>葡萄糖注射液</v>
          </cell>
          <cell r="V5906" t="str">
            <v>基础输液</v>
          </cell>
          <cell r="W5906" t="str">
            <v/>
          </cell>
          <cell r="X5906" t="str">
            <v>大容量注射液</v>
          </cell>
        </row>
        <row r="5906">
          <cell r="Z5906" t="str">
            <v>100ml:5g</v>
          </cell>
          <cell r="AA5906" t="str">
            <v>1袋/袋</v>
          </cell>
          <cell r="AB5906" t="str">
            <v>无</v>
          </cell>
          <cell r="AC5906" t="str">
            <v>1</v>
          </cell>
          <cell r="AD5906" t="str">
            <v>直立软袋双阀，直立式聚丙烯输液袋双阀</v>
          </cell>
          <cell r="AE5906" t="str">
            <v>广东艾希德药业有限公司</v>
          </cell>
          <cell r="AF5906" t="str">
            <v>广东艾希德药业有限公司</v>
          </cell>
        </row>
        <row r="5907">
          <cell r="B5907" t="str">
            <v>M0210903</v>
          </cell>
          <cell r="C5907" t="str">
            <v>XB05BBP072B002020704114</v>
          </cell>
          <cell r="D5907" t="str">
            <v>S0210903</v>
          </cell>
          <cell r="E5907" t="str">
            <v>S0210903</v>
          </cell>
          <cell r="F5907" t="str">
            <v>ZM0099402</v>
          </cell>
        </row>
        <row r="5907">
          <cell r="H5907">
            <v>1</v>
          </cell>
          <cell r="I5907">
            <v>1</v>
          </cell>
          <cell r="J5907" t="e">
            <v>#N/A</v>
          </cell>
          <cell r="K5907" t="e">
            <v>#N/A</v>
          </cell>
          <cell r="L5907" t="e">
            <v>#N/A</v>
          </cell>
          <cell r="M5907">
            <v>3.15</v>
          </cell>
        </row>
        <row r="5907">
          <cell r="O5907">
            <v>3.15</v>
          </cell>
          <cell r="P5907">
            <v>0.682539682539683</v>
          </cell>
          <cell r="Q5907" t="str">
            <v>深圳价格低</v>
          </cell>
          <cell r="R5907" t="str">
            <v>3.15</v>
          </cell>
          <cell r="S5907" t="e">
            <v>#N/A</v>
          </cell>
          <cell r="T5907" t="e">
            <v>#N/A</v>
          </cell>
          <cell r="U5907" t="str">
            <v>葡萄糖注射液</v>
          </cell>
          <cell r="V5907" t="str">
            <v>基础输液</v>
          </cell>
          <cell r="W5907" t="str">
            <v/>
          </cell>
          <cell r="X5907" t="str">
            <v>大容量注射液</v>
          </cell>
        </row>
        <row r="5907">
          <cell r="Z5907" t="str">
            <v>100ml:5g</v>
          </cell>
          <cell r="AA5907" t="str">
            <v>1瓶/瓶</v>
          </cell>
          <cell r="AB5907" t="str">
            <v>无</v>
          </cell>
          <cell r="AC5907" t="str">
            <v>1</v>
          </cell>
          <cell r="AD5907" t="str">
            <v>塑料瓶</v>
          </cell>
          <cell r="AE5907" t="str">
            <v>山东科伦药业有限公司</v>
          </cell>
          <cell r="AF5907" t="str">
            <v>山东科伦药业有限公司</v>
          </cell>
        </row>
        <row r="5908">
          <cell r="B5908" t="str">
            <v>M0210904</v>
          </cell>
          <cell r="C5908" t="str">
            <v>XB05BBP072B002020404114</v>
          </cell>
          <cell r="D5908" t="str">
            <v>S0210904</v>
          </cell>
          <cell r="E5908" t="str">
            <v>S0210904</v>
          </cell>
          <cell r="F5908" t="str">
            <v>ZM0099402</v>
          </cell>
        </row>
        <row r="5908">
          <cell r="H5908">
            <v>3.15</v>
          </cell>
          <cell r="I5908">
            <v>3.15</v>
          </cell>
          <cell r="J5908" t="e">
            <v>#N/A</v>
          </cell>
          <cell r="K5908" t="e">
            <v>#N/A</v>
          </cell>
          <cell r="L5908" t="e">
            <v>#N/A</v>
          </cell>
          <cell r="M5908">
            <v>3.15</v>
          </cell>
        </row>
        <row r="5908">
          <cell r="O5908">
            <v>3.15</v>
          </cell>
          <cell r="P5908">
            <v>0</v>
          </cell>
          <cell r="Q5908" t="str">
            <v>相同</v>
          </cell>
          <cell r="R5908" t="str">
            <v>3.15</v>
          </cell>
          <cell r="S5908" t="e">
            <v>#N/A</v>
          </cell>
          <cell r="T5908" t="e">
            <v>#N/A</v>
          </cell>
          <cell r="U5908" t="str">
            <v>葡萄糖注射液</v>
          </cell>
          <cell r="V5908" t="str">
            <v>基础输液</v>
          </cell>
          <cell r="W5908" t="str">
            <v/>
          </cell>
          <cell r="X5908" t="str">
            <v>大容量注射液</v>
          </cell>
        </row>
        <row r="5908">
          <cell r="Z5908" t="str">
            <v>100ml:5g</v>
          </cell>
          <cell r="AA5908" t="str">
            <v>1袋/袋</v>
          </cell>
          <cell r="AB5908" t="str">
            <v>无</v>
          </cell>
          <cell r="AC5908" t="str">
            <v>1</v>
          </cell>
          <cell r="AD5908" t="str">
            <v>直立软袋，直立式聚丙烯输液袋</v>
          </cell>
          <cell r="AE5908" t="str">
            <v>山东科伦药业有限公司</v>
          </cell>
          <cell r="AF5908" t="str">
            <v>山东科伦药业有限公司</v>
          </cell>
        </row>
        <row r="5909">
          <cell r="B5909" t="str">
            <v>M0210938</v>
          </cell>
          <cell r="C5909" t="str">
            <v>XB05BBP072B002010304634</v>
          </cell>
          <cell r="D5909" t="str">
            <v>S0210938</v>
          </cell>
          <cell r="E5909" t="str">
            <v>S0210938</v>
          </cell>
          <cell r="F5909" t="str">
            <v>ZM0099449</v>
          </cell>
        </row>
        <row r="5909">
          <cell r="H5909">
            <v>3.38</v>
          </cell>
          <cell r="I5909">
            <v>3.38</v>
          </cell>
          <cell r="J5909" t="e">
            <v>#N/A</v>
          </cell>
          <cell r="K5909" t="e">
            <v>#N/A</v>
          </cell>
          <cell r="L5909" t="e">
            <v>#N/A</v>
          </cell>
          <cell r="M5909">
            <v>3.38</v>
          </cell>
        </row>
        <row r="5909">
          <cell r="O5909">
            <v>3.38</v>
          </cell>
          <cell r="P5909">
            <v>0</v>
          </cell>
          <cell r="Q5909" t="str">
            <v>相同</v>
          </cell>
          <cell r="R5909" t="str">
            <v>3.38</v>
          </cell>
          <cell r="S5909" t="e">
            <v>#N/A</v>
          </cell>
          <cell r="T5909" t="e">
            <v>#N/A</v>
          </cell>
          <cell r="U5909" t="str">
            <v>葡萄糖注射液</v>
          </cell>
          <cell r="V5909" t="str">
            <v>基础输液</v>
          </cell>
          <cell r="W5909" t="str">
            <v/>
          </cell>
          <cell r="X5909" t="str">
            <v>大容量注射液</v>
          </cell>
        </row>
        <row r="5909">
          <cell r="Z5909" t="str">
            <v>100ml:5g</v>
          </cell>
          <cell r="AA5909" t="str">
            <v>1袋/袋</v>
          </cell>
          <cell r="AB5909" t="str">
            <v>无</v>
          </cell>
          <cell r="AC5909" t="str">
            <v>1</v>
          </cell>
          <cell r="AD5909" t="str">
            <v>软袋双阀，非PVC膜+双管双阀</v>
          </cell>
          <cell r="AE5909" t="str">
            <v>浙江国镜药业有限公司</v>
          </cell>
          <cell r="AF5909" t="str">
            <v>浙江国镜药业有限公司</v>
          </cell>
        </row>
        <row r="5910">
          <cell r="B5910" t="str">
            <v>M0211006</v>
          </cell>
          <cell r="C5910" t="str">
            <v>XB05BBP072B002020103871</v>
          </cell>
          <cell r="D5910" t="str">
            <v>S0211006</v>
          </cell>
          <cell r="E5910" t="str">
            <v>S0211006</v>
          </cell>
          <cell r="F5910" t="str">
            <v>ZM0099523</v>
          </cell>
        </row>
        <row r="5910">
          <cell r="H5910">
            <v>1.85</v>
          </cell>
          <cell r="I5910">
            <v>1.85</v>
          </cell>
          <cell r="J5910" t="e">
            <v>#N/A</v>
          </cell>
          <cell r="K5910" t="e">
            <v>#N/A</v>
          </cell>
          <cell r="L5910" t="e">
            <v>#N/A</v>
          </cell>
          <cell r="M5910">
            <v>1.85</v>
          </cell>
        </row>
        <row r="5910">
          <cell r="O5910">
            <v>1.85</v>
          </cell>
          <cell r="P5910">
            <v>0</v>
          </cell>
          <cell r="Q5910" t="str">
            <v>相同</v>
          </cell>
          <cell r="R5910" t="str">
            <v>1.85</v>
          </cell>
          <cell r="S5910" t="e">
            <v>#N/A</v>
          </cell>
          <cell r="T5910" t="e">
            <v>#N/A</v>
          </cell>
          <cell r="U5910" t="str">
            <v>葡萄糖注射液</v>
          </cell>
          <cell r="V5910" t="str">
            <v>基础输液</v>
          </cell>
          <cell r="W5910" t="str">
            <v/>
          </cell>
          <cell r="X5910" t="str">
            <v>大容量注射液</v>
          </cell>
        </row>
        <row r="5910">
          <cell r="Z5910" t="str">
            <v>250ml:12.5g</v>
          </cell>
          <cell r="AA5910" t="str">
            <v>1袋/袋</v>
          </cell>
          <cell r="AB5910" t="str">
            <v>无</v>
          </cell>
          <cell r="AC5910" t="str">
            <v>1</v>
          </cell>
          <cell r="AD5910" t="str">
            <v>软袋，非PVC膜</v>
          </cell>
          <cell r="AE5910" t="str">
            <v>赤峰源生药业有限公司</v>
          </cell>
          <cell r="AF5910" t="str">
            <v>赤峰源生药业有限公司</v>
          </cell>
        </row>
        <row r="5911">
          <cell r="B5911" t="str">
            <v>M0211014</v>
          </cell>
          <cell r="C5911" t="str">
            <v>XB05BBP072B002040100263</v>
          </cell>
          <cell r="D5911" t="str">
            <v>S0211014</v>
          </cell>
          <cell r="E5911" t="str">
            <v>S0211014</v>
          </cell>
          <cell r="F5911" t="str">
            <v>ZM0099536</v>
          </cell>
        </row>
        <row r="5911">
          <cell r="H5911">
            <v>2.17</v>
          </cell>
          <cell r="I5911">
            <v>2.17</v>
          </cell>
          <cell r="J5911" t="e">
            <v>#N/A</v>
          </cell>
          <cell r="K5911" t="e">
            <v>#N/A</v>
          </cell>
          <cell r="L5911" t="e">
            <v>#N/A</v>
          </cell>
          <cell r="M5911">
            <v>2.17</v>
          </cell>
        </row>
        <row r="5911">
          <cell r="O5911">
            <v>2.17</v>
          </cell>
          <cell r="P5911">
            <v>0</v>
          </cell>
          <cell r="Q5911" t="str">
            <v>相同</v>
          </cell>
          <cell r="R5911" t="str">
            <v>2.17</v>
          </cell>
          <cell r="S5911" t="e">
            <v>#N/A</v>
          </cell>
          <cell r="T5911" t="e">
            <v>#N/A</v>
          </cell>
          <cell r="U5911" t="str">
            <v>葡萄糖注射液</v>
          </cell>
          <cell r="V5911" t="str">
            <v>基础输液</v>
          </cell>
          <cell r="W5911" t="str">
            <v/>
          </cell>
          <cell r="X5911" t="str">
            <v>大容量注射液</v>
          </cell>
        </row>
        <row r="5911">
          <cell r="Z5911" t="str">
            <v>250ml:12.5g</v>
          </cell>
          <cell r="AA5911" t="str">
            <v>1袋/袋</v>
          </cell>
          <cell r="AB5911" t="str">
            <v>无</v>
          </cell>
          <cell r="AC5911" t="str">
            <v>1</v>
          </cell>
          <cell r="AD5911" t="str">
            <v>直立软袋双阀，直立式聚丙烯输液袋双阀</v>
          </cell>
          <cell r="AE5911" t="str">
            <v>广东艾希德药业有限公司</v>
          </cell>
          <cell r="AF5911" t="str">
            <v>广东艾希德药业有限公司</v>
          </cell>
        </row>
        <row r="5912">
          <cell r="B5912" t="str">
            <v>M0211017</v>
          </cell>
          <cell r="C5912" t="str">
            <v>XB05BBP072B002030100530</v>
          </cell>
          <cell r="D5912" t="str">
            <v>S0211017</v>
          </cell>
          <cell r="E5912" t="str">
            <v>S0211017</v>
          </cell>
          <cell r="F5912" t="str">
            <v>ZM0099494</v>
          </cell>
        </row>
        <row r="5912">
          <cell r="H5912">
            <v>2.89</v>
          </cell>
          <cell r="I5912">
            <v>2.89</v>
          </cell>
          <cell r="J5912" t="e">
            <v>#N/A</v>
          </cell>
          <cell r="K5912" t="e">
            <v>#N/A</v>
          </cell>
          <cell r="L5912" t="e">
            <v>#N/A</v>
          </cell>
          <cell r="M5912">
            <v>2.89</v>
          </cell>
        </row>
        <row r="5912">
          <cell r="O5912">
            <v>2.89</v>
          </cell>
          <cell r="P5912">
            <v>0</v>
          </cell>
          <cell r="Q5912" t="str">
            <v>相同</v>
          </cell>
          <cell r="R5912" t="str">
            <v>2.89</v>
          </cell>
          <cell r="S5912" t="e">
            <v>#N/A</v>
          </cell>
          <cell r="T5912" t="e">
            <v>#N/A</v>
          </cell>
          <cell r="U5912" t="str">
            <v>葡萄糖注射液</v>
          </cell>
          <cell r="V5912" t="str">
            <v>基础输液</v>
          </cell>
          <cell r="W5912" t="str">
            <v/>
          </cell>
          <cell r="X5912" t="str">
            <v>大容量注射液</v>
          </cell>
        </row>
        <row r="5912">
          <cell r="Z5912" t="str">
            <v>250ml:12.5g</v>
          </cell>
          <cell r="AA5912" t="str">
            <v>1袋/袋</v>
          </cell>
          <cell r="AB5912" t="str">
            <v>无</v>
          </cell>
          <cell r="AC5912" t="str">
            <v>1</v>
          </cell>
          <cell r="AD5912" t="str">
            <v>直立软袋，直立式聚丙烯输液袋</v>
          </cell>
          <cell r="AE5912" t="str">
            <v>广东利泰制药股份有限公司</v>
          </cell>
          <cell r="AF5912" t="str">
            <v>广东利泰制药股份有限公司</v>
          </cell>
        </row>
        <row r="5913">
          <cell r="B5913" t="str">
            <v>M0211029</v>
          </cell>
          <cell r="C5913" t="str">
            <v>XB05BBP072B002030404947</v>
          </cell>
          <cell r="D5913" t="str">
            <v>S0211029</v>
          </cell>
          <cell r="E5913" t="str">
            <v>S0211029</v>
          </cell>
          <cell r="F5913" t="str">
            <v>ZM0099572</v>
          </cell>
        </row>
        <row r="5913">
          <cell r="H5913">
            <v>3.26</v>
          </cell>
          <cell r="I5913">
            <v>3.26</v>
          </cell>
          <cell r="J5913" t="e">
            <v>#N/A</v>
          </cell>
          <cell r="K5913" t="e">
            <v>#N/A</v>
          </cell>
          <cell r="L5913" t="e">
            <v>#N/A</v>
          </cell>
          <cell r="M5913">
            <v>3.26</v>
          </cell>
        </row>
        <row r="5913">
          <cell r="O5913">
            <v>3.26</v>
          </cell>
          <cell r="P5913">
            <v>0</v>
          </cell>
          <cell r="Q5913" t="str">
            <v>相同</v>
          </cell>
          <cell r="R5913" t="str">
            <v>3.26</v>
          </cell>
          <cell r="S5913" t="e">
            <v>#N/A</v>
          </cell>
          <cell r="T5913" t="e">
            <v>#N/A</v>
          </cell>
          <cell r="U5913" t="str">
            <v>葡萄糖注射液</v>
          </cell>
          <cell r="V5913" t="str">
            <v>基础输液</v>
          </cell>
          <cell r="W5913" t="str">
            <v/>
          </cell>
          <cell r="X5913" t="str">
            <v>大容量注射液</v>
          </cell>
        </row>
        <row r="5913">
          <cell r="Z5913" t="str">
            <v>250ml:12.5g</v>
          </cell>
          <cell r="AA5913" t="str">
            <v>1袋/袋</v>
          </cell>
          <cell r="AB5913" t="str">
            <v>无</v>
          </cell>
          <cell r="AC5913" t="str">
            <v>1</v>
          </cell>
          <cell r="AD5913" t="str">
            <v>直立软袋双阀，直立式聚丙烯输液袋双阀</v>
          </cell>
          <cell r="AE5913" t="str">
            <v>湖南康源制药有限公司</v>
          </cell>
          <cell r="AF5913" t="str">
            <v>湖南康源制药有限公司</v>
          </cell>
        </row>
        <row r="5914">
          <cell r="B5914" t="str">
            <v>M0211081</v>
          </cell>
          <cell r="C5914" t="str">
            <v>XB05BBP072B002030704114</v>
          </cell>
          <cell r="D5914" t="str">
            <v>S0211081</v>
          </cell>
          <cell r="E5914" t="str">
            <v>S0211081</v>
          </cell>
          <cell r="F5914" t="str">
            <v>ZM0099626</v>
          </cell>
        </row>
        <row r="5914">
          <cell r="H5914">
            <v>1.15</v>
          </cell>
          <cell r="I5914">
            <v>1.15</v>
          </cell>
          <cell r="J5914" t="e">
            <v>#N/A</v>
          </cell>
          <cell r="K5914" t="e">
            <v>#N/A</v>
          </cell>
          <cell r="L5914" t="e">
            <v>#N/A</v>
          </cell>
          <cell r="M5914">
            <v>3.9</v>
          </cell>
        </row>
        <row r="5914">
          <cell r="O5914">
            <v>3.9</v>
          </cell>
          <cell r="P5914">
            <v>0.705128205128205</v>
          </cell>
          <cell r="Q5914" t="str">
            <v>深圳价格低</v>
          </cell>
          <cell r="R5914" t="str">
            <v>3.90</v>
          </cell>
          <cell r="S5914" t="e">
            <v>#N/A</v>
          </cell>
          <cell r="T5914" t="e">
            <v>#N/A</v>
          </cell>
          <cell r="U5914" t="str">
            <v>葡萄糖注射液</v>
          </cell>
          <cell r="V5914" t="str">
            <v>基础输液</v>
          </cell>
          <cell r="W5914" t="str">
            <v/>
          </cell>
          <cell r="X5914" t="str">
            <v>大容量注射液</v>
          </cell>
        </row>
        <row r="5914">
          <cell r="Z5914" t="str">
            <v>250ml:12.5g</v>
          </cell>
          <cell r="AA5914" t="str">
            <v>1瓶/瓶</v>
          </cell>
          <cell r="AB5914" t="str">
            <v>无</v>
          </cell>
          <cell r="AC5914" t="str">
            <v>1</v>
          </cell>
          <cell r="AD5914" t="str">
            <v>塑料瓶</v>
          </cell>
          <cell r="AE5914" t="str">
            <v>山东科伦药业有限公司</v>
          </cell>
          <cell r="AF5914" t="str">
            <v>山东科伦药业有限公司</v>
          </cell>
        </row>
        <row r="5915">
          <cell r="B5915" t="str">
            <v>M0211082</v>
          </cell>
          <cell r="C5915" t="str">
            <v>XB05BBP072B002030404114</v>
          </cell>
          <cell r="D5915" t="str">
            <v>S0211082</v>
          </cell>
          <cell r="E5915" t="str">
            <v>S0211082</v>
          </cell>
          <cell r="F5915" t="str">
            <v>ZM0099626</v>
          </cell>
        </row>
        <row r="5915">
          <cell r="H5915">
            <v>3.9</v>
          </cell>
          <cell r="I5915">
            <v>3.9</v>
          </cell>
          <cell r="J5915" t="e">
            <v>#N/A</v>
          </cell>
          <cell r="K5915" t="e">
            <v>#N/A</v>
          </cell>
          <cell r="L5915" t="e">
            <v>#N/A</v>
          </cell>
          <cell r="M5915">
            <v>3.9</v>
          </cell>
        </row>
        <row r="5915">
          <cell r="O5915">
            <v>3.9</v>
          </cell>
          <cell r="P5915">
            <v>0</v>
          </cell>
          <cell r="Q5915" t="str">
            <v>相同</v>
          </cell>
          <cell r="R5915" t="str">
            <v>3.90</v>
          </cell>
          <cell r="S5915" t="e">
            <v>#N/A</v>
          </cell>
          <cell r="T5915" t="e">
            <v>#N/A</v>
          </cell>
          <cell r="U5915" t="str">
            <v>葡萄糖注射液</v>
          </cell>
          <cell r="V5915" t="str">
            <v>基础输液</v>
          </cell>
          <cell r="W5915" t="str">
            <v/>
          </cell>
          <cell r="X5915" t="str">
            <v>大容量注射液</v>
          </cell>
        </row>
        <row r="5915">
          <cell r="Z5915" t="str">
            <v>250ml:12.5g</v>
          </cell>
          <cell r="AA5915" t="str">
            <v>1袋/袋</v>
          </cell>
          <cell r="AB5915" t="str">
            <v>无</v>
          </cell>
          <cell r="AC5915" t="str">
            <v>1</v>
          </cell>
          <cell r="AD5915" t="str">
            <v>直立软袋，直立式聚丙烯输液袋</v>
          </cell>
          <cell r="AE5915" t="str">
            <v>山东科伦药业有限公司</v>
          </cell>
          <cell r="AF5915" t="str">
            <v>山东科伦药业有限公司</v>
          </cell>
        </row>
        <row r="5916">
          <cell r="B5916" t="str">
            <v>M0211114</v>
          </cell>
          <cell r="C5916" t="str">
            <v>XB05BBP072B002020304634</v>
          </cell>
          <cell r="D5916" t="str">
            <v>S0211114</v>
          </cell>
          <cell r="E5916" t="str">
            <v>S0211114</v>
          </cell>
          <cell r="F5916" t="str">
            <v>ZM0099685</v>
          </cell>
        </row>
        <row r="5916">
          <cell r="H5916">
            <v>4.13</v>
          </cell>
          <cell r="I5916">
            <v>4.13</v>
          </cell>
          <cell r="J5916" t="e">
            <v>#N/A</v>
          </cell>
          <cell r="K5916" t="e">
            <v>#N/A</v>
          </cell>
          <cell r="L5916" t="e">
            <v>#N/A</v>
          </cell>
          <cell r="M5916">
            <v>4.13</v>
          </cell>
        </row>
        <row r="5916">
          <cell r="O5916">
            <v>4.13</v>
          </cell>
          <cell r="P5916">
            <v>0</v>
          </cell>
          <cell r="Q5916" t="str">
            <v>相同</v>
          </cell>
          <cell r="R5916" t="str">
            <v>4.13</v>
          </cell>
          <cell r="S5916" t="e">
            <v>#N/A</v>
          </cell>
          <cell r="T5916" t="e">
            <v>#N/A</v>
          </cell>
          <cell r="U5916" t="str">
            <v>葡萄糖注射液</v>
          </cell>
          <cell r="V5916" t="str">
            <v>基础输液</v>
          </cell>
          <cell r="W5916" t="str">
            <v/>
          </cell>
          <cell r="X5916" t="str">
            <v>大容量注射液</v>
          </cell>
        </row>
        <row r="5916">
          <cell r="Z5916" t="str">
            <v>250ml:12.5g</v>
          </cell>
          <cell r="AA5916" t="str">
            <v>1袋/袋</v>
          </cell>
          <cell r="AB5916" t="str">
            <v>无</v>
          </cell>
          <cell r="AC5916" t="str">
            <v>1</v>
          </cell>
          <cell r="AD5916" t="str">
            <v>软袋双阀，非PVC膜+双管双阀</v>
          </cell>
          <cell r="AE5916" t="str">
            <v>浙江国镜药业有限公司</v>
          </cell>
          <cell r="AF5916" t="str">
            <v>浙江国镜药业有限公司</v>
          </cell>
        </row>
        <row r="5917">
          <cell r="B5917" t="str">
            <v>M0211133</v>
          </cell>
          <cell r="C5917" t="str">
            <v>XB05BBP072B002060100263</v>
          </cell>
          <cell r="D5917" t="str">
            <v>S0211133</v>
          </cell>
          <cell r="E5917" t="str">
            <v>S0211133</v>
          </cell>
          <cell r="F5917" t="str">
            <v>ZM0098917</v>
          </cell>
        </row>
        <row r="5917">
          <cell r="H5917">
            <v>2.17</v>
          </cell>
          <cell r="I5917">
            <v>2.17</v>
          </cell>
          <cell r="J5917" t="e">
            <v>#N/A</v>
          </cell>
          <cell r="K5917" t="e">
            <v>#N/A</v>
          </cell>
          <cell r="L5917" t="e">
            <v>#N/A</v>
          </cell>
          <cell r="M5917">
            <v>2.17</v>
          </cell>
        </row>
        <row r="5917">
          <cell r="O5917">
            <v>2.17</v>
          </cell>
          <cell r="P5917">
            <v>0</v>
          </cell>
          <cell r="Q5917" t="str">
            <v>相同</v>
          </cell>
          <cell r="R5917" t="str">
            <v>2.17</v>
          </cell>
          <cell r="S5917" t="e">
            <v>#N/A</v>
          </cell>
          <cell r="T5917" t="e">
            <v>#N/A</v>
          </cell>
          <cell r="U5917" t="str">
            <v>葡萄糖注射液</v>
          </cell>
          <cell r="V5917" t="str">
            <v>基础输液</v>
          </cell>
          <cell r="W5917" t="str">
            <v/>
          </cell>
          <cell r="X5917" t="str">
            <v>大容量注射液</v>
          </cell>
        </row>
        <row r="5917">
          <cell r="Z5917" t="str">
            <v>250ml:25g</v>
          </cell>
          <cell r="AA5917" t="str">
            <v>1袋/袋</v>
          </cell>
          <cell r="AB5917" t="str">
            <v>无</v>
          </cell>
          <cell r="AC5917" t="str">
            <v>1</v>
          </cell>
          <cell r="AD5917" t="str">
            <v>直立软袋双阀，直立式聚丙烯输液袋双阀</v>
          </cell>
          <cell r="AE5917" t="str">
            <v>广东艾希德药业有限公司</v>
          </cell>
          <cell r="AF5917" t="str">
            <v>广东艾希德药业有限公司</v>
          </cell>
        </row>
        <row r="5918">
          <cell r="B5918" t="str">
            <v>M0211142</v>
          </cell>
          <cell r="C5918" t="str">
            <v>XB05BBP072B002040603745</v>
          </cell>
          <cell r="D5918" t="str">
            <v>S0211142</v>
          </cell>
          <cell r="E5918" t="str">
            <v>S0211142</v>
          </cell>
          <cell r="F5918" t="str">
            <v>ZM0098940</v>
          </cell>
        </row>
        <row r="5918">
          <cell r="H5918">
            <v>2.25</v>
          </cell>
          <cell r="I5918">
            <v>2.25</v>
          </cell>
          <cell r="J5918" t="e">
            <v>#N/A</v>
          </cell>
          <cell r="K5918" t="e">
            <v>#N/A</v>
          </cell>
          <cell r="L5918" t="e">
            <v>#N/A</v>
          </cell>
          <cell r="M5918">
            <v>2.25</v>
          </cell>
        </row>
        <row r="5918">
          <cell r="O5918">
            <v>2.25</v>
          </cell>
          <cell r="P5918">
            <v>0</v>
          </cell>
          <cell r="Q5918" t="str">
            <v>相同</v>
          </cell>
          <cell r="R5918" t="str">
            <v>2.25</v>
          </cell>
          <cell r="S5918" t="e">
            <v>#N/A</v>
          </cell>
          <cell r="T5918" t="e">
            <v>#N/A</v>
          </cell>
          <cell r="U5918" t="str">
            <v>葡萄糖注射液</v>
          </cell>
          <cell r="V5918" t="str">
            <v>基础输液</v>
          </cell>
          <cell r="W5918" t="str">
            <v/>
          </cell>
          <cell r="X5918" t="str">
            <v>大容量注射液</v>
          </cell>
        </row>
        <row r="5918">
          <cell r="Z5918" t="str">
            <v>250ml:25g</v>
          </cell>
          <cell r="AA5918" t="str">
            <v>1瓶/瓶</v>
          </cell>
          <cell r="AB5918" t="str">
            <v>无</v>
          </cell>
          <cell r="AC5918" t="str">
            <v>1</v>
          </cell>
          <cell r="AD5918" t="str">
            <v>塑料瓶</v>
          </cell>
          <cell r="AE5918" t="str">
            <v>黑龙江博宇制药有限公司</v>
          </cell>
          <cell r="AF5918" t="str">
            <v>黑龙江博宇制药有限公司</v>
          </cell>
        </row>
        <row r="5919">
          <cell r="B5919" t="str">
            <v>M0211198</v>
          </cell>
          <cell r="C5919" t="str">
            <v>XB05BBP072B002040704114</v>
          </cell>
          <cell r="D5919" t="str">
            <v>S0211198</v>
          </cell>
          <cell r="E5919" t="str">
            <v>S0211198</v>
          </cell>
          <cell r="F5919" t="str">
            <v>ZM0098997</v>
          </cell>
        </row>
        <row r="5919">
          <cell r="H5919">
            <v>1.15</v>
          </cell>
          <cell r="I5919">
            <v>1.15</v>
          </cell>
          <cell r="J5919" t="e">
            <v>#N/A</v>
          </cell>
          <cell r="K5919" t="e">
            <v>#N/A</v>
          </cell>
          <cell r="L5919" t="e">
            <v>#N/A</v>
          </cell>
          <cell r="M5919">
            <v>3.9</v>
          </cell>
        </row>
        <row r="5919">
          <cell r="O5919">
            <v>3.9</v>
          </cell>
          <cell r="P5919">
            <v>0.705128205128205</v>
          </cell>
          <cell r="Q5919" t="str">
            <v>深圳价格低</v>
          </cell>
          <cell r="R5919" t="str">
            <v>3.90</v>
          </cell>
          <cell r="S5919" t="e">
            <v>#N/A</v>
          </cell>
          <cell r="T5919" t="e">
            <v>#N/A</v>
          </cell>
          <cell r="U5919" t="str">
            <v>葡萄糖注射液</v>
          </cell>
          <cell r="V5919" t="str">
            <v>基础输液</v>
          </cell>
          <cell r="W5919" t="str">
            <v/>
          </cell>
          <cell r="X5919" t="str">
            <v>大容量注射液</v>
          </cell>
        </row>
        <row r="5919">
          <cell r="Z5919" t="str">
            <v>250ml:25g</v>
          </cell>
          <cell r="AA5919" t="str">
            <v>1瓶/瓶</v>
          </cell>
          <cell r="AB5919" t="str">
            <v>无</v>
          </cell>
          <cell r="AC5919" t="str">
            <v>1</v>
          </cell>
          <cell r="AD5919" t="str">
            <v>塑料瓶</v>
          </cell>
          <cell r="AE5919" t="str">
            <v>山东科伦药业有限公司</v>
          </cell>
          <cell r="AF5919" t="str">
            <v>山东科伦药业有限公司</v>
          </cell>
        </row>
        <row r="5920">
          <cell r="B5920" t="str">
            <v>M0211199</v>
          </cell>
          <cell r="C5920" t="str">
            <v>XB05BBP072B002040404114</v>
          </cell>
          <cell r="D5920" t="str">
            <v>S0211199</v>
          </cell>
          <cell r="E5920" t="str">
            <v>S0211199</v>
          </cell>
          <cell r="F5920" t="str">
            <v>ZM0098997</v>
          </cell>
        </row>
        <row r="5920">
          <cell r="H5920">
            <v>3.9</v>
          </cell>
          <cell r="I5920">
            <v>3.9</v>
          </cell>
          <cell r="J5920" t="e">
            <v>#N/A</v>
          </cell>
          <cell r="K5920" t="e">
            <v>#N/A</v>
          </cell>
          <cell r="L5920" t="e">
            <v>#N/A</v>
          </cell>
          <cell r="M5920">
            <v>3.9</v>
          </cell>
        </row>
        <row r="5920">
          <cell r="O5920">
            <v>3.9</v>
          </cell>
          <cell r="P5920">
            <v>0</v>
          </cell>
          <cell r="Q5920" t="str">
            <v>相同</v>
          </cell>
          <cell r="R5920" t="str">
            <v>3.90</v>
          </cell>
          <cell r="S5920" t="e">
            <v>#N/A</v>
          </cell>
          <cell r="T5920" t="e">
            <v>#N/A</v>
          </cell>
          <cell r="U5920" t="str">
            <v>葡萄糖注射液</v>
          </cell>
          <cell r="V5920" t="str">
            <v>基础输液</v>
          </cell>
          <cell r="W5920" t="str">
            <v/>
          </cell>
          <cell r="X5920" t="str">
            <v>大容量注射液</v>
          </cell>
        </row>
        <row r="5920">
          <cell r="Z5920" t="str">
            <v>250ml:25g</v>
          </cell>
          <cell r="AA5920" t="str">
            <v>1袋/袋</v>
          </cell>
          <cell r="AB5920" t="str">
            <v>无</v>
          </cell>
          <cell r="AC5920" t="str">
            <v>1</v>
          </cell>
          <cell r="AD5920" t="str">
            <v>直立软袋，直立式聚丙烯输液袋</v>
          </cell>
          <cell r="AE5920" t="str">
            <v>山东科伦药业有限公司</v>
          </cell>
          <cell r="AF5920" t="str">
            <v>山东科伦药业有限公司</v>
          </cell>
        </row>
        <row r="5921">
          <cell r="B5921" t="str">
            <v>M0211228</v>
          </cell>
          <cell r="C5921" t="str">
            <v>XB05BBP072B002060304634</v>
          </cell>
          <cell r="D5921" t="str">
            <v>S0211228</v>
          </cell>
          <cell r="E5921" t="str">
            <v>S0211228</v>
          </cell>
          <cell r="F5921" t="str">
            <v>ZM0099054</v>
          </cell>
        </row>
        <row r="5921">
          <cell r="H5921">
            <v>4.13</v>
          </cell>
          <cell r="I5921">
            <v>4.13</v>
          </cell>
          <cell r="J5921" t="e">
            <v>#N/A</v>
          </cell>
          <cell r="K5921" t="e">
            <v>#N/A</v>
          </cell>
          <cell r="L5921" t="e">
            <v>#N/A</v>
          </cell>
          <cell r="M5921">
            <v>4.13</v>
          </cell>
        </row>
        <row r="5921">
          <cell r="O5921">
            <v>4.13</v>
          </cell>
          <cell r="P5921">
            <v>0</v>
          </cell>
          <cell r="Q5921" t="str">
            <v>相同</v>
          </cell>
          <cell r="R5921" t="str">
            <v>4.13</v>
          </cell>
          <cell r="S5921" t="e">
            <v>#N/A</v>
          </cell>
          <cell r="T5921" t="e">
            <v>#N/A</v>
          </cell>
          <cell r="U5921" t="str">
            <v>葡萄糖注射液</v>
          </cell>
          <cell r="V5921" t="str">
            <v>基础输液</v>
          </cell>
          <cell r="W5921" t="str">
            <v/>
          </cell>
          <cell r="X5921" t="str">
            <v>大容量注射液</v>
          </cell>
        </row>
        <row r="5921">
          <cell r="Z5921" t="str">
            <v>250ml:25g</v>
          </cell>
          <cell r="AA5921" t="str">
            <v>1袋/袋</v>
          </cell>
          <cell r="AB5921" t="str">
            <v>无</v>
          </cell>
          <cell r="AC5921" t="str">
            <v>1</v>
          </cell>
          <cell r="AD5921" t="str">
            <v>软袋双阀，非PVC膜+双管双阀</v>
          </cell>
          <cell r="AE5921" t="str">
            <v>浙江国镜药业有限公司</v>
          </cell>
          <cell r="AF5921" t="str">
            <v>浙江国镜药业有限公司</v>
          </cell>
        </row>
        <row r="5922">
          <cell r="B5922" t="str">
            <v>M0211271</v>
          </cell>
          <cell r="C5922" t="str">
            <v>XB05BBP072B002070100263</v>
          </cell>
          <cell r="D5922" t="str">
            <v>S0211271</v>
          </cell>
          <cell r="E5922" t="str">
            <v>S0211271</v>
          </cell>
          <cell r="F5922" t="str">
            <v>ZM0099773</v>
          </cell>
        </row>
        <row r="5922">
          <cell r="H5922">
            <v>2.54</v>
          </cell>
          <cell r="I5922">
            <v>2.54</v>
          </cell>
          <cell r="J5922" t="e">
            <v>#N/A</v>
          </cell>
          <cell r="K5922" t="e">
            <v>#N/A</v>
          </cell>
          <cell r="L5922" t="e">
            <v>#N/A</v>
          </cell>
          <cell r="M5922">
            <v>2.54</v>
          </cell>
        </row>
        <row r="5922">
          <cell r="O5922">
            <v>2.54</v>
          </cell>
          <cell r="P5922">
            <v>0</v>
          </cell>
          <cell r="Q5922" t="str">
            <v>相同</v>
          </cell>
          <cell r="R5922" t="str">
            <v>2.54</v>
          </cell>
          <cell r="S5922" t="e">
            <v>#N/A</v>
          </cell>
          <cell r="T5922" t="e">
            <v>#N/A</v>
          </cell>
          <cell r="U5922" t="str">
            <v>葡萄糖注射液</v>
          </cell>
          <cell r="V5922" t="str">
            <v>基础输液</v>
          </cell>
          <cell r="W5922" t="str">
            <v/>
          </cell>
          <cell r="X5922" t="str">
            <v>大容量注射液</v>
          </cell>
        </row>
        <row r="5922">
          <cell r="Z5922" t="str">
            <v>500ml:25g</v>
          </cell>
          <cell r="AA5922" t="str">
            <v>1袋/袋</v>
          </cell>
          <cell r="AB5922" t="str">
            <v>无</v>
          </cell>
          <cell r="AC5922" t="str">
            <v>1</v>
          </cell>
          <cell r="AD5922" t="str">
            <v>直立软袋双阀，直立式聚丙烯输液袋双阀</v>
          </cell>
          <cell r="AE5922" t="str">
            <v>广东艾希德药业有限公司</v>
          </cell>
          <cell r="AF5922" t="str">
            <v>广东艾希德药业有限公司</v>
          </cell>
        </row>
        <row r="5923">
          <cell r="B5923" t="str">
            <v>M0211287</v>
          </cell>
          <cell r="C5923" t="str">
            <v>XB05BBP072B002050404947</v>
          </cell>
          <cell r="D5923" t="str">
            <v>S0211287</v>
          </cell>
          <cell r="E5923" t="str">
            <v>S0211287</v>
          </cell>
          <cell r="F5923" t="str">
            <v>ZM0099806</v>
          </cell>
        </row>
        <row r="5923">
          <cell r="H5923">
            <v>3.99</v>
          </cell>
          <cell r="I5923">
            <v>3.99</v>
          </cell>
          <cell r="J5923" t="e">
            <v>#N/A</v>
          </cell>
          <cell r="K5923" t="e">
            <v>#N/A</v>
          </cell>
          <cell r="L5923" t="e">
            <v>#N/A</v>
          </cell>
          <cell r="M5923">
            <v>3.99</v>
          </cell>
        </row>
        <row r="5923">
          <cell r="O5923">
            <v>3.99</v>
          </cell>
          <cell r="P5923">
            <v>0</v>
          </cell>
          <cell r="Q5923" t="str">
            <v>相同</v>
          </cell>
          <cell r="R5923" t="str">
            <v>3.99</v>
          </cell>
          <cell r="S5923" t="e">
            <v>#N/A</v>
          </cell>
          <cell r="T5923" t="e">
            <v>#N/A</v>
          </cell>
          <cell r="U5923" t="str">
            <v>葡萄糖注射液</v>
          </cell>
          <cell r="V5923" t="str">
            <v>基础输液</v>
          </cell>
          <cell r="W5923" t="str">
            <v/>
          </cell>
          <cell r="X5923" t="str">
            <v>大容量注射液</v>
          </cell>
        </row>
        <row r="5923">
          <cell r="Z5923" t="str">
            <v>500ml:25g</v>
          </cell>
          <cell r="AA5923" t="str">
            <v>1袋/袋</v>
          </cell>
          <cell r="AB5923" t="str">
            <v>无</v>
          </cell>
          <cell r="AC5923" t="str">
            <v>1</v>
          </cell>
          <cell r="AD5923" t="str">
            <v>直立软袋双阀，直立式聚丙烯输液袋双阀</v>
          </cell>
          <cell r="AE5923" t="str">
            <v>湖南康源制药有限公司</v>
          </cell>
          <cell r="AF5923" t="str">
            <v>湖南康源制药有限公司</v>
          </cell>
        </row>
        <row r="5924">
          <cell r="B5924" t="str">
            <v>M0211343</v>
          </cell>
          <cell r="C5924" t="str">
            <v>XB05BBP072B002050704114</v>
          </cell>
          <cell r="D5924" t="str">
            <v>S0211343</v>
          </cell>
          <cell r="E5924" t="str">
            <v>S0211343</v>
          </cell>
          <cell r="F5924" t="str">
            <v>ZM0099857</v>
          </cell>
        </row>
        <row r="5924">
          <cell r="H5924">
            <v>1.48</v>
          </cell>
          <cell r="I5924">
            <v>1.48</v>
          </cell>
          <cell r="J5924" t="e">
            <v>#N/A</v>
          </cell>
          <cell r="K5924" t="e">
            <v>#N/A</v>
          </cell>
          <cell r="L5924" t="e">
            <v>#N/A</v>
          </cell>
          <cell r="M5924">
            <v>4.29</v>
          </cell>
        </row>
        <row r="5924">
          <cell r="O5924">
            <v>4.29</v>
          </cell>
          <cell r="P5924">
            <v>0.655011655011655</v>
          </cell>
          <cell r="Q5924" t="str">
            <v>深圳价格低</v>
          </cell>
          <cell r="R5924" t="str">
            <v>4.29</v>
          </cell>
          <cell r="S5924" t="e">
            <v>#N/A</v>
          </cell>
          <cell r="T5924" t="e">
            <v>#N/A</v>
          </cell>
          <cell r="U5924" t="str">
            <v>葡萄糖注射液</v>
          </cell>
          <cell r="V5924" t="str">
            <v>基础输液</v>
          </cell>
          <cell r="W5924" t="str">
            <v/>
          </cell>
          <cell r="X5924" t="str">
            <v>大容量注射液</v>
          </cell>
        </row>
        <row r="5924">
          <cell r="Z5924" t="str">
            <v>500ml:25g</v>
          </cell>
          <cell r="AA5924" t="str">
            <v>1瓶/瓶</v>
          </cell>
          <cell r="AB5924" t="str">
            <v>无</v>
          </cell>
          <cell r="AC5924" t="str">
            <v>1</v>
          </cell>
          <cell r="AD5924" t="str">
            <v>塑料瓶</v>
          </cell>
          <cell r="AE5924" t="str">
            <v>山东科伦药业有限公司</v>
          </cell>
          <cell r="AF5924" t="str">
            <v>山东科伦药业有限公司</v>
          </cell>
        </row>
        <row r="5925">
          <cell r="B5925" t="str">
            <v>M0211344</v>
          </cell>
          <cell r="C5925" t="str">
            <v>XB05BBP072B002050404114</v>
          </cell>
          <cell r="D5925" t="str">
            <v>S0211344</v>
          </cell>
          <cell r="E5925" t="str">
            <v>S0211344</v>
          </cell>
          <cell r="F5925" t="str">
            <v>ZM0099857</v>
          </cell>
        </row>
        <row r="5925">
          <cell r="H5925">
            <v>4.29</v>
          </cell>
          <cell r="I5925">
            <v>4.29</v>
          </cell>
          <cell r="J5925" t="e">
            <v>#N/A</v>
          </cell>
          <cell r="K5925" t="e">
            <v>#N/A</v>
          </cell>
          <cell r="L5925" t="e">
            <v>#N/A</v>
          </cell>
          <cell r="M5925">
            <v>4.29</v>
          </cell>
        </row>
        <row r="5925">
          <cell r="O5925">
            <v>4.29</v>
          </cell>
          <cell r="P5925">
            <v>0</v>
          </cell>
          <cell r="Q5925" t="str">
            <v>相同</v>
          </cell>
          <cell r="R5925" t="str">
            <v>4.29</v>
          </cell>
          <cell r="S5925" t="e">
            <v>#N/A</v>
          </cell>
          <cell r="T5925" t="e">
            <v>#N/A</v>
          </cell>
          <cell r="U5925" t="str">
            <v>葡萄糖注射液</v>
          </cell>
          <cell r="V5925" t="str">
            <v>基础输液</v>
          </cell>
          <cell r="W5925" t="str">
            <v/>
          </cell>
          <cell r="X5925" t="str">
            <v>大容量注射液</v>
          </cell>
        </row>
        <row r="5925">
          <cell r="Z5925" t="str">
            <v>500ml:25g</v>
          </cell>
          <cell r="AA5925" t="str">
            <v>1袋/袋</v>
          </cell>
          <cell r="AB5925" t="str">
            <v>无</v>
          </cell>
          <cell r="AC5925" t="str">
            <v>1</v>
          </cell>
          <cell r="AD5925" t="str">
            <v>直立软袋，直立式聚丙烯输液袋</v>
          </cell>
          <cell r="AE5925" t="str">
            <v>山东科伦药业有限公司</v>
          </cell>
          <cell r="AF5925" t="str">
            <v>山东科伦药业有限公司</v>
          </cell>
        </row>
        <row r="5926">
          <cell r="B5926" t="str">
            <v>M0211351</v>
          </cell>
          <cell r="C5926" t="str">
            <v>XB05BBP072B002060702964</v>
          </cell>
          <cell r="D5926" t="str">
            <v>S0211351</v>
          </cell>
          <cell r="E5926" t="str">
            <v>S0211351</v>
          </cell>
          <cell r="F5926" t="str">
            <v>ZM0099878</v>
          </cell>
        </row>
        <row r="5926">
          <cell r="H5926">
            <v>5.76</v>
          </cell>
          <cell r="I5926">
            <v>5.76</v>
          </cell>
          <cell r="J5926" t="e">
            <v>#N/A</v>
          </cell>
          <cell r="K5926" t="e">
            <v>#N/A</v>
          </cell>
          <cell r="L5926" t="e">
            <v>#N/A</v>
          </cell>
          <cell r="M5926">
            <v>4.83</v>
          </cell>
        </row>
        <row r="5926">
          <cell r="O5926">
            <v>4.83</v>
          </cell>
          <cell r="P5926">
            <v>-0.161458333333333</v>
          </cell>
          <cell r="Q5926" t="str">
            <v>深圳价格高</v>
          </cell>
          <cell r="R5926" t="str">
            <v>4.83</v>
          </cell>
          <cell r="S5926" t="e">
            <v>#N/A</v>
          </cell>
          <cell r="T5926" t="e">
            <v>#N/A</v>
          </cell>
          <cell r="U5926" t="str">
            <v>葡萄糖注射液</v>
          </cell>
          <cell r="V5926" t="str">
            <v>基础输液</v>
          </cell>
          <cell r="W5926" t="str">
            <v/>
          </cell>
          <cell r="X5926" t="str">
            <v>大容量注射液</v>
          </cell>
        </row>
        <row r="5926">
          <cell r="Z5926" t="str">
            <v>500ml:25g</v>
          </cell>
          <cell r="AA5926" t="str">
            <v>1袋/袋</v>
          </cell>
          <cell r="AB5926" t="str">
            <v>无</v>
          </cell>
          <cell r="AC5926" t="str">
            <v>1</v>
          </cell>
          <cell r="AD5926" t="str">
            <v>直立软袋，直立式聚丙烯输液袋</v>
          </cell>
          <cell r="AE5926" t="str">
            <v>石药银湖制药有限公司</v>
          </cell>
          <cell r="AF5926" t="str">
            <v>石药银湖制药有限公司</v>
          </cell>
        </row>
        <row r="5927">
          <cell r="B5927" t="str">
            <v>M0211377</v>
          </cell>
          <cell r="C5927" t="str">
            <v>XB05BBP072B002030304634</v>
          </cell>
          <cell r="D5927" t="str">
            <v>S0211377</v>
          </cell>
          <cell r="E5927" t="str">
            <v>S0211377</v>
          </cell>
          <cell r="F5927" t="str">
            <v>ZM0099917</v>
          </cell>
        </row>
        <row r="5927">
          <cell r="H5927">
            <v>4.65</v>
          </cell>
          <cell r="I5927">
            <v>4.65</v>
          </cell>
          <cell r="J5927" t="e">
            <v>#N/A</v>
          </cell>
          <cell r="K5927" t="e">
            <v>#N/A</v>
          </cell>
          <cell r="L5927" t="e">
            <v>#N/A</v>
          </cell>
          <cell r="M5927">
            <v>4.65</v>
          </cell>
        </row>
        <row r="5927">
          <cell r="O5927">
            <v>4.65</v>
          </cell>
          <cell r="P5927">
            <v>0</v>
          </cell>
          <cell r="Q5927" t="str">
            <v>相同</v>
          </cell>
          <cell r="R5927" t="str">
            <v>4.65</v>
          </cell>
          <cell r="S5927" t="e">
            <v>#N/A</v>
          </cell>
          <cell r="T5927" t="e">
            <v>#N/A</v>
          </cell>
          <cell r="U5927" t="str">
            <v>葡萄糖注射液</v>
          </cell>
          <cell r="V5927" t="str">
            <v>基础输液</v>
          </cell>
          <cell r="W5927" t="str">
            <v/>
          </cell>
          <cell r="X5927" t="str">
            <v>大容量注射液</v>
          </cell>
        </row>
        <row r="5927">
          <cell r="Z5927" t="str">
            <v>500ml:25g</v>
          </cell>
          <cell r="AA5927" t="str">
            <v>1袋/袋</v>
          </cell>
          <cell r="AB5927" t="str">
            <v>无</v>
          </cell>
          <cell r="AC5927" t="str">
            <v>1</v>
          </cell>
          <cell r="AD5927" t="str">
            <v>软袋双阀，非PVC膜+双管双阀</v>
          </cell>
          <cell r="AE5927" t="str">
            <v>浙江国镜药业有限公司</v>
          </cell>
          <cell r="AF5927" t="str">
            <v>浙江国镜药业有限公司</v>
          </cell>
        </row>
        <row r="5928">
          <cell r="B5928" t="str">
            <v>M0211397</v>
          </cell>
          <cell r="C5928" t="str">
            <v>XB05BBP072B002090100263</v>
          </cell>
          <cell r="D5928" t="str">
            <v>S0211397</v>
          </cell>
          <cell r="E5928" t="str">
            <v>S0211397</v>
          </cell>
          <cell r="F5928" t="str">
            <v>ZM0098693</v>
          </cell>
        </row>
        <row r="5928">
          <cell r="H5928">
            <v>2.54</v>
          </cell>
          <cell r="I5928">
            <v>2.54</v>
          </cell>
          <cell r="J5928" t="e">
            <v>#N/A</v>
          </cell>
          <cell r="K5928" t="e">
            <v>#N/A</v>
          </cell>
          <cell r="L5928" t="e">
            <v>#N/A</v>
          </cell>
          <cell r="M5928">
            <v>2.54</v>
          </cell>
        </row>
        <row r="5928">
          <cell r="O5928">
            <v>2.54</v>
          </cell>
          <cell r="P5928">
            <v>0</v>
          </cell>
          <cell r="Q5928" t="str">
            <v>相同</v>
          </cell>
          <cell r="R5928" t="str">
            <v>2.54</v>
          </cell>
          <cell r="S5928" t="e">
            <v>#N/A</v>
          </cell>
          <cell r="T5928" t="e">
            <v>#N/A</v>
          </cell>
          <cell r="U5928" t="str">
            <v>葡萄糖注射液</v>
          </cell>
          <cell r="V5928" t="str">
            <v>基础输液</v>
          </cell>
          <cell r="W5928" t="str">
            <v/>
          </cell>
          <cell r="X5928" t="str">
            <v>大容量注射液</v>
          </cell>
        </row>
        <row r="5928">
          <cell r="Z5928" t="str">
            <v>500ml:50g</v>
          </cell>
          <cell r="AA5928" t="str">
            <v>1袋/袋</v>
          </cell>
          <cell r="AB5928" t="str">
            <v>无</v>
          </cell>
          <cell r="AC5928" t="str">
            <v>1</v>
          </cell>
          <cell r="AD5928" t="str">
            <v>直立软袋双阀，直立式聚丙烯输液袋双阀</v>
          </cell>
          <cell r="AE5928" t="str">
            <v>广东艾希德药业有限公司</v>
          </cell>
          <cell r="AF5928" t="str">
            <v>广东艾希德药业有限公司</v>
          </cell>
        </row>
        <row r="5929">
          <cell r="B5929" t="str">
            <v>M0211433</v>
          </cell>
          <cell r="C5929" t="str">
            <v>XB05BBP072B002060101449</v>
          </cell>
          <cell r="D5929" t="str">
            <v>S0211433</v>
          </cell>
          <cell r="E5929" t="str">
            <v>S0211433</v>
          </cell>
          <cell r="F5929" t="str">
            <v>ZM0098736</v>
          </cell>
        </row>
        <row r="5929">
          <cell r="H5929">
            <v>4.5</v>
          </cell>
          <cell r="I5929">
            <v>4.5</v>
          </cell>
          <cell r="J5929" t="e">
            <v>#N/A</v>
          </cell>
          <cell r="K5929" t="e">
            <v>#N/A</v>
          </cell>
          <cell r="L5929" t="e">
            <v>#N/A</v>
          </cell>
          <cell r="M5929">
            <v>4.5</v>
          </cell>
        </row>
        <row r="5929">
          <cell r="O5929">
            <v>4.5</v>
          </cell>
          <cell r="P5929">
            <v>0</v>
          </cell>
          <cell r="Q5929" t="str">
            <v>相同</v>
          </cell>
          <cell r="R5929" t="str">
            <v>4.50</v>
          </cell>
          <cell r="S5929" t="e">
            <v>#N/A</v>
          </cell>
          <cell r="T5929" t="e">
            <v>#N/A</v>
          </cell>
          <cell r="U5929" t="str">
            <v>葡萄糖注射液</v>
          </cell>
          <cell r="V5929" t="str">
            <v>基础输液</v>
          </cell>
          <cell r="W5929" t="str">
            <v/>
          </cell>
          <cell r="X5929" t="str">
            <v>大容量注射液</v>
          </cell>
        </row>
        <row r="5929">
          <cell r="Z5929" t="str">
            <v>500ml:50g</v>
          </cell>
          <cell r="AA5929" t="str">
            <v>1袋/袋</v>
          </cell>
          <cell r="AB5929" t="str">
            <v>无</v>
          </cell>
          <cell r="AC5929" t="str">
            <v>1</v>
          </cell>
          <cell r="AD5929" t="str">
            <v>直立软袋，直立式聚丙烯输液袋</v>
          </cell>
          <cell r="AE5929" t="str">
            <v>江苏淮安双鹤药业有限责任公司</v>
          </cell>
          <cell r="AF5929" t="str">
            <v>江苏淮安双鹤药业有限责任公司</v>
          </cell>
        </row>
        <row r="5930">
          <cell r="B5930" t="str">
            <v>M0211464</v>
          </cell>
          <cell r="C5930" t="str">
            <v>XB05BBP072B002060704114</v>
          </cell>
          <cell r="D5930" t="str">
            <v>S0211464</v>
          </cell>
          <cell r="E5930" t="str">
            <v>S0211464</v>
          </cell>
          <cell r="F5930" t="str">
            <v>ZM0098776</v>
          </cell>
        </row>
        <row r="5930">
          <cell r="H5930">
            <v>1.48</v>
          </cell>
          <cell r="I5930">
            <v>1.48</v>
          </cell>
          <cell r="J5930" t="e">
            <v>#N/A</v>
          </cell>
          <cell r="K5930" t="e">
            <v>#N/A</v>
          </cell>
          <cell r="L5930" t="e">
            <v>#N/A</v>
          </cell>
          <cell r="M5930">
            <v>4.29</v>
          </cell>
        </row>
        <row r="5930">
          <cell r="O5930">
            <v>4.29</v>
          </cell>
          <cell r="P5930">
            <v>0.655011655011655</v>
          </cell>
          <cell r="Q5930" t="str">
            <v>深圳价格低</v>
          </cell>
          <cell r="R5930" t="str">
            <v>4.29</v>
          </cell>
          <cell r="S5930" t="e">
            <v>#N/A</v>
          </cell>
          <cell r="T5930" t="e">
            <v>#N/A</v>
          </cell>
          <cell r="U5930" t="str">
            <v>葡萄糖注射液</v>
          </cell>
          <cell r="V5930" t="str">
            <v>基础输液</v>
          </cell>
          <cell r="W5930" t="str">
            <v/>
          </cell>
          <cell r="X5930" t="str">
            <v>大容量注射液</v>
          </cell>
        </row>
        <row r="5930">
          <cell r="Z5930" t="str">
            <v>500ml:50g</v>
          </cell>
          <cell r="AA5930" t="str">
            <v>1瓶/瓶</v>
          </cell>
          <cell r="AB5930" t="str">
            <v>无</v>
          </cell>
          <cell r="AC5930" t="str">
            <v>1</v>
          </cell>
          <cell r="AD5930" t="str">
            <v>塑料瓶</v>
          </cell>
          <cell r="AE5930" t="str">
            <v>山东科伦药业有限公司</v>
          </cell>
          <cell r="AF5930" t="str">
            <v>山东科伦药业有限公司</v>
          </cell>
        </row>
        <row r="5931">
          <cell r="B5931" t="str">
            <v>M0211465</v>
          </cell>
          <cell r="C5931" t="str">
            <v>XB05BBP072B002060404114</v>
          </cell>
          <cell r="D5931" t="str">
            <v>S0211465</v>
          </cell>
          <cell r="E5931" t="str">
            <v>S0211465</v>
          </cell>
          <cell r="F5931" t="str">
            <v>ZM0098776</v>
          </cell>
        </row>
        <row r="5931">
          <cell r="H5931">
            <v>4.29</v>
          </cell>
          <cell r="I5931">
            <v>4.29</v>
          </cell>
          <cell r="J5931" t="e">
            <v>#N/A</v>
          </cell>
          <cell r="K5931" t="e">
            <v>#N/A</v>
          </cell>
          <cell r="L5931" t="e">
            <v>#N/A</v>
          </cell>
          <cell r="M5931">
            <v>4.29</v>
          </cell>
        </row>
        <row r="5931">
          <cell r="O5931">
            <v>4.29</v>
          </cell>
          <cell r="P5931">
            <v>0</v>
          </cell>
          <cell r="Q5931" t="str">
            <v>相同</v>
          </cell>
          <cell r="R5931" t="str">
            <v>4.29</v>
          </cell>
          <cell r="S5931" t="e">
            <v>#N/A</v>
          </cell>
          <cell r="T5931" t="e">
            <v>#N/A</v>
          </cell>
          <cell r="U5931" t="str">
            <v>葡萄糖注射液</v>
          </cell>
          <cell r="V5931" t="str">
            <v>基础输液</v>
          </cell>
          <cell r="W5931" t="str">
            <v/>
          </cell>
          <cell r="X5931" t="str">
            <v>大容量注射液</v>
          </cell>
        </row>
        <row r="5931">
          <cell r="Z5931" t="str">
            <v>500ml:50g</v>
          </cell>
          <cell r="AA5931" t="str">
            <v>1袋/袋</v>
          </cell>
          <cell r="AB5931" t="str">
            <v>无</v>
          </cell>
          <cell r="AC5931" t="str">
            <v>1</v>
          </cell>
          <cell r="AD5931" t="str">
            <v>直立软袋，直立式聚丙烯输液袋</v>
          </cell>
          <cell r="AE5931" t="str">
            <v>山东科伦药业有限公司</v>
          </cell>
          <cell r="AF5931" t="str">
            <v>山东科伦药业有限公司</v>
          </cell>
        </row>
        <row r="5932">
          <cell r="B5932" t="str">
            <v>M0211498</v>
          </cell>
          <cell r="C5932" t="str">
            <v>XB05BBP072B002070304634</v>
          </cell>
          <cell r="D5932" t="str">
            <v>S0211498</v>
          </cell>
          <cell r="E5932" t="str">
            <v>S0211498</v>
          </cell>
          <cell r="F5932" t="str">
            <v>ZM0098832</v>
          </cell>
        </row>
        <row r="5932">
          <cell r="H5932">
            <v>4.65</v>
          </cell>
          <cell r="I5932">
            <v>4.65</v>
          </cell>
          <cell r="J5932" t="e">
            <v>#N/A</v>
          </cell>
          <cell r="K5932" t="e">
            <v>#N/A</v>
          </cell>
          <cell r="L5932" t="e">
            <v>#N/A</v>
          </cell>
          <cell r="M5932">
            <v>4.65</v>
          </cell>
        </row>
        <row r="5932">
          <cell r="O5932">
            <v>4.65</v>
          </cell>
          <cell r="P5932">
            <v>0</v>
          </cell>
          <cell r="Q5932" t="str">
            <v>相同</v>
          </cell>
          <cell r="R5932" t="str">
            <v>4.65</v>
          </cell>
          <cell r="S5932" t="e">
            <v>#N/A</v>
          </cell>
          <cell r="T5932" t="e">
            <v>#N/A</v>
          </cell>
          <cell r="U5932" t="str">
            <v>葡萄糖注射液</v>
          </cell>
          <cell r="V5932" t="str">
            <v>基础输液</v>
          </cell>
          <cell r="W5932" t="str">
            <v/>
          </cell>
          <cell r="X5932" t="str">
            <v>大容量注射液</v>
          </cell>
        </row>
        <row r="5932">
          <cell r="Z5932" t="str">
            <v>500ml:50g</v>
          </cell>
          <cell r="AA5932" t="str">
            <v>1袋/袋</v>
          </cell>
          <cell r="AB5932" t="str">
            <v>无</v>
          </cell>
          <cell r="AC5932" t="str">
            <v>1</v>
          </cell>
          <cell r="AD5932" t="str">
            <v>软袋双阀，非PVC膜+双管双阀</v>
          </cell>
          <cell r="AE5932" t="str">
            <v>浙江国镜药业有限公司</v>
          </cell>
          <cell r="AF5932" t="str">
            <v>浙江国镜药业有限公司</v>
          </cell>
        </row>
        <row r="5933">
          <cell r="B5933" t="str">
            <v>M0211529</v>
          </cell>
          <cell r="C5933" t="str">
            <v>XB05BBP072B002100100263</v>
          </cell>
          <cell r="D5933" t="str">
            <v>S0211529</v>
          </cell>
          <cell r="E5933" t="str">
            <v>S0211529</v>
          </cell>
          <cell r="F5933" t="str">
            <v>ZM0099998</v>
          </cell>
        </row>
        <row r="5933">
          <cell r="H5933">
            <v>1.42</v>
          </cell>
          <cell r="I5933">
            <v>1.42</v>
          </cell>
          <cell r="J5933" t="e">
            <v>#N/A</v>
          </cell>
          <cell r="K5933" t="e">
            <v>#N/A</v>
          </cell>
          <cell r="L5933" t="e">
            <v>#N/A</v>
          </cell>
          <cell r="M5933">
            <v>1.42</v>
          </cell>
        </row>
        <row r="5933">
          <cell r="O5933">
            <v>1.42</v>
          </cell>
          <cell r="P5933">
            <v>0</v>
          </cell>
          <cell r="Q5933" t="str">
            <v>相同</v>
          </cell>
          <cell r="R5933" t="str">
            <v>1.42</v>
          </cell>
          <cell r="S5933" t="e">
            <v>#N/A</v>
          </cell>
          <cell r="T5933" t="e">
            <v>#N/A</v>
          </cell>
          <cell r="U5933" t="str">
            <v>葡萄糖注射液</v>
          </cell>
          <cell r="V5933" t="str">
            <v>基础输液</v>
          </cell>
          <cell r="W5933" t="str">
            <v/>
          </cell>
          <cell r="X5933" t="str">
            <v>大容量注射液</v>
          </cell>
        </row>
        <row r="5933">
          <cell r="Z5933" t="str">
            <v>50ml:2.5g</v>
          </cell>
          <cell r="AA5933" t="str">
            <v>1袋/袋</v>
          </cell>
          <cell r="AB5933" t="str">
            <v>无</v>
          </cell>
          <cell r="AC5933" t="str">
            <v>1</v>
          </cell>
          <cell r="AD5933" t="str">
            <v>直立软袋双阀，直立式聚丙烯输液袋双阀</v>
          </cell>
          <cell r="AE5933" t="str">
            <v>广东艾希德药业有限公司</v>
          </cell>
          <cell r="AF5933" t="str">
            <v>广东艾希德药业有限公司</v>
          </cell>
        </row>
        <row r="5934">
          <cell r="B5934" t="str">
            <v>M0211566</v>
          </cell>
          <cell r="C5934" t="str">
            <v>XB05BBP072B002160302763</v>
          </cell>
          <cell r="D5934" t="str">
            <v>S0211566</v>
          </cell>
          <cell r="E5934" t="str">
            <v>S0211566</v>
          </cell>
          <cell r="F5934" t="str">
            <v>ZM0099979</v>
          </cell>
        </row>
        <row r="5934">
          <cell r="H5934">
            <v>2.73</v>
          </cell>
          <cell r="I5934">
            <v>2.73</v>
          </cell>
          <cell r="J5934" t="e">
            <v>#N/A</v>
          </cell>
          <cell r="K5934" t="e">
            <v>#N/A</v>
          </cell>
          <cell r="L5934" t="e">
            <v>#N/A</v>
          </cell>
          <cell r="M5934">
            <v>2.73</v>
          </cell>
        </row>
        <row r="5934">
          <cell r="O5934">
            <v>2.73</v>
          </cell>
          <cell r="P5934">
            <v>0</v>
          </cell>
          <cell r="Q5934" t="str">
            <v>相同</v>
          </cell>
          <cell r="R5934" t="str">
            <v>2.73</v>
          </cell>
          <cell r="S5934" t="e">
            <v>#N/A</v>
          </cell>
          <cell r="T5934" t="e">
            <v>#N/A</v>
          </cell>
          <cell r="U5934" t="str">
            <v>葡萄糖注射液</v>
          </cell>
          <cell r="V5934" t="str">
            <v>基础输液</v>
          </cell>
          <cell r="W5934" t="str">
            <v/>
          </cell>
          <cell r="X5934" t="str">
            <v>大容量注射液</v>
          </cell>
        </row>
        <row r="5934">
          <cell r="Z5934" t="str">
            <v>50ml:2.5g</v>
          </cell>
          <cell r="AA5934" t="str">
            <v>1袋/袋</v>
          </cell>
          <cell r="AB5934" t="str">
            <v>无</v>
          </cell>
          <cell r="AC5934" t="str">
            <v>1</v>
          </cell>
          <cell r="AD5934" t="str">
            <v>软袋双阀，非PVC膜+双管双阀</v>
          </cell>
          <cell r="AE5934" t="str">
            <v>石家庄四药有限公司</v>
          </cell>
          <cell r="AF5934" t="str">
            <v>石家庄四药有限公司</v>
          </cell>
        </row>
        <row r="5935">
          <cell r="B5935" t="str">
            <v>M0211567</v>
          </cell>
          <cell r="C5935" t="str">
            <v>XB05BBP072B002140102180</v>
          </cell>
          <cell r="D5935" t="str">
            <v>S0211567</v>
          </cell>
          <cell r="E5935" t="str">
            <v>S0211567</v>
          </cell>
          <cell r="F5935" t="str">
            <v>ZM0099989</v>
          </cell>
        </row>
        <row r="5935">
          <cell r="H5935">
            <v>1</v>
          </cell>
          <cell r="I5935">
            <v>1</v>
          </cell>
          <cell r="J5935" t="e">
            <v>#N/A</v>
          </cell>
          <cell r="K5935" t="e">
            <v>#N/A</v>
          </cell>
          <cell r="L5935" t="e">
            <v>#N/A</v>
          </cell>
          <cell r="M5935">
            <v>1</v>
          </cell>
        </row>
        <row r="5935">
          <cell r="O5935">
            <v>1</v>
          </cell>
          <cell r="P5935">
            <v>0</v>
          </cell>
          <cell r="Q5935" t="str">
            <v>相同</v>
          </cell>
          <cell r="R5935" t="str">
            <v>1.00</v>
          </cell>
          <cell r="S5935" t="e">
            <v>#N/A</v>
          </cell>
          <cell r="T5935" t="e">
            <v>#N/A</v>
          </cell>
          <cell r="U5935" t="str">
            <v>葡萄糖注射液</v>
          </cell>
          <cell r="V5935" t="str">
            <v>基础输液</v>
          </cell>
          <cell r="W5935" t="str">
            <v/>
          </cell>
          <cell r="X5935" t="str">
            <v>大容量注射液</v>
          </cell>
        </row>
        <row r="5935">
          <cell r="Z5935" t="str">
            <v>50ml:2.5g</v>
          </cell>
          <cell r="AA5935" t="str">
            <v>1瓶/瓶</v>
          </cell>
          <cell r="AB5935" t="str">
            <v>无</v>
          </cell>
          <cell r="AC5935" t="str">
            <v>1</v>
          </cell>
          <cell r="AD5935" t="str">
            <v>玻璃瓶</v>
          </cell>
          <cell r="AE5935" t="str">
            <v>四川科伦药业股份有限公司</v>
          </cell>
          <cell r="AF5935" t="str">
            <v>四川科伦药业股份有限公司</v>
          </cell>
        </row>
        <row r="5936">
          <cell r="B5936" t="str">
            <v>M0211595</v>
          </cell>
          <cell r="C5936" t="str">
            <v>XB05BBP072B002110100263</v>
          </cell>
          <cell r="D5936" t="str">
            <v>S0211595</v>
          </cell>
          <cell r="E5936" t="str">
            <v>S0211595</v>
          </cell>
          <cell r="F5936" t="str">
            <v>ZM0100060</v>
          </cell>
        </row>
        <row r="5936">
          <cell r="H5936">
            <v>1.42</v>
          </cell>
          <cell r="I5936">
            <v>1.42</v>
          </cell>
          <cell r="J5936" t="e">
            <v>#N/A</v>
          </cell>
          <cell r="K5936" t="e">
            <v>#N/A</v>
          </cell>
          <cell r="L5936" t="e">
            <v>#N/A</v>
          </cell>
          <cell r="M5936">
            <v>1.42</v>
          </cell>
        </row>
        <row r="5936">
          <cell r="O5936">
            <v>1.42</v>
          </cell>
          <cell r="P5936">
            <v>0</v>
          </cell>
          <cell r="Q5936" t="str">
            <v>相同</v>
          </cell>
          <cell r="R5936" t="str">
            <v>1.42</v>
          </cell>
          <cell r="S5936" t="e">
            <v>#N/A</v>
          </cell>
          <cell r="T5936" t="e">
            <v>#N/A</v>
          </cell>
          <cell r="U5936" t="str">
            <v>葡萄糖注射液</v>
          </cell>
          <cell r="V5936" t="str">
            <v>基础输液</v>
          </cell>
          <cell r="W5936" t="str">
            <v/>
          </cell>
          <cell r="X5936" t="str">
            <v>大容量注射液</v>
          </cell>
        </row>
        <row r="5936">
          <cell r="Z5936" t="str">
            <v>50ml:5g</v>
          </cell>
          <cell r="AA5936" t="str">
            <v>1袋/袋</v>
          </cell>
          <cell r="AB5936" t="str">
            <v>无</v>
          </cell>
          <cell r="AC5936" t="str">
            <v>1</v>
          </cell>
          <cell r="AD5936" t="str">
            <v>直立软袋双阀，直立式聚丙烯输液袋双阀</v>
          </cell>
          <cell r="AE5936" t="str">
            <v>广东艾希德药业有限公司</v>
          </cell>
          <cell r="AF5936" t="str">
            <v>广东艾希德药业有限公司</v>
          </cell>
        </row>
        <row r="5937">
          <cell r="B5937" t="str">
            <v>M0211626</v>
          </cell>
          <cell r="C5937" t="str">
            <v>XB05BBP072B002170302763</v>
          </cell>
          <cell r="D5937" t="str">
            <v>S0211626</v>
          </cell>
          <cell r="E5937" t="str">
            <v>S0211626</v>
          </cell>
          <cell r="F5937" t="str">
            <v>ZM0100043</v>
          </cell>
        </row>
        <row r="5937">
          <cell r="H5937">
            <v>2.73</v>
          </cell>
          <cell r="I5937">
            <v>2.73</v>
          </cell>
          <cell r="J5937" t="e">
            <v>#N/A</v>
          </cell>
          <cell r="K5937" t="e">
            <v>#N/A</v>
          </cell>
          <cell r="L5937" t="e">
            <v>#N/A</v>
          </cell>
          <cell r="M5937">
            <v>2.73</v>
          </cell>
        </row>
        <row r="5937">
          <cell r="O5937">
            <v>2.73</v>
          </cell>
          <cell r="P5937">
            <v>0</v>
          </cell>
          <cell r="Q5937" t="str">
            <v>相同</v>
          </cell>
          <cell r="R5937" t="str">
            <v>2.73</v>
          </cell>
          <cell r="S5937" t="e">
            <v>#N/A</v>
          </cell>
          <cell r="T5937" t="e">
            <v>#N/A</v>
          </cell>
          <cell r="U5937" t="str">
            <v>葡萄糖注射液</v>
          </cell>
          <cell r="V5937" t="str">
            <v>基础输液</v>
          </cell>
          <cell r="W5937" t="str">
            <v/>
          </cell>
          <cell r="X5937" t="str">
            <v>大容量注射液</v>
          </cell>
        </row>
        <row r="5937">
          <cell r="Z5937" t="str">
            <v>50ml:5g</v>
          </cell>
          <cell r="AA5937" t="str">
            <v>1袋/袋</v>
          </cell>
          <cell r="AB5937" t="str">
            <v>无</v>
          </cell>
          <cell r="AC5937" t="str">
            <v>1</v>
          </cell>
          <cell r="AD5937" t="str">
            <v>软袋双阀，非PVC膜+双管双阀</v>
          </cell>
          <cell r="AE5937" t="str">
            <v>石家庄四药有限公司</v>
          </cell>
          <cell r="AF5937" t="str">
            <v>石家庄四药有限公司</v>
          </cell>
        </row>
        <row r="5938">
          <cell r="B5938" t="str">
            <v>M0211712</v>
          </cell>
          <cell r="C5938" t="str">
            <v>XB05BBP075B002010100263</v>
          </cell>
          <cell r="D5938" t="str">
            <v>S0211712</v>
          </cell>
          <cell r="E5938" t="str">
            <v>S0211712</v>
          </cell>
          <cell r="F5938" t="str">
            <v>ZM0025685</v>
          </cell>
        </row>
        <row r="5938">
          <cell r="H5938">
            <v>1.88</v>
          </cell>
          <cell r="I5938">
            <v>1.88</v>
          </cell>
          <cell r="J5938" t="e">
            <v>#N/A</v>
          </cell>
          <cell r="K5938" t="e">
            <v>#N/A</v>
          </cell>
          <cell r="L5938" t="e">
            <v>#N/A</v>
          </cell>
          <cell r="M5938">
            <v>1.88</v>
          </cell>
        </row>
        <row r="5938">
          <cell r="O5938">
            <v>1.88</v>
          </cell>
          <cell r="P5938">
            <v>0</v>
          </cell>
          <cell r="Q5938" t="str">
            <v>相同</v>
          </cell>
          <cell r="R5938" t="str">
            <v>1.88</v>
          </cell>
          <cell r="S5938" t="e">
            <v>#N/A</v>
          </cell>
          <cell r="T5938" t="e">
            <v>#N/A</v>
          </cell>
          <cell r="U5938" t="str">
            <v>葡萄糖氯化钠注射液</v>
          </cell>
          <cell r="V5938" t="str">
            <v>基础输液</v>
          </cell>
          <cell r="W5938" t="str">
            <v/>
          </cell>
          <cell r="X5938" t="str">
            <v>大容量注射液</v>
          </cell>
        </row>
        <row r="5938">
          <cell r="Z5938" t="str">
            <v>100ml:葡萄糖5g与氯化钠0.9g</v>
          </cell>
          <cell r="AA5938" t="str">
            <v>1袋/袋</v>
          </cell>
          <cell r="AB5938" t="str">
            <v>无</v>
          </cell>
          <cell r="AC5938" t="str">
            <v>1</v>
          </cell>
          <cell r="AD5938" t="str">
            <v>直立软袋双阀，直立式聚丙烯输液袋双阀</v>
          </cell>
          <cell r="AE5938" t="str">
            <v>广东艾希德药业有限公司</v>
          </cell>
          <cell r="AF5938" t="str">
            <v>广东艾希德药业有限公司</v>
          </cell>
        </row>
        <row r="5939">
          <cell r="B5939" t="str">
            <v>M0211722</v>
          </cell>
          <cell r="C5939" t="str">
            <v>XB05BBP075B002010603745</v>
          </cell>
          <cell r="D5939" t="str">
            <v>S0211722</v>
          </cell>
          <cell r="E5939" t="str">
            <v>S0211722</v>
          </cell>
          <cell r="F5939" t="str">
            <v>ZM0025701</v>
          </cell>
        </row>
        <row r="5939">
          <cell r="H5939">
            <v>1.5</v>
          </cell>
          <cell r="I5939">
            <v>1.5</v>
          </cell>
          <cell r="J5939" t="e">
            <v>#N/A</v>
          </cell>
          <cell r="K5939" t="e">
            <v>#N/A</v>
          </cell>
          <cell r="L5939" t="e">
            <v>#N/A</v>
          </cell>
          <cell r="M5939">
            <v>1.5</v>
          </cell>
        </row>
        <row r="5939">
          <cell r="O5939">
            <v>1.5</v>
          </cell>
          <cell r="P5939">
            <v>0</v>
          </cell>
          <cell r="Q5939" t="str">
            <v>相同</v>
          </cell>
          <cell r="R5939" t="str">
            <v>1.50</v>
          </cell>
          <cell r="S5939" t="e">
            <v>#N/A</v>
          </cell>
          <cell r="T5939" t="e">
            <v>#N/A</v>
          </cell>
          <cell r="U5939" t="str">
            <v>葡萄糖氯化钠注射液</v>
          </cell>
          <cell r="V5939" t="str">
            <v>基础输液</v>
          </cell>
          <cell r="W5939" t="str">
            <v/>
          </cell>
          <cell r="X5939" t="str">
            <v>大容量注射液</v>
          </cell>
        </row>
        <row r="5939">
          <cell r="Z5939" t="str">
            <v>100ml:葡萄糖5g与氯化钠0.9g</v>
          </cell>
          <cell r="AA5939" t="str">
            <v>1瓶/瓶</v>
          </cell>
          <cell r="AB5939" t="str">
            <v>无</v>
          </cell>
          <cell r="AC5939" t="str">
            <v>1</v>
          </cell>
          <cell r="AD5939" t="str">
            <v>塑料瓶</v>
          </cell>
          <cell r="AE5939" t="str">
            <v>黑龙江博宇制药有限公司</v>
          </cell>
          <cell r="AF5939" t="str">
            <v>黑龙江博宇制药有限公司</v>
          </cell>
        </row>
        <row r="5940">
          <cell r="B5940" t="str">
            <v>M0211727</v>
          </cell>
          <cell r="C5940" t="str">
            <v>XB05BBP075B002010404947</v>
          </cell>
          <cell r="D5940" t="str">
            <v>S0211727</v>
          </cell>
          <cell r="E5940" t="str">
            <v>S0211727</v>
          </cell>
          <cell r="F5940" t="str">
            <v>ZM0025708</v>
          </cell>
        </row>
        <row r="5940">
          <cell r="H5940">
            <v>3.57</v>
          </cell>
          <cell r="I5940">
            <v>3.57</v>
          </cell>
          <cell r="J5940" t="e">
            <v>#N/A</v>
          </cell>
          <cell r="K5940" t="e">
            <v>#N/A</v>
          </cell>
          <cell r="L5940" t="e">
            <v>#N/A</v>
          </cell>
          <cell r="M5940">
            <v>3.57</v>
          </cell>
        </row>
        <row r="5940">
          <cell r="O5940">
            <v>3.57</v>
          </cell>
          <cell r="P5940">
            <v>0</v>
          </cell>
          <cell r="Q5940" t="str">
            <v>相同</v>
          </cell>
          <cell r="R5940" t="str">
            <v>3.57</v>
          </cell>
          <cell r="S5940" t="e">
            <v>#N/A</v>
          </cell>
          <cell r="T5940" t="e">
            <v>#N/A</v>
          </cell>
          <cell r="U5940" t="str">
            <v>葡萄糖氯化钠注射液</v>
          </cell>
          <cell r="V5940" t="str">
            <v>基础输液</v>
          </cell>
          <cell r="W5940" t="str">
            <v/>
          </cell>
          <cell r="X5940" t="str">
            <v>大容量注射液</v>
          </cell>
        </row>
        <row r="5940">
          <cell r="Z5940" t="str">
            <v>100ml:葡萄糖5g与氯化钠0.9g</v>
          </cell>
          <cell r="AA5940" t="str">
            <v>1袋/袋</v>
          </cell>
          <cell r="AB5940" t="str">
            <v>无</v>
          </cell>
          <cell r="AC5940" t="str">
            <v>1</v>
          </cell>
          <cell r="AD5940" t="str">
            <v>直立软袋双阀，直立式聚丙烯输液袋双阀</v>
          </cell>
          <cell r="AE5940" t="str">
            <v>湖南康源制药有限公司</v>
          </cell>
          <cell r="AF5940" t="str">
            <v>湖南康源制药有限公司</v>
          </cell>
        </row>
        <row r="5941">
          <cell r="B5941" t="str">
            <v>M0211758</v>
          </cell>
          <cell r="C5941" t="str">
            <v>XB05BBP075B002010604114</v>
          </cell>
          <cell r="D5941" t="str">
            <v>S0211758</v>
          </cell>
          <cell r="E5941" t="str">
            <v>S0211758</v>
          </cell>
          <cell r="F5941" t="str">
            <v>ZM0025749</v>
          </cell>
        </row>
        <row r="5941">
          <cell r="H5941">
            <v>1</v>
          </cell>
          <cell r="I5941">
            <v>1</v>
          </cell>
          <cell r="J5941" t="e">
            <v>#N/A</v>
          </cell>
          <cell r="K5941" t="e">
            <v>#N/A</v>
          </cell>
          <cell r="L5941" t="e">
            <v>#N/A</v>
          </cell>
          <cell r="M5941">
            <v>3.15</v>
          </cell>
        </row>
        <row r="5941">
          <cell r="O5941">
            <v>3.15</v>
          </cell>
          <cell r="P5941">
            <v>0.682539682539683</v>
          </cell>
          <cell r="Q5941" t="str">
            <v>深圳价格低</v>
          </cell>
          <cell r="R5941" t="str">
            <v>3.15</v>
          </cell>
          <cell r="S5941" t="e">
            <v>#N/A</v>
          </cell>
          <cell r="T5941" t="e">
            <v>#N/A</v>
          </cell>
          <cell r="U5941" t="str">
            <v>葡萄糖氯化钠注射液</v>
          </cell>
          <cell r="V5941" t="str">
            <v>基础输液</v>
          </cell>
          <cell r="W5941" t="str">
            <v/>
          </cell>
          <cell r="X5941" t="str">
            <v>大容量注射液</v>
          </cell>
        </row>
        <row r="5941">
          <cell r="Z5941" t="str">
            <v>100ml:葡萄糖5g与氯化钠0.9g</v>
          </cell>
          <cell r="AA5941" t="str">
            <v>1瓶/瓶</v>
          </cell>
          <cell r="AB5941" t="str">
            <v>无</v>
          </cell>
          <cell r="AC5941" t="str">
            <v>1</v>
          </cell>
          <cell r="AD5941" t="str">
            <v>塑料瓶</v>
          </cell>
          <cell r="AE5941" t="str">
            <v>山东科伦药业有限公司</v>
          </cell>
          <cell r="AF5941" t="str">
            <v>山东科伦药业有限公司</v>
          </cell>
        </row>
        <row r="5942">
          <cell r="B5942" t="str">
            <v>M0211759</v>
          </cell>
          <cell r="C5942" t="str">
            <v>XB05BBP075B002010304114</v>
          </cell>
          <cell r="D5942" t="str">
            <v>S0211759</v>
          </cell>
          <cell r="E5942" t="str">
            <v>S0211759</v>
          </cell>
          <cell r="F5942" t="str">
            <v>ZM0025749</v>
          </cell>
        </row>
        <row r="5942">
          <cell r="H5942">
            <v>3.15</v>
          </cell>
          <cell r="I5942">
            <v>3.15</v>
          </cell>
          <cell r="J5942" t="e">
            <v>#N/A</v>
          </cell>
          <cell r="K5942" t="e">
            <v>#N/A</v>
          </cell>
          <cell r="L5942" t="e">
            <v>#N/A</v>
          </cell>
          <cell r="M5942">
            <v>3.15</v>
          </cell>
        </row>
        <row r="5942">
          <cell r="O5942">
            <v>3.15</v>
          </cell>
          <cell r="P5942">
            <v>0</v>
          </cell>
          <cell r="Q5942" t="str">
            <v>相同</v>
          </cell>
          <cell r="R5942" t="str">
            <v>3.15</v>
          </cell>
          <cell r="S5942" t="e">
            <v>#N/A</v>
          </cell>
          <cell r="T5942" t="e">
            <v>#N/A</v>
          </cell>
          <cell r="U5942" t="str">
            <v>葡萄糖氯化钠注射液</v>
          </cell>
          <cell r="V5942" t="str">
            <v>基础输液</v>
          </cell>
          <cell r="W5942" t="str">
            <v/>
          </cell>
          <cell r="X5942" t="str">
            <v>大容量注射液</v>
          </cell>
        </row>
        <row r="5942">
          <cell r="Z5942" t="str">
            <v>100ml:葡萄糖5g与氯化钠0.9g</v>
          </cell>
          <cell r="AA5942" t="str">
            <v>1袋/袋</v>
          </cell>
          <cell r="AB5942" t="str">
            <v>无</v>
          </cell>
          <cell r="AC5942" t="str">
            <v>1</v>
          </cell>
          <cell r="AD5942" t="str">
            <v>直立软袋，直立式聚丙烯输液袋</v>
          </cell>
          <cell r="AE5942" t="str">
            <v>山东科伦药业有限公司</v>
          </cell>
          <cell r="AF5942" t="str">
            <v>山东科伦药业有限公司</v>
          </cell>
        </row>
        <row r="5943">
          <cell r="B5943" t="str">
            <v>M0211788</v>
          </cell>
          <cell r="C5943" t="str">
            <v>XB05BBP075B002010204634</v>
          </cell>
          <cell r="D5943" t="str">
            <v>S0211788</v>
          </cell>
          <cell r="E5943" t="str">
            <v>S0211788</v>
          </cell>
          <cell r="F5943" t="str">
            <v>ZM0025788</v>
          </cell>
        </row>
        <row r="5943">
          <cell r="H5943">
            <v>3.34</v>
          </cell>
          <cell r="I5943">
            <v>3.34</v>
          </cell>
          <cell r="J5943" t="e">
            <v>#N/A</v>
          </cell>
          <cell r="K5943" t="e">
            <v>#N/A</v>
          </cell>
          <cell r="L5943" t="e">
            <v>#N/A</v>
          </cell>
          <cell r="M5943">
            <v>3.34</v>
          </cell>
        </row>
        <row r="5943">
          <cell r="O5943">
            <v>3.34</v>
          </cell>
          <cell r="P5943">
            <v>0</v>
          </cell>
          <cell r="Q5943" t="str">
            <v>相同</v>
          </cell>
          <cell r="R5943" t="str">
            <v>3.34</v>
          </cell>
          <cell r="S5943" t="e">
            <v>#N/A</v>
          </cell>
          <cell r="T5943" t="e">
            <v>#N/A</v>
          </cell>
          <cell r="U5943" t="str">
            <v>葡萄糖氯化钠注射液</v>
          </cell>
          <cell r="V5943" t="str">
            <v>基础输液</v>
          </cell>
          <cell r="W5943" t="str">
            <v/>
          </cell>
          <cell r="X5943" t="str">
            <v>大容量注射液</v>
          </cell>
        </row>
        <row r="5943">
          <cell r="Z5943" t="str">
            <v>100ml:葡萄糖5g与氯化钠0.9g</v>
          </cell>
          <cell r="AA5943" t="str">
            <v>1袋/袋</v>
          </cell>
          <cell r="AB5943" t="str">
            <v>无</v>
          </cell>
          <cell r="AC5943" t="str">
            <v>1</v>
          </cell>
          <cell r="AD5943" t="str">
            <v>软袋双阀，非PVC膜+双管双阀</v>
          </cell>
          <cell r="AE5943" t="str">
            <v>浙江国镜药业有限公司</v>
          </cell>
          <cell r="AF5943" t="str">
            <v>浙江国镜药业有限公司</v>
          </cell>
        </row>
        <row r="5944">
          <cell r="B5944" t="str">
            <v>M0211860</v>
          </cell>
          <cell r="C5944" t="str">
            <v>XB05BBP075B002020100263</v>
          </cell>
          <cell r="D5944" t="str">
            <v>S0211860</v>
          </cell>
          <cell r="E5944" t="str">
            <v>S0211860</v>
          </cell>
          <cell r="F5944" t="str">
            <v>ZM0025491</v>
          </cell>
        </row>
        <row r="5944">
          <cell r="H5944">
            <v>2.49</v>
          </cell>
          <cell r="I5944">
            <v>2.49</v>
          </cell>
          <cell r="J5944" t="e">
            <v>#N/A</v>
          </cell>
          <cell r="K5944" t="e">
            <v>#N/A</v>
          </cell>
          <cell r="L5944" t="e">
            <v>#N/A</v>
          </cell>
          <cell r="M5944">
            <v>2.49</v>
          </cell>
        </row>
        <row r="5944">
          <cell r="O5944">
            <v>2.49</v>
          </cell>
          <cell r="P5944">
            <v>0</v>
          </cell>
          <cell r="Q5944" t="str">
            <v>相同</v>
          </cell>
          <cell r="R5944" t="str">
            <v>2.49</v>
          </cell>
          <cell r="S5944" t="e">
            <v>#N/A</v>
          </cell>
          <cell r="T5944" t="e">
            <v>#N/A</v>
          </cell>
          <cell r="U5944" t="str">
            <v>葡萄糖氯化钠注射液</v>
          </cell>
          <cell r="V5944" t="str">
            <v>基础输液</v>
          </cell>
          <cell r="W5944" t="str">
            <v/>
          </cell>
          <cell r="X5944" t="str">
            <v>大容量注射液</v>
          </cell>
        </row>
        <row r="5944">
          <cell r="Z5944" t="str">
            <v>250ml:葡萄糖12.5g与氯化钠2.25g</v>
          </cell>
          <cell r="AA5944" t="str">
            <v>1袋/袋</v>
          </cell>
          <cell r="AB5944" t="str">
            <v>无</v>
          </cell>
          <cell r="AC5944" t="str">
            <v>1</v>
          </cell>
          <cell r="AD5944" t="str">
            <v>直立软袋双阀，直立式聚丙烯输液袋双阀</v>
          </cell>
          <cell r="AE5944" t="str">
            <v>广东艾希德药业有限公司</v>
          </cell>
          <cell r="AF5944" t="str">
            <v>广东艾希德药业有限公司</v>
          </cell>
        </row>
        <row r="5945">
          <cell r="B5945" t="str">
            <v>M0211871</v>
          </cell>
          <cell r="C5945" t="str">
            <v>XB05BBP075B002020103063</v>
          </cell>
          <cell r="D5945" t="str">
            <v>S0211871</v>
          </cell>
          <cell r="E5945" t="str">
            <v>S0211871</v>
          </cell>
          <cell r="F5945" t="str">
            <v>ZM0025507</v>
          </cell>
        </row>
        <row r="5945">
          <cell r="H5945">
            <v>3.95</v>
          </cell>
          <cell r="I5945">
            <v>3.95</v>
          </cell>
          <cell r="J5945" t="e">
            <v>#N/A</v>
          </cell>
          <cell r="K5945" t="e">
            <v>#N/A</v>
          </cell>
          <cell r="L5945" t="e">
            <v>#N/A</v>
          </cell>
          <cell r="M5945">
            <v>3.95</v>
          </cell>
        </row>
        <row r="5945">
          <cell r="O5945">
            <v>3.95</v>
          </cell>
          <cell r="P5945">
            <v>0</v>
          </cell>
          <cell r="Q5945" t="str">
            <v>相同</v>
          </cell>
          <cell r="R5945" t="str">
            <v>3.95</v>
          </cell>
          <cell r="S5945" t="e">
            <v>#N/A</v>
          </cell>
          <cell r="T5945" t="e">
            <v>#N/A</v>
          </cell>
          <cell r="U5945" t="str">
            <v>葡萄糖氯化钠注射液</v>
          </cell>
          <cell r="V5945" t="str">
            <v>基础输液</v>
          </cell>
          <cell r="W5945" t="str">
            <v/>
          </cell>
          <cell r="X5945" t="str">
            <v>大容量注射液</v>
          </cell>
        </row>
        <row r="5945">
          <cell r="Z5945" t="str">
            <v>250ml:葡萄糖12.5g与氯化钠2.25g</v>
          </cell>
          <cell r="AA5945" t="str">
            <v>1袋/袋</v>
          </cell>
          <cell r="AB5945" t="str">
            <v>无</v>
          </cell>
          <cell r="AC5945" t="str">
            <v>1</v>
          </cell>
          <cell r="AD5945" t="str">
            <v>直立软袋，直立式聚丙烯输液袋</v>
          </cell>
          <cell r="AE5945" t="str">
            <v>河南科伦药业有限公司</v>
          </cell>
          <cell r="AF5945" t="str">
            <v>河南科伦药业有限公司</v>
          </cell>
        </row>
        <row r="5946">
          <cell r="B5946" t="str">
            <v>M0211874</v>
          </cell>
          <cell r="C5946" t="str">
            <v>XB05BBP075B002020603745</v>
          </cell>
          <cell r="D5946" t="str">
            <v>S0211874</v>
          </cell>
          <cell r="E5946" t="str">
            <v>S0211874</v>
          </cell>
          <cell r="F5946" t="str">
            <v>ZM0025511</v>
          </cell>
        </row>
        <row r="5946">
          <cell r="H5946">
            <v>2.25</v>
          </cell>
          <cell r="I5946">
            <v>2.25</v>
          </cell>
          <cell r="J5946" t="e">
            <v>#N/A</v>
          </cell>
          <cell r="K5946" t="e">
            <v>#N/A</v>
          </cell>
          <cell r="L5946" t="e">
            <v>#N/A</v>
          </cell>
          <cell r="M5946">
            <v>2.25</v>
          </cell>
        </row>
        <row r="5946">
          <cell r="O5946">
            <v>2.25</v>
          </cell>
          <cell r="P5946">
            <v>0</v>
          </cell>
          <cell r="Q5946" t="str">
            <v>相同</v>
          </cell>
          <cell r="R5946" t="str">
            <v>2.25</v>
          </cell>
          <cell r="S5946" t="e">
            <v>#N/A</v>
          </cell>
          <cell r="T5946" t="e">
            <v>#N/A</v>
          </cell>
          <cell r="U5946" t="str">
            <v>葡萄糖氯化钠注射液</v>
          </cell>
          <cell r="V5946" t="str">
            <v>基础输液</v>
          </cell>
          <cell r="W5946" t="str">
            <v/>
          </cell>
          <cell r="X5946" t="str">
            <v>大容量注射液</v>
          </cell>
        </row>
        <row r="5946">
          <cell r="Z5946" t="str">
            <v>250ml:葡萄糖12.5g与氯化钠2.25g</v>
          </cell>
          <cell r="AA5946" t="str">
            <v>1瓶/瓶</v>
          </cell>
          <cell r="AB5946" t="str">
            <v>无</v>
          </cell>
          <cell r="AC5946" t="str">
            <v>1</v>
          </cell>
          <cell r="AD5946" t="str">
            <v>塑料瓶</v>
          </cell>
          <cell r="AE5946" t="str">
            <v>黑龙江博宇制药有限公司</v>
          </cell>
          <cell r="AF5946" t="str">
            <v>黑龙江博宇制药有限公司</v>
          </cell>
        </row>
        <row r="5947">
          <cell r="B5947" t="str">
            <v>M0211878</v>
          </cell>
          <cell r="C5947" t="str">
            <v>XB05BBP075B002020404947</v>
          </cell>
          <cell r="D5947" t="str">
            <v>S0211878</v>
          </cell>
          <cell r="E5947" t="str">
            <v>S0211878</v>
          </cell>
          <cell r="F5947" t="str">
            <v>ZM0025520</v>
          </cell>
        </row>
        <row r="5947">
          <cell r="H5947">
            <v>3.86</v>
          </cell>
          <cell r="I5947">
            <v>3.86</v>
          </cell>
          <cell r="J5947" t="e">
            <v>#N/A</v>
          </cell>
          <cell r="K5947" t="e">
            <v>#N/A</v>
          </cell>
          <cell r="L5947" t="e">
            <v>#N/A</v>
          </cell>
          <cell r="M5947">
            <v>3.86</v>
          </cell>
        </row>
        <row r="5947">
          <cell r="O5947">
            <v>3.86</v>
          </cell>
          <cell r="P5947">
            <v>0</v>
          </cell>
          <cell r="Q5947" t="str">
            <v>相同</v>
          </cell>
          <cell r="R5947" t="str">
            <v>3.86</v>
          </cell>
          <cell r="S5947" t="e">
            <v>#N/A</v>
          </cell>
          <cell r="T5947" t="e">
            <v>#N/A</v>
          </cell>
          <cell r="U5947" t="str">
            <v>葡萄糖氯化钠注射液</v>
          </cell>
          <cell r="V5947" t="str">
            <v>基础输液</v>
          </cell>
          <cell r="W5947" t="str">
            <v/>
          </cell>
          <cell r="X5947" t="str">
            <v>大容量注射液</v>
          </cell>
        </row>
        <row r="5947">
          <cell r="Z5947" t="str">
            <v>250ml:葡萄糖12.5g与氯化钠2.25g</v>
          </cell>
          <cell r="AA5947" t="str">
            <v>1袋/袋</v>
          </cell>
          <cell r="AB5947" t="str">
            <v>无</v>
          </cell>
          <cell r="AC5947" t="str">
            <v>1</v>
          </cell>
          <cell r="AD5947" t="str">
            <v>直立软袋双阀，直立式聚丙烯输液袋双阀</v>
          </cell>
          <cell r="AE5947" t="str">
            <v>湖南康源制药有限公司</v>
          </cell>
          <cell r="AF5947" t="str">
            <v>湖南康源制药有限公司</v>
          </cell>
        </row>
        <row r="5948">
          <cell r="B5948" t="str">
            <v>M0211913</v>
          </cell>
          <cell r="C5948" t="str">
            <v>XB05BBP075B002020704114</v>
          </cell>
          <cell r="D5948" t="str">
            <v>S0211913</v>
          </cell>
          <cell r="E5948" t="str">
            <v>S0211913</v>
          </cell>
          <cell r="F5948" t="str">
            <v>ZM0025565</v>
          </cell>
        </row>
        <row r="5948">
          <cell r="H5948">
            <v>1.16</v>
          </cell>
          <cell r="I5948">
            <v>1.16</v>
          </cell>
          <cell r="J5948" t="e">
            <v>#N/A</v>
          </cell>
          <cell r="K5948" t="e">
            <v>#N/A</v>
          </cell>
          <cell r="L5948" t="e">
            <v>#N/A</v>
          </cell>
          <cell r="M5948">
            <v>3.9</v>
          </cell>
        </row>
        <row r="5948">
          <cell r="O5948">
            <v>3.9</v>
          </cell>
          <cell r="P5948">
            <v>0.702564102564103</v>
          </cell>
          <cell r="Q5948" t="str">
            <v>深圳价格低</v>
          </cell>
          <cell r="R5948" t="str">
            <v>3.90</v>
          </cell>
          <cell r="S5948" t="e">
            <v>#N/A</v>
          </cell>
          <cell r="T5948" t="e">
            <v>#N/A</v>
          </cell>
          <cell r="U5948" t="str">
            <v>葡萄糖氯化钠注射液</v>
          </cell>
          <cell r="V5948" t="str">
            <v>基础输液</v>
          </cell>
          <cell r="W5948" t="str">
            <v/>
          </cell>
          <cell r="X5948" t="str">
            <v>大容量注射液</v>
          </cell>
        </row>
        <row r="5948">
          <cell r="Z5948" t="str">
            <v>250ml:葡萄糖12.5g与氯化钠2.25g</v>
          </cell>
          <cell r="AA5948" t="str">
            <v>1瓶/瓶</v>
          </cell>
          <cell r="AB5948" t="str">
            <v>无</v>
          </cell>
          <cell r="AC5948" t="str">
            <v>1</v>
          </cell>
          <cell r="AD5948" t="str">
            <v>塑料瓶</v>
          </cell>
          <cell r="AE5948" t="str">
            <v>山东科伦药业有限公司</v>
          </cell>
          <cell r="AF5948" t="str">
            <v>山东科伦药业有限公司</v>
          </cell>
        </row>
        <row r="5949">
          <cell r="B5949" t="str">
            <v>M0211914</v>
          </cell>
          <cell r="C5949" t="str">
            <v>XB05BBP075B002020404114</v>
          </cell>
          <cell r="D5949" t="str">
            <v>S0211914</v>
          </cell>
          <cell r="E5949" t="str">
            <v>S0211914</v>
          </cell>
          <cell r="F5949" t="str">
            <v>ZM0025565</v>
          </cell>
        </row>
        <row r="5949">
          <cell r="H5949">
            <v>3.9</v>
          </cell>
          <cell r="I5949">
            <v>3.9</v>
          </cell>
          <cell r="J5949" t="e">
            <v>#N/A</v>
          </cell>
          <cell r="K5949" t="e">
            <v>#N/A</v>
          </cell>
          <cell r="L5949" t="e">
            <v>#N/A</v>
          </cell>
          <cell r="M5949">
            <v>3.9</v>
          </cell>
        </row>
        <row r="5949">
          <cell r="O5949">
            <v>3.9</v>
          </cell>
          <cell r="P5949">
            <v>0</v>
          </cell>
          <cell r="Q5949" t="str">
            <v>相同</v>
          </cell>
          <cell r="R5949" t="str">
            <v>3.90</v>
          </cell>
          <cell r="S5949" t="e">
            <v>#N/A</v>
          </cell>
          <cell r="T5949" t="e">
            <v>#N/A</v>
          </cell>
          <cell r="U5949" t="str">
            <v>葡萄糖氯化钠注射液</v>
          </cell>
          <cell r="V5949" t="str">
            <v>基础输液</v>
          </cell>
          <cell r="W5949" t="str">
            <v/>
          </cell>
          <cell r="X5949" t="str">
            <v>大容量注射液</v>
          </cell>
        </row>
        <row r="5949">
          <cell r="Z5949" t="str">
            <v>250ml:葡萄糖12.5g与氯化钠2.25g</v>
          </cell>
          <cell r="AA5949" t="str">
            <v>1袋/袋</v>
          </cell>
          <cell r="AB5949" t="str">
            <v>无</v>
          </cell>
          <cell r="AC5949" t="str">
            <v>1</v>
          </cell>
          <cell r="AD5949" t="str">
            <v>直立软袋，直立式聚丙烯输液袋</v>
          </cell>
          <cell r="AE5949" t="str">
            <v>山东科伦药业有限公司</v>
          </cell>
          <cell r="AF5949" t="str">
            <v>山东科伦药业有限公司</v>
          </cell>
        </row>
        <row r="5950">
          <cell r="B5950" t="str">
            <v>M0211946</v>
          </cell>
          <cell r="C5950" t="str">
            <v>XB05BBP075B002020304634</v>
          </cell>
          <cell r="D5950" t="str">
            <v>S0211946</v>
          </cell>
          <cell r="E5950" t="str">
            <v>S0211946</v>
          </cell>
          <cell r="F5950" t="str">
            <v>ZM0025616</v>
          </cell>
        </row>
        <row r="5950">
          <cell r="H5950">
            <v>4.09</v>
          </cell>
          <cell r="I5950">
            <v>4.09</v>
          </cell>
          <cell r="J5950" t="e">
            <v>#N/A</v>
          </cell>
          <cell r="K5950" t="e">
            <v>#N/A</v>
          </cell>
          <cell r="L5950" t="e">
            <v>#N/A</v>
          </cell>
          <cell r="M5950">
            <v>4.09</v>
          </cell>
        </row>
        <row r="5950">
          <cell r="O5950">
            <v>4.09</v>
          </cell>
          <cell r="P5950">
            <v>0</v>
          </cell>
          <cell r="Q5950" t="str">
            <v>相同</v>
          </cell>
          <cell r="R5950" t="str">
            <v>4.09</v>
          </cell>
          <cell r="S5950" t="e">
            <v>#N/A</v>
          </cell>
          <cell r="T5950" t="e">
            <v>#N/A</v>
          </cell>
          <cell r="U5950" t="str">
            <v>葡萄糖氯化钠注射液</v>
          </cell>
          <cell r="V5950" t="str">
            <v>基础输液</v>
          </cell>
          <cell r="W5950" t="str">
            <v/>
          </cell>
          <cell r="X5950" t="str">
            <v>大容量注射液</v>
          </cell>
        </row>
        <row r="5950">
          <cell r="Z5950" t="str">
            <v>250ml:葡萄糖12.5g与氯化钠2.25g</v>
          </cell>
          <cell r="AA5950" t="str">
            <v>1袋/袋</v>
          </cell>
          <cell r="AB5950" t="str">
            <v>无</v>
          </cell>
          <cell r="AC5950" t="str">
            <v>1</v>
          </cell>
          <cell r="AD5950" t="str">
            <v>软袋双阀，非PVC膜+双管双阀</v>
          </cell>
          <cell r="AE5950" t="str">
            <v>浙江国镜药业有限公司</v>
          </cell>
          <cell r="AF5950" t="str">
            <v>浙江国镜药业有限公司</v>
          </cell>
        </row>
        <row r="5951">
          <cell r="B5951" t="str">
            <v>M0212019</v>
          </cell>
          <cell r="C5951" t="str">
            <v>XB05BBP075B002030100263</v>
          </cell>
          <cell r="D5951" t="str">
            <v>S0212019</v>
          </cell>
          <cell r="E5951" t="str">
            <v>S0212019</v>
          </cell>
          <cell r="F5951" t="str">
            <v>ZM0025216</v>
          </cell>
        </row>
        <row r="5951">
          <cell r="H5951">
            <v>2.92</v>
          </cell>
          <cell r="I5951">
            <v>2.92</v>
          </cell>
          <cell r="J5951" t="e">
            <v>#N/A</v>
          </cell>
          <cell r="K5951" t="e">
            <v>#N/A</v>
          </cell>
          <cell r="L5951" t="e">
            <v>#N/A</v>
          </cell>
          <cell r="M5951">
            <v>2.92</v>
          </cell>
        </row>
        <row r="5951">
          <cell r="O5951">
            <v>2.92</v>
          </cell>
          <cell r="P5951">
            <v>0</v>
          </cell>
          <cell r="Q5951" t="str">
            <v>相同</v>
          </cell>
          <cell r="R5951" t="str">
            <v>2.92</v>
          </cell>
          <cell r="S5951" t="e">
            <v>#N/A</v>
          </cell>
          <cell r="T5951" t="e">
            <v>#N/A</v>
          </cell>
          <cell r="U5951" t="str">
            <v>葡萄糖氯化钠注射液</v>
          </cell>
          <cell r="V5951" t="str">
            <v>基础输液</v>
          </cell>
          <cell r="W5951" t="str">
            <v/>
          </cell>
          <cell r="X5951" t="str">
            <v>大容量注射液</v>
          </cell>
        </row>
        <row r="5951">
          <cell r="Z5951" t="str">
            <v>500ml:葡萄糖25g与氯化钠4.5g</v>
          </cell>
          <cell r="AA5951" t="str">
            <v>1袋/袋</v>
          </cell>
          <cell r="AB5951" t="str">
            <v>无</v>
          </cell>
          <cell r="AC5951" t="str">
            <v>1</v>
          </cell>
          <cell r="AD5951" t="str">
            <v>直立软袋双阀，直立式聚丙烯输液袋双阀</v>
          </cell>
          <cell r="AE5951" t="str">
            <v>广东艾希德药业有限公司</v>
          </cell>
          <cell r="AF5951" t="str">
            <v>广东艾希德药业有限公司</v>
          </cell>
        </row>
        <row r="5952">
          <cell r="B5952" t="str">
            <v>M0212029</v>
          </cell>
          <cell r="C5952" t="str">
            <v>XB05BBP075B002030603745</v>
          </cell>
          <cell r="D5952" t="str">
            <v>S0212029</v>
          </cell>
          <cell r="E5952" t="str">
            <v>S0212029</v>
          </cell>
          <cell r="F5952" t="str">
            <v>ZM0025237</v>
          </cell>
        </row>
        <row r="5952">
          <cell r="H5952">
            <v>3.5</v>
          </cell>
          <cell r="I5952">
            <v>3.5</v>
          </cell>
          <cell r="J5952" t="e">
            <v>#N/A</v>
          </cell>
          <cell r="K5952" t="e">
            <v>#N/A</v>
          </cell>
          <cell r="L5952" t="e">
            <v>#N/A</v>
          </cell>
          <cell r="M5952">
            <v>3.5</v>
          </cell>
        </row>
        <row r="5952">
          <cell r="O5952">
            <v>3.5</v>
          </cell>
          <cell r="P5952">
            <v>0</v>
          </cell>
          <cell r="Q5952" t="str">
            <v>相同</v>
          </cell>
          <cell r="R5952" t="str">
            <v>3.50</v>
          </cell>
          <cell r="S5952" t="e">
            <v>#N/A</v>
          </cell>
          <cell r="T5952" t="e">
            <v>#N/A</v>
          </cell>
          <cell r="U5952" t="str">
            <v>葡萄糖氯化钠注射液</v>
          </cell>
          <cell r="V5952" t="str">
            <v>基础输液</v>
          </cell>
          <cell r="W5952" t="str">
            <v/>
          </cell>
          <cell r="X5952" t="str">
            <v>大容量注射液</v>
          </cell>
        </row>
        <row r="5952">
          <cell r="Z5952" t="str">
            <v>500ml:葡萄糖25g与氯化钠4.5g</v>
          </cell>
          <cell r="AA5952" t="str">
            <v>1瓶/瓶</v>
          </cell>
          <cell r="AB5952" t="str">
            <v>无</v>
          </cell>
          <cell r="AC5952" t="str">
            <v>1</v>
          </cell>
          <cell r="AD5952" t="str">
            <v>塑料瓶</v>
          </cell>
          <cell r="AE5952" t="str">
            <v>黑龙江博宇制药有限公司</v>
          </cell>
          <cell r="AF5952" t="str">
            <v>黑龙江博宇制药有限公司</v>
          </cell>
        </row>
        <row r="5953">
          <cell r="B5953" t="str">
            <v>M0212033</v>
          </cell>
          <cell r="C5953" t="str">
            <v>XB05BBP075B002030404947</v>
          </cell>
          <cell r="D5953" t="str">
            <v>S0212033</v>
          </cell>
          <cell r="E5953" t="str">
            <v>S0212033</v>
          </cell>
          <cell r="F5953" t="str">
            <v>ZM0025245</v>
          </cell>
        </row>
        <row r="5953">
          <cell r="H5953">
            <v>4</v>
          </cell>
          <cell r="I5953">
            <v>4</v>
          </cell>
          <cell r="J5953" t="e">
            <v>#N/A</v>
          </cell>
          <cell r="K5953" t="e">
            <v>#N/A</v>
          </cell>
          <cell r="L5953" t="e">
            <v>#N/A</v>
          </cell>
          <cell r="M5953">
            <v>4</v>
          </cell>
        </row>
        <row r="5953">
          <cell r="O5953">
            <v>4</v>
          </cell>
          <cell r="P5953">
            <v>0</v>
          </cell>
          <cell r="Q5953" t="str">
            <v>相同</v>
          </cell>
          <cell r="R5953" t="str">
            <v>4.00</v>
          </cell>
          <cell r="S5953" t="e">
            <v>#N/A</v>
          </cell>
          <cell r="T5953" t="e">
            <v>#N/A</v>
          </cell>
          <cell r="U5953" t="str">
            <v>葡萄糖氯化钠注射液</v>
          </cell>
          <cell r="V5953" t="str">
            <v>基础输液</v>
          </cell>
          <cell r="W5953" t="str">
            <v/>
          </cell>
          <cell r="X5953" t="str">
            <v>大容量注射液</v>
          </cell>
        </row>
        <row r="5953">
          <cell r="Z5953" t="str">
            <v>500ml:葡萄糖25g与氯化钠4.5g</v>
          </cell>
          <cell r="AA5953" t="str">
            <v>1袋/袋</v>
          </cell>
          <cell r="AB5953" t="str">
            <v>无</v>
          </cell>
          <cell r="AC5953" t="str">
            <v>1</v>
          </cell>
          <cell r="AD5953" t="str">
            <v>直立软袋双阀，直立式聚丙烯输液袋双阀</v>
          </cell>
          <cell r="AE5953" t="str">
            <v>湖南康源制药有限公司</v>
          </cell>
          <cell r="AF5953" t="str">
            <v>湖南康源制药有限公司</v>
          </cell>
        </row>
        <row r="5954">
          <cell r="B5954" t="str">
            <v>M0212072</v>
          </cell>
          <cell r="C5954" t="str">
            <v>XB05BBP075B002030704114</v>
          </cell>
          <cell r="D5954" t="str">
            <v>S0212072</v>
          </cell>
          <cell r="E5954" t="str">
            <v>S0212072</v>
          </cell>
          <cell r="F5954" t="str">
            <v>ZM0025293</v>
          </cell>
        </row>
        <row r="5954">
          <cell r="H5954">
            <v>1.6</v>
          </cell>
          <cell r="I5954">
            <v>1.6</v>
          </cell>
          <cell r="J5954" t="e">
            <v>#N/A</v>
          </cell>
          <cell r="K5954" t="e">
            <v>#N/A</v>
          </cell>
          <cell r="L5954" t="e">
            <v>#N/A</v>
          </cell>
          <cell r="M5954">
            <v>4.39</v>
          </cell>
        </row>
        <row r="5954">
          <cell r="O5954">
            <v>4.39</v>
          </cell>
          <cell r="P5954">
            <v>0.635535307517084</v>
          </cell>
          <cell r="Q5954" t="str">
            <v>深圳价格低</v>
          </cell>
          <cell r="R5954" t="str">
            <v>4.39</v>
          </cell>
          <cell r="S5954" t="e">
            <v>#N/A</v>
          </cell>
          <cell r="T5954" t="e">
            <v>#N/A</v>
          </cell>
          <cell r="U5954" t="str">
            <v>葡萄糖氯化钠注射液</v>
          </cell>
          <cell r="V5954" t="str">
            <v>基础输液</v>
          </cell>
          <cell r="W5954" t="str">
            <v/>
          </cell>
          <cell r="X5954" t="str">
            <v>大容量注射液</v>
          </cell>
        </row>
        <row r="5954">
          <cell r="Z5954" t="str">
            <v>500ml:葡萄糖25g与氯化钠4.5g</v>
          </cell>
          <cell r="AA5954" t="str">
            <v>1瓶/瓶</v>
          </cell>
          <cell r="AB5954" t="str">
            <v>无</v>
          </cell>
          <cell r="AC5954" t="str">
            <v>1</v>
          </cell>
          <cell r="AD5954" t="str">
            <v>塑料瓶</v>
          </cell>
          <cell r="AE5954" t="str">
            <v>山东科伦药业有限公司</v>
          </cell>
          <cell r="AF5954" t="str">
            <v>山东科伦药业有限公司</v>
          </cell>
        </row>
        <row r="5955">
          <cell r="B5955" t="str">
            <v>M0212073</v>
          </cell>
          <cell r="C5955" t="str">
            <v>XB05BBP075B002030404114</v>
          </cell>
          <cell r="D5955" t="str">
            <v>S0212073</v>
          </cell>
          <cell r="E5955" t="str">
            <v>S0212073</v>
          </cell>
          <cell r="F5955" t="str">
            <v>ZM0025293</v>
          </cell>
        </row>
        <row r="5955">
          <cell r="H5955">
            <v>4.39</v>
          </cell>
          <cell r="I5955">
            <v>4.39</v>
          </cell>
          <cell r="J5955" t="e">
            <v>#N/A</v>
          </cell>
          <cell r="K5955" t="e">
            <v>#N/A</v>
          </cell>
          <cell r="L5955" t="e">
            <v>#N/A</v>
          </cell>
          <cell r="M5955">
            <v>4.39</v>
          </cell>
        </row>
        <row r="5955">
          <cell r="O5955">
            <v>4.39</v>
          </cell>
          <cell r="P5955">
            <v>0</v>
          </cell>
          <cell r="Q5955" t="str">
            <v>相同</v>
          </cell>
          <cell r="R5955" t="str">
            <v>4.39</v>
          </cell>
          <cell r="S5955" t="e">
            <v>#N/A</v>
          </cell>
          <cell r="T5955" t="e">
            <v>#N/A</v>
          </cell>
          <cell r="U5955" t="str">
            <v>葡萄糖氯化钠注射液</v>
          </cell>
          <cell r="V5955" t="str">
            <v>基础输液</v>
          </cell>
          <cell r="W5955" t="str">
            <v/>
          </cell>
          <cell r="X5955" t="str">
            <v>大容量注射液</v>
          </cell>
        </row>
        <row r="5955">
          <cell r="Z5955" t="str">
            <v>500ml:葡萄糖25g与氯化钠4.5g</v>
          </cell>
          <cell r="AA5955" t="str">
            <v>1袋/袋</v>
          </cell>
          <cell r="AB5955" t="str">
            <v>无</v>
          </cell>
          <cell r="AC5955" t="str">
            <v>1</v>
          </cell>
          <cell r="AD5955" t="str">
            <v>直立软袋，直立式聚丙烯输液袋</v>
          </cell>
          <cell r="AE5955" t="str">
            <v>山东科伦药业有限公司</v>
          </cell>
          <cell r="AF5955" t="str">
            <v>山东科伦药业有限公司</v>
          </cell>
        </row>
        <row r="5956">
          <cell r="B5956" t="str">
            <v>M0212105</v>
          </cell>
          <cell r="C5956" t="str">
            <v>XB05BBP075B002030304634</v>
          </cell>
          <cell r="D5956" t="str">
            <v>S0212105</v>
          </cell>
          <cell r="E5956" t="str">
            <v>S0212105</v>
          </cell>
          <cell r="F5956" t="str">
            <v>ZM0025351</v>
          </cell>
        </row>
        <row r="5956">
          <cell r="H5956">
            <v>4.65</v>
          </cell>
          <cell r="I5956">
            <v>4.65</v>
          </cell>
          <cell r="J5956" t="e">
            <v>#N/A</v>
          </cell>
          <cell r="K5956" t="e">
            <v>#N/A</v>
          </cell>
          <cell r="L5956" t="e">
            <v>#N/A</v>
          </cell>
          <cell r="M5956">
            <v>4.65</v>
          </cell>
        </row>
        <row r="5956">
          <cell r="O5956">
            <v>4.65</v>
          </cell>
          <cell r="P5956">
            <v>0</v>
          </cell>
          <cell r="Q5956" t="str">
            <v>相同</v>
          </cell>
          <cell r="R5956" t="str">
            <v>4.65</v>
          </cell>
          <cell r="S5956" t="e">
            <v>#N/A</v>
          </cell>
          <cell r="T5956" t="e">
            <v>#N/A</v>
          </cell>
          <cell r="U5956" t="str">
            <v>葡萄糖氯化钠注射液</v>
          </cell>
          <cell r="V5956" t="str">
            <v>基础输液</v>
          </cell>
          <cell r="W5956" t="str">
            <v/>
          </cell>
          <cell r="X5956" t="str">
            <v>大容量注射液</v>
          </cell>
        </row>
        <row r="5956">
          <cell r="Z5956" t="str">
            <v>500ml:葡萄糖25g与氯化钠4.5g</v>
          </cell>
          <cell r="AA5956" t="str">
            <v>1袋/袋</v>
          </cell>
          <cell r="AB5956" t="str">
            <v>无</v>
          </cell>
          <cell r="AC5956" t="str">
            <v>1</v>
          </cell>
          <cell r="AD5956" t="str">
            <v>软袋双阀，非PVC膜+双管双阀</v>
          </cell>
          <cell r="AE5956" t="str">
            <v>浙江国镜药业有限公司</v>
          </cell>
          <cell r="AF5956" t="str">
            <v>浙江国镜药业有限公司</v>
          </cell>
        </row>
        <row r="5957">
          <cell r="B5957" t="str">
            <v>M0212139</v>
          </cell>
          <cell r="C5957" t="str">
            <v>XB05BBP075B002040100263</v>
          </cell>
          <cell r="D5957" t="str">
            <v>S0212139</v>
          </cell>
          <cell r="E5957" t="str">
            <v>S0212139</v>
          </cell>
          <cell r="F5957" t="str">
            <v>ZM0026021</v>
          </cell>
        </row>
        <row r="5957">
          <cell r="H5957">
            <v>1.63</v>
          </cell>
          <cell r="I5957">
            <v>1.63</v>
          </cell>
          <cell r="J5957" t="e">
            <v>#N/A</v>
          </cell>
          <cell r="K5957" t="e">
            <v>#N/A</v>
          </cell>
          <cell r="L5957" t="e">
            <v>#N/A</v>
          </cell>
          <cell r="M5957">
            <v>1.63</v>
          </cell>
        </row>
        <row r="5957">
          <cell r="O5957">
            <v>1.63</v>
          </cell>
          <cell r="P5957">
            <v>0</v>
          </cell>
          <cell r="Q5957" t="str">
            <v>相同</v>
          </cell>
          <cell r="R5957" t="str">
            <v>1.63</v>
          </cell>
          <cell r="S5957" t="e">
            <v>#N/A</v>
          </cell>
          <cell r="T5957" t="e">
            <v>#N/A</v>
          </cell>
          <cell r="U5957" t="str">
            <v>葡萄糖氯化钠注射液</v>
          </cell>
          <cell r="V5957" t="str">
            <v>基础输液</v>
          </cell>
          <cell r="W5957" t="str">
            <v/>
          </cell>
          <cell r="X5957" t="str">
            <v>大容量注射液</v>
          </cell>
        </row>
        <row r="5957">
          <cell r="Z5957" t="str">
            <v>50ml:葡萄糖2.5g与氯化钠0.45g</v>
          </cell>
          <cell r="AA5957" t="str">
            <v>1袋/袋</v>
          </cell>
          <cell r="AB5957" t="str">
            <v>无</v>
          </cell>
          <cell r="AC5957" t="str">
            <v>1</v>
          </cell>
          <cell r="AD5957" t="str">
            <v>直立软袋双阀，直立式聚丙烯输液袋双阀</v>
          </cell>
          <cell r="AE5957" t="str">
            <v>广东艾希德药业有限公司</v>
          </cell>
          <cell r="AF5957" t="str">
            <v>广东艾希德药业有限公司</v>
          </cell>
        </row>
        <row r="5958">
          <cell r="B5958" t="str">
            <v>M0212336</v>
          </cell>
          <cell r="C5958" t="str">
            <v>XB05AAQ164B002010404145</v>
          </cell>
          <cell r="D5958" t="str">
            <v>S0212336</v>
          </cell>
          <cell r="E5958" t="str">
            <v>S0212336</v>
          </cell>
          <cell r="F5958" t="str">
            <v>ZM0024037</v>
          </cell>
        </row>
        <row r="5958">
          <cell r="H5958">
            <v>29.9</v>
          </cell>
          <cell r="I5958">
            <v>29.9</v>
          </cell>
          <cell r="J5958" t="e">
            <v>#N/A</v>
          </cell>
          <cell r="K5958" t="e">
            <v>#N/A</v>
          </cell>
          <cell r="L5958" t="e">
            <v>#N/A</v>
          </cell>
          <cell r="M5958">
            <v>29.9</v>
          </cell>
        </row>
        <row r="5958">
          <cell r="O5958">
            <v>29.9</v>
          </cell>
          <cell r="P5958">
            <v>0</v>
          </cell>
          <cell r="Q5958" t="str">
            <v>相同</v>
          </cell>
          <cell r="R5958" t="str">
            <v>29.90</v>
          </cell>
          <cell r="S5958" t="e">
            <v>#N/A</v>
          </cell>
          <cell r="T5958" t="e">
            <v>#N/A</v>
          </cell>
          <cell r="U5958" t="str">
            <v>羟乙基淀粉130/0.4氯化钠注射液</v>
          </cell>
        </row>
        <row r="5958">
          <cell r="W5958" t="str">
            <v/>
          </cell>
          <cell r="X5958" t="str">
            <v>大容量注射液</v>
          </cell>
        </row>
        <row r="5958">
          <cell r="Z5958" t="str">
            <v>250ml:羟乙基淀粉130/0.4 15g与氯化钠2.25g</v>
          </cell>
          <cell r="AA5958" t="str">
            <v>1袋/袋</v>
          </cell>
          <cell r="AB5958" t="str">
            <v>无</v>
          </cell>
          <cell r="AC5958" t="str">
            <v>1</v>
          </cell>
          <cell r="AD5958" t="str">
            <v>直立软袋，直立式聚丙烯输液袋</v>
          </cell>
          <cell r="AE5958" t="str">
            <v>山东齐都药业有限公司</v>
          </cell>
          <cell r="AF5958" t="str">
            <v>山东齐都药业有限公司</v>
          </cell>
        </row>
        <row r="5959">
          <cell r="B5959" t="str">
            <v>M0212348</v>
          </cell>
          <cell r="C5959" t="str">
            <v>XB05AAQ164B002010302180</v>
          </cell>
          <cell r="D5959" t="str">
            <v>S0212348</v>
          </cell>
          <cell r="E5959" t="str">
            <v>S0212348</v>
          </cell>
          <cell r="F5959" t="str">
            <v>ZM0024043</v>
          </cell>
        </row>
        <row r="5959">
          <cell r="H5959">
            <v>16</v>
          </cell>
          <cell r="I5959">
            <v>16</v>
          </cell>
          <cell r="J5959" t="e">
            <v>#N/A</v>
          </cell>
          <cell r="K5959" t="e">
            <v>#N/A</v>
          </cell>
          <cell r="L5959" t="e">
            <v>#N/A</v>
          </cell>
          <cell r="M5959">
            <v>16</v>
          </cell>
        </row>
        <row r="5959">
          <cell r="O5959">
            <v>16</v>
          </cell>
          <cell r="P5959">
            <v>0</v>
          </cell>
          <cell r="Q5959" t="str">
            <v>相同</v>
          </cell>
          <cell r="R5959" t="str">
            <v>16.00</v>
          </cell>
          <cell r="S5959" t="e">
            <v>#N/A</v>
          </cell>
          <cell r="T5959" t="e">
            <v>#N/A</v>
          </cell>
          <cell r="U5959" t="str">
            <v>羟乙基淀粉130/0.4氯化钠注射液</v>
          </cell>
        </row>
        <row r="5959">
          <cell r="W5959" t="str">
            <v/>
          </cell>
          <cell r="X5959" t="str">
            <v>大容量注射液</v>
          </cell>
        </row>
        <row r="5959">
          <cell r="Z5959" t="str">
            <v>500ml:羟乙基淀粉130/0.4 30g与氯化钠4.5g</v>
          </cell>
          <cell r="AA5959" t="str">
            <v>1袋/袋</v>
          </cell>
          <cell r="AB5959" t="str">
            <v>无</v>
          </cell>
          <cell r="AC5959" t="str">
            <v>1</v>
          </cell>
          <cell r="AD5959" t="str">
            <v>直立软袋，直立式聚丙烯输液袋</v>
          </cell>
          <cell r="AE5959" t="str">
            <v>四川科伦药业股份有限公司</v>
          </cell>
          <cell r="AF5959" t="str">
            <v>四川科伦药业股份有限公司</v>
          </cell>
        </row>
        <row r="5960">
          <cell r="B5960" t="str">
            <v>M0212356</v>
          </cell>
          <cell r="C5960" t="str">
            <v>XB05AAQ163B002010100144</v>
          </cell>
          <cell r="D5960" t="str">
            <v>S0212356</v>
          </cell>
          <cell r="E5960" t="str">
            <v>S0212356</v>
          </cell>
          <cell r="F5960" t="str">
            <v>ZM0024077</v>
          </cell>
        </row>
        <row r="5960">
          <cell r="H5960">
            <v>17</v>
          </cell>
          <cell r="I5960">
            <v>17</v>
          </cell>
          <cell r="J5960" t="e">
            <v>#N/A</v>
          </cell>
          <cell r="K5960" t="e">
            <v>#N/A</v>
          </cell>
          <cell r="L5960" t="e">
            <v>#N/A</v>
          </cell>
          <cell r="M5960">
            <v>17</v>
          </cell>
        </row>
        <row r="5960">
          <cell r="O5960">
            <v>17</v>
          </cell>
          <cell r="P5960">
            <v>0</v>
          </cell>
          <cell r="Q5960" t="str">
            <v>相同</v>
          </cell>
          <cell r="R5960" t="str">
            <v>17.00</v>
          </cell>
          <cell r="S5960" t="e">
            <v>#N/A</v>
          </cell>
          <cell r="T5960" t="e">
            <v>#N/A</v>
          </cell>
          <cell r="U5960" t="str">
            <v>羟乙基淀粉(200/0.5)氯化钠注射液</v>
          </cell>
        </row>
        <row r="5960">
          <cell r="W5960" t="str">
            <v>盈源</v>
          </cell>
          <cell r="X5960" t="str">
            <v>大容量注射液</v>
          </cell>
        </row>
        <row r="5960">
          <cell r="Z5960" t="str">
            <v>500ml:羟乙基淀粉(200/0.5)30g与氯化钠4.5g</v>
          </cell>
          <cell r="AA5960" t="str">
            <v>1袋/袋</v>
          </cell>
          <cell r="AB5960" t="str">
            <v>无</v>
          </cell>
          <cell r="AC5960" t="str">
            <v>1</v>
          </cell>
          <cell r="AD5960" t="str">
            <v>软袋双阀，非PVC膜+双管双阀+双层无菌</v>
          </cell>
          <cell r="AE5960" t="str">
            <v>华润双鹤药业股份有限公司</v>
          </cell>
          <cell r="AF5960" t="str">
            <v>华润双鹤药业股份有限公司</v>
          </cell>
        </row>
        <row r="5961">
          <cell r="B5961" t="str">
            <v>M0212582</v>
          </cell>
          <cell r="C5961" t="str">
            <v>XB02BDR012B001010104445</v>
          </cell>
          <cell r="D5961" t="str">
            <v>S0212582</v>
          </cell>
          <cell r="E5961" t="str">
            <v>S0212582</v>
          </cell>
          <cell r="F5961" t="str">
            <v>ZM0021836</v>
          </cell>
        </row>
        <row r="5961">
          <cell r="H5961">
            <v>560</v>
          </cell>
          <cell r="I5961">
            <v>560</v>
          </cell>
          <cell r="J5961" t="e">
            <v>#N/A</v>
          </cell>
          <cell r="K5961" t="e">
            <v>#N/A</v>
          </cell>
          <cell r="L5961" t="e">
            <v>#N/A</v>
          </cell>
          <cell r="M5961">
            <v>560</v>
          </cell>
        </row>
        <row r="5961">
          <cell r="O5961">
            <v>560</v>
          </cell>
          <cell r="P5961">
            <v>0</v>
          </cell>
          <cell r="Q5961" t="str">
            <v>相同</v>
          </cell>
          <cell r="R5961" t="str">
            <v>560.00</v>
          </cell>
          <cell r="S5961" t="e">
            <v>#N/A</v>
          </cell>
          <cell r="T5961" t="e">
            <v>#N/A</v>
          </cell>
          <cell r="U5961" t="str">
            <v>人凝血因子Ⅷ</v>
          </cell>
        </row>
        <row r="5961">
          <cell r="W5961" t="str">
            <v/>
          </cell>
          <cell r="X5961" t="str">
            <v>冻干粉针剂</v>
          </cell>
        </row>
        <row r="5961">
          <cell r="Z5961" t="str">
            <v>每瓶含人凝血因子Ⅷ300IU,复溶后体积为20ml</v>
          </cell>
          <cell r="AA5961" t="str">
            <v>1瓶/盒</v>
          </cell>
          <cell r="AB5961" t="str">
            <v>无</v>
          </cell>
          <cell r="AC5961" t="str">
            <v>1</v>
          </cell>
          <cell r="AD5961" t="str">
            <v>配溶媒</v>
          </cell>
          <cell r="AE5961" t="str">
            <v>同路生物制药有限公司</v>
          </cell>
          <cell r="AF5961" t="str">
            <v>同路生物制药有限公司</v>
          </cell>
        </row>
        <row r="5962">
          <cell r="B5962" t="str">
            <v>M0212584</v>
          </cell>
          <cell r="C5962" t="str">
            <v>XB02BBR019B001010106396</v>
          </cell>
          <cell r="D5962" t="str">
            <v>S0212584</v>
          </cell>
          <cell r="E5962" t="str">
            <v>S0212584</v>
          </cell>
          <cell r="F5962" t="str">
            <v>ZM0172962</v>
          </cell>
        </row>
        <row r="5962">
          <cell r="H5962">
            <v>878</v>
          </cell>
          <cell r="I5962">
            <v>878</v>
          </cell>
          <cell r="J5962" t="e">
            <v>#N/A</v>
          </cell>
          <cell r="K5962" t="e">
            <v>#N/A</v>
          </cell>
          <cell r="L5962" t="e">
            <v>#N/A</v>
          </cell>
          <cell r="M5962">
            <v>878</v>
          </cell>
        </row>
        <row r="5962">
          <cell r="O5962">
            <v>878</v>
          </cell>
          <cell r="P5962">
            <v>0</v>
          </cell>
          <cell r="Q5962" t="str">
            <v>相同</v>
          </cell>
          <cell r="R5962" t="str">
            <v>878.00</v>
          </cell>
          <cell r="S5962" t="e">
            <v>#N/A</v>
          </cell>
          <cell r="T5962" t="e">
            <v>#N/A</v>
          </cell>
          <cell r="U5962" t="str">
            <v>人纤维蛋白原</v>
          </cell>
        </row>
        <row r="5962">
          <cell r="W5962" t="str">
            <v/>
          </cell>
          <cell r="X5962" t="str">
            <v>冻干粉针剂</v>
          </cell>
        </row>
        <row r="5962">
          <cell r="Z5962" t="str">
            <v>0.5g/瓶,复溶后体积为25ml。</v>
          </cell>
          <cell r="AA5962" t="str">
            <v>1瓶/盒</v>
          </cell>
          <cell r="AB5962" t="str">
            <v>无</v>
          </cell>
          <cell r="AC5962" t="str">
            <v>1</v>
          </cell>
          <cell r="AD5962" t="str">
            <v>空</v>
          </cell>
          <cell r="AE5962" t="str">
            <v>山东泰邦生物制品有限公司</v>
          </cell>
          <cell r="AF5962" t="str">
            <v>山东泰邦生物制品有限公司</v>
          </cell>
        </row>
        <row r="5963">
          <cell r="B5963" t="str">
            <v>M0212733</v>
          </cell>
          <cell r="C5963" t="str">
            <v>XB05CBS079S002010102763</v>
          </cell>
          <cell r="D5963" t="str">
            <v>S0212733</v>
          </cell>
          <cell r="E5963" t="str">
            <v>S0212733</v>
          </cell>
          <cell r="F5963" t="str">
            <v>ZM0001069</v>
          </cell>
        </row>
        <row r="5963">
          <cell r="H5963">
            <v>4.24</v>
          </cell>
          <cell r="I5963">
            <v>4.24</v>
          </cell>
          <cell r="J5963" t="e">
            <v>#N/A</v>
          </cell>
          <cell r="K5963" t="e">
            <v>#N/A</v>
          </cell>
          <cell r="L5963" t="e">
            <v>#N/A</v>
          </cell>
          <cell r="M5963">
            <v>4.24</v>
          </cell>
        </row>
        <row r="5963">
          <cell r="O5963">
            <v>4.24</v>
          </cell>
          <cell r="P5963">
            <v>0</v>
          </cell>
          <cell r="Q5963" t="str">
            <v>相同</v>
          </cell>
          <cell r="R5963" t="str">
            <v>4.24</v>
          </cell>
          <cell r="S5963" t="e">
            <v>#N/A</v>
          </cell>
          <cell r="T5963" t="e">
            <v>#N/A</v>
          </cell>
          <cell r="U5963" t="str">
            <v>生理氯化钠溶液</v>
          </cell>
        </row>
        <row r="5963">
          <cell r="W5963" t="str">
            <v/>
          </cell>
          <cell r="X5963" t="str">
            <v>冲洗剂</v>
          </cell>
        </row>
        <row r="5963">
          <cell r="Z5963" t="str">
            <v>1000ml:9g</v>
          </cell>
          <cell r="AA5963" t="str">
            <v>1袋/袋</v>
          </cell>
          <cell r="AB5963" t="str">
            <v>无</v>
          </cell>
          <cell r="AC5963" t="str">
            <v>1</v>
          </cell>
          <cell r="AD5963" t="str">
            <v>软袋，非PVC膜</v>
          </cell>
          <cell r="AE5963" t="str">
            <v>石家庄四药有限公司</v>
          </cell>
          <cell r="AF5963" t="str">
            <v>石家庄四药有限公司</v>
          </cell>
        </row>
        <row r="5964">
          <cell r="B5964" t="str">
            <v>M0212787</v>
          </cell>
          <cell r="C5964" t="str">
            <v>XB05CBS079S002040104145</v>
          </cell>
          <cell r="D5964" t="str">
            <v>S0212787</v>
          </cell>
          <cell r="E5964" t="str">
            <v>S0212787</v>
          </cell>
          <cell r="F5964" t="str">
            <v>ZM0026675</v>
          </cell>
        </row>
        <row r="5964">
          <cell r="H5964">
            <v>2.06</v>
          </cell>
          <cell r="I5964">
            <v>2.06</v>
          </cell>
          <cell r="J5964" t="e">
            <v>#N/A</v>
          </cell>
          <cell r="K5964" t="e">
            <v>#N/A</v>
          </cell>
          <cell r="L5964" t="e">
            <v>#N/A</v>
          </cell>
          <cell r="M5964">
            <v>2.06</v>
          </cell>
        </row>
        <row r="5964">
          <cell r="O5964">
            <v>2.06</v>
          </cell>
          <cell r="P5964">
            <v>0</v>
          </cell>
          <cell r="Q5964" t="str">
            <v>相同</v>
          </cell>
          <cell r="R5964" t="str">
            <v>2.06</v>
          </cell>
          <cell r="S5964" t="e">
            <v>#N/A</v>
          </cell>
          <cell r="T5964" t="e">
            <v>#N/A</v>
          </cell>
          <cell r="U5964" t="str">
            <v>生理氯化钠溶液</v>
          </cell>
        </row>
        <row r="5964">
          <cell r="W5964" t="str">
            <v/>
          </cell>
          <cell r="X5964" t="str">
            <v>冲洗剂</v>
          </cell>
        </row>
        <row r="5964">
          <cell r="Z5964" t="str">
            <v>500ml:4.5g</v>
          </cell>
          <cell r="AA5964" t="str">
            <v>1瓶/瓶</v>
          </cell>
          <cell r="AB5964" t="str">
            <v>无</v>
          </cell>
          <cell r="AC5964" t="str">
            <v>1</v>
          </cell>
          <cell r="AD5964" t="str">
            <v>塑料瓶</v>
          </cell>
          <cell r="AE5964" t="str">
            <v>山东齐都药业有限公司</v>
          </cell>
          <cell r="AF5964" t="str">
            <v>山东齐都药业有限公司</v>
          </cell>
        </row>
        <row r="5965">
          <cell r="B5965" t="str">
            <v>M0214502</v>
          </cell>
          <cell r="C5965" t="str">
            <v>XL01CDZ047B001010102770</v>
          </cell>
          <cell r="D5965" t="str">
            <v>S0214502</v>
          </cell>
          <cell r="E5965" t="str">
            <v>S0214502</v>
          </cell>
          <cell r="F5965" t="str">
            <v>ZM0172625</v>
          </cell>
        </row>
        <row r="5965">
          <cell r="H5965">
            <v>148</v>
          </cell>
          <cell r="I5965">
            <v>148</v>
          </cell>
          <cell r="J5965" t="e">
            <v>#N/A</v>
          </cell>
          <cell r="K5965" t="e">
            <v>#N/A</v>
          </cell>
          <cell r="L5965" t="e">
            <v>#N/A</v>
          </cell>
          <cell r="M5965">
            <v>148</v>
          </cell>
        </row>
        <row r="5965">
          <cell r="O5965">
            <v>148</v>
          </cell>
          <cell r="P5965">
            <v>0</v>
          </cell>
          <cell r="Q5965" t="str">
            <v>相同</v>
          </cell>
          <cell r="R5965" t="str">
            <v>148.00</v>
          </cell>
          <cell r="S5965" t="e">
            <v>#N/A</v>
          </cell>
          <cell r="T5965" t="e">
            <v>#N/A</v>
          </cell>
          <cell r="U5965" t="str">
            <v>注射用紫杉醇(白蛋白结合型)</v>
          </cell>
        </row>
        <row r="5965">
          <cell r="W5965" t="str">
            <v/>
          </cell>
          <cell r="X5965" t="str">
            <v>冻干粉针剂</v>
          </cell>
        </row>
        <row r="5965">
          <cell r="Z5965" t="str">
            <v>100mg</v>
          </cell>
          <cell r="AA5965" t="str">
            <v>1瓶/盒</v>
          </cell>
          <cell r="AB5965" t="str">
            <v>无</v>
          </cell>
          <cell r="AC5965" t="str">
            <v>1</v>
          </cell>
          <cell r="AD5965" t="str">
            <v>空</v>
          </cell>
          <cell r="AE5965" t="str">
            <v>石药集团欧意药业有限公司</v>
          </cell>
          <cell r="AF5965" t="str">
            <v>石药集团欧意药业有限公司</v>
          </cell>
        </row>
        <row r="5966">
          <cell r="B5966" t="str">
            <v>M0214957</v>
          </cell>
          <cell r="C5966" t="str">
            <v>XN07XXB093B001020105754</v>
          </cell>
          <cell r="D5966" t="str">
            <v>S0214957</v>
          </cell>
          <cell r="E5966" t="str">
            <v>S0214957</v>
          </cell>
          <cell r="F5966" t="str">
            <v>ZM0087010</v>
          </cell>
        </row>
        <row r="5966">
          <cell r="H5966">
            <v>39.98</v>
          </cell>
          <cell r="I5966">
            <v>39.98</v>
          </cell>
          <cell r="J5966" t="e">
            <v>#N/A</v>
          </cell>
          <cell r="K5966" t="e">
            <v>#N/A</v>
          </cell>
          <cell r="L5966" t="e">
            <v>#N/A</v>
          </cell>
          <cell r="M5966">
            <v>39.98</v>
          </cell>
        </row>
        <row r="5966">
          <cell r="O5966">
            <v>39.98</v>
          </cell>
          <cell r="P5966">
            <v>0</v>
          </cell>
          <cell r="Q5966" t="str">
            <v>相同</v>
          </cell>
          <cell r="R5966" t="str">
            <v>39.98</v>
          </cell>
          <cell r="S5966" t="e">
            <v>#N/A</v>
          </cell>
          <cell r="T5966" t="e">
            <v>#N/A</v>
          </cell>
          <cell r="U5966" t="str">
            <v>注射用吡拉西坦</v>
          </cell>
        </row>
        <row r="5966">
          <cell r="W5966" t="str">
            <v/>
          </cell>
          <cell r="X5966" t="str">
            <v>冻干粉针剂</v>
          </cell>
        </row>
        <row r="5966">
          <cell r="Z5966" t="str">
            <v>4g</v>
          </cell>
          <cell r="AA5966" t="str">
            <v>1支/盒</v>
          </cell>
          <cell r="AB5966" t="str">
            <v>无</v>
          </cell>
          <cell r="AC5966" t="str">
            <v>1</v>
          </cell>
          <cell r="AD5966" t="str">
            <v>空</v>
          </cell>
          <cell r="AE5966" t="str">
            <v>海南通用康力制药有限公司</v>
          </cell>
          <cell r="AF5966" t="str">
            <v>海南通用康力制药有限公司</v>
          </cell>
        </row>
        <row r="5967">
          <cell r="B5967" t="str">
            <v>M0215938</v>
          </cell>
          <cell r="C5967" t="str">
            <v>XL03AAJ213B002010104021</v>
          </cell>
          <cell r="D5967" t="str">
            <v>S0215938</v>
          </cell>
          <cell r="E5967" t="str">
            <v>S0215938</v>
          </cell>
          <cell r="F5967" t="str">
            <v>ZM0072110</v>
          </cell>
        </row>
        <row r="5967">
          <cell r="H5967">
            <v>865.6</v>
          </cell>
          <cell r="I5967">
            <v>865.6</v>
          </cell>
          <cell r="J5967" t="e">
            <v>#N/A</v>
          </cell>
          <cell r="K5967" t="e">
            <v>#N/A</v>
          </cell>
          <cell r="L5967" t="e">
            <v>#N/A</v>
          </cell>
          <cell r="M5967">
            <v>865.6</v>
          </cell>
        </row>
        <row r="5967">
          <cell r="O5967">
            <v>865.6</v>
          </cell>
          <cell r="P5967">
            <v>0</v>
          </cell>
          <cell r="Q5967" t="str">
            <v>相同</v>
          </cell>
          <cell r="R5967" t="str">
            <v>865.60</v>
          </cell>
          <cell r="S5967" t="e">
            <v>#N/A</v>
          </cell>
          <cell r="T5967" t="e">
            <v>#N/A</v>
          </cell>
          <cell r="U5967" t="str">
            <v>聚乙二醇化重组人粒细胞刺激因子注射液</v>
          </cell>
        </row>
        <row r="5967">
          <cell r="W5967" t="str">
            <v>新瑞白</v>
          </cell>
          <cell r="X5967" t="str">
            <v>小容量注射液</v>
          </cell>
        </row>
        <row r="5967">
          <cell r="Z5967" t="str">
            <v>1.35×108IU(3.0mg):1.0ml</v>
          </cell>
          <cell r="AA5967" t="str">
            <v>1瓶/瓶</v>
          </cell>
          <cell r="AB5967" t="str">
            <v>无</v>
          </cell>
          <cell r="AC5967" t="str">
            <v>1</v>
          </cell>
          <cell r="AD5967" t="str">
            <v>预充式(预灌封)注射器</v>
          </cell>
          <cell r="AE5967" t="str">
            <v>齐鲁制药有限公司</v>
          </cell>
          <cell r="AF5967" t="str">
            <v>齐鲁制药有限公司</v>
          </cell>
        </row>
        <row r="5968">
          <cell r="B5968" t="str">
            <v>M0216123</v>
          </cell>
          <cell r="C5968" t="str">
            <v>XJ01FFK071B014010100089</v>
          </cell>
          <cell r="D5968" t="str">
            <v>S0216123</v>
          </cell>
          <cell r="E5968" t="str">
            <v>S0216123</v>
          </cell>
          <cell r="F5968" t="str">
            <v>ZM0057340</v>
          </cell>
        </row>
        <row r="5968">
          <cell r="H5968">
            <v>3.8</v>
          </cell>
          <cell r="I5968">
            <v>3.8</v>
          </cell>
          <cell r="J5968" t="e">
            <v>#N/A</v>
          </cell>
          <cell r="K5968" t="e">
            <v>#N/A</v>
          </cell>
          <cell r="L5968" t="e">
            <v>#N/A</v>
          </cell>
          <cell r="M5968">
            <v>3.8</v>
          </cell>
        </row>
        <row r="5968">
          <cell r="O5968">
            <v>3.8</v>
          </cell>
          <cell r="P5968">
            <v>0</v>
          </cell>
          <cell r="Q5968" t="str">
            <v>相同</v>
          </cell>
          <cell r="R5968" t="str">
            <v>3.80</v>
          </cell>
          <cell r="S5968" t="e">
            <v>#N/A</v>
          </cell>
          <cell r="T5968" t="e">
            <v>#N/A</v>
          </cell>
          <cell r="U5968" t="str">
            <v>注射用盐酸克林霉素</v>
          </cell>
        </row>
        <row r="5968">
          <cell r="W5968" t="str">
            <v>沁林</v>
          </cell>
          <cell r="X5968" t="str">
            <v>冻干粉针剂</v>
          </cell>
        </row>
        <row r="5968">
          <cell r="Z5968" t="str">
            <v>以C18H33ClN2O5S计0.3g</v>
          </cell>
          <cell r="AA5968" t="str">
            <v>1支/支</v>
          </cell>
          <cell r="AB5968" t="str">
            <v>无</v>
          </cell>
          <cell r="AC5968" t="str">
            <v>1</v>
          </cell>
          <cell r="AD5968" t="str">
            <v>空</v>
          </cell>
          <cell r="AE5968" t="str">
            <v>北京朋来制药有限公司</v>
          </cell>
          <cell r="AF5968" t="str">
            <v>北京朋来制药有限公司</v>
          </cell>
        </row>
        <row r="5969">
          <cell r="B5969" t="str">
            <v>M0216924</v>
          </cell>
          <cell r="C5969" t="str">
            <v>XR05XXA157X001020100566</v>
          </cell>
          <cell r="D5969" t="str">
            <v>S0216924</v>
          </cell>
          <cell r="E5969" t="str">
            <v>S0216924</v>
          </cell>
          <cell r="F5969" t="str">
            <v>ZM0176320</v>
          </cell>
        </row>
        <row r="5969">
          <cell r="H5969">
            <v>31.44</v>
          </cell>
          <cell r="I5969">
            <v>31.44</v>
          </cell>
          <cell r="J5969" t="e">
            <v>#N/A</v>
          </cell>
          <cell r="K5969" t="e">
            <v>#N/A</v>
          </cell>
          <cell r="L5969" t="e">
            <v>#N/A</v>
          </cell>
          <cell r="M5969">
            <v>31.44</v>
          </cell>
        </row>
        <row r="5969">
          <cell r="O5969">
            <v>31.44</v>
          </cell>
          <cell r="P5969">
            <v>0</v>
          </cell>
          <cell r="Q5969" t="str">
            <v>相同</v>
          </cell>
          <cell r="R5969" t="str">
            <v>31.44</v>
          </cell>
          <cell r="S5969" t="e">
            <v>#N/A</v>
          </cell>
          <cell r="T5969" t="e">
            <v>#N/A</v>
          </cell>
          <cell r="U5969" t="str">
            <v>氨酚伪麻那敏口服溶液</v>
          </cell>
        </row>
        <row r="5969">
          <cell r="W5969" t="str">
            <v/>
          </cell>
          <cell r="X5969" t="str">
            <v>口服溶液剂</v>
          </cell>
        </row>
        <row r="5969">
          <cell r="Z5969" t="str">
            <v>150ml:5.28g</v>
          </cell>
          <cell r="AA5969" t="str">
            <v>1瓶/瓶</v>
          </cell>
          <cell r="AB5969" t="str">
            <v>无</v>
          </cell>
          <cell r="AC5969" t="str">
            <v>1</v>
          </cell>
          <cell r="AD5969" t="str">
            <v>空</v>
          </cell>
          <cell r="AE5969" t="str">
            <v>雅柏药业(中国)有限公司</v>
          </cell>
          <cell r="AF5969" t="str">
            <v>雅柏药业(中国)有限公司</v>
          </cell>
        </row>
        <row r="5970">
          <cell r="B5970" t="str">
            <v>M0216962</v>
          </cell>
          <cell r="C5970" t="str">
            <v>XN01AXB122B022020179002</v>
          </cell>
          <cell r="D5970" t="str">
            <v>S0216962</v>
          </cell>
          <cell r="E5970" t="str">
            <v>S0216962</v>
          </cell>
          <cell r="F5970" t="str">
            <v>ZM0000646</v>
          </cell>
        </row>
        <row r="5970">
          <cell r="H5970">
            <v>14.4</v>
          </cell>
          <cell r="I5970">
            <v>14.4</v>
          </cell>
          <cell r="J5970" t="e">
            <v>#N/A</v>
          </cell>
          <cell r="K5970" t="e">
            <v>#N/A</v>
          </cell>
          <cell r="L5970" t="e">
            <v>#N/A</v>
          </cell>
          <cell r="M5970">
            <v>14.4</v>
          </cell>
        </row>
        <row r="5970">
          <cell r="O5970">
            <v>14.4</v>
          </cell>
          <cell r="P5970">
            <v>0</v>
          </cell>
          <cell r="Q5970" t="str">
            <v>相同</v>
          </cell>
          <cell r="R5970" t="str">
            <v>14.40</v>
          </cell>
          <cell r="S5970" t="e">
            <v>#N/A</v>
          </cell>
          <cell r="T5970" t="e">
            <v>#N/A</v>
          </cell>
          <cell r="U5970" t="str">
            <v>丙泊酚乳状注射液</v>
          </cell>
        </row>
        <row r="5970">
          <cell r="W5970" t="str">
            <v>静安</v>
          </cell>
          <cell r="X5970" t="str">
            <v>小容量注射液</v>
          </cell>
        </row>
        <row r="5970">
          <cell r="Z5970" t="str">
            <v>20ml:0.2g</v>
          </cell>
          <cell r="AA5970" t="str">
            <v>1支/支</v>
          </cell>
          <cell r="AB5970" t="str">
            <v>无</v>
          </cell>
          <cell r="AC5970" t="str">
            <v>1</v>
          </cell>
          <cell r="AD5970" t="str">
            <v>安瓿</v>
          </cell>
          <cell r="AE5970" t="str">
            <v>Fresenius Kabi AB(北京费森尤斯卡比医药有限公司分包装)</v>
          </cell>
          <cell r="AF5970" t="str">
            <v>北京费森尤斯卡比医药有限公司</v>
          </cell>
        </row>
        <row r="5971">
          <cell r="B5971" t="str">
            <v>M0217169</v>
          </cell>
          <cell r="C5971" t="str">
            <v>XR05CBS192A001010300363</v>
          </cell>
          <cell r="D5971" t="str">
            <v>S0217169</v>
          </cell>
          <cell r="E5971" t="str">
            <v>S0217169</v>
          </cell>
          <cell r="F5971" t="str">
            <v>ZM0092123</v>
          </cell>
        </row>
        <row r="5971">
          <cell r="H5971">
            <v>4.9</v>
          </cell>
          <cell r="I5971">
            <v>0.1</v>
          </cell>
          <cell r="J5971" t="e">
            <v>#N/A</v>
          </cell>
          <cell r="K5971" t="e">
            <v>#N/A</v>
          </cell>
          <cell r="L5971" t="e">
            <v>#N/A</v>
          </cell>
          <cell r="M5971">
            <v>0.098</v>
          </cell>
        </row>
        <row r="5971">
          <cell r="O5971">
            <v>4.9</v>
          </cell>
          <cell r="P5971">
            <v>0</v>
          </cell>
          <cell r="Q5971" t="str">
            <v>相同</v>
          </cell>
          <cell r="R5971" t="str">
            <v>4.90</v>
          </cell>
          <cell r="S5971" t="e">
            <v>#N/A</v>
          </cell>
          <cell r="T5971" t="e">
            <v>#N/A</v>
          </cell>
          <cell r="U5971" t="str">
            <v>羧甲司坦片</v>
          </cell>
        </row>
        <row r="5971">
          <cell r="W5971" t="str">
            <v/>
          </cell>
          <cell r="X5971" t="str">
            <v>素片</v>
          </cell>
        </row>
        <row r="5971">
          <cell r="Z5971" t="str">
            <v>0.25g</v>
          </cell>
          <cell r="AA5971" t="str">
            <v>50片/瓶</v>
          </cell>
          <cell r="AB5971" t="str">
            <v>无</v>
          </cell>
          <cell r="AC5971" t="str">
            <v>50</v>
          </cell>
          <cell r="AD5971" t="str">
            <v>空</v>
          </cell>
          <cell r="AE5971" t="str">
            <v>广东逸舒制药股份有限公司</v>
          </cell>
          <cell r="AF5971" t="str">
            <v>广东逸舒制药股份有限公司</v>
          </cell>
        </row>
        <row r="5972">
          <cell r="B5972" t="str">
            <v>M0217246</v>
          </cell>
          <cell r="C5972" t="str">
            <v>XB05BAJ113B002010101415</v>
          </cell>
          <cell r="D5972" t="str">
            <v>S0217246</v>
          </cell>
          <cell r="E5972" t="str">
            <v>S0217246</v>
          </cell>
          <cell r="F5972" t="str">
            <v>ZM0024851</v>
          </cell>
        </row>
        <row r="5972">
          <cell r="H5972">
            <v>196.97</v>
          </cell>
          <cell r="I5972">
            <v>196.97</v>
          </cell>
          <cell r="J5972" t="e">
            <v>#N/A</v>
          </cell>
          <cell r="K5972" t="e">
            <v>#N/A</v>
          </cell>
          <cell r="L5972" t="e">
            <v>#N/A</v>
          </cell>
          <cell r="M5972">
            <v>196.97</v>
          </cell>
        </row>
        <row r="5972">
          <cell r="O5972">
            <v>196.97</v>
          </cell>
          <cell r="P5972">
            <v>0</v>
          </cell>
          <cell r="Q5972" t="str">
            <v>相同</v>
          </cell>
          <cell r="R5972" t="str">
            <v>196.97</v>
          </cell>
          <cell r="S5972" t="e">
            <v>#N/A</v>
          </cell>
          <cell r="T5972" t="e">
            <v>#N/A</v>
          </cell>
          <cell r="U5972" t="str">
            <v>结构脂肪乳注射液(C6～24)</v>
          </cell>
        </row>
        <row r="5972">
          <cell r="W5972" t="str">
            <v>力文</v>
          </cell>
          <cell r="X5972" t="str">
            <v>大容量注射液</v>
          </cell>
        </row>
        <row r="5972">
          <cell r="Z5972" t="str">
            <v>250ml:结构甘油三酯50g</v>
          </cell>
          <cell r="AA5972" t="str">
            <v>1瓶/袋</v>
          </cell>
          <cell r="AB5972" t="str">
            <v>无</v>
          </cell>
          <cell r="AC5972" t="str">
            <v>1</v>
          </cell>
          <cell r="AD5972" t="str">
            <v>软袋，非PVC膜</v>
          </cell>
          <cell r="AE5972" t="str">
            <v>Fresenius Kabi AB(费森尤斯卡比华瑞制药有限公司分包装)</v>
          </cell>
          <cell r="AF5972" t="str">
            <v>费森尤斯卡比华瑞制药有限公司</v>
          </cell>
        </row>
        <row r="5973">
          <cell r="B5973" t="str">
            <v>M0217248</v>
          </cell>
          <cell r="C5973" t="str">
            <v>XB03XAC103B002060200517</v>
          </cell>
          <cell r="D5973" t="str">
            <v>S0217248</v>
          </cell>
          <cell r="E5973" t="str">
            <v>S0217248</v>
          </cell>
          <cell r="F5973" t="str">
            <v>ZM0023411</v>
          </cell>
        </row>
        <row r="5973">
          <cell r="H5973">
            <v>23.77</v>
          </cell>
          <cell r="I5973">
            <v>23.77</v>
          </cell>
          <cell r="J5973" t="e">
            <v>#N/A</v>
          </cell>
          <cell r="K5973" t="e">
            <v>#N/A</v>
          </cell>
          <cell r="L5973" t="e">
            <v>#N/A</v>
          </cell>
          <cell r="M5973">
            <v>23.77</v>
          </cell>
        </row>
        <row r="5973">
          <cell r="O5973">
            <v>23.77</v>
          </cell>
          <cell r="P5973">
            <v>0</v>
          </cell>
          <cell r="Q5973" t="str">
            <v>相同</v>
          </cell>
          <cell r="R5973" t="str">
            <v>23.77</v>
          </cell>
          <cell r="S5973" t="e">
            <v>#N/A</v>
          </cell>
          <cell r="T5973" t="e">
            <v>#N/A</v>
          </cell>
          <cell r="U5973" t="str">
            <v>人促红素注射液</v>
          </cell>
        </row>
        <row r="5973">
          <cell r="W5973" t="str">
            <v>赛博尔</v>
          </cell>
          <cell r="X5973" t="str">
            <v>小容量注射液</v>
          </cell>
        </row>
        <row r="5973">
          <cell r="Z5973" t="str">
            <v>10000IU/1.0ml/支</v>
          </cell>
          <cell r="AA5973" t="str">
            <v>1支/盒</v>
          </cell>
          <cell r="AB5973" t="str">
            <v>无</v>
          </cell>
          <cell r="AC5973" t="str">
            <v>1</v>
          </cell>
          <cell r="AD5973" t="str">
            <v>西林瓶</v>
          </cell>
          <cell r="AE5973" t="str">
            <v>深圳赛保尔生物药业有限公司</v>
          </cell>
          <cell r="AF5973" t="str">
            <v>深圳赛保尔生物药业有限公司</v>
          </cell>
        </row>
        <row r="5974">
          <cell r="B5974" t="str">
            <v>M0217258</v>
          </cell>
          <cell r="C5974" t="str">
            <v>XB01ABD001B002010101382</v>
          </cell>
          <cell r="D5974" t="str">
            <v>S0217258</v>
          </cell>
          <cell r="E5974" t="str">
            <v>S0217258</v>
          </cell>
          <cell r="F5974" t="str">
            <v>ZM0019995</v>
          </cell>
        </row>
        <row r="5974">
          <cell r="H5974">
            <v>37.72</v>
          </cell>
          <cell r="I5974">
            <v>18.86</v>
          </cell>
          <cell r="J5974" t="e">
            <v>#N/A</v>
          </cell>
          <cell r="K5974" t="e">
            <v>#N/A</v>
          </cell>
          <cell r="L5974" t="e">
            <v>#N/A</v>
          </cell>
          <cell r="M5974">
            <v>18.86</v>
          </cell>
        </row>
        <row r="5974">
          <cell r="O5974">
            <v>37.72</v>
          </cell>
          <cell r="P5974">
            <v>0</v>
          </cell>
          <cell r="Q5974" t="str">
            <v>相同</v>
          </cell>
          <cell r="R5974" t="str">
            <v>37.72</v>
          </cell>
          <cell r="S5974" t="e">
            <v>#N/A</v>
          </cell>
          <cell r="T5974" t="e">
            <v>#N/A</v>
          </cell>
          <cell r="U5974" t="str">
            <v>达肝素钠注射液</v>
          </cell>
        </row>
        <row r="5974">
          <cell r="W5974" t="str">
            <v/>
          </cell>
          <cell r="X5974" t="str">
            <v>小容量注射液</v>
          </cell>
        </row>
        <row r="5974">
          <cell r="Z5974" t="str">
            <v>0.2ml:2500IU抗Xa</v>
          </cell>
          <cell r="AA5974" t="str">
            <v>2支/盒</v>
          </cell>
          <cell r="AB5974" t="str">
            <v>无</v>
          </cell>
          <cell r="AC5974" t="str">
            <v>2</v>
          </cell>
          <cell r="AD5974" t="str">
            <v>空</v>
          </cell>
          <cell r="AE5974" t="str">
            <v>常州千红生化制药股份有限公司</v>
          </cell>
          <cell r="AF5974" t="str">
            <v>常州千红生化制药股份有限公司</v>
          </cell>
        </row>
        <row r="5975">
          <cell r="B5975" t="str">
            <v>M0217434</v>
          </cell>
          <cell r="C5975" t="str">
            <v>ZB02AAX0572010100200</v>
          </cell>
          <cell r="D5975" t="str">
            <v>S0217434</v>
          </cell>
          <cell r="E5975" t="str">
            <v>S0217434</v>
          </cell>
          <cell r="F5975" t="str">
            <v>ZM0159951</v>
          </cell>
        </row>
        <row r="5975">
          <cell r="H5975">
            <v>23.86</v>
          </cell>
          <cell r="I5975">
            <v>0.1</v>
          </cell>
          <cell r="J5975" t="e">
            <v>#N/A</v>
          </cell>
          <cell r="K5975" t="e">
            <v>#N/A</v>
          </cell>
          <cell r="L5975" t="e">
            <v>#N/A</v>
          </cell>
          <cell r="M5975">
            <v>0.0994166666666667</v>
          </cell>
        </row>
        <row r="5975">
          <cell r="O5975">
            <v>23.86</v>
          </cell>
          <cell r="P5975">
            <v>0</v>
          </cell>
          <cell r="Q5975" t="str">
            <v>相同</v>
          </cell>
          <cell r="R5975" t="str">
            <v>23.86</v>
          </cell>
          <cell r="S5975" t="e">
            <v>#N/A</v>
          </cell>
          <cell r="T5975" t="e">
            <v>#N/A</v>
          </cell>
          <cell r="U5975" t="str">
            <v>小金丸</v>
          </cell>
        </row>
        <row r="5975">
          <cell r="W5975" t="str">
            <v/>
          </cell>
          <cell r="X5975" t="str">
            <v>糊丸</v>
          </cell>
        </row>
        <row r="5975">
          <cell r="Z5975" t="str">
            <v>每100丸重3g</v>
          </cell>
          <cell r="AA5975" t="str">
            <v>240丸/盒</v>
          </cell>
          <cell r="AB5975" t="str">
            <v>无</v>
          </cell>
          <cell r="AC5975" t="str">
            <v>240</v>
          </cell>
          <cell r="AD5975" t="str">
            <v>空</v>
          </cell>
          <cell r="AE5975" t="str">
            <v>北京亚东生物制药有限公司</v>
          </cell>
          <cell r="AF5975" t="str">
            <v>北京亚东生物制药有限公司</v>
          </cell>
        </row>
        <row r="5976">
          <cell r="B5976" t="str">
            <v>M0217482</v>
          </cell>
          <cell r="C5976" t="str">
            <v>XL01XEP043B001010104021</v>
          </cell>
          <cell r="D5976" t="str">
            <v>S0217482</v>
          </cell>
          <cell r="E5976" t="str">
            <v>S0217482</v>
          </cell>
          <cell r="F5976" t="str">
            <v>ZM0175405</v>
          </cell>
        </row>
        <row r="5976">
          <cell r="H5976">
            <v>87.38</v>
          </cell>
          <cell r="I5976">
            <v>87.38</v>
          </cell>
          <cell r="J5976" t="e">
            <v>#N/A</v>
          </cell>
          <cell r="K5976" t="e">
            <v>#N/A</v>
          </cell>
          <cell r="L5976" t="e">
            <v>#N/A</v>
          </cell>
          <cell r="M5976">
            <v>87.38</v>
          </cell>
        </row>
        <row r="5976">
          <cell r="O5976">
            <v>87.38</v>
          </cell>
          <cell r="P5976">
            <v>0</v>
          </cell>
          <cell r="Q5976" t="str">
            <v>相同</v>
          </cell>
          <cell r="R5976" t="str">
            <v>87.38</v>
          </cell>
          <cell r="S5976" t="e">
            <v>#N/A</v>
          </cell>
          <cell r="T5976" t="e">
            <v>#N/A</v>
          </cell>
          <cell r="U5976" t="str">
            <v>注射用硼替佐米</v>
          </cell>
        </row>
        <row r="5976">
          <cell r="W5976" t="str">
            <v/>
          </cell>
          <cell r="X5976" t="str">
            <v>冻干粉针剂</v>
          </cell>
        </row>
        <row r="5976">
          <cell r="Z5976" t="str">
            <v>1.0 mg</v>
          </cell>
          <cell r="AA5976" t="str">
            <v>1瓶/盒</v>
          </cell>
          <cell r="AB5976" t="str">
            <v>无</v>
          </cell>
          <cell r="AC5976" t="str">
            <v>1</v>
          </cell>
          <cell r="AD5976" t="str">
            <v>玻璃瓶</v>
          </cell>
          <cell r="AE5976" t="str">
            <v>齐鲁制药有限公司</v>
          </cell>
          <cell r="AF5976" t="str">
            <v>齐鲁制药有限公司</v>
          </cell>
        </row>
        <row r="5977">
          <cell r="B5977" t="str">
            <v>M0217483</v>
          </cell>
          <cell r="C5977" t="str">
            <v>XL01XEP043B001020104021</v>
          </cell>
          <cell r="D5977" t="str">
            <v>S0217483</v>
          </cell>
          <cell r="E5977" t="str">
            <v>S0217483</v>
          </cell>
          <cell r="F5977" t="str">
            <v>ZM0175457</v>
          </cell>
        </row>
        <row r="5977">
          <cell r="H5977">
            <v>227.99</v>
          </cell>
          <cell r="I5977">
            <v>227.99</v>
          </cell>
          <cell r="J5977" t="e">
            <v>#N/A</v>
          </cell>
          <cell r="K5977" t="e">
            <v>#N/A</v>
          </cell>
          <cell r="L5977" t="e">
            <v>#N/A</v>
          </cell>
          <cell r="M5977">
            <v>227.99</v>
          </cell>
        </row>
        <row r="5977">
          <cell r="O5977">
            <v>227.99</v>
          </cell>
          <cell r="P5977">
            <v>0</v>
          </cell>
          <cell r="Q5977" t="str">
            <v>相同</v>
          </cell>
          <cell r="R5977" t="str">
            <v>227.99</v>
          </cell>
          <cell r="S5977" t="e">
            <v>#N/A</v>
          </cell>
          <cell r="T5977" t="e">
            <v>#N/A</v>
          </cell>
          <cell r="U5977" t="str">
            <v>注射用硼替佐米</v>
          </cell>
        </row>
        <row r="5977">
          <cell r="W5977" t="str">
            <v/>
          </cell>
          <cell r="X5977" t="str">
            <v>冻干粉针剂</v>
          </cell>
        </row>
        <row r="5977">
          <cell r="Z5977" t="str">
            <v>3.5mg</v>
          </cell>
          <cell r="AA5977" t="str">
            <v>1瓶/盒</v>
          </cell>
          <cell r="AB5977" t="str">
            <v>无</v>
          </cell>
          <cell r="AC5977" t="str">
            <v>1</v>
          </cell>
          <cell r="AD5977" t="str">
            <v>玻璃瓶</v>
          </cell>
          <cell r="AE5977" t="str">
            <v>齐鲁制药有限公司</v>
          </cell>
          <cell r="AF5977" t="str">
            <v>齐鲁制药有限公司</v>
          </cell>
        </row>
        <row r="5978">
          <cell r="B5978" t="str">
            <v>M0217509</v>
          </cell>
          <cell r="C5978" t="str">
            <v>XA11DAW036B002010104288</v>
          </cell>
          <cell r="D5978" t="str">
            <v>S0217509</v>
          </cell>
          <cell r="E5978" t="str">
            <v>S0217509</v>
          </cell>
          <cell r="F5978" t="str">
            <v>ZM0014230</v>
          </cell>
        </row>
        <row r="5978">
          <cell r="H5978">
            <v>3.9</v>
          </cell>
          <cell r="I5978">
            <v>0.39</v>
          </cell>
          <cell r="J5978" t="e">
            <v>#N/A</v>
          </cell>
          <cell r="K5978" t="e">
            <v>#N/A</v>
          </cell>
          <cell r="L5978" t="e">
            <v>#N/A</v>
          </cell>
          <cell r="M5978">
            <v>0.39</v>
          </cell>
        </row>
        <row r="5978">
          <cell r="O5978">
            <v>3.9</v>
          </cell>
          <cell r="P5978">
            <v>0</v>
          </cell>
          <cell r="Q5978" t="str">
            <v>相同</v>
          </cell>
          <cell r="R5978" t="str">
            <v>3.90</v>
          </cell>
          <cell r="S5978" t="e">
            <v>#N/A</v>
          </cell>
          <cell r="T5978" t="e">
            <v>#N/A</v>
          </cell>
          <cell r="U5978" t="str">
            <v>维生素B1注射液</v>
          </cell>
        </row>
        <row r="5978">
          <cell r="W5978" t="str">
            <v/>
          </cell>
          <cell r="X5978" t="str">
            <v>小容量注射液</v>
          </cell>
        </row>
        <row r="5978">
          <cell r="Z5978" t="str">
            <v>2ml:0.1g</v>
          </cell>
          <cell r="AA5978" t="str">
            <v>10支/盒</v>
          </cell>
          <cell r="AB5978" t="str">
            <v>无</v>
          </cell>
          <cell r="AC5978" t="str">
            <v>10</v>
          </cell>
          <cell r="AD5978" t="str">
            <v>安瓿</v>
          </cell>
          <cell r="AE5978" t="str">
            <v>马鞍山丰原制药有限公司</v>
          </cell>
          <cell r="AF5978" t="str">
            <v>马鞍山丰原制药有限公司</v>
          </cell>
        </row>
        <row r="5979">
          <cell r="B5979" t="str">
            <v>M0217524</v>
          </cell>
          <cell r="C5979" t="str">
            <v>XR05CBY116L019010181128</v>
          </cell>
          <cell r="D5979" t="str">
            <v>S0217524</v>
          </cell>
          <cell r="E5979" t="str">
            <v>S0217524</v>
          </cell>
          <cell r="F5979" t="str">
            <v>ZM0175156</v>
          </cell>
        </row>
        <row r="5979">
          <cell r="H5979">
            <v>75.04</v>
          </cell>
          <cell r="I5979">
            <v>7.5</v>
          </cell>
          <cell r="J5979" t="e">
            <v>#N/A</v>
          </cell>
          <cell r="K5979" t="e">
            <v>#N/A</v>
          </cell>
          <cell r="L5979" t="e">
            <v>#N/A</v>
          </cell>
          <cell r="M5979">
            <v>7.504</v>
          </cell>
        </row>
        <row r="5979">
          <cell r="O5979">
            <v>75.04</v>
          </cell>
          <cell r="P5979">
            <v>0</v>
          </cell>
          <cell r="Q5979" t="str">
            <v>相同</v>
          </cell>
          <cell r="R5979" t="str">
            <v>75.04</v>
          </cell>
          <cell r="S5979" t="e">
            <v>#N/A</v>
          </cell>
          <cell r="T5979" t="e">
            <v>#N/A</v>
          </cell>
          <cell r="U5979" t="str">
            <v>吸入用乙酰半胱氨酸溶液</v>
          </cell>
        </row>
        <row r="5979">
          <cell r="W5979" t="str">
            <v/>
          </cell>
          <cell r="X5979" t="str">
            <v>吸入性溶液剂</v>
          </cell>
        </row>
        <row r="5979">
          <cell r="Z5979" t="str">
            <v>3ml:0.3g</v>
          </cell>
          <cell r="AA5979" t="str">
            <v>10支/盒</v>
          </cell>
          <cell r="AB5979" t="str">
            <v>无</v>
          </cell>
          <cell r="AC5979" t="str">
            <v>10</v>
          </cell>
          <cell r="AD5979" t="str">
            <v>空</v>
          </cell>
          <cell r="AE5979" t="str">
            <v>山西国润制药有限公司</v>
          </cell>
          <cell r="AF5979" t="str">
            <v>山西国润制药有限公司</v>
          </cell>
        </row>
        <row r="5980">
          <cell r="B5980" t="str">
            <v>M0217578</v>
          </cell>
          <cell r="C5980" t="str">
            <v>ZA12BAF0354010200371</v>
          </cell>
          <cell r="D5980" t="str">
            <v>S0217578</v>
          </cell>
          <cell r="E5980" t="str">
            <v>S0217578</v>
          </cell>
          <cell r="F5980" t="str">
            <v>ZM0145356</v>
          </cell>
        </row>
        <row r="5980">
          <cell r="H5980">
            <v>14.64</v>
          </cell>
          <cell r="I5980">
            <v>0.07</v>
          </cell>
          <cell r="J5980" t="e">
            <v>#N/A</v>
          </cell>
          <cell r="K5980" t="e">
            <v>#N/A</v>
          </cell>
          <cell r="L5980" t="e">
            <v>#N/A</v>
          </cell>
          <cell r="M5980">
            <v>0.0732</v>
          </cell>
        </row>
        <row r="5980">
          <cell r="O5980">
            <v>14.64</v>
          </cell>
          <cell r="P5980">
            <v>0</v>
          </cell>
          <cell r="Q5980" t="str">
            <v>相同</v>
          </cell>
          <cell r="R5980" t="str">
            <v>14.64</v>
          </cell>
          <cell r="S5980" t="e">
            <v>#N/A</v>
          </cell>
          <cell r="T5980" t="e">
            <v>#N/A</v>
          </cell>
          <cell r="U5980" t="str">
            <v>复方丹参片</v>
          </cell>
        </row>
        <row r="5980">
          <cell r="W5980" t="str">
            <v/>
          </cell>
          <cell r="X5980" t="str">
            <v>薄膜衣片</v>
          </cell>
        </row>
        <row r="5980">
          <cell r="Z5980" t="str">
            <v>片剂(薄膜衣)，薄膜衣片每片重0.29g(相当于饮片0.6g)</v>
          </cell>
          <cell r="AA5980" t="str">
            <v>200片/瓶</v>
          </cell>
          <cell r="AB5980" t="str">
            <v>无</v>
          </cell>
          <cell r="AC5980" t="str">
            <v>200</v>
          </cell>
          <cell r="AD5980" t="str">
            <v>空</v>
          </cell>
          <cell r="AE5980" t="str">
            <v>广东众生药业股份有限公司</v>
          </cell>
          <cell r="AF5980" t="str">
            <v>广东众生药业股份有限公司</v>
          </cell>
        </row>
        <row r="5981">
          <cell r="B5981" t="str">
            <v>M0217606</v>
          </cell>
          <cell r="C5981" t="str">
            <v>XB05XAL211B002010102763</v>
          </cell>
          <cell r="D5981" t="str">
            <v>S0217606</v>
          </cell>
          <cell r="E5981" t="str">
            <v>S0217606</v>
          </cell>
          <cell r="F5981" t="str">
            <v>ZM0175215</v>
          </cell>
        </row>
        <row r="5981">
          <cell r="H5981">
            <v>0.68</v>
          </cell>
          <cell r="I5981">
            <v>0.68</v>
          </cell>
          <cell r="J5981" t="e">
            <v>#N/A</v>
          </cell>
          <cell r="K5981" t="e">
            <v>#N/A</v>
          </cell>
          <cell r="L5981" t="e">
            <v>#N/A</v>
          </cell>
          <cell r="M5981">
            <v>0.68</v>
          </cell>
        </row>
        <row r="5981">
          <cell r="O5981">
            <v>0.68</v>
          </cell>
          <cell r="P5981">
            <v>0</v>
          </cell>
          <cell r="Q5981" t="str">
            <v>相同</v>
          </cell>
          <cell r="R5981" t="str">
            <v>0.68</v>
          </cell>
          <cell r="S5981" t="e">
            <v>#N/A</v>
          </cell>
          <cell r="T5981" t="e">
            <v>#N/A</v>
          </cell>
          <cell r="U5981" t="str">
            <v>氯化钠注射液</v>
          </cell>
          <cell r="V5981" t="str">
            <v>基础输液</v>
          </cell>
          <cell r="W5981" t="str">
            <v/>
          </cell>
          <cell r="X5981" t="str">
            <v>小容量注射液</v>
          </cell>
        </row>
        <row r="5981">
          <cell r="Z5981" t="str">
            <v>10ml:90mg</v>
          </cell>
          <cell r="AA5981" t="str">
            <v>1支/支</v>
          </cell>
          <cell r="AB5981" t="str">
            <v>无</v>
          </cell>
          <cell r="AC5981" t="str">
            <v>1</v>
          </cell>
          <cell r="AD5981" t="str">
            <v>塑料安瓿</v>
          </cell>
          <cell r="AE5981" t="str">
            <v>石家庄四药有限公司</v>
          </cell>
          <cell r="AF5981" t="str">
            <v>石家庄四药有限公司</v>
          </cell>
        </row>
        <row r="5982">
          <cell r="B5982" t="str">
            <v>M0217638</v>
          </cell>
          <cell r="C5982" t="str">
            <v>XB03BAW037B002020103216</v>
          </cell>
          <cell r="D5982" t="str">
            <v>S0217638</v>
          </cell>
          <cell r="E5982" t="str">
            <v>S0217638</v>
          </cell>
          <cell r="F5982" t="str">
            <v>ZM0175194</v>
          </cell>
        </row>
        <row r="5982">
          <cell r="H5982">
            <v>3.5</v>
          </cell>
          <cell r="I5982">
            <v>0.35</v>
          </cell>
          <cell r="J5982" t="e">
            <v>#N/A</v>
          </cell>
          <cell r="K5982" t="e">
            <v>#N/A</v>
          </cell>
          <cell r="L5982" t="e">
            <v>#N/A</v>
          </cell>
          <cell r="M5982">
            <v>0.35</v>
          </cell>
        </row>
        <row r="5982">
          <cell r="O5982">
            <v>3.5</v>
          </cell>
          <cell r="P5982">
            <v>0</v>
          </cell>
          <cell r="Q5982" t="str">
            <v>相同</v>
          </cell>
          <cell r="R5982" t="str">
            <v>3.50</v>
          </cell>
          <cell r="S5982" t="e">
            <v>#N/A</v>
          </cell>
          <cell r="T5982" t="e">
            <v>#N/A</v>
          </cell>
          <cell r="U5982" t="str">
            <v>维生素B12注射液</v>
          </cell>
        </row>
        <row r="5982">
          <cell r="W5982" t="str">
            <v/>
          </cell>
          <cell r="X5982" t="str">
            <v>小容量注射液</v>
          </cell>
        </row>
        <row r="5982">
          <cell r="Z5982" t="str">
            <v>1ml:0.5mg</v>
          </cell>
          <cell r="AA5982" t="str">
            <v>10支/盒</v>
          </cell>
          <cell r="AB5982" t="str">
            <v>无</v>
          </cell>
          <cell r="AC5982" t="str">
            <v>10</v>
          </cell>
          <cell r="AD5982" t="str">
            <v>玻璃瓶</v>
          </cell>
          <cell r="AE5982" t="str">
            <v>新乡市常乐制药有限责任公司</v>
          </cell>
          <cell r="AF5982" t="str">
            <v>新乡市常乐制药有限责任公司</v>
          </cell>
        </row>
        <row r="5983">
          <cell r="B5983" t="str">
            <v>M0217686</v>
          </cell>
          <cell r="C5983" t="str">
            <v>XL02BBA292A001010180435</v>
          </cell>
          <cell r="D5983" t="str">
            <v>S0217686</v>
          </cell>
          <cell r="E5983" t="str">
            <v>S0217686</v>
          </cell>
          <cell r="F5983" t="str">
            <v>ZM0177004</v>
          </cell>
        </row>
        <row r="5983">
          <cell r="H5983">
            <v>717.6</v>
          </cell>
          <cell r="I5983">
            <v>5.98</v>
          </cell>
          <cell r="J5983" t="e">
            <v>#N/A</v>
          </cell>
          <cell r="K5983" t="e">
            <v>#N/A</v>
          </cell>
          <cell r="L5983" t="e">
            <v>#N/A</v>
          </cell>
          <cell r="M5983">
            <v>5.98</v>
          </cell>
        </row>
        <row r="5983">
          <cell r="O5983">
            <v>717.6</v>
          </cell>
          <cell r="P5983">
            <v>0</v>
          </cell>
          <cell r="Q5983" t="str">
            <v>相同</v>
          </cell>
          <cell r="R5983" t="str">
            <v>717.60</v>
          </cell>
          <cell r="S5983" t="e">
            <v>#N/A</v>
          </cell>
          <cell r="T5983" t="e">
            <v>#N/A</v>
          </cell>
          <cell r="U5983" t="str">
            <v>醋酸阿比特龙片</v>
          </cell>
        </row>
        <row r="5983">
          <cell r="W5983" t="str">
            <v/>
          </cell>
          <cell r="X5983" t="str">
            <v>素片</v>
          </cell>
        </row>
        <row r="5983">
          <cell r="Z5983" t="str">
            <v>250mg</v>
          </cell>
          <cell r="AA5983" t="str">
            <v>120片/盒</v>
          </cell>
          <cell r="AB5983" t="str">
            <v>无</v>
          </cell>
          <cell r="AC5983" t="str">
            <v>120</v>
          </cell>
          <cell r="AD5983" t="str">
            <v>空</v>
          </cell>
          <cell r="AE5983" t="str">
            <v>成都盛迪医药有限公司</v>
          </cell>
          <cell r="AF5983" t="str">
            <v>成都盛迪医药有限公司</v>
          </cell>
        </row>
        <row r="5984">
          <cell r="B5984" t="str">
            <v>M0217690</v>
          </cell>
          <cell r="C5984" t="str">
            <v>XL01XCL075B002010182144</v>
          </cell>
          <cell r="D5984" t="str">
            <v>S0217690</v>
          </cell>
          <cell r="E5984" t="str">
            <v>S0217690</v>
          </cell>
          <cell r="F5984" t="str">
            <v>ZM0176684</v>
          </cell>
        </row>
        <row r="5984">
          <cell r="H5984">
            <v>1117.09</v>
          </cell>
          <cell r="I5984">
            <v>1117.09</v>
          </cell>
          <cell r="J5984" t="e">
            <v>#N/A</v>
          </cell>
          <cell r="K5984" t="e">
            <v>#N/A</v>
          </cell>
          <cell r="L5984" t="e">
            <v>#N/A</v>
          </cell>
          <cell r="M5984">
            <v>1117.09</v>
          </cell>
        </row>
        <row r="5984">
          <cell r="O5984">
            <v>1117.09</v>
          </cell>
          <cell r="P5984">
            <v>0</v>
          </cell>
          <cell r="Q5984" t="str">
            <v>相同</v>
          </cell>
          <cell r="R5984" t="str">
            <v>1,117.09</v>
          </cell>
          <cell r="S5984" t="e">
            <v>#N/A</v>
          </cell>
          <cell r="T5984" t="e">
            <v>#N/A</v>
          </cell>
          <cell r="U5984" t="str">
            <v>利妥昔单抗注射液</v>
          </cell>
        </row>
        <row r="5984">
          <cell r="W5984" t="str">
            <v>汉利康</v>
          </cell>
          <cell r="X5984" t="str">
            <v>小容量注射液</v>
          </cell>
        </row>
        <row r="5984">
          <cell r="Z5984" t="str">
            <v>100 mg/10 ml</v>
          </cell>
          <cell r="AA5984" t="str">
            <v>1支/盒</v>
          </cell>
          <cell r="AB5984" t="str">
            <v>无</v>
          </cell>
          <cell r="AC5984" t="str">
            <v>1</v>
          </cell>
          <cell r="AD5984" t="str">
            <v>空</v>
          </cell>
          <cell r="AE5984" t="str">
            <v>上海复宏汉霖生物制药有限公司</v>
          </cell>
          <cell r="AF5984" t="str">
            <v>上海复宏汉霖生物制药有限公司</v>
          </cell>
        </row>
        <row r="5985">
          <cell r="B5985" t="str">
            <v>M0217691</v>
          </cell>
          <cell r="C5985" t="str">
            <v>XL01XEP043B001020101523</v>
          </cell>
          <cell r="D5985" t="str">
            <v>S0217691</v>
          </cell>
          <cell r="E5985" t="str">
            <v>S0217691</v>
          </cell>
          <cell r="F5985" t="str">
            <v>ZM0175387</v>
          </cell>
        </row>
        <row r="5985">
          <cell r="H5985">
            <v>902.77</v>
          </cell>
          <cell r="I5985">
            <v>902.77</v>
          </cell>
          <cell r="J5985" t="e">
            <v>#N/A</v>
          </cell>
          <cell r="K5985" t="e">
            <v>#N/A</v>
          </cell>
          <cell r="L5985" t="e">
            <v>#N/A</v>
          </cell>
          <cell r="M5985">
            <v>902.77</v>
          </cell>
        </row>
        <row r="5985">
          <cell r="O5985">
            <v>902.77</v>
          </cell>
          <cell r="P5985">
            <v>0</v>
          </cell>
          <cell r="Q5985" t="str">
            <v>相同</v>
          </cell>
          <cell r="R5985" t="str">
            <v>902.77</v>
          </cell>
          <cell r="S5985" t="e">
            <v>#N/A</v>
          </cell>
          <cell r="T5985" t="e">
            <v>#N/A</v>
          </cell>
          <cell r="U5985" t="str">
            <v>注射用硼替佐米</v>
          </cell>
        </row>
        <row r="5985">
          <cell r="W5985" t="str">
            <v/>
          </cell>
          <cell r="X5985" t="str">
            <v>冻干粉针剂</v>
          </cell>
        </row>
        <row r="5985">
          <cell r="Z5985" t="str">
            <v>3.5mg</v>
          </cell>
          <cell r="AA5985" t="str">
            <v>1瓶/盒</v>
          </cell>
          <cell r="AB5985" t="str">
            <v>无</v>
          </cell>
          <cell r="AC5985" t="str">
            <v>1</v>
          </cell>
          <cell r="AD5985" t="str">
            <v>空</v>
          </cell>
          <cell r="AE5985" t="str">
            <v>正大天晴药业集团股份有限公司</v>
          </cell>
          <cell r="AF5985" t="str">
            <v>正大天晴药业集团股份有限公司</v>
          </cell>
        </row>
        <row r="5986">
          <cell r="B5986" t="str">
            <v>M0217692</v>
          </cell>
          <cell r="C5986" t="str">
            <v>XL01XEP043B001010101523</v>
          </cell>
          <cell r="D5986" t="str">
            <v>S0217692</v>
          </cell>
          <cell r="E5986" t="str">
            <v>S0217692</v>
          </cell>
          <cell r="F5986" t="str">
            <v>ZM0175096</v>
          </cell>
        </row>
        <row r="5986">
          <cell r="H5986">
            <v>346</v>
          </cell>
          <cell r="I5986">
            <v>346</v>
          </cell>
          <cell r="J5986" t="e">
            <v>#N/A</v>
          </cell>
          <cell r="K5986" t="e">
            <v>#N/A</v>
          </cell>
          <cell r="L5986" t="e">
            <v>#N/A</v>
          </cell>
          <cell r="M5986">
            <v>346</v>
          </cell>
        </row>
        <row r="5986">
          <cell r="O5986">
            <v>346</v>
          </cell>
          <cell r="P5986">
            <v>0</v>
          </cell>
          <cell r="Q5986" t="str">
            <v>相同</v>
          </cell>
          <cell r="R5986" t="str">
            <v>346.00</v>
          </cell>
          <cell r="S5986" t="e">
            <v>#N/A</v>
          </cell>
          <cell r="T5986" t="e">
            <v>#N/A</v>
          </cell>
          <cell r="U5986" t="str">
            <v>注射用硼替佐米</v>
          </cell>
        </row>
        <row r="5986">
          <cell r="W5986" t="str">
            <v/>
          </cell>
          <cell r="X5986" t="str">
            <v>冻干粉针剂</v>
          </cell>
        </row>
        <row r="5986">
          <cell r="Z5986" t="str">
            <v>1.0 mg</v>
          </cell>
          <cell r="AA5986" t="str">
            <v>1瓶/盒</v>
          </cell>
          <cell r="AB5986" t="str">
            <v>无</v>
          </cell>
          <cell r="AC5986" t="str">
            <v>1</v>
          </cell>
          <cell r="AD5986" t="str">
            <v>空</v>
          </cell>
          <cell r="AE5986" t="str">
            <v>正大天晴药业集团股份有限公司</v>
          </cell>
          <cell r="AF5986" t="str">
            <v>正大天晴药业集团股份有限公司</v>
          </cell>
        </row>
        <row r="5987">
          <cell r="B5987" t="str">
            <v>M0217693</v>
          </cell>
          <cell r="C5987" t="str">
            <v>XL01XEP043B001010101606</v>
          </cell>
          <cell r="D5987" t="str">
            <v>S0217693</v>
          </cell>
          <cell r="E5987" t="str">
            <v>S0217693</v>
          </cell>
          <cell r="F5987" t="str">
            <v>ZM0176236</v>
          </cell>
        </row>
        <row r="5987">
          <cell r="H5987">
            <v>777.53</v>
          </cell>
          <cell r="I5987">
            <v>777.53</v>
          </cell>
          <cell r="J5987" t="e">
            <v>#N/A</v>
          </cell>
          <cell r="K5987" t="e">
            <v>#N/A</v>
          </cell>
          <cell r="L5987" t="e">
            <v>#N/A</v>
          </cell>
          <cell r="M5987">
            <v>777.53</v>
          </cell>
        </row>
        <row r="5987">
          <cell r="O5987">
            <v>777.53</v>
          </cell>
          <cell r="P5987">
            <v>0</v>
          </cell>
          <cell r="Q5987" t="str">
            <v>相同</v>
          </cell>
          <cell r="R5987" t="str">
            <v>777.53</v>
          </cell>
          <cell r="S5987" t="e">
            <v>#N/A</v>
          </cell>
          <cell r="T5987" t="e">
            <v>#N/A</v>
          </cell>
          <cell r="U5987" t="str">
            <v>注射用硼替佐米</v>
          </cell>
        </row>
        <row r="5987">
          <cell r="W5987" t="str">
            <v/>
          </cell>
          <cell r="X5987" t="str">
            <v>冻干粉针剂</v>
          </cell>
        </row>
        <row r="5987">
          <cell r="Z5987" t="str">
            <v>3.5mg</v>
          </cell>
          <cell r="AA5987" t="str">
            <v>1支/盒</v>
          </cell>
          <cell r="AB5987" t="str">
            <v>无</v>
          </cell>
          <cell r="AC5987" t="str">
            <v>1</v>
          </cell>
          <cell r="AD5987" t="str">
            <v>空</v>
          </cell>
          <cell r="AE5987" t="str">
            <v>南京正大天晴制药有限公司</v>
          </cell>
          <cell r="AF5987" t="str">
            <v>南京正大天晴制药有限公司</v>
          </cell>
        </row>
        <row r="5988">
          <cell r="B5988" t="str">
            <v>M0217706</v>
          </cell>
          <cell r="C5988" t="str">
            <v>XN07XXB093B014010204152</v>
          </cell>
          <cell r="D5988" t="str">
            <v>S0217706</v>
          </cell>
          <cell r="E5988" t="str">
            <v>S0217706</v>
          </cell>
          <cell r="F5988" t="str">
            <v>ZM0087006</v>
          </cell>
        </row>
        <row r="5988">
          <cell r="H5988">
            <v>1004</v>
          </cell>
          <cell r="I5988">
            <v>100.4</v>
          </cell>
          <cell r="J5988" t="e">
            <v>#N/A</v>
          </cell>
          <cell r="K5988" t="e">
            <v>#N/A</v>
          </cell>
          <cell r="L5988" t="e">
            <v>#N/A</v>
          </cell>
          <cell r="M5988">
            <v>100.4</v>
          </cell>
        </row>
        <row r="5988">
          <cell r="O5988">
            <v>1004</v>
          </cell>
          <cell r="P5988">
            <v>0</v>
          </cell>
          <cell r="Q5988" t="str">
            <v>相同</v>
          </cell>
          <cell r="R5988" t="str">
            <v>1,004.00</v>
          </cell>
          <cell r="S5988" t="e">
            <v>#N/A</v>
          </cell>
          <cell r="T5988" t="e">
            <v>#N/A</v>
          </cell>
          <cell r="U5988" t="str">
            <v>注射用吡拉西坦</v>
          </cell>
        </row>
        <row r="5988">
          <cell r="W5988" t="str">
            <v/>
          </cell>
          <cell r="X5988" t="str">
            <v>冻干粉针剂</v>
          </cell>
        </row>
        <row r="5988">
          <cell r="Z5988" t="str">
            <v>2.0g</v>
          </cell>
          <cell r="AA5988" t="str">
            <v>10瓶/盒</v>
          </cell>
          <cell r="AB5988" t="str">
            <v>无</v>
          </cell>
          <cell r="AC5988" t="str">
            <v>10</v>
          </cell>
          <cell r="AD5988" t="str">
            <v>西林瓶</v>
          </cell>
          <cell r="AE5988" t="str">
            <v>瑞阳制药股份有限公司</v>
          </cell>
          <cell r="AF5988" t="str">
            <v>瑞阳制药股份有限公司</v>
          </cell>
        </row>
        <row r="5989">
          <cell r="B5989" t="str">
            <v>M0217789</v>
          </cell>
          <cell r="C5989" t="str">
            <v>XL02BBA292A001010101523</v>
          </cell>
          <cell r="D5989" t="str">
            <v>S0217789</v>
          </cell>
          <cell r="E5989" t="str">
            <v>S0217789</v>
          </cell>
          <cell r="F5989" t="str">
            <v>ZM0177005</v>
          </cell>
        </row>
        <row r="5989">
          <cell r="H5989">
            <v>1280</v>
          </cell>
          <cell r="I5989">
            <v>10.67</v>
          </cell>
          <cell r="J5989" t="e">
            <v>#N/A</v>
          </cell>
          <cell r="K5989" t="e">
            <v>#N/A</v>
          </cell>
          <cell r="L5989" t="e">
            <v>#N/A</v>
          </cell>
          <cell r="M5989">
            <v>10.6666666666667</v>
          </cell>
        </row>
        <row r="5989">
          <cell r="O5989">
            <v>1280</v>
          </cell>
          <cell r="P5989">
            <v>0</v>
          </cell>
          <cell r="Q5989" t="str">
            <v>相同</v>
          </cell>
          <cell r="R5989" t="str">
            <v>1,280.00</v>
          </cell>
          <cell r="S5989" t="e">
            <v>#N/A</v>
          </cell>
          <cell r="T5989" t="e">
            <v>#N/A</v>
          </cell>
          <cell r="U5989" t="str">
            <v>醋酸阿比特龙片</v>
          </cell>
        </row>
        <row r="5989">
          <cell r="W5989" t="str">
            <v/>
          </cell>
          <cell r="X5989" t="str">
            <v>素片</v>
          </cell>
        </row>
        <row r="5989">
          <cell r="Z5989" t="str">
            <v>250mg</v>
          </cell>
          <cell r="AA5989" t="str">
            <v>120片/盒</v>
          </cell>
          <cell r="AB5989" t="str">
            <v>无</v>
          </cell>
          <cell r="AC5989" t="str">
            <v>120</v>
          </cell>
          <cell r="AD5989" t="str">
            <v>空</v>
          </cell>
          <cell r="AE5989" t="str">
            <v>正大天晴药业集团股份有限公司</v>
          </cell>
          <cell r="AF5989" t="str">
            <v>正大天晴药业集团股份有限公司</v>
          </cell>
        </row>
        <row r="5990">
          <cell r="B5990" t="str">
            <v>M0217792</v>
          </cell>
          <cell r="C5990" t="str">
            <v>XV02DXD249B002010279530</v>
          </cell>
          <cell r="D5990" t="str">
            <v>S0217792</v>
          </cell>
          <cell r="E5990" t="str">
            <v>S0217792</v>
          </cell>
          <cell r="F5990" t="str">
            <v>ZM0176330</v>
          </cell>
        </row>
        <row r="5990">
          <cell r="H5990">
            <v>4710</v>
          </cell>
          <cell r="I5990">
            <v>188.4</v>
          </cell>
          <cell r="J5990" t="e">
            <v>#N/A</v>
          </cell>
          <cell r="K5990" t="e">
            <v>#N/A</v>
          </cell>
          <cell r="L5990" t="e">
            <v>#N/A</v>
          </cell>
          <cell r="M5990">
            <v>188.4</v>
          </cell>
        </row>
        <row r="5990">
          <cell r="O5990">
            <v>4710</v>
          </cell>
          <cell r="P5990">
            <v>0</v>
          </cell>
          <cell r="Q5990" t="str">
            <v>相同</v>
          </cell>
          <cell r="R5990" t="str">
            <v>4,710.00</v>
          </cell>
          <cell r="S5990" t="e">
            <v>#N/A</v>
          </cell>
          <cell r="T5990" t="e">
            <v>#N/A</v>
          </cell>
          <cell r="U5990" t="str">
            <v>多种微量元素注射液</v>
          </cell>
        </row>
        <row r="5990">
          <cell r="W5990" t="str">
            <v>来维</v>
          </cell>
          <cell r="X5990" t="str">
            <v>小容量注射液</v>
          </cell>
        </row>
        <row r="5990">
          <cell r="Z5990" t="str">
            <v>40ml</v>
          </cell>
          <cell r="AA5990" t="str">
            <v>25瓶/盒</v>
          </cell>
          <cell r="AB5990" t="str">
            <v>无</v>
          </cell>
          <cell r="AC5990" t="str">
            <v>25</v>
          </cell>
          <cell r="AD5990" t="str">
            <v>空</v>
          </cell>
          <cell r="AE5990" t="str">
            <v>LABORATOIRE AGUETTANT</v>
          </cell>
          <cell r="AF5990" t="str">
            <v>重庆坤创医药有限公司</v>
          </cell>
        </row>
        <row r="5991">
          <cell r="B5991" t="str">
            <v>M0217882</v>
          </cell>
          <cell r="C5991" t="str">
            <v>XN06DAD171A001020404647</v>
          </cell>
          <cell r="D5991" t="str">
            <v>S0217882</v>
          </cell>
          <cell r="E5991" t="str">
            <v>S0217882</v>
          </cell>
          <cell r="F5991" t="str">
            <v>ZM0176263</v>
          </cell>
        </row>
        <row r="5991">
          <cell r="H5991">
            <v>31.84</v>
          </cell>
          <cell r="I5991">
            <v>1.14</v>
          </cell>
          <cell r="J5991" t="e">
            <v>#N/A</v>
          </cell>
          <cell r="K5991" t="e">
            <v>#N/A</v>
          </cell>
          <cell r="L5991" t="e">
            <v>#N/A</v>
          </cell>
          <cell r="M5991">
            <v>1.13714285714286</v>
          </cell>
        </row>
        <row r="5991">
          <cell r="O5991">
            <v>31.84</v>
          </cell>
          <cell r="P5991">
            <v>0</v>
          </cell>
          <cell r="Q5991" t="str">
            <v>相同</v>
          </cell>
          <cell r="R5991" t="str">
            <v>31.84</v>
          </cell>
          <cell r="S5991" t="e">
            <v>#N/A</v>
          </cell>
          <cell r="T5991" t="e">
            <v>#N/A</v>
          </cell>
          <cell r="U5991" t="str">
            <v>盐酸多奈哌齐片</v>
          </cell>
        </row>
        <row r="5991">
          <cell r="W5991" t="str">
            <v/>
          </cell>
          <cell r="X5991" t="str">
            <v>薄膜衣片</v>
          </cell>
        </row>
        <row r="5991">
          <cell r="Z5991" t="str">
            <v>按C24H29NO3·HCl计 5mg</v>
          </cell>
          <cell r="AA5991" t="str">
            <v>28片/盒</v>
          </cell>
          <cell r="AB5991" t="str">
            <v>无</v>
          </cell>
          <cell r="AC5991" t="str">
            <v>28</v>
          </cell>
          <cell r="AD5991" t="str">
            <v>空</v>
          </cell>
          <cell r="AE5991" t="str">
            <v>浙江华海药业股份有限公司</v>
          </cell>
          <cell r="AF5991" t="str">
            <v>浙江华海药业股份有限公司</v>
          </cell>
        </row>
        <row r="5992">
          <cell r="B5992" t="str">
            <v>M0217885</v>
          </cell>
          <cell r="C5992" t="str">
            <v>XN06DAD171A001010204647</v>
          </cell>
          <cell r="D5992" t="str">
            <v>S0217885</v>
          </cell>
          <cell r="E5992" t="str">
            <v>S0217885</v>
          </cell>
          <cell r="F5992" t="str">
            <v>ZM0176287</v>
          </cell>
        </row>
        <row r="5992">
          <cell r="H5992">
            <v>27.06</v>
          </cell>
          <cell r="I5992">
            <v>1.93</v>
          </cell>
          <cell r="J5992" t="e">
            <v>#N/A</v>
          </cell>
          <cell r="K5992" t="e">
            <v>#N/A</v>
          </cell>
          <cell r="L5992" t="e">
            <v>#N/A</v>
          </cell>
          <cell r="M5992">
            <v>1.93285714285714</v>
          </cell>
        </row>
        <row r="5992">
          <cell r="O5992">
            <v>27.06</v>
          </cell>
          <cell r="P5992">
            <v>0</v>
          </cell>
          <cell r="Q5992" t="str">
            <v>相同</v>
          </cell>
          <cell r="R5992" t="str">
            <v>27.06</v>
          </cell>
          <cell r="S5992" t="e">
            <v>#N/A</v>
          </cell>
          <cell r="T5992" t="e">
            <v>#N/A</v>
          </cell>
          <cell r="U5992" t="str">
            <v>盐酸多奈哌齐片</v>
          </cell>
        </row>
        <row r="5992">
          <cell r="W5992" t="str">
            <v/>
          </cell>
          <cell r="X5992" t="str">
            <v>薄膜衣片</v>
          </cell>
        </row>
        <row r="5992">
          <cell r="Z5992" t="str">
            <v>按C24H29NO3·HCl计 10mg</v>
          </cell>
          <cell r="AA5992" t="str">
            <v>14片/盒</v>
          </cell>
          <cell r="AB5992" t="str">
            <v>无</v>
          </cell>
          <cell r="AC5992" t="str">
            <v>14</v>
          </cell>
          <cell r="AD5992" t="str">
            <v>空</v>
          </cell>
          <cell r="AE5992" t="str">
            <v>浙江华海药业股份有限公司</v>
          </cell>
          <cell r="AF5992" t="str">
            <v>浙江华海药业股份有限公司</v>
          </cell>
        </row>
        <row r="5993">
          <cell r="B5993" t="str">
            <v>M0217929</v>
          </cell>
          <cell r="C5993" t="str">
            <v>XC01EBQ102A010010179260</v>
          </cell>
          <cell r="D5993" t="str">
            <v>S0217929</v>
          </cell>
          <cell r="E5993" t="str">
            <v>S0217929</v>
          </cell>
          <cell r="F5993" t="str">
            <v>ZM0177417</v>
          </cell>
        </row>
        <row r="5993">
          <cell r="H5993">
            <v>11.7</v>
          </cell>
          <cell r="I5993">
            <v>0.39</v>
          </cell>
          <cell r="J5993" t="e">
            <v>#N/A</v>
          </cell>
          <cell r="K5993" t="e">
            <v>#N/A</v>
          </cell>
          <cell r="L5993" t="e">
            <v>#N/A</v>
          </cell>
          <cell r="M5993">
            <v>0.39</v>
          </cell>
        </row>
        <row r="5993">
          <cell r="O5993">
            <v>11.7</v>
          </cell>
          <cell r="P5993">
            <v>0</v>
          </cell>
          <cell r="Q5993" t="str">
            <v>相同</v>
          </cell>
          <cell r="R5993" t="str">
            <v>11.70</v>
          </cell>
          <cell r="S5993" t="e">
            <v>#N/A</v>
          </cell>
          <cell r="T5993" t="e">
            <v>#N/A</v>
          </cell>
          <cell r="U5993" t="str">
            <v>盐酸曲美他嗪缓释片</v>
          </cell>
        </row>
        <row r="5993">
          <cell r="W5993" t="str">
            <v/>
          </cell>
          <cell r="X5993" t="str">
            <v>缓释片</v>
          </cell>
        </row>
        <row r="5993">
          <cell r="Z5993" t="str">
            <v>35mg</v>
          </cell>
          <cell r="AA5993" t="str">
            <v>30片/盒</v>
          </cell>
          <cell r="AB5993" t="str">
            <v>无</v>
          </cell>
          <cell r="AC5993" t="str">
            <v>30</v>
          </cell>
          <cell r="AD5993" t="str">
            <v>空</v>
          </cell>
          <cell r="AE5993" t="str">
            <v>深圳翰宇药业股份有限公司（委托甘肃成纪生物药业有限公司生产）</v>
          </cell>
          <cell r="AF5993" t="str">
            <v>深圳翰宇药业股份有限公司</v>
          </cell>
        </row>
        <row r="5994">
          <cell r="B5994" t="str">
            <v>M0217941</v>
          </cell>
          <cell r="C5994" t="str">
            <v>XJ01DDT081B001030105793</v>
          </cell>
          <cell r="D5994" t="str">
            <v>S0217941</v>
          </cell>
          <cell r="E5994" t="str">
            <v>S0217941</v>
          </cell>
          <cell r="F5994" t="str">
            <v>ZM0049880</v>
          </cell>
        </row>
        <row r="5994">
          <cell r="H5994">
            <v>94.8</v>
          </cell>
          <cell r="I5994">
            <v>9.48</v>
          </cell>
          <cell r="J5994" t="e">
            <v>#N/A</v>
          </cell>
          <cell r="K5994" t="e">
            <v>#N/A</v>
          </cell>
          <cell r="L5994" t="e">
            <v>#N/A</v>
          </cell>
          <cell r="M5994">
            <v>9.48</v>
          </cell>
        </row>
        <row r="5994">
          <cell r="O5994">
            <v>94.8</v>
          </cell>
          <cell r="P5994">
            <v>0</v>
          </cell>
          <cell r="Q5994" t="str">
            <v>相同</v>
          </cell>
          <cell r="R5994" t="str">
            <v>94.80</v>
          </cell>
          <cell r="S5994" t="e">
            <v>#N/A</v>
          </cell>
          <cell r="T5994" t="e">
            <v>#N/A</v>
          </cell>
          <cell r="U5994" t="str">
            <v>注射用头孢哌酮钠舒巴坦钠</v>
          </cell>
        </row>
        <row r="5994">
          <cell r="W5994" t="str">
            <v/>
          </cell>
          <cell r="X5994" t="str">
            <v>注射用无菌粉末</v>
          </cell>
        </row>
        <row r="5994">
          <cell r="Z5994" t="str">
            <v>2.0g(以C25H27N9O8S2计 1.0g与以C8H11NO5S计 1.0g)</v>
          </cell>
          <cell r="AA5994" t="str">
            <v>10瓶/盒</v>
          </cell>
          <cell r="AB5994" t="str">
            <v>无</v>
          </cell>
          <cell r="AC5994" t="str">
            <v>10</v>
          </cell>
          <cell r="AD5994" t="str">
            <v>空</v>
          </cell>
          <cell r="AE5994" t="str">
            <v>海南灵康制药有限公司</v>
          </cell>
          <cell r="AF5994" t="str">
            <v>海南灵康制药有限公司</v>
          </cell>
        </row>
        <row r="5995">
          <cell r="B5995" t="str">
            <v>M0217992</v>
          </cell>
          <cell r="C5995" t="str">
            <v>XC01EBQ102A010010104021</v>
          </cell>
          <cell r="D5995" t="str">
            <v>S0217992</v>
          </cell>
          <cell r="E5995" t="str">
            <v>S0217992</v>
          </cell>
          <cell r="F5995" t="str">
            <v>ZM0176703</v>
          </cell>
        </row>
        <row r="5995">
          <cell r="H5995">
            <v>3.89</v>
          </cell>
          <cell r="I5995">
            <v>0.28</v>
          </cell>
          <cell r="J5995" t="e">
            <v>#N/A</v>
          </cell>
          <cell r="K5995" t="e">
            <v>#N/A</v>
          </cell>
          <cell r="L5995" t="e">
            <v>#N/A</v>
          </cell>
          <cell r="M5995">
            <v>0.277857142857143</v>
          </cell>
        </row>
        <row r="5995">
          <cell r="O5995">
            <v>3.89</v>
          </cell>
          <cell r="P5995">
            <v>0</v>
          </cell>
          <cell r="Q5995" t="str">
            <v>相同</v>
          </cell>
          <cell r="R5995" t="str">
            <v>3.89</v>
          </cell>
          <cell r="S5995" t="e">
            <v>#N/A</v>
          </cell>
          <cell r="T5995" t="e">
            <v>#N/A</v>
          </cell>
          <cell r="U5995" t="str">
            <v>盐酸曲美他嗪缓释片</v>
          </cell>
        </row>
        <row r="5995">
          <cell r="W5995" t="str">
            <v/>
          </cell>
          <cell r="X5995" t="str">
            <v>缓释片</v>
          </cell>
        </row>
        <row r="5995">
          <cell r="Z5995" t="str">
            <v>35mg</v>
          </cell>
          <cell r="AA5995" t="str">
            <v>14片/盒</v>
          </cell>
          <cell r="AB5995" t="str">
            <v>无</v>
          </cell>
          <cell r="AC5995" t="str">
            <v>14</v>
          </cell>
          <cell r="AD5995" t="str">
            <v>空</v>
          </cell>
          <cell r="AE5995" t="str">
            <v>齐鲁制药有限公司</v>
          </cell>
          <cell r="AF5995" t="str">
            <v>齐鲁制药有限公司</v>
          </cell>
        </row>
        <row r="5996">
          <cell r="B5996" t="str">
            <v>M0217997</v>
          </cell>
          <cell r="C5996" t="str">
            <v>XJ01DDT069B001020104021</v>
          </cell>
          <cell r="D5996" t="str">
            <v>S0217997</v>
          </cell>
          <cell r="E5996" t="str">
            <v>S0217997</v>
          </cell>
          <cell r="F5996" t="str">
            <v>ZM0175210</v>
          </cell>
        </row>
        <row r="5996">
          <cell r="H5996">
            <v>167.93</v>
          </cell>
          <cell r="I5996">
            <v>16.79</v>
          </cell>
          <cell r="J5996" t="e">
            <v>#N/A</v>
          </cell>
          <cell r="K5996" t="e">
            <v>#N/A</v>
          </cell>
          <cell r="L5996" t="e">
            <v>#N/A</v>
          </cell>
          <cell r="M5996">
            <v>16.793</v>
          </cell>
        </row>
        <row r="5996">
          <cell r="O5996">
            <v>167.93</v>
          </cell>
          <cell r="P5996">
            <v>0</v>
          </cell>
          <cell r="Q5996" t="str">
            <v>相同</v>
          </cell>
          <cell r="R5996" t="str">
            <v>167.93</v>
          </cell>
          <cell r="S5996" t="e">
            <v>#N/A</v>
          </cell>
          <cell r="T5996" t="e">
            <v>#N/A</v>
          </cell>
          <cell r="U5996" t="str">
            <v>注射用头孢地嗪钠</v>
          </cell>
        </row>
        <row r="5996">
          <cell r="W5996" t="str">
            <v/>
          </cell>
          <cell r="X5996" t="str">
            <v>溶媒结晶粉针剂</v>
          </cell>
        </row>
        <row r="5996">
          <cell r="Z5996" t="str">
            <v>1.0g(按C20H20N6O7S4计)</v>
          </cell>
          <cell r="AA5996" t="str">
            <v>10瓶/盒</v>
          </cell>
          <cell r="AB5996" t="str">
            <v>无</v>
          </cell>
          <cell r="AC5996" t="str">
            <v>10</v>
          </cell>
          <cell r="AD5996" t="str">
            <v>空</v>
          </cell>
          <cell r="AE5996" t="str">
            <v>齐鲁安替制药有限公司（委托齐鲁制药有限公司生产）</v>
          </cell>
          <cell r="AF5996" t="str">
            <v>齐鲁安替制药有限公司</v>
          </cell>
        </row>
        <row r="5997">
          <cell r="B5997" t="str">
            <v>M0217998</v>
          </cell>
          <cell r="C5997" t="str">
            <v>XJ01DDT104B001020104021</v>
          </cell>
          <cell r="D5997" t="str">
            <v>S0217998</v>
          </cell>
          <cell r="E5997" t="str">
            <v>S0217998</v>
          </cell>
          <cell r="F5997" t="str">
            <v>ZM0176718</v>
          </cell>
        </row>
        <row r="5997">
          <cell r="H5997">
            <v>71.5</v>
          </cell>
          <cell r="I5997">
            <v>7.15</v>
          </cell>
          <cell r="J5997" t="e">
            <v>#N/A</v>
          </cell>
          <cell r="K5997" t="e">
            <v>#N/A</v>
          </cell>
          <cell r="L5997" t="e">
            <v>#N/A</v>
          </cell>
          <cell r="M5997">
            <v>7.15</v>
          </cell>
        </row>
        <row r="5997">
          <cell r="O5997">
            <v>71.5</v>
          </cell>
          <cell r="P5997">
            <v>0</v>
          </cell>
          <cell r="Q5997" t="str">
            <v>相同</v>
          </cell>
          <cell r="R5997" t="str">
            <v>71.50</v>
          </cell>
          <cell r="S5997" t="e">
            <v>#N/A</v>
          </cell>
          <cell r="T5997" t="e">
            <v>#N/A</v>
          </cell>
          <cell r="U5997" t="str">
            <v>注射用头孢唑肟钠</v>
          </cell>
        </row>
        <row r="5997">
          <cell r="W5997" t="str">
            <v/>
          </cell>
          <cell r="X5997" t="str">
            <v>注射用无菌粉末</v>
          </cell>
        </row>
        <row r="5997">
          <cell r="Z5997" t="str">
            <v>按C13H13N5O5S2计1.0g</v>
          </cell>
          <cell r="AA5997" t="str">
            <v>10瓶/盒</v>
          </cell>
          <cell r="AB5997" t="str">
            <v>无</v>
          </cell>
          <cell r="AC5997" t="str">
            <v>10</v>
          </cell>
          <cell r="AD5997" t="str">
            <v>空</v>
          </cell>
          <cell r="AE5997" t="str">
            <v>齐鲁安替制药有限公司（委托齐鲁制药有限公司生产）</v>
          </cell>
          <cell r="AF5997" t="str">
            <v>齐鲁安替制药有限公司</v>
          </cell>
        </row>
        <row r="5998">
          <cell r="B5998" t="str">
            <v>M0218001</v>
          </cell>
          <cell r="C5998" t="str">
            <v>XM01AHP006B001020104021</v>
          </cell>
          <cell r="D5998" t="str">
            <v>S0218001</v>
          </cell>
          <cell r="E5998" t="str">
            <v>S0218001</v>
          </cell>
          <cell r="F5998" t="str">
            <v>ZM0175420</v>
          </cell>
        </row>
        <row r="5998">
          <cell r="H5998">
            <v>21</v>
          </cell>
          <cell r="I5998">
            <v>4.2</v>
          </cell>
          <cell r="J5998" t="e">
            <v>#N/A</v>
          </cell>
          <cell r="K5998" t="e">
            <v>#N/A</v>
          </cell>
          <cell r="L5998" t="e">
            <v>#N/A</v>
          </cell>
          <cell r="M5998">
            <v>4.2</v>
          </cell>
        </row>
        <row r="5998">
          <cell r="O5998">
            <v>21</v>
          </cell>
          <cell r="P5998">
            <v>0</v>
          </cell>
          <cell r="Q5998" t="str">
            <v>相同</v>
          </cell>
          <cell r="R5998" t="str">
            <v>21.00</v>
          </cell>
          <cell r="S5998" t="e">
            <v>#N/A</v>
          </cell>
          <cell r="T5998" t="e">
            <v>#N/A</v>
          </cell>
          <cell r="U5998" t="str">
            <v>注射用帕瑞昔布钠</v>
          </cell>
        </row>
        <row r="5998">
          <cell r="W5998" t="str">
            <v/>
          </cell>
          <cell r="X5998" t="str">
            <v>冻干粉针剂</v>
          </cell>
        </row>
        <row r="5998">
          <cell r="Z5998" t="str">
            <v>40mg（按C19H18N2O4S计）</v>
          </cell>
          <cell r="AA5998" t="str">
            <v>5瓶/盒</v>
          </cell>
          <cell r="AB5998" t="str">
            <v>无</v>
          </cell>
          <cell r="AC5998" t="str">
            <v>5</v>
          </cell>
          <cell r="AD5998" t="str">
            <v>空</v>
          </cell>
          <cell r="AE5998" t="str">
            <v>齐鲁制药有限公司（委托齐鲁制药(海南)有限公司生产）</v>
          </cell>
          <cell r="AF5998" t="str">
            <v>齐鲁制药有限公司</v>
          </cell>
        </row>
        <row r="5999">
          <cell r="B5999" t="str">
            <v>M0218008</v>
          </cell>
          <cell r="C5999" t="str">
            <v>XG04BDS224A001020104021</v>
          </cell>
          <cell r="D5999" t="str">
            <v>S0218008</v>
          </cell>
          <cell r="E5999" t="str">
            <v>S0218008</v>
          </cell>
          <cell r="F5999" t="str">
            <v>ZM0176465</v>
          </cell>
        </row>
        <row r="5999">
          <cell r="H5999">
            <v>16.8</v>
          </cell>
          <cell r="I5999">
            <v>1.2</v>
          </cell>
          <cell r="J5999" t="e">
            <v>#N/A</v>
          </cell>
          <cell r="K5999" t="e">
            <v>#N/A</v>
          </cell>
          <cell r="L5999" t="e">
            <v>#N/A</v>
          </cell>
          <cell r="M5999">
            <v>1.2</v>
          </cell>
        </row>
        <row r="5999">
          <cell r="O5999">
            <v>16.8</v>
          </cell>
          <cell r="P5999">
            <v>0</v>
          </cell>
          <cell r="Q5999" t="str">
            <v>相同</v>
          </cell>
          <cell r="R5999" t="str">
            <v>16.80</v>
          </cell>
          <cell r="S5999" t="e">
            <v>#N/A</v>
          </cell>
          <cell r="T5999" t="e">
            <v>#N/A</v>
          </cell>
          <cell r="U5999" t="str">
            <v>琥珀酸索利那新片</v>
          </cell>
        </row>
        <row r="5999">
          <cell r="W5999" t="str">
            <v/>
          </cell>
          <cell r="X5999" t="str">
            <v>薄膜衣片</v>
          </cell>
        </row>
        <row r="5999">
          <cell r="Z5999" t="str">
            <v>5mg</v>
          </cell>
          <cell r="AA5999" t="str">
            <v>14片/盒</v>
          </cell>
          <cell r="AB5999" t="str">
            <v>无</v>
          </cell>
          <cell r="AC5999" t="str">
            <v>14</v>
          </cell>
          <cell r="AD5999" t="str">
            <v>空</v>
          </cell>
          <cell r="AE5999" t="str">
            <v>齐鲁制药有限公司</v>
          </cell>
          <cell r="AF5999" t="str">
            <v>齐鲁制药有限公司</v>
          </cell>
        </row>
        <row r="6000">
          <cell r="B6000" t="str">
            <v>M0218024</v>
          </cell>
          <cell r="C6000" t="str">
            <v>XM01AHP006B001020201425</v>
          </cell>
          <cell r="D6000" t="str">
            <v>S0218024</v>
          </cell>
          <cell r="E6000" t="str">
            <v>S0218024</v>
          </cell>
          <cell r="F6000" t="str">
            <v>ZM0175424</v>
          </cell>
        </row>
        <row r="6000">
          <cell r="H6000">
            <v>46.75</v>
          </cell>
          <cell r="I6000">
            <v>4.68</v>
          </cell>
          <cell r="J6000" t="e">
            <v>#N/A</v>
          </cell>
          <cell r="K6000" t="e">
            <v>#N/A</v>
          </cell>
          <cell r="L6000" t="e">
            <v>#N/A</v>
          </cell>
          <cell r="M6000">
            <v>4.675</v>
          </cell>
        </row>
        <row r="6000">
          <cell r="O6000">
            <v>46.75</v>
          </cell>
          <cell r="P6000">
            <v>0</v>
          </cell>
          <cell r="Q6000" t="str">
            <v>相同</v>
          </cell>
          <cell r="R6000" t="str">
            <v>46.75</v>
          </cell>
          <cell r="S6000" t="e">
            <v>#N/A</v>
          </cell>
          <cell r="T6000" t="e">
            <v>#N/A</v>
          </cell>
          <cell r="U6000" t="str">
            <v>注射用帕瑞昔布钠</v>
          </cell>
        </row>
        <row r="6000">
          <cell r="W6000" t="str">
            <v/>
          </cell>
          <cell r="X6000" t="str">
            <v>冻干粉针剂</v>
          </cell>
        </row>
        <row r="6000">
          <cell r="Z6000" t="str">
            <v>40mg(按C19H18N2O4S计)</v>
          </cell>
          <cell r="AA6000" t="str">
            <v>10瓶/盒</v>
          </cell>
          <cell r="AB6000" t="str">
            <v>无</v>
          </cell>
          <cell r="AC6000" t="str">
            <v>10</v>
          </cell>
          <cell r="AD6000" t="str">
            <v>空</v>
          </cell>
          <cell r="AE6000" t="str">
            <v>江苏奥赛康药业有限公司</v>
          </cell>
          <cell r="AF6000" t="str">
            <v>江苏奥赛康药业有限公司</v>
          </cell>
        </row>
        <row r="6001">
          <cell r="B6001" t="str">
            <v>M0218026</v>
          </cell>
          <cell r="C6001" t="str">
            <v>XM01AHP006B001010201425</v>
          </cell>
          <cell r="D6001" t="str">
            <v>S0218026</v>
          </cell>
          <cell r="E6001" t="str">
            <v>S0218026</v>
          </cell>
          <cell r="F6001" t="str">
            <v>ZM0175415</v>
          </cell>
        </row>
        <row r="6001">
          <cell r="H6001">
            <v>27.5</v>
          </cell>
          <cell r="I6001">
            <v>2.75</v>
          </cell>
          <cell r="J6001" t="e">
            <v>#N/A</v>
          </cell>
          <cell r="K6001" t="e">
            <v>#N/A</v>
          </cell>
          <cell r="L6001" t="e">
            <v>#N/A</v>
          </cell>
          <cell r="M6001">
            <v>2.75</v>
          </cell>
        </row>
        <row r="6001">
          <cell r="O6001">
            <v>27.5</v>
          </cell>
          <cell r="P6001">
            <v>0</v>
          </cell>
          <cell r="Q6001" t="str">
            <v>相同</v>
          </cell>
          <cell r="R6001" t="str">
            <v>27.50</v>
          </cell>
          <cell r="S6001" t="e">
            <v>#N/A</v>
          </cell>
          <cell r="T6001" t="e">
            <v>#N/A</v>
          </cell>
          <cell r="U6001" t="str">
            <v>注射用帕瑞昔布钠</v>
          </cell>
        </row>
        <row r="6001">
          <cell r="W6001" t="str">
            <v/>
          </cell>
          <cell r="X6001" t="str">
            <v>冻干粉针剂</v>
          </cell>
        </row>
        <row r="6001">
          <cell r="Z6001" t="str">
            <v>20mg(以帕瑞昔布计)</v>
          </cell>
          <cell r="AA6001" t="str">
            <v>10瓶/盒</v>
          </cell>
          <cell r="AB6001" t="str">
            <v>无</v>
          </cell>
          <cell r="AC6001" t="str">
            <v>10</v>
          </cell>
          <cell r="AD6001" t="str">
            <v>空</v>
          </cell>
          <cell r="AE6001" t="str">
            <v>江苏奥赛康药业有限公司</v>
          </cell>
          <cell r="AF6001" t="str">
            <v>江苏奥赛康药业有限公司</v>
          </cell>
        </row>
        <row r="6002">
          <cell r="B6002" t="str">
            <v>M0218109</v>
          </cell>
          <cell r="C6002" t="str">
            <v>XA05BAG105B001010204641</v>
          </cell>
          <cell r="D6002" t="str">
            <v>S0218109</v>
          </cell>
          <cell r="E6002" t="str">
            <v>S0218109</v>
          </cell>
          <cell r="F6002" t="str">
            <v>ZM0176454</v>
          </cell>
        </row>
        <row r="6002">
          <cell r="H6002">
            <v>90.2</v>
          </cell>
          <cell r="I6002">
            <v>9.02</v>
          </cell>
          <cell r="J6002" t="e">
            <v>#N/A</v>
          </cell>
          <cell r="K6002" t="e">
            <v>#N/A</v>
          </cell>
          <cell r="L6002" t="e">
            <v>#N/A</v>
          </cell>
          <cell r="M6002">
            <v>9.02</v>
          </cell>
        </row>
        <row r="6002">
          <cell r="O6002">
            <v>90.2</v>
          </cell>
          <cell r="P6002">
            <v>0</v>
          </cell>
          <cell r="Q6002" t="str">
            <v>相同</v>
          </cell>
          <cell r="R6002" t="str">
            <v>90.20</v>
          </cell>
          <cell r="S6002" t="e">
            <v>#N/A</v>
          </cell>
          <cell r="T6002" t="e">
            <v>#N/A</v>
          </cell>
          <cell r="U6002" t="str">
            <v>注射用谷胱甘肽</v>
          </cell>
        </row>
        <row r="6002">
          <cell r="W6002" t="str">
            <v/>
          </cell>
          <cell r="X6002" t="str">
            <v>冻干粉针剂</v>
          </cell>
        </row>
        <row r="6002">
          <cell r="Z6002" t="str">
            <v>0.6g(以C10H17N3O6S计)</v>
          </cell>
          <cell r="AA6002" t="str">
            <v>10瓶/盒</v>
          </cell>
          <cell r="AB6002" t="str">
            <v>无</v>
          </cell>
          <cell r="AC6002" t="str">
            <v>10</v>
          </cell>
          <cell r="AD6002" t="str">
            <v>西林瓶</v>
          </cell>
          <cell r="AE6002" t="str">
            <v>浙江海正药业股份有限公司</v>
          </cell>
          <cell r="AF6002" t="str">
            <v>浙江海正药业股份有限公司</v>
          </cell>
        </row>
        <row r="6003">
          <cell r="B6003" t="str">
            <v>M0218132</v>
          </cell>
          <cell r="C6003" t="str">
            <v>XB05BAF160B002010106155</v>
          </cell>
          <cell r="D6003" t="str">
            <v>S0218132</v>
          </cell>
          <cell r="E6003" t="str">
            <v>S0218132</v>
          </cell>
          <cell r="F6003" t="str">
            <v>ZM0176237</v>
          </cell>
        </row>
        <row r="6003">
          <cell r="H6003">
            <v>57.96</v>
          </cell>
          <cell r="I6003">
            <v>57.96</v>
          </cell>
          <cell r="J6003" t="e">
            <v>#N/A</v>
          </cell>
          <cell r="K6003" t="e">
            <v>#N/A</v>
          </cell>
          <cell r="L6003" t="e">
            <v>#N/A</v>
          </cell>
          <cell r="M6003">
            <v>57.96</v>
          </cell>
        </row>
        <row r="6003">
          <cell r="O6003">
            <v>57.96</v>
          </cell>
          <cell r="P6003">
            <v>0</v>
          </cell>
          <cell r="Q6003" t="str">
            <v>相同</v>
          </cell>
          <cell r="R6003" t="str">
            <v>57.96</v>
          </cell>
          <cell r="S6003" t="e">
            <v>#N/A</v>
          </cell>
          <cell r="T6003" t="e">
            <v>#N/A</v>
          </cell>
          <cell r="U6003" t="str">
            <v>复方氨基酸注射液(20AA)</v>
          </cell>
        </row>
        <row r="6003">
          <cell r="W6003" t="str">
            <v/>
          </cell>
          <cell r="X6003" t="str">
            <v>大容量注射液</v>
          </cell>
        </row>
        <row r="6003">
          <cell r="Z6003" t="str">
            <v>500ml:50g(按总氨基酸计)</v>
          </cell>
          <cell r="AA6003" t="str">
            <v>1瓶/瓶</v>
          </cell>
          <cell r="AB6003" t="str">
            <v>无</v>
          </cell>
          <cell r="AC6003" t="str">
            <v>1</v>
          </cell>
          <cell r="AD6003" t="str">
            <v>玻璃瓶</v>
          </cell>
          <cell r="AE6003" t="str">
            <v>辽宁海思科制药有限公司</v>
          </cell>
          <cell r="AF6003" t="str">
            <v>辽宁海思科制药有限公司</v>
          </cell>
        </row>
        <row r="6004">
          <cell r="B6004" t="str">
            <v>M0218272</v>
          </cell>
          <cell r="C6004" t="str">
            <v>XB05DAF612B020020110226</v>
          </cell>
          <cell r="D6004" t="str">
            <v>S0218272</v>
          </cell>
          <cell r="E6004" t="str">
            <v>S0218272</v>
          </cell>
          <cell r="F6004" t="str">
            <v>ZM0175226</v>
          </cell>
        </row>
        <row r="6004">
          <cell r="H6004">
            <v>21.75</v>
          </cell>
          <cell r="I6004">
            <v>21.75</v>
          </cell>
          <cell r="J6004" t="e">
            <v>#N/A</v>
          </cell>
          <cell r="K6004" t="e">
            <v>#N/A</v>
          </cell>
          <cell r="L6004" t="e">
            <v>#N/A</v>
          </cell>
          <cell r="M6004">
            <v>21.75</v>
          </cell>
        </row>
        <row r="6004">
          <cell r="O6004">
            <v>21.75</v>
          </cell>
          <cell r="P6004">
            <v>0</v>
          </cell>
          <cell r="Q6004" t="str">
            <v>相同</v>
          </cell>
          <cell r="R6004" t="str">
            <v>21.75</v>
          </cell>
          <cell r="S6004" t="e">
            <v>#N/A</v>
          </cell>
          <cell r="T6004" t="e">
            <v>#N/A</v>
          </cell>
          <cell r="U6004" t="str">
            <v>腹膜透析液(乳酸盐-G2.5%)</v>
          </cell>
        </row>
        <row r="6004">
          <cell r="W6004" t="str">
            <v/>
          </cell>
          <cell r="X6004" t="str">
            <v>大容量注射液</v>
          </cell>
        </row>
        <row r="6004">
          <cell r="Z6004" t="str">
            <v>含2.5%葡萄糖(2L/袋)</v>
          </cell>
          <cell r="AA6004" t="str">
            <v>1袋/袋</v>
          </cell>
          <cell r="AB6004" t="str">
            <v>无</v>
          </cell>
          <cell r="AC6004" t="str">
            <v>1</v>
          </cell>
          <cell r="AD6004" t="str">
            <v>软袋，非PVC膜</v>
          </cell>
          <cell r="AE6004" t="str">
            <v>芜湖道润药业有限责任公司</v>
          </cell>
          <cell r="AF6004" t="str">
            <v>芜湖道润药业有限责任公司</v>
          </cell>
        </row>
        <row r="6005">
          <cell r="B6005" t="str">
            <v>M0218273</v>
          </cell>
          <cell r="C6005" t="str">
            <v>XB05DAF612B020010110226</v>
          </cell>
          <cell r="D6005" t="str">
            <v>S0218273</v>
          </cell>
          <cell r="E6005" t="str">
            <v>S0218273</v>
          </cell>
          <cell r="F6005" t="str">
            <v>ZM0175100</v>
          </cell>
        </row>
        <row r="6005">
          <cell r="H6005">
            <v>21.75</v>
          </cell>
          <cell r="I6005">
            <v>21.75</v>
          </cell>
          <cell r="J6005" t="e">
            <v>#N/A</v>
          </cell>
          <cell r="K6005" t="e">
            <v>#N/A</v>
          </cell>
          <cell r="L6005" t="e">
            <v>#N/A</v>
          </cell>
          <cell r="M6005">
            <v>21.75</v>
          </cell>
        </row>
        <row r="6005">
          <cell r="O6005">
            <v>21.75</v>
          </cell>
          <cell r="P6005">
            <v>0</v>
          </cell>
          <cell r="Q6005" t="str">
            <v>相同</v>
          </cell>
          <cell r="R6005" t="str">
            <v>21.75</v>
          </cell>
          <cell r="S6005" t="e">
            <v>#N/A</v>
          </cell>
          <cell r="T6005" t="e">
            <v>#N/A</v>
          </cell>
          <cell r="U6005" t="str">
            <v>腹膜透析液(乳酸盐-G1.5%)</v>
          </cell>
        </row>
        <row r="6005">
          <cell r="W6005" t="str">
            <v/>
          </cell>
          <cell r="X6005" t="str">
            <v>大容量注射液</v>
          </cell>
        </row>
        <row r="6005">
          <cell r="Z6005" t="str">
            <v>含1.5%葡萄糖(2L/袋)</v>
          </cell>
          <cell r="AA6005" t="str">
            <v>1袋/袋</v>
          </cell>
          <cell r="AB6005" t="str">
            <v>无</v>
          </cell>
          <cell r="AC6005" t="str">
            <v>1</v>
          </cell>
          <cell r="AD6005" t="str">
            <v>软袋，非PVC膜</v>
          </cell>
          <cell r="AE6005" t="str">
            <v>芜湖道润药业有限责任公司</v>
          </cell>
          <cell r="AF6005" t="str">
            <v>芜湖道润药业有限责任公司</v>
          </cell>
        </row>
        <row r="6006">
          <cell r="B6006" t="str">
            <v>M0218275</v>
          </cell>
          <cell r="C6006" t="str">
            <v>XB05DAF612B020030110226</v>
          </cell>
          <cell r="D6006" t="str">
            <v>S0218275</v>
          </cell>
          <cell r="E6006" t="str">
            <v>S0218275</v>
          </cell>
          <cell r="F6006" t="str">
            <v>ZM0175041</v>
          </cell>
        </row>
        <row r="6006">
          <cell r="H6006">
            <v>21.75</v>
          </cell>
          <cell r="I6006">
            <v>21.75</v>
          </cell>
          <cell r="J6006" t="e">
            <v>#N/A</v>
          </cell>
          <cell r="K6006" t="e">
            <v>#N/A</v>
          </cell>
          <cell r="L6006" t="e">
            <v>#N/A</v>
          </cell>
          <cell r="M6006">
            <v>21.75</v>
          </cell>
        </row>
        <row r="6006">
          <cell r="O6006">
            <v>21.75</v>
          </cell>
          <cell r="P6006">
            <v>0</v>
          </cell>
          <cell r="Q6006" t="str">
            <v>相同</v>
          </cell>
          <cell r="R6006" t="str">
            <v>21.75</v>
          </cell>
          <cell r="S6006" t="e">
            <v>#N/A</v>
          </cell>
          <cell r="T6006" t="e">
            <v>#N/A</v>
          </cell>
          <cell r="U6006" t="str">
            <v>腹膜透析液(乳酸盐-G4.25%)</v>
          </cell>
        </row>
        <row r="6006">
          <cell r="W6006" t="str">
            <v/>
          </cell>
          <cell r="X6006" t="str">
            <v>大容量注射液</v>
          </cell>
        </row>
        <row r="6006">
          <cell r="Z6006" t="str">
            <v>含4.25%葡萄糖(2L/袋)</v>
          </cell>
          <cell r="AA6006" t="str">
            <v>1袋/袋</v>
          </cell>
          <cell r="AB6006" t="str">
            <v>无</v>
          </cell>
          <cell r="AC6006" t="str">
            <v>1</v>
          </cell>
          <cell r="AD6006" t="str">
            <v>软袋，非PVC膜</v>
          </cell>
          <cell r="AE6006" t="str">
            <v>芜湖道润药业有限责任公司</v>
          </cell>
          <cell r="AF6006" t="str">
            <v>芜湖道润药业有限责任公司</v>
          </cell>
        </row>
        <row r="6007">
          <cell r="B6007" t="str">
            <v>M0218316</v>
          </cell>
          <cell r="C6007" t="str">
            <v>ZE03AAF0699010100371</v>
          </cell>
          <cell r="D6007" t="str">
            <v>S0218316</v>
          </cell>
          <cell r="E6007" t="str">
            <v>S0218316</v>
          </cell>
          <cell r="F6007" t="str">
            <v>ZM0166105</v>
          </cell>
        </row>
        <row r="6007">
          <cell r="H6007">
            <v>36.57</v>
          </cell>
          <cell r="I6007">
            <v>4.06</v>
          </cell>
          <cell r="J6007" t="e">
            <v>#N/A</v>
          </cell>
          <cell r="K6007" t="e">
            <v>#N/A</v>
          </cell>
          <cell r="L6007" t="e">
            <v>#N/A</v>
          </cell>
          <cell r="M6007">
            <v>4.06333333333333</v>
          </cell>
        </row>
        <row r="6007">
          <cell r="O6007">
            <v>36.57</v>
          </cell>
          <cell r="P6007">
            <v>0</v>
          </cell>
          <cell r="Q6007" t="str">
            <v>相同</v>
          </cell>
          <cell r="R6007" t="str">
            <v>36.57</v>
          </cell>
          <cell r="S6007" t="e">
            <v>#N/A</v>
          </cell>
          <cell r="T6007" t="e">
            <v>#N/A</v>
          </cell>
          <cell r="U6007" t="str">
            <v>复方血栓通颗粒</v>
          </cell>
        </row>
        <row r="6007">
          <cell r="W6007" t="str">
            <v/>
          </cell>
          <cell r="X6007" t="str">
            <v>颗粒剂</v>
          </cell>
        </row>
        <row r="6007">
          <cell r="Z6007" t="str">
            <v>每袋装3g(无蔗糖)</v>
          </cell>
          <cell r="AA6007" t="str">
            <v>9袋/盒</v>
          </cell>
          <cell r="AB6007" t="str">
            <v>无糖型</v>
          </cell>
          <cell r="AC6007" t="str">
            <v>9</v>
          </cell>
          <cell r="AD6007" t="str">
            <v>空</v>
          </cell>
          <cell r="AE6007" t="str">
            <v>广州欧化药业有限公司（委托广东众生药业股份有限公司生产）</v>
          </cell>
          <cell r="AF6007" t="str">
            <v>广州欧化药业有限公司</v>
          </cell>
        </row>
        <row r="6008">
          <cell r="B6008" t="str">
            <v>M0218331</v>
          </cell>
          <cell r="C6008" t="str">
            <v>XB05AAQ164B002010102763</v>
          </cell>
          <cell r="D6008" t="str">
            <v>S0218331</v>
          </cell>
          <cell r="E6008" t="str">
            <v>S0218331</v>
          </cell>
          <cell r="F6008" t="str">
            <v>ZM0177165</v>
          </cell>
        </row>
        <row r="6008">
          <cell r="H6008">
            <v>21.8</v>
          </cell>
          <cell r="I6008">
            <v>21.8</v>
          </cell>
          <cell r="J6008" t="e">
            <v>#N/A</v>
          </cell>
          <cell r="K6008" t="e">
            <v>#N/A</v>
          </cell>
          <cell r="L6008" t="e">
            <v>#N/A</v>
          </cell>
          <cell r="M6008">
            <v>21.8</v>
          </cell>
        </row>
        <row r="6008">
          <cell r="O6008">
            <v>21.8</v>
          </cell>
          <cell r="P6008">
            <v>0</v>
          </cell>
          <cell r="Q6008" t="str">
            <v>相同</v>
          </cell>
          <cell r="R6008" t="str">
            <v>21.80</v>
          </cell>
          <cell r="S6008" t="e">
            <v>#N/A</v>
          </cell>
          <cell r="T6008" t="e">
            <v>#N/A</v>
          </cell>
          <cell r="U6008" t="str">
            <v>羟乙基淀粉130/0.4氯化钠注射液</v>
          </cell>
        </row>
        <row r="6008">
          <cell r="W6008" t="str">
            <v/>
          </cell>
          <cell r="X6008" t="str">
            <v>大容量注射液</v>
          </cell>
        </row>
        <row r="6008">
          <cell r="Z6008" t="str">
            <v>500ml:羟乙基淀粉130/0.4 30g与氯化钠4.5g</v>
          </cell>
          <cell r="AA6008" t="str">
            <v>1袋/袋</v>
          </cell>
          <cell r="AB6008" t="str">
            <v>无</v>
          </cell>
          <cell r="AC6008" t="str">
            <v>1</v>
          </cell>
          <cell r="AD6008" t="str">
            <v>软袋，非PVC膜</v>
          </cell>
          <cell r="AE6008" t="str">
            <v>石家庄四药有限公司</v>
          </cell>
          <cell r="AF6008" t="str">
            <v>石家庄四药有限公司</v>
          </cell>
        </row>
        <row r="6009">
          <cell r="B6009" t="str">
            <v>M0218371</v>
          </cell>
          <cell r="C6009" t="str">
            <v>XB05DAD257B020010110226</v>
          </cell>
          <cell r="D6009" t="str">
            <v>S0218371</v>
          </cell>
          <cell r="E6009" t="str">
            <v>S0218371</v>
          </cell>
          <cell r="F6009" t="str">
            <v>ZM0175331</v>
          </cell>
        </row>
        <row r="6009">
          <cell r="H6009">
            <v>21.75</v>
          </cell>
          <cell r="I6009">
            <v>21.75</v>
          </cell>
          <cell r="J6009" t="e">
            <v>#N/A</v>
          </cell>
          <cell r="K6009" t="e">
            <v>#N/A</v>
          </cell>
          <cell r="L6009" t="e">
            <v>#N/A</v>
          </cell>
          <cell r="M6009">
            <v>21.75</v>
          </cell>
        </row>
        <row r="6009">
          <cell r="O6009">
            <v>21.75</v>
          </cell>
          <cell r="P6009">
            <v>0</v>
          </cell>
          <cell r="Q6009" t="str">
            <v>相同</v>
          </cell>
          <cell r="R6009" t="str">
            <v>21.75</v>
          </cell>
          <cell r="S6009" t="e">
            <v>#N/A</v>
          </cell>
          <cell r="T6009" t="e">
            <v>#N/A</v>
          </cell>
          <cell r="U6009" t="str">
            <v>低钙腹膜透析液(乳酸盐-G1.5%)</v>
          </cell>
        </row>
        <row r="6009">
          <cell r="W6009" t="str">
            <v/>
          </cell>
          <cell r="X6009" t="str">
            <v>大容量注射液</v>
          </cell>
        </row>
        <row r="6009">
          <cell r="Z6009" t="str">
            <v>含1.5%葡萄糖(2L/袋)</v>
          </cell>
          <cell r="AA6009" t="str">
            <v>1袋/袋</v>
          </cell>
          <cell r="AB6009" t="str">
            <v>无</v>
          </cell>
          <cell r="AC6009" t="str">
            <v>1</v>
          </cell>
          <cell r="AD6009" t="str">
            <v>软袋，非PVC膜</v>
          </cell>
          <cell r="AE6009" t="str">
            <v>芜湖道润药业有限责任公司</v>
          </cell>
          <cell r="AF6009" t="str">
            <v>芜湖道润药业有限责任公司</v>
          </cell>
        </row>
        <row r="6010">
          <cell r="B6010" t="str">
            <v>M0218372</v>
          </cell>
          <cell r="C6010" t="str">
            <v>XB05DAD257B020020110226</v>
          </cell>
          <cell r="D6010" t="str">
            <v>S0218372</v>
          </cell>
          <cell r="E6010" t="str">
            <v>S0218372</v>
          </cell>
          <cell r="F6010" t="str">
            <v>ZM0175067</v>
          </cell>
        </row>
        <row r="6010">
          <cell r="H6010">
            <v>21.75</v>
          </cell>
          <cell r="I6010">
            <v>21.75</v>
          </cell>
          <cell r="J6010" t="e">
            <v>#N/A</v>
          </cell>
          <cell r="K6010" t="e">
            <v>#N/A</v>
          </cell>
          <cell r="L6010" t="e">
            <v>#N/A</v>
          </cell>
          <cell r="M6010">
            <v>21.75</v>
          </cell>
        </row>
        <row r="6010">
          <cell r="O6010">
            <v>21.75</v>
          </cell>
          <cell r="P6010">
            <v>0</v>
          </cell>
          <cell r="Q6010" t="str">
            <v>相同</v>
          </cell>
          <cell r="R6010" t="str">
            <v>21.75</v>
          </cell>
          <cell r="S6010" t="e">
            <v>#N/A</v>
          </cell>
          <cell r="T6010" t="e">
            <v>#N/A</v>
          </cell>
          <cell r="U6010" t="str">
            <v>低钙腹膜透析液(乳酸盐-G2.5%)</v>
          </cell>
        </row>
        <row r="6010">
          <cell r="W6010" t="str">
            <v/>
          </cell>
          <cell r="X6010" t="str">
            <v>大容量注射液</v>
          </cell>
        </row>
        <row r="6010">
          <cell r="Z6010" t="str">
            <v>含2.5%葡萄糖(2L/袋)</v>
          </cell>
          <cell r="AA6010" t="str">
            <v>1袋/袋</v>
          </cell>
          <cell r="AB6010" t="str">
            <v>无</v>
          </cell>
          <cell r="AC6010" t="str">
            <v>1</v>
          </cell>
          <cell r="AD6010" t="str">
            <v>软袋，非PVC膜</v>
          </cell>
          <cell r="AE6010" t="str">
            <v>芜湖道润药业有限责任公司</v>
          </cell>
          <cell r="AF6010" t="str">
            <v>芜湖道润药业有限责任公司</v>
          </cell>
        </row>
        <row r="6011">
          <cell r="B6011" t="str">
            <v>M0218373</v>
          </cell>
          <cell r="C6011" t="str">
            <v>XB05DAD257B020030110226</v>
          </cell>
          <cell r="D6011" t="str">
            <v>S0218373</v>
          </cell>
          <cell r="E6011" t="str">
            <v>S0218373</v>
          </cell>
          <cell r="F6011" t="str">
            <v>ZM0175131</v>
          </cell>
        </row>
        <row r="6011">
          <cell r="H6011">
            <v>21.75</v>
          </cell>
          <cell r="I6011">
            <v>21.75</v>
          </cell>
          <cell r="J6011" t="e">
            <v>#N/A</v>
          </cell>
          <cell r="K6011" t="e">
            <v>#N/A</v>
          </cell>
          <cell r="L6011" t="e">
            <v>#N/A</v>
          </cell>
          <cell r="M6011">
            <v>21.75</v>
          </cell>
        </row>
        <row r="6011">
          <cell r="O6011">
            <v>21.75</v>
          </cell>
          <cell r="P6011">
            <v>0</v>
          </cell>
          <cell r="Q6011" t="str">
            <v>相同</v>
          </cell>
          <cell r="R6011" t="str">
            <v>21.75</v>
          </cell>
          <cell r="S6011" t="e">
            <v>#N/A</v>
          </cell>
          <cell r="T6011" t="e">
            <v>#N/A</v>
          </cell>
          <cell r="U6011" t="str">
            <v>低钙腹膜透析液(乳酸盐-G4.25%)</v>
          </cell>
        </row>
        <row r="6011">
          <cell r="W6011" t="str">
            <v/>
          </cell>
          <cell r="X6011" t="str">
            <v>大容量注射液</v>
          </cell>
        </row>
        <row r="6011">
          <cell r="Z6011" t="str">
            <v>含4.25%葡萄糖(2L/袋)</v>
          </cell>
          <cell r="AA6011" t="str">
            <v>1袋/袋</v>
          </cell>
          <cell r="AB6011" t="str">
            <v>无</v>
          </cell>
          <cell r="AC6011" t="str">
            <v>1</v>
          </cell>
          <cell r="AD6011" t="str">
            <v>软袋，非PVC膜</v>
          </cell>
          <cell r="AE6011" t="str">
            <v>芜湖道润药业有限责任公司</v>
          </cell>
          <cell r="AF6011" t="str">
            <v>芜湖道润药业有限责任公司</v>
          </cell>
        </row>
        <row r="6012">
          <cell r="B6012" t="str">
            <v>M0218377</v>
          </cell>
          <cell r="C6012" t="str">
            <v>XG01AAX068E009010300085</v>
          </cell>
          <cell r="D6012" t="str">
            <v>S0218377</v>
          </cell>
          <cell r="E6012" t="str">
            <v>S0218377</v>
          </cell>
          <cell r="F6012" t="str">
            <v>ZM0039263</v>
          </cell>
        </row>
        <row r="6012">
          <cell r="H6012">
            <v>41.44</v>
          </cell>
          <cell r="I6012">
            <v>3.45</v>
          </cell>
          <cell r="J6012" t="e">
            <v>#N/A</v>
          </cell>
          <cell r="K6012" t="e">
            <v>#N/A</v>
          </cell>
          <cell r="L6012" t="e">
            <v>#N/A</v>
          </cell>
          <cell r="M6012">
            <v>3.45333333333333</v>
          </cell>
        </row>
        <row r="6012">
          <cell r="O6012">
            <v>41.44</v>
          </cell>
          <cell r="P6012">
            <v>0</v>
          </cell>
          <cell r="Q6012" t="str">
            <v>相同</v>
          </cell>
          <cell r="R6012" t="str">
            <v>20.72</v>
          </cell>
          <cell r="S6012" t="e">
            <v>#N/A</v>
          </cell>
          <cell r="T6012" t="e">
            <v>#N/A</v>
          </cell>
          <cell r="U6012" t="str">
            <v>硝呋太尔制霉素阴道软胶囊</v>
          </cell>
        </row>
        <row r="6012">
          <cell r="W6012" t="str">
            <v>朗依</v>
          </cell>
          <cell r="X6012" t="str">
            <v>阴道软胶囊</v>
          </cell>
        </row>
        <row r="6012">
          <cell r="Z6012" t="str">
            <v>硝呋太尔0.5g,制霉素200,000单位</v>
          </cell>
          <cell r="AA6012" t="str">
            <v>12粒/盒</v>
          </cell>
          <cell r="AB6012" t="str">
            <v>无</v>
          </cell>
          <cell r="AC6012" t="str">
            <v>12</v>
          </cell>
          <cell r="AD6012" t="str">
            <v>空</v>
          </cell>
          <cell r="AE6012" t="str">
            <v>北京金城泰尔制药有限公司</v>
          </cell>
          <cell r="AF6012" t="str">
            <v>北京金城泰尔制药有限公司</v>
          </cell>
        </row>
        <row r="6013">
          <cell r="B6013" t="str">
            <v>M0218391</v>
          </cell>
          <cell r="C6013" t="str">
            <v>XR05CBA198B002030102763</v>
          </cell>
          <cell r="D6013" t="str">
            <v>S0218391</v>
          </cell>
          <cell r="E6013" t="str">
            <v>S0218391</v>
          </cell>
          <cell r="F6013" t="str">
            <v>ZM0176549</v>
          </cell>
        </row>
        <row r="6013">
          <cell r="H6013">
            <v>0.44</v>
          </cell>
          <cell r="I6013">
            <v>0.44</v>
          </cell>
          <cell r="J6013" t="e">
            <v>#N/A</v>
          </cell>
          <cell r="K6013" t="e">
            <v>#N/A</v>
          </cell>
          <cell r="L6013" t="e">
            <v>#N/A</v>
          </cell>
          <cell r="M6013" t="e">
            <v>#N/A</v>
          </cell>
        </row>
        <row r="6013">
          <cell r="O6013" t="e">
            <v>#N/A</v>
          </cell>
          <cell r="P6013" t="e">
            <v>#N/A</v>
          </cell>
        </row>
        <row r="6013">
          <cell r="R6013" t="e">
            <v>#N/A</v>
          </cell>
          <cell r="S6013" t="str">
            <v>0.44</v>
          </cell>
          <cell r="T6013" t="str">
            <v>广东招采子系统</v>
          </cell>
          <cell r="U6013" t="str">
            <v>盐酸氨溴索注射液</v>
          </cell>
        </row>
        <row r="6013">
          <cell r="W6013" t="str">
            <v/>
          </cell>
          <cell r="X6013" t="str">
            <v>小容量注射液</v>
          </cell>
        </row>
        <row r="6013">
          <cell r="Z6013" t="str">
            <v>4ml:30mg</v>
          </cell>
          <cell r="AA6013" t="str">
            <v>1支/支</v>
          </cell>
          <cell r="AB6013" t="str">
            <v>无</v>
          </cell>
          <cell r="AC6013" t="str">
            <v>1</v>
          </cell>
          <cell r="AD6013" t="str">
            <v>塑料安瓿</v>
          </cell>
          <cell r="AE6013" t="str">
            <v>石家庄四药有限公司</v>
          </cell>
          <cell r="AF6013" t="str">
            <v>石家庄四药有限公司</v>
          </cell>
        </row>
        <row r="6014">
          <cell r="B6014" t="str">
            <v>M0218445</v>
          </cell>
          <cell r="C6014" t="str">
            <v>XC02KXA252A001010201444</v>
          </cell>
          <cell r="D6014" t="str">
            <v>S0218445</v>
          </cell>
          <cell r="E6014" t="str">
            <v>S0218445</v>
          </cell>
          <cell r="F6014" t="str">
            <v>ZM0175410</v>
          </cell>
        </row>
        <row r="6014">
          <cell r="H6014">
            <v>598.79</v>
          </cell>
          <cell r="I6014">
            <v>19.96</v>
          </cell>
          <cell r="J6014" t="e">
            <v>#N/A</v>
          </cell>
          <cell r="K6014" t="e">
            <v>#N/A</v>
          </cell>
          <cell r="L6014" t="e">
            <v>#N/A</v>
          </cell>
          <cell r="M6014">
            <v>19.96</v>
          </cell>
        </row>
        <row r="6014">
          <cell r="O6014">
            <v>598.8</v>
          </cell>
          <cell r="P6014">
            <v>1.6700066800252e-5</v>
          </cell>
          <cell r="Q6014" t="str">
            <v>深圳价格低</v>
          </cell>
          <cell r="R6014" t="str">
            <v>199.60</v>
          </cell>
          <cell r="S6014" t="e">
            <v>#N/A</v>
          </cell>
          <cell r="T6014" t="e">
            <v>#N/A</v>
          </cell>
          <cell r="U6014" t="str">
            <v>安立生坦片</v>
          </cell>
        </row>
        <row r="6014">
          <cell r="W6014" t="str">
            <v/>
          </cell>
          <cell r="X6014" t="str">
            <v>薄膜衣片</v>
          </cell>
        </row>
        <row r="6014">
          <cell r="Z6014" t="str">
            <v>5mg</v>
          </cell>
          <cell r="AA6014" t="str">
            <v>30片/盒</v>
          </cell>
          <cell r="AB6014" t="str">
            <v>无</v>
          </cell>
          <cell r="AC6014" t="str">
            <v>30</v>
          </cell>
          <cell r="AD6014" t="str">
            <v>空</v>
          </cell>
          <cell r="AE6014" t="str">
            <v>常州恒邦药业有限公司（委托江苏豪森药业集团有限公司/常州恒邦药业有限公司生产）</v>
          </cell>
          <cell r="AF6014" t="str">
            <v>常州恒邦药业有限公司</v>
          </cell>
        </row>
        <row r="6015">
          <cell r="B6015" t="str">
            <v>M0218446</v>
          </cell>
          <cell r="C6015" t="str">
            <v>XC02KXA252A001010201523</v>
          </cell>
          <cell r="D6015" t="str">
            <v>S0218446</v>
          </cell>
          <cell r="E6015" t="str">
            <v>S0218446</v>
          </cell>
          <cell r="F6015" t="str">
            <v>ZM0176881</v>
          </cell>
        </row>
        <row r="6015">
          <cell r="H6015">
            <v>560</v>
          </cell>
          <cell r="I6015">
            <v>20</v>
          </cell>
          <cell r="J6015" t="e">
            <v>#N/A</v>
          </cell>
          <cell r="K6015" t="e">
            <v>#N/A</v>
          </cell>
          <cell r="L6015" t="e">
            <v>#N/A</v>
          </cell>
          <cell r="M6015">
            <v>20</v>
          </cell>
        </row>
        <row r="6015">
          <cell r="O6015">
            <v>560</v>
          </cell>
          <cell r="P6015">
            <v>0</v>
          </cell>
          <cell r="Q6015" t="str">
            <v>相同</v>
          </cell>
          <cell r="R6015" t="str">
            <v>560.00</v>
          </cell>
          <cell r="S6015" t="e">
            <v>#N/A</v>
          </cell>
          <cell r="T6015" t="e">
            <v>#N/A</v>
          </cell>
          <cell r="U6015" t="str">
            <v>安立生坦片</v>
          </cell>
        </row>
        <row r="6015">
          <cell r="W6015" t="str">
            <v/>
          </cell>
          <cell r="X6015" t="str">
            <v>薄膜衣片</v>
          </cell>
        </row>
        <row r="6015">
          <cell r="Z6015" t="str">
            <v>5mg</v>
          </cell>
          <cell r="AA6015" t="str">
            <v>28片/盒</v>
          </cell>
          <cell r="AB6015" t="str">
            <v>无</v>
          </cell>
          <cell r="AC6015" t="str">
            <v>28</v>
          </cell>
          <cell r="AD6015" t="str">
            <v>空</v>
          </cell>
          <cell r="AE6015" t="str">
            <v>正大天晴药业集团股份有限公司</v>
          </cell>
          <cell r="AF6015" t="str">
            <v>正大天晴药业集团股份有限公司</v>
          </cell>
        </row>
        <row r="6016">
          <cell r="B6016" t="str">
            <v>M0218520</v>
          </cell>
          <cell r="C6016" t="str">
            <v>XB05DAD257B020020104042</v>
          </cell>
          <cell r="D6016" t="str">
            <v>S0218520</v>
          </cell>
          <cell r="E6016" t="str">
            <v>S0218520</v>
          </cell>
          <cell r="F6016" t="str">
            <v>ZM0175309</v>
          </cell>
        </row>
        <row r="6016">
          <cell r="H6016">
            <v>17.09</v>
          </cell>
          <cell r="I6016">
            <v>17.09</v>
          </cell>
          <cell r="J6016" t="e">
            <v>#N/A</v>
          </cell>
          <cell r="K6016" t="e">
            <v>#N/A</v>
          </cell>
          <cell r="L6016" t="e">
            <v>#N/A</v>
          </cell>
          <cell r="M6016">
            <v>17.09</v>
          </cell>
        </row>
        <row r="6016">
          <cell r="O6016">
            <v>17.09</v>
          </cell>
          <cell r="P6016">
            <v>0</v>
          </cell>
          <cell r="Q6016" t="str">
            <v>相同</v>
          </cell>
          <cell r="R6016" t="str">
            <v>17.09</v>
          </cell>
          <cell r="S6016" t="e">
            <v>#N/A</v>
          </cell>
          <cell r="T6016" t="e">
            <v>#N/A</v>
          </cell>
          <cell r="U6016" t="str">
            <v>低钙腹膜透析液(乳酸盐-G1.5%)</v>
          </cell>
        </row>
        <row r="6016">
          <cell r="W6016" t="str">
            <v/>
          </cell>
          <cell r="X6016" t="str">
            <v>大容量注射液</v>
          </cell>
        </row>
        <row r="6016">
          <cell r="Z6016" t="str">
            <v>含1.5%葡萄糖(2000ml/袋)</v>
          </cell>
          <cell r="AA6016" t="str">
            <v>1袋/袋</v>
          </cell>
          <cell r="AB6016" t="str">
            <v>无</v>
          </cell>
          <cell r="AC6016" t="str">
            <v>1</v>
          </cell>
          <cell r="AD6016" t="str">
            <v>双袋双联</v>
          </cell>
          <cell r="AE6016" t="str">
            <v>华仁药业股份有限公司</v>
          </cell>
          <cell r="AF6016" t="str">
            <v>华仁药业股份有限公司</v>
          </cell>
        </row>
        <row r="6017">
          <cell r="B6017" t="str">
            <v>M0218615</v>
          </cell>
          <cell r="C6017" t="str">
            <v>XC04ADJ014B002010302503</v>
          </cell>
          <cell r="D6017" t="str">
            <v>S0218615</v>
          </cell>
          <cell r="E6017" t="str">
            <v>S0218615</v>
          </cell>
          <cell r="F6017" t="str">
            <v>ZM0031117</v>
          </cell>
        </row>
        <row r="6017">
          <cell r="H6017">
            <v>82.5</v>
          </cell>
          <cell r="I6017">
            <v>16.5</v>
          </cell>
          <cell r="J6017" t="str">
            <v>16.5</v>
          </cell>
          <cell r="K6017">
            <v>82.5</v>
          </cell>
          <cell r="L6017">
            <v>0</v>
          </cell>
          <cell r="M6017">
            <v>16.5</v>
          </cell>
          <cell r="N6017" t="str">
            <v>相同</v>
          </cell>
          <cell r="O6017">
            <v>82.5</v>
          </cell>
          <cell r="P6017">
            <v>0</v>
          </cell>
          <cell r="Q6017" t="str">
            <v>相同</v>
          </cell>
          <cell r="R6017" t="e">
            <v>#N/A</v>
          </cell>
          <cell r="S6017" t="e">
            <v>#N/A</v>
          </cell>
          <cell r="T6017" t="e">
            <v>#N/A</v>
          </cell>
          <cell r="U6017" t="str">
            <v>己酮可可碱注射液</v>
          </cell>
        </row>
        <row r="6017">
          <cell r="W6017" t="str">
            <v/>
          </cell>
          <cell r="X6017" t="str">
            <v>小容量注射液</v>
          </cell>
        </row>
        <row r="6017">
          <cell r="Z6017" t="str">
            <v>2ml:0.1g</v>
          </cell>
          <cell r="AA6017" t="str">
            <v>5支/盒</v>
          </cell>
          <cell r="AB6017" t="str">
            <v>无</v>
          </cell>
          <cell r="AC6017" t="str">
            <v>5</v>
          </cell>
          <cell r="AD6017" t="str">
            <v>空</v>
          </cell>
          <cell r="AE6017" t="str">
            <v>陕西顿斯制药有限公司</v>
          </cell>
          <cell r="AF6017" t="str">
            <v>陕西顿斯制药有限公司</v>
          </cell>
        </row>
        <row r="6018">
          <cell r="B6018" t="str">
            <v>M0218616</v>
          </cell>
          <cell r="C6018" t="str">
            <v>XC04ADJ014B002010202503</v>
          </cell>
          <cell r="D6018" t="str">
            <v>S0218616</v>
          </cell>
          <cell r="E6018" t="str">
            <v>S0218616</v>
          </cell>
          <cell r="F6018" t="str">
            <v>ZM0031117</v>
          </cell>
        </row>
        <row r="6018">
          <cell r="H6018">
            <v>82.5</v>
          </cell>
          <cell r="I6018">
            <v>16.5</v>
          </cell>
          <cell r="J6018" t="str">
            <v>16.5</v>
          </cell>
          <cell r="K6018">
            <v>82.5</v>
          </cell>
          <cell r="L6018">
            <v>0</v>
          </cell>
          <cell r="M6018">
            <v>16.5</v>
          </cell>
          <cell r="N6018" t="str">
            <v>相同</v>
          </cell>
          <cell r="O6018">
            <v>82.5</v>
          </cell>
          <cell r="P6018">
            <v>0</v>
          </cell>
          <cell r="Q6018" t="str">
            <v>相同</v>
          </cell>
          <cell r="R6018" t="e">
            <v>#N/A</v>
          </cell>
          <cell r="S6018" t="e">
            <v>#N/A</v>
          </cell>
          <cell r="T6018" t="e">
            <v>#N/A</v>
          </cell>
          <cell r="U6018" t="str">
            <v>己酮可可碱注射液</v>
          </cell>
        </row>
        <row r="6018">
          <cell r="W6018" t="str">
            <v/>
          </cell>
          <cell r="X6018" t="str">
            <v>小容量注射液</v>
          </cell>
        </row>
        <row r="6018">
          <cell r="Z6018" t="str">
            <v>2ml:0.1g</v>
          </cell>
          <cell r="AA6018" t="str">
            <v>5支/盒</v>
          </cell>
          <cell r="AB6018" t="str">
            <v>无</v>
          </cell>
          <cell r="AC6018" t="str">
            <v>5</v>
          </cell>
          <cell r="AD6018" t="str">
            <v>聚丙烯安瓿</v>
          </cell>
          <cell r="AE6018" t="str">
            <v>陕西顿斯制药有限公司</v>
          </cell>
          <cell r="AF6018" t="str">
            <v>陕西顿斯制药有限公司</v>
          </cell>
        </row>
        <row r="6019">
          <cell r="B6019" t="str">
            <v>M0218639</v>
          </cell>
          <cell r="C6019" t="str">
            <v>XL03AAJ213B002020104089</v>
          </cell>
          <cell r="D6019" t="str">
            <v>S0218639</v>
          </cell>
          <cell r="E6019" t="str">
            <v>S0218639</v>
          </cell>
          <cell r="F6019" t="str">
            <v>ZM0072111</v>
          </cell>
        </row>
        <row r="6019">
          <cell r="H6019">
            <v>759.9</v>
          </cell>
          <cell r="I6019">
            <v>759.9</v>
          </cell>
          <cell r="J6019" t="e">
            <v>#N/A</v>
          </cell>
          <cell r="K6019" t="e">
            <v>#N/A</v>
          </cell>
          <cell r="L6019" t="e">
            <v>#N/A</v>
          </cell>
          <cell r="M6019">
            <v>756.9</v>
          </cell>
        </row>
        <row r="6019">
          <cell r="O6019">
            <v>756.9</v>
          </cell>
          <cell r="P6019">
            <v>-0.00394788787998421</v>
          </cell>
          <cell r="Q6019" t="str">
            <v>深圳价格高</v>
          </cell>
          <cell r="R6019" t="str">
            <v>756.90</v>
          </cell>
          <cell r="S6019" t="e">
            <v>#N/A</v>
          </cell>
          <cell r="T6019" t="e">
            <v>#N/A</v>
          </cell>
          <cell r="U6019" t="str">
            <v>聚乙二醇化重组人粒细胞刺激因子注射液</v>
          </cell>
        </row>
        <row r="6019">
          <cell r="W6019" t="str">
            <v>津优力</v>
          </cell>
          <cell r="X6019" t="str">
            <v>小容量注射液</v>
          </cell>
        </row>
        <row r="6019">
          <cell r="Z6019" t="str">
            <v>3.0mg(1.0ml)/支</v>
          </cell>
          <cell r="AA6019" t="str">
            <v>1支/瓶</v>
          </cell>
          <cell r="AB6019" t="str">
            <v>无</v>
          </cell>
          <cell r="AC6019" t="str">
            <v>1</v>
          </cell>
          <cell r="AD6019" t="str">
            <v>预充式(预灌封)注射器</v>
          </cell>
          <cell r="AE6019" t="str">
            <v>石药集团百克(山东)生物制药股份有限公司</v>
          </cell>
          <cell r="AF6019" t="str">
            <v>石药集团百克(山东)生物制药股份有限公司</v>
          </cell>
        </row>
        <row r="6020">
          <cell r="B6020" t="str">
            <v>M0218686</v>
          </cell>
          <cell r="C6020" t="str">
            <v>XA02ADL183A005010301007</v>
          </cell>
          <cell r="D6020" t="str">
            <v>S0218686</v>
          </cell>
          <cell r="E6020" t="str">
            <v>S0218686</v>
          </cell>
          <cell r="F6020" t="str">
            <v>ZM0002118</v>
          </cell>
        </row>
        <row r="6020">
          <cell r="H6020">
            <v>11.23</v>
          </cell>
          <cell r="I6020">
            <v>0.23</v>
          </cell>
          <cell r="J6020" t="e">
            <v>#N/A</v>
          </cell>
          <cell r="K6020" t="e">
            <v>#N/A</v>
          </cell>
          <cell r="L6020" t="e">
            <v>#N/A</v>
          </cell>
          <cell r="M6020">
            <v>0.233958333333333</v>
          </cell>
        </row>
        <row r="6020">
          <cell r="O6020">
            <v>11.23</v>
          </cell>
          <cell r="P6020">
            <v>0</v>
          </cell>
          <cell r="Q6020" t="str">
            <v>相同</v>
          </cell>
          <cell r="R6020" t="str">
            <v>11.23</v>
          </cell>
          <cell r="S6020" t="e">
            <v>#N/A</v>
          </cell>
          <cell r="T6020" t="e">
            <v>#N/A</v>
          </cell>
          <cell r="U6020" t="str">
            <v>铝碳酸镁咀嚼片</v>
          </cell>
        </row>
        <row r="6020">
          <cell r="W6020" t="str">
            <v/>
          </cell>
          <cell r="X6020" t="str">
            <v>咀嚼片</v>
          </cell>
        </row>
        <row r="6020">
          <cell r="Z6020" t="str">
            <v>0.5g</v>
          </cell>
          <cell r="AA6020" t="str">
            <v>48片/盒</v>
          </cell>
          <cell r="AB6020" t="str">
            <v>无</v>
          </cell>
          <cell r="AC6020" t="str">
            <v>48</v>
          </cell>
          <cell r="AD6020" t="str">
            <v>空</v>
          </cell>
          <cell r="AE6020" t="str">
            <v>重庆华森制药股份有限公司</v>
          </cell>
          <cell r="AF6020" t="str">
            <v>重庆华森制药股份有限公司</v>
          </cell>
        </row>
        <row r="6021">
          <cell r="B6021" t="str">
            <v>M0218728</v>
          </cell>
          <cell r="C6021" t="str">
            <v>XA05BAM076B002010101877</v>
          </cell>
          <cell r="D6021" t="str">
            <v>S0218728</v>
          </cell>
          <cell r="E6021" t="str">
            <v>S0218728</v>
          </cell>
          <cell r="F6021" t="str">
            <v>ZM0175085</v>
          </cell>
        </row>
        <row r="6021">
          <cell r="H6021">
            <v>194.38</v>
          </cell>
          <cell r="I6021">
            <v>38.88</v>
          </cell>
          <cell r="J6021" t="e">
            <v>#N/A</v>
          </cell>
          <cell r="K6021" t="e">
            <v>#N/A</v>
          </cell>
          <cell r="L6021" t="e">
            <v>#N/A</v>
          </cell>
          <cell r="M6021">
            <v>38.876</v>
          </cell>
        </row>
        <row r="6021">
          <cell r="O6021">
            <v>194.38</v>
          </cell>
          <cell r="P6021">
            <v>0</v>
          </cell>
          <cell r="Q6021" t="str">
            <v>相同</v>
          </cell>
          <cell r="R6021" t="str">
            <v>194.38</v>
          </cell>
          <cell r="S6021" t="e">
            <v>#N/A</v>
          </cell>
          <cell r="T6021" t="e">
            <v>#N/A</v>
          </cell>
          <cell r="U6021" t="str">
            <v>门冬氨酸鸟氨酸注射液</v>
          </cell>
        </row>
        <row r="6021">
          <cell r="W6021" t="str">
            <v/>
          </cell>
          <cell r="X6021" t="str">
            <v>小容量注射液</v>
          </cell>
        </row>
        <row r="6021">
          <cell r="Z6021" t="str">
            <v>10ml∶5g</v>
          </cell>
          <cell r="AA6021" t="str">
            <v>5支/盒</v>
          </cell>
          <cell r="AB6021" t="str">
            <v>无</v>
          </cell>
          <cell r="AC6021" t="str">
            <v>5</v>
          </cell>
          <cell r="AD6021" t="str">
            <v>空</v>
          </cell>
          <cell r="AE6021" t="str">
            <v>福安药业集团庆余堂制药有限公司</v>
          </cell>
          <cell r="AF6021" t="str">
            <v>福安药业集团庆余堂制药有限公司</v>
          </cell>
        </row>
        <row r="6022">
          <cell r="B6022" t="str">
            <v>M0218884</v>
          </cell>
          <cell r="C6022" t="str">
            <v>XR05CBY116L019010104929</v>
          </cell>
          <cell r="D6022" t="str">
            <v>S0218884</v>
          </cell>
          <cell r="E6022" t="str">
            <v>S0218884</v>
          </cell>
          <cell r="F6022" t="str">
            <v>ZM0175095</v>
          </cell>
        </row>
        <row r="6022">
          <cell r="H6022">
            <v>13.85</v>
          </cell>
          <cell r="I6022">
            <v>2.77</v>
          </cell>
          <cell r="J6022" t="e">
            <v>#N/A</v>
          </cell>
          <cell r="K6022" t="e">
            <v>#N/A</v>
          </cell>
          <cell r="L6022" t="e">
            <v>#N/A</v>
          </cell>
          <cell r="M6022">
            <v>2.77</v>
          </cell>
        </row>
        <row r="6022">
          <cell r="O6022">
            <v>13.85</v>
          </cell>
          <cell r="P6022">
            <v>0</v>
          </cell>
          <cell r="Q6022" t="str">
            <v>相同</v>
          </cell>
          <cell r="R6022" t="str">
            <v>13.85</v>
          </cell>
          <cell r="S6022" t="e">
            <v>#N/A</v>
          </cell>
          <cell r="T6022" t="e">
            <v>#N/A</v>
          </cell>
          <cell r="U6022" t="str">
            <v>吸入用乙酰半胱氨酸溶液</v>
          </cell>
        </row>
        <row r="6022">
          <cell r="W6022" t="str">
            <v/>
          </cell>
          <cell r="X6022" t="str">
            <v>吸入性溶液剂</v>
          </cell>
        </row>
        <row r="6022">
          <cell r="Z6022" t="str">
            <v>3ml:0.3g</v>
          </cell>
          <cell r="AA6022" t="str">
            <v>5支/盒</v>
          </cell>
          <cell r="AB6022" t="str">
            <v>无</v>
          </cell>
          <cell r="AC6022" t="str">
            <v>5</v>
          </cell>
          <cell r="AD6022" t="str">
            <v>空</v>
          </cell>
          <cell r="AE6022" t="str">
            <v>湖南华纳大药厂股份有限公司</v>
          </cell>
          <cell r="AF6022" t="str">
            <v>湖南华纳大药厂股份有限公司</v>
          </cell>
        </row>
        <row r="6023">
          <cell r="B6023" t="str">
            <v>M0218892</v>
          </cell>
          <cell r="C6023" t="str">
            <v>XG01AAX244D003010101503</v>
          </cell>
          <cell r="D6023" t="str">
            <v>S0218892</v>
          </cell>
          <cell r="E6023" t="str">
            <v>S0218892</v>
          </cell>
          <cell r="F6023" t="str">
            <v>ZM0176193</v>
          </cell>
        </row>
        <row r="6023">
          <cell r="H6023">
            <v>72.37</v>
          </cell>
          <cell r="I6023">
            <v>12.06</v>
          </cell>
          <cell r="J6023" t="e">
            <v>#N/A</v>
          </cell>
          <cell r="K6023" t="e">
            <v>#N/A</v>
          </cell>
          <cell r="L6023" t="e">
            <v>#N/A</v>
          </cell>
          <cell r="M6023">
            <v>12.0616666666667</v>
          </cell>
        </row>
        <row r="6023">
          <cell r="O6023">
            <v>72.37</v>
          </cell>
          <cell r="P6023">
            <v>0</v>
          </cell>
          <cell r="Q6023" t="str">
            <v>相同</v>
          </cell>
          <cell r="R6023" t="str">
            <v>72.37</v>
          </cell>
          <cell r="S6023" t="e">
            <v>#N/A</v>
          </cell>
          <cell r="T6023" t="e">
            <v>#N/A</v>
          </cell>
          <cell r="U6023" t="str">
            <v>硝呋太尔-制霉菌素阴道栓</v>
          </cell>
        </row>
        <row r="6023">
          <cell r="W6023" t="str">
            <v/>
          </cell>
          <cell r="X6023" t="str">
            <v>阴道栓</v>
          </cell>
        </row>
        <row r="6023">
          <cell r="Z6023" t="str">
            <v>每粒含硝呋太尔500毫克/制霉菌素200,000IU</v>
          </cell>
          <cell r="AA6023" t="str">
            <v>6粒/盒</v>
          </cell>
          <cell r="AB6023" t="str">
            <v>无</v>
          </cell>
          <cell r="AC6023" t="str">
            <v>6</v>
          </cell>
          <cell r="AD6023" t="str">
            <v>空</v>
          </cell>
          <cell r="AE6023" t="str">
            <v>江苏万高药业股份有限公司</v>
          </cell>
          <cell r="AF6023" t="str">
            <v>江苏万高药业股份有限公司</v>
          </cell>
        </row>
        <row r="6024">
          <cell r="B6024" t="str">
            <v>M0218911</v>
          </cell>
          <cell r="C6024" t="str">
            <v>XA12AXX128N001010204670</v>
          </cell>
          <cell r="D6024" t="str">
            <v>S0218911</v>
          </cell>
          <cell r="E6024" t="str">
            <v>S0218911</v>
          </cell>
          <cell r="F6024" t="str">
            <v>ZM0176227</v>
          </cell>
        </row>
        <row r="6024">
          <cell r="H6024">
            <v>52.45</v>
          </cell>
          <cell r="I6024">
            <v>5.25</v>
          </cell>
          <cell r="J6024" t="e">
            <v>#N/A</v>
          </cell>
          <cell r="K6024" t="e">
            <v>#N/A</v>
          </cell>
          <cell r="L6024" t="e">
            <v>#N/A</v>
          </cell>
          <cell r="M6024">
            <v>5.245</v>
          </cell>
        </row>
        <row r="6024">
          <cell r="O6024">
            <v>52.45</v>
          </cell>
          <cell r="P6024">
            <v>0</v>
          </cell>
          <cell r="Q6024" t="str">
            <v>相同</v>
          </cell>
          <cell r="R6024" t="str">
            <v>52.45</v>
          </cell>
          <cell r="S6024" t="e">
            <v>#N/A</v>
          </cell>
          <cell r="T6024" t="e">
            <v>#N/A</v>
          </cell>
          <cell r="U6024" t="str">
            <v>小儿碳酸钙D3颗粒</v>
          </cell>
        </row>
        <row r="6024">
          <cell r="W6024" t="str">
            <v/>
          </cell>
          <cell r="X6024" t="str">
            <v>颗粒剂</v>
          </cell>
        </row>
        <row r="6024">
          <cell r="Z6024" t="str">
            <v>每袋含碳酸钙0.75克(约相当于钙0.3克),维生素D3 100国际单位(2.5微克)。</v>
          </cell>
          <cell r="AA6024" t="str">
            <v>10袋/盒</v>
          </cell>
          <cell r="AB6024" t="str">
            <v>无</v>
          </cell>
          <cell r="AC6024" t="str">
            <v>10</v>
          </cell>
          <cell r="AD6024" t="str">
            <v>空</v>
          </cell>
          <cell r="AE6024" t="str">
            <v>浙江寰领医药科技有限公司（委托浙江康恩贝制药股份有限公司生产）</v>
          </cell>
          <cell r="AF6024" t="str">
            <v>浙江寰领医药科技有限公司</v>
          </cell>
        </row>
        <row r="6025">
          <cell r="B6025" t="str">
            <v>M0218965</v>
          </cell>
          <cell r="C6025" t="str">
            <v>XN02AAN008B002010102181</v>
          </cell>
          <cell r="D6025" t="str">
            <v>S0218965</v>
          </cell>
          <cell r="E6025" t="str">
            <v>S0218965</v>
          </cell>
          <cell r="F6025" t="str">
            <v>ZM0172876</v>
          </cell>
        </row>
        <row r="6025">
          <cell r="H6025">
            <v>29.4</v>
          </cell>
          <cell r="I6025">
            <v>5.88</v>
          </cell>
          <cell r="J6025" t="str">
            <v>5.88</v>
          </cell>
          <cell r="K6025">
            <v>29.4</v>
          </cell>
          <cell r="L6025">
            <v>0</v>
          </cell>
          <cell r="M6025">
            <v>5.88</v>
          </cell>
          <cell r="N6025" t="str">
            <v>相同</v>
          </cell>
          <cell r="O6025">
            <v>29.4</v>
          </cell>
          <cell r="P6025">
            <v>0</v>
          </cell>
          <cell r="Q6025" t="str">
            <v>相同</v>
          </cell>
          <cell r="R6025" t="e">
            <v>#N/A</v>
          </cell>
          <cell r="S6025" t="e">
            <v>#N/A</v>
          </cell>
          <cell r="T6025" t="e">
            <v>#N/A</v>
          </cell>
          <cell r="U6025" t="str">
            <v>盐酸纳美芬注射液</v>
          </cell>
        </row>
        <row r="6025">
          <cell r="W6025" t="str">
            <v/>
          </cell>
          <cell r="X6025" t="str">
            <v>小容量注射液</v>
          </cell>
        </row>
        <row r="6025">
          <cell r="Z6025" t="str">
            <v>1ml:0.1mg(以C21H25NO3计)</v>
          </cell>
          <cell r="AA6025" t="str">
            <v>5支/盒</v>
          </cell>
          <cell r="AB6025" t="str">
            <v>无</v>
          </cell>
          <cell r="AC6025" t="str">
            <v>5</v>
          </cell>
          <cell r="AD6025" t="str">
            <v>空</v>
          </cell>
          <cell r="AE6025" t="str">
            <v>成都苑东生物制药股份有限公司</v>
          </cell>
          <cell r="AF6025" t="str">
            <v>成都苑东生物制药股份有限公司</v>
          </cell>
        </row>
        <row r="6026">
          <cell r="B6026" t="str">
            <v>M0219032</v>
          </cell>
          <cell r="C6026" t="str">
            <v>XB03XAC103B002020101313</v>
          </cell>
          <cell r="D6026" t="str">
            <v>S0219032</v>
          </cell>
          <cell r="E6026" t="str">
            <v>S0219032</v>
          </cell>
          <cell r="F6026" t="str">
            <v>ZM0023412</v>
          </cell>
        </row>
        <row r="6026">
          <cell r="H6026">
            <v>53.07</v>
          </cell>
          <cell r="I6026">
            <v>53.07</v>
          </cell>
          <cell r="J6026" t="e">
            <v>#N/A</v>
          </cell>
          <cell r="K6026" t="e">
            <v>#N/A</v>
          </cell>
          <cell r="L6026" t="e">
            <v>#N/A</v>
          </cell>
          <cell r="M6026">
            <v>50.07</v>
          </cell>
        </row>
        <row r="6026">
          <cell r="O6026">
            <v>50.07</v>
          </cell>
          <cell r="P6026">
            <v>-0.0565291124929339</v>
          </cell>
          <cell r="Q6026" t="str">
            <v>深圳价格高</v>
          </cell>
          <cell r="R6026" t="str">
            <v>50.07</v>
          </cell>
          <cell r="S6026" t="e">
            <v>#N/A</v>
          </cell>
          <cell r="T6026" t="e">
            <v>#N/A</v>
          </cell>
          <cell r="U6026" t="str">
            <v>人促红素注射液</v>
          </cell>
        </row>
        <row r="6026">
          <cell r="W6026" t="str">
            <v>益比奥</v>
          </cell>
          <cell r="X6026" t="str">
            <v>小容量注射液</v>
          </cell>
        </row>
        <row r="6026">
          <cell r="Z6026" t="str">
            <v>10000IU/支，每支装量1ml</v>
          </cell>
          <cell r="AA6026" t="str">
            <v>1支/盒</v>
          </cell>
          <cell r="AB6026" t="str">
            <v>无</v>
          </cell>
          <cell r="AC6026" t="str">
            <v>1</v>
          </cell>
          <cell r="AD6026" t="str">
            <v>预充式(预灌封)注射器</v>
          </cell>
          <cell r="AE6026" t="str">
            <v>沈阳三生制药有限责任公司</v>
          </cell>
          <cell r="AF6026" t="str">
            <v>沈阳三生制药有限责任公司</v>
          </cell>
        </row>
        <row r="6027">
          <cell r="B6027" t="str">
            <v>M0219065</v>
          </cell>
          <cell r="C6027" t="str">
            <v>XL01BCF082B001010205843</v>
          </cell>
          <cell r="D6027" t="str">
            <v>S0219065</v>
          </cell>
          <cell r="E6027" t="str">
            <v>S0219065</v>
          </cell>
          <cell r="F6027" t="str">
            <v>ZM0071135</v>
          </cell>
        </row>
        <row r="6027">
          <cell r="H6027">
            <v>95.62</v>
          </cell>
          <cell r="I6027">
            <v>9.56</v>
          </cell>
          <cell r="J6027" t="e">
            <v>#N/A</v>
          </cell>
          <cell r="K6027" t="e">
            <v>#N/A</v>
          </cell>
          <cell r="L6027" t="e">
            <v>#N/A</v>
          </cell>
          <cell r="M6027">
            <v>9.562</v>
          </cell>
        </row>
        <row r="6027">
          <cell r="O6027">
            <v>95.62</v>
          </cell>
          <cell r="P6027">
            <v>0</v>
          </cell>
          <cell r="Q6027" t="str">
            <v>相同</v>
          </cell>
          <cell r="R6027" t="str">
            <v>95.62</v>
          </cell>
          <cell r="S6027" t="e">
            <v>#N/A</v>
          </cell>
          <cell r="T6027" t="e">
            <v>#N/A</v>
          </cell>
          <cell r="U6027" t="str">
            <v>注射用氟尿嘧啶</v>
          </cell>
        </row>
        <row r="6027">
          <cell r="W6027" t="str">
            <v/>
          </cell>
          <cell r="X6027" t="str">
            <v>冻干粉针剂</v>
          </cell>
        </row>
        <row r="6027">
          <cell r="Z6027" t="str">
            <v>0.25g(按氟尿嘧啶计)</v>
          </cell>
          <cell r="AA6027" t="str">
            <v>10支/盒</v>
          </cell>
          <cell r="AB6027" t="str">
            <v>无</v>
          </cell>
          <cell r="AC6027" t="str">
            <v>10</v>
          </cell>
          <cell r="AD6027" t="str">
            <v>空</v>
          </cell>
          <cell r="AE6027" t="str">
            <v>海南卓泰制药有限公司</v>
          </cell>
          <cell r="AF6027" t="str">
            <v>海南卓泰制药有限公司</v>
          </cell>
        </row>
        <row r="6028">
          <cell r="B6028" t="str">
            <v>M0219066</v>
          </cell>
          <cell r="C6028" t="str">
            <v>XL01BCF082B001020205843</v>
          </cell>
          <cell r="D6028" t="str">
            <v>S0219066</v>
          </cell>
          <cell r="E6028" t="str">
            <v>S0219066</v>
          </cell>
          <cell r="F6028" t="str">
            <v>ZM0071139</v>
          </cell>
        </row>
        <row r="6028">
          <cell r="H6028">
            <v>97.53</v>
          </cell>
          <cell r="I6028">
            <v>16.26</v>
          </cell>
          <cell r="J6028" t="e">
            <v>#N/A</v>
          </cell>
          <cell r="K6028" t="e">
            <v>#N/A</v>
          </cell>
          <cell r="L6028" t="e">
            <v>#N/A</v>
          </cell>
          <cell r="M6028">
            <v>16.255</v>
          </cell>
        </row>
        <row r="6028">
          <cell r="O6028">
            <v>97.53</v>
          </cell>
          <cell r="P6028">
            <v>0</v>
          </cell>
          <cell r="Q6028" t="str">
            <v>相同</v>
          </cell>
          <cell r="R6028" t="str">
            <v>97.53</v>
          </cell>
          <cell r="S6028" t="e">
            <v>#N/A</v>
          </cell>
          <cell r="T6028" t="e">
            <v>#N/A</v>
          </cell>
          <cell r="U6028" t="str">
            <v>注射用氟尿嘧啶</v>
          </cell>
        </row>
        <row r="6028">
          <cell r="W6028" t="str">
            <v/>
          </cell>
          <cell r="X6028" t="str">
            <v>冻干粉针剂</v>
          </cell>
        </row>
        <row r="6028">
          <cell r="Z6028" t="str">
            <v>0.5g(按氟尿嘧啶计)</v>
          </cell>
          <cell r="AA6028" t="str">
            <v>6支/盒</v>
          </cell>
          <cell r="AB6028" t="str">
            <v>无</v>
          </cell>
          <cell r="AC6028" t="str">
            <v>6</v>
          </cell>
          <cell r="AD6028" t="str">
            <v>空</v>
          </cell>
          <cell r="AE6028" t="str">
            <v>海南卓泰制药有限公司</v>
          </cell>
          <cell r="AF6028" t="str">
            <v>海南卓泰制药有限公司</v>
          </cell>
        </row>
        <row r="6029">
          <cell r="B6029" t="str">
            <v>M0219081</v>
          </cell>
          <cell r="C6029" t="str">
            <v>XJ01CAM047B001010104384</v>
          </cell>
          <cell r="D6029" t="str">
            <v>S0219081</v>
          </cell>
          <cell r="E6029" t="str">
            <v>S0219081</v>
          </cell>
          <cell r="F6029" t="str">
            <v>ZM0045295</v>
          </cell>
        </row>
        <row r="6029">
          <cell r="H6029">
            <v>20</v>
          </cell>
          <cell r="I6029">
            <v>2.5</v>
          </cell>
          <cell r="J6029" t="e">
            <v>#N/A</v>
          </cell>
          <cell r="K6029" t="e">
            <v>#N/A</v>
          </cell>
          <cell r="L6029" t="e">
            <v>#N/A</v>
          </cell>
          <cell r="M6029">
            <v>2.5</v>
          </cell>
        </row>
        <row r="6029">
          <cell r="O6029">
            <v>20</v>
          </cell>
          <cell r="P6029">
            <v>0</v>
          </cell>
          <cell r="Q6029" t="str">
            <v>相同</v>
          </cell>
          <cell r="R6029" t="str">
            <v>20.00</v>
          </cell>
          <cell r="S6029" t="e">
            <v>#N/A</v>
          </cell>
          <cell r="T6029" t="e">
            <v>#N/A</v>
          </cell>
          <cell r="U6029" t="str">
            <v>注射用美洛西林钠</v>
          </cell>
        </row>
        <row r="6029">
          <cell r="W6029" t="str">
            <v/>
          </cell>
          <cell r="X6029" t="str">
            <v>注射用无菌粉末</v>
          </cell>
        </row>
        <row r="6029">
          <cell r="Z6029" t="str">
            <v>1.0g</v>
          </cell>
          <cell r="AA6029" t="str">
            <v>8支/盒</v>
          </cell>
          <cell r="AB6029" t="str">
            <v>无</v>
          </cell>
          <cell r="AC6029" t="str">
            <v>8</v>
          </cell>
          <cell r="AD6029" t="str">
            <v>空</v>
          </cell>
          <cell r="AE6029" t="str">
            <v>海南卫康制药(潜山)有限公司</v>
          </cell>
          <cell r="AF6029" t="str">
            <v>海南卫康制药(潜山)有限公司</v>
          </cell>
        </row>
        <row r="6030">
          <cell r="B6030" t="str">
            <v>M0219089</v>
          </cell>
          <cell r="C6030" t="str">
            <v>XM01AHP006B001020301606</v>
          </cell>
          <cell r="D6030" t="str">
            <v>S0219089</v>
          </cell>
          <cell r="E6030" t="str">
            <v>S0219089</v>
          </cell>
          <cell r="F6030" t="str">
            <v>ZM0176446</v>
          </cell>
        </row>
        <row r="6030">
          <cell r="H6030">
            <v>44.7</v>
          </cell>
          <cell r="I6030">
            <v>4.47</v>
          </cell>
          <cell r="J6030" t="e">
            <v>#N/A</v>
          </cell>
          <cell r="K6030" t="e">
            <v>#N/A</v>
          </cell>
          <cell r="L6030" t="e">
            <v>#N/A</v>
          </cell>
          <cell r="M6030">
            <v>4.47</v>
          </cell>
        </row>
        <row r="6030">
          <cell r="O6030">
            <v>44.7</v>
          </cell>
          <cell r="P6030">
            <v>0</v>
          </cell>
          <cell r="Q6030" t="str">
            <v>相同</v>
          </cell>
          <cell r="R6030" t="str">
            <v>44.70</v>
          </cell>
          <cell r="S6030" t="e">
            <v>#N/A</v>
          </cell>
          <cell r="T6030" t="e">
            <v>#N/A</v>
          </cell>
          <cell r="U6030" t="str">
            <v>注射用帕瑞昔布钠</v>
          </cell>
        </row>
        <row r="6030">
          <cell r="W6030" t="str">
            <v/>
          </cell>
          <cell r="X6030" t="str">
            <v>冻干粉针剂</v>
          </cell>
        </row>
        <row r="6030">
          <cell r="Z6030" t="str">
            <v>40mg(按C19H18N2O4S计)</v>
          </cell>
          <cell r="AA6030" t="str">
            <v>10瓶/盒</v>
          </cell>
          <cell r="AB6030" t="str">
            <v>无</v>
          </cell>
          <cell r="AC6030" t="str">
            <v>10</v>
          </cell>
          <cell r="AD6030" t="str">
            <v>空</v>
          </cell>
          <cell r="AE6030" t="str">
            <v>南京正大天晴制药有限公司</v>
          </cell>
          <cell r="AF6030" t="str">
            <v>南京正大天晴制药有限公司</v>
          </cell>
        </row>
        <row r="6031">
          <cell r="B6031" t="str">
            <v>M0219093</v>
          </cell>
          <cell r="C6031" t="str">
            <v>XJ01CRP018B001020104656</v>
          </cell>
          <cell r="D6031" t="str">
            <v>S0219093</v>
          </cell>
          <cell r="E6031" t="str">
            <v>S0219093</v>
          </cell>
          <cell r="F6031" t="str">
            <v>ZM0046144</v>
          </cell>
        </row>
        <row r="6031">
          <cell r="H6031">
            <v>134.16</v>
          </cell>
          <cell r="I6031">
            <v>11.18</v>
          </cell>
          <cell r="J6031" t="e">
            <v>#N/A</v>
          </cell>
          <cell r="K6031" t="e">
            <v>#N/A</v>
          </cell>
          <cell r="L6031" t="e">
            <v>#N/A</v>
          </cell>
          <cell r="M6031">
            <v>11.18</v>
          </cell>
        </row>
        <row r="6031">
          <cell r="O6031">
            <v>134.16</v>
          </cell>
          <cell r="P6031">
            <v>0</v>
          </cell>
          <cell r="Q6031" t="str">
            <v>相同</v>
          </cell>
          <cell r="R6031" t="str">
            <v>134.16</v>
          </cell>
          <cell r="S6031" t="e">
            <v>#N/A</v>
          </cell>
          <cell r="T6031" t="e">
            <v>#N/A</v>
          </cell>
          <cell r="U6031" t="str">
            <v>注射用哌拉西林钠他唑巴坦钠</v>
          </cell>
        </row>
        <row r="6031">
          <cell r="W6031" t="str">
            <v/>
          </cell>
          <cell r="X6031" t="str">
            <v>冻干粉针剂</v>
          </cell>
        </row>
        <row r="6031">
          <cell r="Z6031" t="str">
            <v>2.25g (哌拉西林2.00g与他唑巴坦0.25g)</v>
          </cell>
          <cell r="AA6031" t="str">
            <v>12瓶/盒</v>
          </cell>
          <cell r="AB6031" t="str">
            <v>无</v>
          </cell>
          <cell r="AC6031" t="str">
            <v>12</v>
          </cell>
          <cell r="AD6031" t="str">
            <v>空</v>
          </cell>
          <cell r="AE6031" t="str">
            <v>浙江金华康恩贝生物制药有限公司</v>
          </cell>
          <cell r="AF6031" t="str">
            <v>浙江金华康恩贝生物制药有限公司</v>
          </cell>
        </row>
        <row r="6032">
          <cell r="B6032" t="str">
            <v>M0219126</v>
          </cell>
          <cell r="C6032" t="str">
            <v>XC03CAT115B001020105816</v>
          </cell>
          <cell r="D6032" t="str">
            <v>S0219126</v>
          </cell>
          <cell r="E6032" t="str">
            <v>S0219126</v>
          </cell>
          <cell r="F6032" t="str">
            <v>ZM0175114</v>
          </cell>
        </row>
        <row r="6032">
          <cell r="H6032">
            <v>41.3</v>
          </cell>
          <cell r="I6032">
            <v>4.13</v>
          </cell>
          <cell r="J6032" t="e">
            <v>#N/A</v>
          </cell>
          <cell r="K6032" t="e">
            <v>#N/A</v>
          </cell>
          <cell r="L6032" t="e">
            <v>#N/A</v>
          </cell>
          <cell r="M6032">
            <v>4.13</v>
          </cell>
        </row>
        <row r="6032">
          <cell r="O6032">
            <v>41.3</v>
          </cell>
          <cell r="P6032">
            <v>0</v>
          </cell>
          <cell r="Q6032" t="str">
            <v>相同</v>
          </cell>
          <cell r="R6032" t="str">
            <v>41.30</v>
          </cell>
          <cell r="S6032" t="e">
            <v>#N/A</v>
          </cell>
          <cell r="T6032" t="e">
            <v>#N/A</v>
          </cell>
          <cell r="U6032" t="str">
            <v>注射用托拉塞米</v>
          </cell>
        </row>
        <row r="6032">
          <cell r="W6032" t="str">
            <v/>
          </cell>
          <cell r="X6032" t="str">
            <v>注射用无菌粉末</v>
          </cell>
        </row>
        <row r="6032">
          <cell r="Z6032" t="str">
            <v>20mg</v>
          </cell>
          <cell r="AA6032" t="str">
            <v>10瓶/盒</v>
          </cell>
          <cell r="AB6032" t="str">
            <v>无</v>
          </cell>
          <cell r="AC6032" t="str">
            <v>10</v>
          </cell>
          <cell r="AD6032" t="str">
            <v>空</v>
          </cell>
          <cell r="AE6032" t="str">
            <v>海南斯达制药有限公司</v>
          </cell>
          <cell r="AF6032" t="str">
            <v>海南斯达制药有限公司</v>
          </cell>
        </row>
        <row r="6033">
          <cell r="B6033" t="str">
            <v>M0219127</v>
          </cell>
          <cell r="C6033" t="str">
            <v>XC03CAT115B001010105816</v>
          </cell>
          <cell r="D6033" t="str">
            <v>S0219127</v>
          </cell>
          <cell r="E6033" t="str">
            <v>S0219127</v>
          </cell>
          <cell r="F6033" t="str">
            <v>ZM0175426</v>
          </cell>
        </row>
        <row r="6033">
          <cell r="H6033">
            <v>24.3</v>
          </cell>
          <cell r="I6033">
            <v>2.43</v>
          </cell>
          <cell r="J6033" t="e">
            <v>#N/A</v>
          </cell>
          <cell r="K6033" t="e">
            <v>#N/A</v>
          </cell>
          <cell r="L6033" t="e">
            <v>#N/A</v>
          </cell>
          <cell r="M6033">
            <v>2.43</v>
          </cell>
        </row>
        <row r="6033">
          <cell r="O6033">
            <v>24.3</v>
          </cell>
          <cell r="P6033">
            <v>0</v>
          </cell>
          <cell r="Q6033" t="str">
            <v>相同</v>
          </cell>
          <cell r="R6033" t="str">
            <v>24.30</v>
          </cell>
          <cell r="S6033" t="e">
            <v>#N/A</v>
          </cell>
          <cell r="T6033" t="e">
            <v>#N/A</v>
          </cell>
          <cell r="U6033" t="str">
            <v>注射用托拉塞米</v>
          </cell>
        </row>
        <row r="6033">
          <cell r="W6033" t="str">
            <v/>
          </cell>
          <cell r="X6033" t="str">
            <v>注射用无菌粉末</v>
          </cell>
        </row>
        <row r="6033">
          <cell r="Z6033" t="str">
            <v>10mg</v>
          </cell>
          <cell r="AA6033" t="str">
            <v>10瓶/盒</v>
          </cell>
          <cell r="AB6033" t="str">
            <v>无</v>
          </cell>
          <cell r="AC6033" t="str">
            <v>10</v>
          </cell>
          <cell r="AD6033" t="str">
            <v>空</v>
          </cell>
          <cell r="AE6033" t="str">
            <v>海南斯达制药有限公司</v>
          </cell>
          <cell r="AF6033" t="str">
            <v>海南斯达制药有限公司</v>
          </cell>
        </row>
        <row r="6034">
          <cell r="B6034" t="str">
            <v>M0219183</v>
          </cell>
          <cell r="C6034" t="str">
            <v>XR05CBA198B002010202964</v>
          </cell>
          <cell r="D6034" t="str">
            <v>S0219183</v>
          </cell>
          <cell r="E6034" t="str">
            <v>S0219183</v>
          </cell>
          <cell r="F6034" t="str">
            <v>ZM0176921</v>
          </cell>
        </row>
        <row r="6034">
          <cell r="H6034">
            <v>6.5</v>
          </cell>
          <cell r="I6034">
            <v>0.65</v>
          </cell>
          <cell r="J6034" t="e">
            <v>#N/A</v>
          </cell>
          <cell r="K6034" t="e">
            <v>#N/A</v>
          </cell>
          <cell r="L6034" t="e">
            <v>#N/A</v>
          </cell>
          <cell r="M6034">
            <v>0.65</v>
          </cell>
        </row>
        <row r="6034">
          <cell r="O6034">
            <v>6.5</v>
          </cell>
          <cell r="P6034">
            <v>0</v>
          </cell>
          <cell r="Q6034" t="str">
            <v>相同</v>
          </cell>
          <cell r="R6034" t="str">
            <v>6.50</v>
          </cell>
          <cell r="S6034" t="e">
            <v>#N/A</v>
          </cell>
          <cell r="T6034" t="e">
            <v>#N/A</v>
          </cell>
          <cell r="U6034" t="str">
            <v>盐酸氨溴索注射液</v>
          </cell>
        </row>
        <row r="6034">
          <cell r="W6034" t="str">
            <v/>
          </cell>
          <cell r="X6034" t="str">
            <v>小容量注射液</v>
          </cell>
        </row>
        <row r="6034">
          <cell r="Z6034" t="str">
            <v>2ml:15mg</v>
          </cell>
          <cell r="AA6034" t="str">
            <v>10支/盒</v>
          </cell>
          <cell r="AB6034" t="str">
            <v>无</v>
          </cell>
          <cell r="AC6034" t="str">
            <v>10</v>
          </cell>
          <cell r="AD6034" t="str">
            <v>安瓿</v>
          </cell>
          <cell r="AE6034" t="str">
            <v>石药银湖制药有限公司</v>
          </cell>
          <cell r="AF6034" t="str">
            <v>石药银湖制药有限公司</v>
          </cell>
        </row>
        <row r="6035">
          <cell r="B6035" t="str">
            <v>M0219247</v>
          </cell>
          <cell r="C6035" t="str">
            <v>XJ01CEQ054B001030202690</v>
          </cell>
          <cell r="D6035" t="str">
            <v>S0219247</v>
          </cell>
          <cell r="E6035" t="str">
            <v>S0219247</v>
          </cell>
          <cell r="F6035" t="str">
            <v>ZM0045601</v>
          </cell>
        </row>
        <row r="6035">
          <cell r="H6035">
            <v>46.95</v>
          </cell>
          <cell r="I6035">
            <v>0.94</v>
          </cell>
          <cell r="J6035" t="e">
            <v>#N/A</v>
          </cell>
          <cell r="K6035" t="e">
            <v>#N/A</v>
          </cell>
          <cell r="L6035" t="e">
            <v>#N/A</v>
          </cell>
          <cell r="M6035">
            <v>0.939</v>
          </cell>
        </row>
        <row r="6035">
          <cell r="O6035">
            <v>46.95</v>
          </cell>
          <cell r="P6035">
            <v>0</v>
          </cell>
          <cell r="Q6035" t="str">
            <v>相同</v>
          </cell>
          <cell r="R6035" t="str">
            <v>46.95</v>
          </cell>
          <cell r="S6035" t="e">
            <v>#N/A</v>
          </cell>
          <cell r="T6035" t="e">
            <v>#N/A</v>
          </cell>
          <cell r="U6035" t="str">
            <v>注射用青霉素钠</v>
          </cell>
        </row>
        <row r="6035">
          <cell r="W6035" t="str">
            <v/>
          </cell>
          <cell r="X6035" t="str">
            <v>溶媒结晶粉针剂</v>
          </cell>
        </row>
        <row r="6035">
          <cell r="Z6035" t="str">
            <v>0.48g(80万单位)</v>
          </cell>
          <cell r="AA6035" t="str">
            <v>50瓶/盒</v>
          </cell>
          <cell r="AB6035" t="str">
            <v>无</v>
          </cell>
          <cell r="AC6035" t="str">
            <v>50</v>
          </cell>
          <cell r="AD6035" t="str">
            <v>玻璃瓶</v>
          </cell>
          <cell r="AE6035" t="str">
            <v>华北制药股份有限公司</v>
          </cell>
          <cell r="AF6035" t="str">
            <v>华北制药股份有限公司</v>
          </cell>
        </row>
        <row r="6036">
          <cell r="B6036" t="str">
            <v>M0219281</v>
          </cell>
          <cell r="C6036" t="str">
            <v>XR05CBY116L019010105816</v>
          </cell>
          <cell r="D6036" t="str">
            <v>S0219281</v>
          </cell>
          <cell r="E6036" t="str">
            <v>S0219281</v>
          </cell>
          <cell r="F6036" t="str">
            <v>ZM0177570</v>
          </cell>
        </row>
        <row r="6036">
          <cell r="H6036">
            <v>42.25</v>
          </cell>
          <cell r="I6036">
            <v>4.23</v>
          </cell>
          <cell r="J6036" t="e">
            <v>#N/A</v>
          </cell>
          <cell r="K6036" t="e">
            <v>#N/A</v>
          </cell>
          <cell r="L6036" t="e">
            <v>#N/A</v>
          </cell>
          <cell r="M6036">
            <v>4.225</v>
          </cell>
        </row>
        <row r="6036">
          <cell r="O6036">
            <v>42.25</v>
          </cell>
          <cell r="P6036">
            <v>0</v>
          </cell>
          <cell r="Q6036" t="str">
            <v>相同</v>
          </cell>
          <cell r="R6036" t="str">
            <v>42.25</v>
          </cell>
          <cell r="S6036" t="e">
            <v>#N/A</v>
          </cell>
          <cell r="T6036" t="e">
            <v>#N/A</v>
          </cell>
          <cell r="U6036" t="str">
            <v>吸入用乙酰半胱氨酸溶液</v>
          </cell>
        </row>
        <row r="6036">
          <cell r="W6036" t="str">
            <v/>
          </cell>
          <cell r="X6036" t="str">
            <v>吸入性溶液剂</v>
          </cell>
        </row>
        <row r="6036">
          <cell r="Z6036" t="str">
            <v>1.5ml（3ml:0.3g）</v>
          </cell>
          <cell r="AA6036" t="str">
            <v>10支/盒</v>
          </cell>
          <cell r="AB6036" t="str">
            <v>无</v>
          </cell>
          <cell r="AC6036" t="str">
            <v>10</v>
          </cell>
          <cell r="AD6036" t="str">
            <v>安瓿</v>
          </cell>
          <cell r="AE6036" t="str">
            <v>海南斯达制药有限公司</v>
          </cell>
          <cell r="AF6036" t="str">
            <v>海南斯达制药有限公司</v>
          </cell>
        </row>
        <row r="6037">
          <cell r="B6037" t="str">
            <v>M0219282</v>
          </cell>
          <cell r="C6037" t="str">
            <v>XR05CBY116L019030105816</v>
          </cell>
          <cell r="D6037" t="str">
            <v>S0219282</v>
          </cell>
          <cell r="E6037" t="str">
            <v>S0219282</v>
          </cell>
          <cell r="F6037" t="str">
            <v>ZM0177571</v>
          </cell>
        </row>
        <row r="6037">
          <cell r="H6037">
            <v>122.1</v>
          </cell>
          <cell r="I6037">
            <v>12.21</v>
          </cell>
          <cell r="J6037" t="e">
            <v>#N/A</v>
          </cell>
          <cell r="K6037" t="e">
            <v>#N/A</v>
          </cell>
          <cell r="L6037" t="e">
            <v>#N/A</v>
          </cell>
          <cell r="M6037">
            <v>12.21</v>
          </cell>
        </row>
        <row r="6037">
          <cell r="O6037">
            <v>122.1</v>
          </cell>
          <cell r="P6037">
            <v>0</v>
          </cell>
          <cell r="Q6037" t="str">
            <v>相同</v>
          </cell>
          <cell r="R6037" t="str">
            <v>122.10</v>
          </cell>
          <cell r="S6037" t="e">
            <v>#N/A</v>
          </cell>
          <cell r="T6037" t="e">
            <v>#N/A</v>
          </cell>
          <cell r="U6037" t="str">
            <v>吸入用乙酰半胱氨酸溶液</v>
          </cell>
        </row>
        <row r="6037">
          <cell r="W6037" t="str">
            <v/>
          </cell>
          <cell r="X6037" t="str">
            <v>吸入性溶液剂</v>
          </cell>
        </row>
        <row r="6037">
          <cell r="Z6037" t="str">
            <v>6ml（3ml:0.3g）</v>
          </cell>
          <cell r="AA6037" t="str">
            <v>10支/盒</v>
          </cell>
          <cell r="AB6037" t="str">
            <v>无</v>
          </cell>
          <cell r="AC6037" t="str">
            <v>10</v>
          </cell>
          <cell r="AD6037" t="str">
            <v>安瓿</v>
          </cell>
          <cell r="AE6037" t="str">
            <v>海南斯达制药有限公司</v>
          </cell>
          <cell r="AF6037" t="str">
            <v>海南斯达制药有限公司</v>
          </cell>
        </row>
        <row r="6038">
          <cell r="B6038" t="str">
            <v>M0219332</v>
          </cell>
          <cell r="C6038" t="str">
            <v>XD01AET021F002010304914</v>
          </cell>
          <cell r="D6038" t="str">
            <v>S0219332</v>
          </cell>
          <cell r="E6038" t="str">
            <v>S0219332</v>
          </cell>
          <cell r="F6038" t="str">
            <v>ZM0177576</v>
          </cell>
        </row>
        <row r="6038">
          <cell r="H6038">
            <v>11.17</v>
          </cell>
          <cell r="I6038">
            <v>11.17</v>
          </cell>
          <cell r="J6038" t="e">
            <v>#N/A</v>
          </cell>
          <cell r="K6038" t="e">
            <v>#N/A</v>
          </cell>
          <cell r="L6038" t="e">
            <v>#N/A</v>
          </cell>
          <cell r="M6038">
            <v>11.17</v>
          </cell>
        </row>
        <row r="6038">
          <cell r="O6038">
            <v>11.17</v>
          </cell>
          <cell r="P6038">
            <v>0</v>
          </cell>
          <cell r="Q6038" t="str">
            <v>相同</v>
          </cell>
          <cell r="R6038" t="str">
            <v>11.17</v>
          </cell>
          <cell r="S6038" t="e">
            <v>#N/A</v>
          </cell>
          <cell r="T6038" t="e">
            <v>#N/A</v>
          </cell>
          <cell r="U6038" t="str">
            <v>盐酸特比萘芬乳膏</v>
          </cell>
        </row>
        <row r="6038">
          <cell r="W6038" t="str">
            <v/>
          </cell>
          <cell r="X6038" t="str">
            <v>乳膏剂</v>
          </cell>
        </row>
        <row r="6038">
          <cell r="Z6038" t="str">
            <v>15g，1%</v>
          </cell>
          <cell r="AA6038" t="str">
            <v>15g/支/盒</v>
          </cell>
          <cell r="AB6038" t="str">
            <v>无</v>
          </cell>
          <cell r="AC6038" t="str">
            <v>1</v>
          </cell>
          <cell r="AD6038" t="str">
            <v>空</v>
          </cell>
          <cell r="AE6038" t="str">
            <v>湖南迪诺制药股份有限公司</v>
          </cell>
          <cell r="AF6038" t="str">
            <v>湖南迪诺制药股份有限公司</v>
          </cell>
        </row>
        <row r="6039">
          <cell r="B6039" t="str">
            <v>M0219336</v>
          </cell>
          <cell r="C6039" t="str">
            <v>XD01AET021F002010104914</v>
          </cell>
          <cell r="D6039" t="str">
            <v>S0219336</v>
          </cell>
          <cell r="E6039" t="str">
            <v>S0219336</v>
          </cell>
          <cell r="F6039" t="str">
            <v>ZM0177578</v>
          </cell>
        </row>
        <row r="6039">
          <cell r="H6039">
            <v>16.51</v>
          </cell>
          <cell r="I6039">
            <v>16.51</v>
          </cell>
          <cell r="J6039" t="e">
            <v>#N/A</v>
          </cell>
          <cell r="K6039" t="e">
            <v>#N/A</v>
          </cell>
          <cell r="L6039" t="e">
            <v>#N/A</v>
          </cell>
          <cell r="M6039">
            <v>16.51</v>
          </cell>
        </row>
        <row r="6039">
          <cell r="O6039">
            <v>16.51</v>
          </cell>
          <cell r="P6039">
            <v>0</v>
          </cell>
          <cell r="Q6039" t="str">
            <v>相同</v>
          </cell>
          <cell r="R6039" t="str">
            <v>16.51</v>
          </cell>
          <cell r="S6039" t="e">
            <v>#N/A</v>
          </cell>
          <cell r="T6039" t="e">
            <v>#N/A</v>
          </cell>
          <cell r="U6039" t="str">
            <v>盐酸特比萘芬乳膏</v>
          </cell>
        </row>
        <row r="6039">
          <cell r="W6039" t="str">
            <v/>
          </cell>
          <cell r="X6039" t="str">
            <v>乳膏剂</v>
          </cell>
        </row>
        <row r="6039">
          <cell r="Z6039" t="str">
            <v>25g，1%</v>
          </cell>
          <cell r="AA6039" t="str">
            <v>25g/支/盒</v>
          </cell>
          <cell r="AB6039" t="str">
            <v>无</v>
          </cell>
          <cell r="AC6039" t="str">
            <v>1</v>
          </cell>
          <cell r="AD6039" t="str">
            <v>空</v>
          </cell>
          <cell r="AE6039" t="str">
            <v>湖南迪诺制药股份有限公司</v>
          </cell>
          <cell r="AF6039" t="str">
            <v>湖南迪诺制药股份有限公司</v>
          </cell>
        </row>
        <row r="6040">
          <cell r="B6040" t="str">
            <v>M0219340</v>
          </cell>
          <cell r="C6040" t="str">
            <v>XR05CBY116L019020104929</v>
          </cell>
          <cell r="D6040" t="str">
            <v>S0219340</v>
          </cell>
          <cell r="E6040" t="str">
            <v>S0219340</v>
          </cell>
          <cell r="F6040" t="str">
            <v>ZM0177580</v>
          </cell>
        </row>
        <row r="6040">
          <cell r="H6040">
            <v>14.13</v>
          </cell>
          <cell r="I6040">
            <v>4.71</v>
          </cell>
          <cell r="J6040" t="e">
            <v>#N/A</v>
          </cell>
          <cell r="K6040" t="e">
            <v>#N/A</v>
          </cell>
          <cell r="L6040" t="e">
            <v>#N/A</v>
          </cell>
          <cell r="M6040">
            <v>4.71</v>
          </cell>
        </row>
        <row r="6040">
          <cell r="O6040">
            <v>14.13</v>
          </cell>
          <cell r="P6040">
            <v>0</v>
          </cell>
          <cell r="Q6040" t="str">
            <v>相同</v>
          </cell>
          <cell r="R6040" t="str">
            <v>14.13</v>
          </cell>
          <cell r="S6040" t="e">
            <v>#N/A</v>
          </cell>
          <cell r="T6040" t="e">
            <v>#N/A</v>
          </cell>
          <cell r="U6040" t="str">
            <v>吸入用乙酰半胱氨酸溶液</v>
          </cell>
        </row>
        <row r="6040">
          <cell r="W6040" t="str">
            <v/>
          </cell>
          <cell r="X6040" t="str">
            <v>吸入性溶液剂</v>
          </cell>
        </row>
        <row r="6040">
          <cell r="Z6040" t="str">
            <v>6ml（3ml:0.3g）</v>
          </cell>
          <cell r="AA6040" t="str">
            <v>3支/盒</v>
          </cell>
          <cell r="AB6040" t="str">
            <v>无</v>
          </cell>
          <cell r="AC6040" t="str">
            <v>3</v>
          </cell>
          <cell r="AD6040" t="str">
            <v>空</v>
          </cell>
          <cell r="AE6040" t="str">
            <v>湖南华纳大药厂股份有限公司</v>
          </cell>
          <cell r="AF6040" t="str">
            <v>湖南华纳大药厂股份有限公司</v>
          </cell>
        </row>
        <row r="6041">
          <cell r="B6041" t="str">
            <v>M0219359</v>
          </cell>
          <cell r="C6041" t="str">
            <v>XA02ADL183A005010300340</v>
          </cell>
          <cell r="D6041" t="str">
            <v>S0219359</v>
          </cell>
          <cell r="E6041" t="str">
            <v>S0219359</v>
          </cell>
          <cell r="F6041" t="str">
            <v>ZM0176735</v>
          </cell>
        </row>
        <row r="6041">
          <cell r="H6041">
            <v>5.7</v>
          </cell>
          <cell r="I6041">
            <v>0.24</v>
          </cell>
          <cell r="J6041" t="e">
            <v>#N/A</v>
          </cell>
          <cell r="K6041" t="e">
            <v>#N/A</v>
          </cell>
          <cell r="L6041" t="e">
            <v>#N/A</v>
          </cell>
          <cell r="M6041">
            <v>0.2375</v>
          </cell>
        </row>
        <row r="6041">
          <cell r="O6041">
            <v>5.7</v>
          </cell>
          <cell r="P6041">
            <v>0</v>
          </cell>
          <cell r="Q6041" t="str">
            <v>相同</v>
          </cell>
          <cell r="R6041" t="str">
            <v>5.70</v>
          </cell>
          <cell r="S6041" t="e">
            <v>#N/A</v>
          </cell>
          <cell r="T6041" t="e">
            <v>#N/A</v>
          </cell>
          <cell r="U6041" t="str">
            <v>铝碳酸镁咀嚼片</v>
          </cell>
        </row>
        <row r="6041">
          <cell r="W6041" t="str">
            <v/>
          </cell>
          <cell r="X6041" t="str">
            <v>咀嚼片</v>
          </cell>
        </row>
        <row r="6041">
          <cell r="Z6041" t="str">
            <v>0.5g</v>
          </cell>
          <cell r="AA6041" t="str">
            <v>24片/盒</v>
          </cell>
          <cell r="AB6041" t="str">
            <v>无</v>
          </cell>
          <cell r="AC6041" t="str">
            <v>24</v>
          </cell>
          <cell r="AD6041" t="str">
            <v>空</v>
          </cell>
          <cell r="AE6041" t="str">
            <v>广东华润顺峰药业有限公司</v>
          </cell>
          <cell r="AF6041" t="str">
            <v>广东华润顺峰药业有限公司</v>
          </cell>
        </row>
        <row r="6042">
          <cell r="B6042" t="str">
            <v>M0219369</v>
          </cell>
          <cell r="C6042" t="str">
            <v>XA11DAW036A001010202057</v>
          </cell>
          <cell r="D6042" t="str">
            <v>S0219369</v>
          </cell>
          <cell r="E6042" t="str">
            <v>S0219369</v>
          </cell>
          <cell r="F6042" t="str">
            <v>ZM0013967</v>
          </cell>
        </row>
        <row r="6042">
          <cell r="H6042">
            <v>1.5</v>
          </cell>
          <cell r="I6042">
            <v>0.02</v>
          </cell>
          <cell r="J6042" t="e">
            <v>#N/A</v>
          </cell>
          <cell r="K6042" t="e">
            <v>#N/A</v>
          </cell>
          <cell r="L6042" t="e">
            <v>#N/A</v>
          </cell>
          <cell r="M6042">
            <v>0.015</v>
          </cell>
        </row>
        <row r="6042">
          <cell r="O6042">
            <v>1.5</v>
          </cell>
          <cell r="P6042">
            <v>0</v>
          </cell>
          <cell r="Q6042" t="str">
            <v>相同</v>
          </cell>
          <cell r="R6042" t="str">
            <v>1.50</v>
          </cell>
          <cell r="S6042" t="e">
            <v>#N/A</v>
          </cell>
          <cell r="T6042" t="e">
            <v>#N/A</v>
          </cell>
          <cell r="U6042" t="str">
            <v>维生素B1片</v>
          </cell>
        </row>
        <row r="6042">
          <cell r="W6042" t="str">
            <v/>
          </cell>
          <cell r="X6042" t="str">
            <v>素片</v>
          </cell>
        </row>
        <row r="6042">
          <cell r="Z6042" t="str">
            <v>10mg</v>
          </cell>
          <cell r="AA6042" t="str">
            <v>100片/瓶</v>
          </cell>
          <cell r="AB6042" t="str">
            <v>无</v>
          </cell>
          <cell r="AC6042" t="str">
            <v>100</v>
          </cell>
          <cell r="AD6042" t="str">
            <v>空</v>
          </cell>
          <cell r="AE6042" t="str">
            <v>四川成都同道堂制药有限责任公司</v>
          </cell>
          <cell r="AF6042" t="str">
            <v>四川成都同道堂制药有限责任公司</v>
          </cell>
        </row>
        <row r="6043">
          <cell r="B6043" t="str">
            <v>M0219402</v>
          </cell>
          <cell r="C6043" t="str">
            <v>XB05BBP072B002110404653</v>
          </cell>
          <cell r="D6043" t="str">
            <v>S0219402</v>
          </cell>
          <cell r="E6043" t="str">
            <v>S0219402</v>
          </cell>
          <cell r="F6043" t="str">
            <v>ZM0100036</v>
          </cell>
        </row>
        <row r="6043">
          <cell r="H6043">
            <v>1.83</v>
          </cell>
          <cell r="I6043">
            <v>1.83</v>
          </cell>
          <cell r="J6043" t="e">
            <v>#N/A</v>
          </cell>
          <cell r="K6043" t="e">
            <v>#N/A</v>
          </cell>
          <cell r="L6043" t="e">
            <v>#N/A</v>
          </cell>
          <cell r="M6043">
            <v>2.03</v>
          </cell>
        </row>
        <row r="6043">
          <cell r="O6043">
            <v>2.03</v>
          </cell>
          <cell r="P6043">
            <v>0.0985221674876846</v>
          </cell>
          <cell r="Q6043" t="str">
            <v>深圳价格低</v>
          </cell>
          <cell r="R6043" t="str">
            <v>2.03</v>
          </cell>
          <cell r="S6043" t="e">
            <v>#N/A</v>
          </cell>
          <cell r="T6043" t="e">
            <v>#N/A</v>
          </cell>
          <cell r="U6043" t="str">
            <v>葡萄糖注射液</v>
          </cell>
          <cell r="V6043" t="str">
            <v>基础输液</v>
          </cell>
          <cell r="W6043" t="str">
            <v/>
          </cell>
          <cell r="X6043" t="str">
            <v>大容量注射液</v>
          </cell>
        </row>
        <row r="6043">
          <cell r="Z6043" t="str">
            <v>50ml:2.5g</v>
          </cell>
          <cell r="AA6043" t="str">
            <v>1袋/袋</v>
          </cell>
          <cell r="AB6043" t="str">
            <v>无</v>
          </cell>
          <cell r="AC6043" t="str">
            <v>1</v>
          </cell>
          <cell r="AD6043" t="str">
            <v>直立软袋，直立式聚丙烯输液袋</v>
          </cell>
          <cell r="AE6043" t="str">
            <v>济民健康管理股份有限公司</v>
          </cell>
          <cell r="AF6043" t="str">
            <v>济民健康管理股份有限公司</v>
          </cell>
        </row>
        <row r="6044">
          <cell r="B6044" t="str">
            <v>M0219403</v>
          </cell>
          <cell r="C6044" t="str">
            <v>XB05BBP072B002030404653</v>
          </cell>
          <cell r="D6044" t="str">
            <v>S0219403</v>
          </cell>
          <cell r="E6044" t="str">
            <v>S0219403</v>
          </cell>
          <cell r="F6044" t="str">
            <v>ZM0099450</v>
          </cell>
        </row>
        <row r="6044">
          <cell r="H6044">
            <v>2.08</v>
          </cell>
          <cell r="I6044">
            <v>2.08</v>
          </cell>
          <cell r="J6044" t="e">
            <v>#N/A</v>
          </cell>
          <cell r="K6044" t="e">
            <v>#N/A</v>
          </cell>
          <cell r="L6044" t="e">
            <v>#N/A</v>
          </cell>
          <cell r="M6044">
            <v>2.28</v>
          </cell>
        </row>
        <row r="6044">
          <cell r="O6044">
            <v>2.28</v>
          </cell>
          <cell r="P6044">
            <v>0.0877192982456139</v>
          </cell>
          <cell r="Q6044" t="str">
            <v>深圳价格低</v>
          </cell>
          <cell r="R6044" t="str">
            <v>2.28</v>
          </cell>
          <cell r="S6044" t="e">
            <v>#N/A</v>
          </cell>
          <cell r="T6044" t="e">
            <v>#N/A</v>
          </cell>
          <cell r="U6044" t="str">
            <v>葡萄糖注射液</v>
          </cell>
          <cell r="V6044" t="str">
            <v>基础输液</v>
          </cell>
          <cell r="W6044" t="str">
            <v/>
          </cell>
          <cell r="X6044" t="str">
            <v>大容量注射液</v>
          </cell>
        </row>
        <row r="6044">
          <cell r="Z6044" t="str">
            <v>100ml:5g</v>
          </cell>
          <cell r="AA6044" t="str">
            <v>1袋/袋</v>
          </cell>
          <cell r="AB6044" t="str">
            <v>无</v>
          </cell>
          <cell r="AC6044" t="str">
            <v>1</v>
          </cell>
          <cell r="AD6044" t="str">
            <v>直立软袋，直立式聚丙烯输液袋</v>
          </cell>
          <cell r="AE6044" t="str">
            <v>济民健康管理股份有限公司</v>
          </cell>
          <cell r="AF6044" t="str">
            <v>济民健康管理股份有限公司</v>
          </cell>
        </row>
        <row r="6045">
          <cell r="B6045" t="str">
            <v>M0219404</v>
          </cell>
          <cell r="C6045" t="str">
            <v>XB05BBP072B002060404653</v>
          </cell>
          <cell r="D6045" t="str">
            <v>S0219404</v>
          </cell>
          <cell r="E6045" t="str">
            <v>S0219404</v>
          </cell>
          <cell r="F6045" t="str">
            <v>ZM0099686</v>
          </cell>
        </row>
        <row r="6045">
          <cell r="H6045">
            <v>2.83</v>
          </cell>
          <cell r="I6045">
            <v>2.83</v>
          </cell>
          <cell r="J6045" t="e">
            <v>#N/A</v>
          </cell>
          <cell r="K6045" t="e">
            <v>#N/A</v>
          </cell>
          <cell r="L6045" t="e">
            <v>#N/A</v>
          </cell>
          <cell r="M6045">
            <v>2.9</v>
          </cell>
        </row>
        <row r="6045">
          <cell r="O6045">
            <v>2.9</v>
          </cell>
          <cell r="P6045">
            <v>0.0241379310344827</v>
          </cell>
          <cell r="Q6045" t="str">
            <v>深圳价格低</v>
          </cell>
          <cell r="R6045" t="str">
            <v>2.90</v>
          </cell>
          <cell r="S6045" t="e">
            <v>#N/A</v>
          </cell>
          <cell r="T6045" t="e">
            <v>#N/A</v>
          </cell>
          <cell r="U6045" t="str">
            <v>葡萄糖注射液</v>
          </cell>
          <cell r="V6045" t="str">
            <v>基础输液</v>
          </cell>
          <cell r="W6045" t="str">
            <v/>
          </cell>
          <cell r="X6045" t="str">
            <v>大容量注射液</v>
          </cell>
        </row>
        <row r="6045">
          <cell r="Z6045" t="str">
            <v>250ml:12.5g</v>
          </cell>
          <cell r="AA6045" t="str">
            <v>1袋/袋</v>
          </cell>
          <cell r="AB6045" t="str">
            <v>无</v>
          </cell>
          <cell r="AC6045" t="str">
            <v>1</v>
          </cell>
          <cell r="AD6045" t="str">
            <v>直立软袋，直立式聚丙烯输液袋</v>
          </cell>
          <cell r="AE6045" t="str">
            <v>济民健康管理股份有限公司</v>
          </cell>
          <cell r="AF6045" t="str">
            <v>济民健康管理股份有限公司</v>
          </cell>
        </row>
        <row r="6046">
          <cell r="B6046" t="str">
            <v>M0219405</v>
          </cell>
          <cell r="C6046" t="str">
            <v>XB05BBP072B002010404653</v>
          </cell>
          <cell r="D6046" t="str">
            <v>S0219405</v>
          </cell>
          <cell r="E6046" t="str">
            <v>S0219405</v>
          </cell>
          <cell r="F6046" t="str">
            <v>ZM0099244</v>
          </cell>
        </row>
        <row r="6046">
          <cell r="H6046">
            <v>2.08</v>
          </cell>
          <cell r="I6046">
            <v>2.08</v>
          </cell>
          <cell r="J6046" t="e">
            <v>#N/A</v>
          </cell>
          <cell r="K6046" t="e">
            <v>#N/A</v>
          </cell>
          <cell r="L6046" t="e">
            <v>#N/A</v>
          </cell>
          <cell r="M6046">
            <v>2.28</v>
          </cell>
        </row>
        <row r="6046">
          <cell r="O6046">
            <v>2.28</v>
          </cell>
          <cell r="P6046">
            <v>0.0877192982456139</v>
          </cell>
          <cell r="Q6046" t="str">
            <v>深圳价格低</v>
          </cell>
          <cell r="R6046" t="str">
            <v>2.28</v>
          </cell>
          <cell r="S6046" t="e">
            <v>#N/A</v>
          </cell>
          <cell r="T6046" t="e">
            <v>#N/A</v>
          </cell>
          <cell r="U6046" t="str">
            <v>葡萄糖注射液</v>
          </cell>
          <cell r="V6046" t="str">
            <v>基础输液</v>
          </cell>
          <cell r="W6046" t="str">
            <v/>
          </cell>
          <cell r="X6046" t="str">
            <v>大容量注射液</v>
          </cell>
        </row>
        <row r="6046">
          <cell r="Z6046" t="str">
            <v>100ml:10g</v>
          </cell>
          <cell r="AA6046" t="str">
            <v>1袋/袋</v>
          </cell>
          <cell r="AB6046" t="str">
            <v>无</v>
          </cell>
          <cell r="AC6046" t="str">
            <v>1</v>
          </cell>
          <cell r="AD6046" t="str">
            <v>直立软袋，直立式聚丙烯输液袋</v>
          </cell>
          <cell r="AE6046" t="str">
            <v>济民健康管理股份有限公司</v>
          </cell>
          <cell r="AF6046" t="str">
            <v>济民健康管理股份有限公司</v>
          </cell>
        </row>
        <row r="6047">
          <cell r="B6047" t="str">
            <v>M0219406</v>
          </cell>
          <cell r="C6047" t="str">
            <v>XB05BBP072B002070404653</v>
          </cell>
          <cell r="D6047" t="str">
            <v>S0219406</v>
          </cell>
          <cell r="E6047" t="str">
            <v>S0219406</v>
          </cell>
          <cell r="F6047" t="str">
            <v>ZM0099055</v>
          </cell>
        </row>
        <row r="6047">
          <cell r="H6047">
            <v>2.83</v>
          </cell>
          <cell r="I6047">
            <v>2.83</v>
          </cell>
          <cell r="J6047" t="e">
            <v>#N/A</v>
          </cell>
          <cell r="K6047" t="e">
            <v>#N/A</v>
          </cell>
          <cell r="L6047" t="e">
            <v>#N/A</v>
          </cell>
          <cell r="M6047">
            <v>2.9</v>
          </cell>
        </row>
        <row r="6047">
          <cell r="O6047">
            <v>2.9</v>
          </cell>
          <cell r="P6047">
            <v>0.0241379310344827</v>
          </cell>
          <cell r="Q6047" t="str">
            <v>深圳价格低</v>
          </cell>
          <cell r="R6047" t="str">
            <v>2.90</v>
          </cell>
          <cell r="S6047" t="e">
            <v>#N/A</v>
          </cell>
          <cell r="T6047" t="e">
            <v>#N/A</v>
          </cell>
          <cell r="U6047" t="str">
            <v>葡萄糖注射液</v>
          </cell>
          <cell r="V6047" t="str">
            <v>基础输液</v>
          </cell>
          <cell r="W6047" t="str">
            <v/>
          </cell>
          <cell r="X6047" t="str">
            <v>大容量注射液</v>
          </cell>
        </row>
        <row r="6047">
          <cell r="Z6047" t="str">
            <v>250ml:25g</v>
          </cell>
          <cell r="AA6047" t="str">
            <v>1袋/袋</v>
          </cell>
          <cell r="AB6047" t="str">
            <v>无</v>
          </cell>
          <cell r="AC6047" t="str">
            <v>1</v>
          </cell>
          <cell r="AD6047" t="str">
            <v>直立软袋，直立式聚丙烯输液袋</v>
          </cell>
          <cell r="AE6047" t="str">
            <v>济民健康管理股份有限公司</v>
          </cell>
          <cell r="AF6047" t="str">
            <v>济民健康管理股份有限公司</v>
          </cell>
        </row>
        <row r="6048">
          <cell r="B6048" t="str">
            <v>M0219407</v>
          </cell>
          <cell r="C6048" t="str">
            <v>XB05BBP072B002100404653</v>
          </cell>
          <cell r="D6048" t="str">
            <v>S0219407</v>
          </cell>
          <cell r="E6048" t="str">
            <v>S0219407</v>
          </cell>
          <cell r="F6048" t="str">
            <v>ZM0098833</v>
          </cell>
        </row>
        <row r="6048">
          <cell r="H6048">
            <v>4.08</v>
          </cell>
          <cell r="I6048">
            <v>4.08</v>
          </cell>
          <cell r="J6048" t="e">
            <v>#N/A</v>
          </cell>
          <cell r="K6048" t="e">
            <v>#N/A</v>
          </cell>
          <cell r="L6048" t="e">
            <v>#N/A</v>
          </cell>
          <cell r="M6048">
            <v>3.52</v>
          </cell>
        </row>
        <row r="6048">
          <cell r="O6048">
            <v>3.52</v>
          </cell>
          <cell r="P6048">
            <v>-0.137254901960784</v>
          </cell>
          <cell r="Q6048" t="str">
            <v>深圳价格高</v>
          </cell>
          <cell r="R6048" t="str">
            <v>3.52</v>
          </cell>
          <cell r="S6048" t="e">
            <v>#N/A</v>
          </cell>
          <cell r="T6048" t="e">
            <v>#N/A</v>
          </cell>
          <cell r="U6048" t="str">
            <v>葡萄糖注射液</v>
          </cell>
          <cell r="V6048" t="str">
            <v>基础输液</v>
          </cell>
          <cell r="W6048" t="str">
            <v/>
          </cell>
          <cell r="X6048" t="str">
            <v>大容量注射液</v>
          </cell>
        </row>
        <row r="6048">
          <cell r="Z6048" t="str">
            <v>500ml:50g</v>
          </cell>
          <cell r="AA6048" t="str">
            <v>1袋/袋</v>
          </cell>
          <cell r="AB6048" t="str">
            <v>无</v>
          </cell>
          <cell r="AC6048" t="str">
            <v>1</v>
          </cell>
          <cell r="AD6048" t="str">
            <v>直立软袋，直立式聚丙烯输液袋</v>
          </cell>
          <cell r="AE6048" t="str">
            <v>济民健康管理股份有限公司</v>
          </cell>
          <cell r="AF6048" t="str">
            <v>济民健康管理股份有限公司</v>
          </cell>
        </row>
        <row r="6049">
          <cell r="B6049" t="str">
            <v>M0219410</v>
          </cell>
          <cell r="C6049" t="str">
            <v>XC04ADJ014B002020102770</v>
          </cell>
          <cell r="D6049" t="str">
            <v>S0219410</v>
          </cell>
          <cell r="E6049" t="str">
            <v>S0219410</v>
          </cell>
          <cell r="F6049" t="str">
            <v>ZM0031125</v>
          </cell>
        </row>
        <row r="6049">
          <cell r="H6049">
            <v>24</v>
          </cell>
          <cell r="I6049">
            <v>12</v>
          </cell>
          <cell r="J6049" t="str">
            <v>12</v>
          </cell>
          <cell r="K6049">
            <v>24</v>
          </cell>
          <cell r="L6049">
            <v>0</v>
          </cell>
          <cell r="M6049">
            <v>12</v>
          </cell>
          <cell r="N6049" t="str">
            <v>相同</v>
          </cell>
          <cell r="O6049">
            <v>24</v>
          </cell>
          <cell r="P6049">
            <v>0</v>
          </cell>
          <cell r="Q6049" t="str">
            <v>相同</v>
          </cell>
          <cell r="R6049" t="e">
            <v>#N/A</v>
          </cell>
          <cell r="S6049" t="e">
            <v>#N/A</v>
          </cell>
          <cell r="T6049" t="e">
            <v>#N/A</v>
          </cell>
          <cell r="U6049" t="str">
            <v>己酮可可碱注射液</v>
          </cell>
        </row>
        <row r="6049">
          <cell r="W6049" t="str">
            <v>舒安灵</v>
          </cell>
          <cell r="X6049" t="str">
            <v>小容量注射液</v>
          </cell>
        </row>
        <row r="6049">
          <cell r="Z6049" t="str">
            <v>5ml:0.1g</v>
          </cell>
          <cell r="AA6049" t="str">
            <v>2支/盒</v>
          </cell>
          <cell r="AB6049" t="str">
            <v>无</v>
          </cell>
          <cell r="AC6049" t="str">
            <v>2</v>
          </cell>
          <cell r="AD6049" t="str">
            <v>安瓿</v>
          </cell>
          <cell r="AE6049" t="str">
            <v>石药集团欧意药业有限公司</v>
          </cell>
          <cell r="AF6049" t="str">
            <v>石药集团欧意药业有限公司</v>
          </cell>
        </row>
        <row r="6050">
          <cell r="B6050" t="str">
            <v>M0219411</v>
          </cell>
          <cell r="C6050" t="str">
            <v>XC04ADJ014B002010302770</v>
          </cell>
          <cell r="D6050" t="str">
            <v>S0219411</v>
          </cell>
          <cell r="E6050" t="str">
            <v>S0219411</v>
          </cell>
          <cell r="F6050" t="str">
            <v>ZM0031116</v>
          </cell>
        </row>
        <row r="6050">
          <cell r="H6050">
            <v>24</v>
          </cell>
          <cell r="I6050">
            <v>12</v>
          </cell>
          <cell r="J6050" t="str">
            <v>12</v>
          </cell>
          <cell r="K6050">
            <v>24</v>
          </cell>
          <cell r="L6050">
            <v>0</v>
          </cell>
          <cell r="M6050">
            <v>12</v>
          </cell>
          <cell r="N6050" t="str">
            <v>相同</v>
          </cell>
          <cell r="O6050">
            <v>24</v>
          </cell>
          <cell r="P6050">
            <v>0</v>
          </cell>
          <cell r="Q6050" t="str">
            <v>相同</v>
          </cell>
          <cell r="R6050" t="e">
            <v>#N/A</v>
          </cell>
          <cell r="S6050" t="e">
            <v>#N/A</v>
          </cell>
          <cell r="T6050" t="e">
            <v>#N/A</v>
          </cell>
          <cell r="U6050" t="str">
            <v>己酮可可碱注射液</v>
          </cell>
        </row>
        <row r="6050">
          <cell r="W6050" t="str">
            <v>舒安灵</v>
          </cell>
          <cell r="X6050" t="str">
            <v>小容量注射液</v>
          </cell>
        </row>
        <row r="6050">
          <cell r="Z6050" t="str">
            <v>2ml:0.1g</v>
          </cell>
          <cell r="AA6050" t="str">
            <v>2支/盒</v>
          </cell>
          <cell r="AB6050" t="str">
            <v>无</v>
          </cell>
          <cell r="AC6050" t="str">
            <v>2</v>
          </cell>
          <cell r="AD6050" t="str">
            <v>安瓿</v>
          </cell>
          <cell r="AE6050" t="str">
            <v>石药集团欧意药业有限公司</v>
          </cell>
          <cell r="AF6050" t="str">
            <v>石药集团欧意药业有限公司</v>
          </cell>
        </row>
        <row r="6051">
          <cell r="B6051" t="str">
            <v>M0219438</v>
          </cell>
          <cell r="C6051" t="str">
            <v>XB05BBP072B002011004145</v>
          </cell>
          <cell r="D6051" t="str">
            <v>S0219438</v>
          </cell>
          <cell r="E6051" t="str">
            <v>S0219438</v>
          </cell>
          <cell r="F6051" t="str">
            <v>ZM0099199</v>
          </cell>
        </row>
        <row r="6051">
          <cell r="H6051">
            <v>2.23</v>
          </cell>
          <cell r="I6051">
            <v>2.23</v>
          </cell>
          <cell r="J6051" t="e">
            <v>#N/A</v>
          </cell>
          <cell r="K6051" t="e">
            <v>#N/A</v>
          </cell>
          <cell r="L6051" t="e">
            <v>#N/A</v>
          </cell>
          <cell r="M6051">
            <v>2.94</v>
          </cell>
        </row>
        <row r="6051">
          <cell r="O6051">
            <v>2.94</v>
          </cell>
          <cell r="P6051">
            <v>0.241496598639456</v>
          </cell>
          <cell r="Q6051" t="str">
            <v>深圳价格低</v>
          </cell>
          <cell r="R6051" t="str">
            <v>2.94</v>
          </cell>
          <cell r="S6051" t="e">
            <v>#N/A</v>
          </cell>
          <cell r="T6051" t="e">
            <v>#N/A</v>
          </cell>
          <cell r="U6051" t="str">
            <v>葡萄糖注射液</v>
          </cell>
          <cell r="V6051" t="str">
            <v>基础输液</v>
          </cell>
          <cell r="W6051" t="str">
            <v/>
          </cell>
          <cell r="X6051" t="str">
            <v>大容量注射液</v>
          </cell>
        </row>
        <row r="6051">
          <cell r="Z6051" t="str">
            <v>100ml:10g</v>
          </cell>
          <cell r="AA6051" t="str">
            <v>1袋/袋</v>
          </cell>
          <cell r="AB6051" t="str">
            <v>无</v>
          </cell>
          <cell r="AC6051" t="str">
            <v>1</v>
          </cell>
          <cell r="AD6051" t="str">
            <v>直立软袋双阀，直立式聚丙烯输液袋双阀</v>
          </cell>
          <cell r="AE6051" t="str">
            <v>山东齐都药业有限公司</v>
          </cell>
          <cell r="AF6051" t="str">
            <v>山东齐都药业有限公司</v>
          </cell>
        </row>
        <row r="6052">
          <cell r="B6052" t="str">
            <v>M0219441</v>
          </cell>
          <cell r="C6052" t="str">
            <v>XB05BBP072B002061004145</v>
          </cell>
          <cell r="D6052" t="str">
            <v>S0219441</v>
          </cell>
          <cell r="E6052" t="str">
            <v>S0219441</v>
          </cell>
          <cell r="F6052" t="str">
            <v>ZM0098998</v>
          </cell>
        </row>
        <row r="6052">
          <cell r="H6052">
            <v>2.45</v>
          </cell>
          <cell r="I6052">
            <v>2.45</v>
          </cell>
          <cell r="J6052" t="e">
            <v>#N/A</v>
          </cell>
          <cell r="K6052" t="e">
            <v>#N/A</v>
          </cell>
          <cell r="L6052" t="e">
            <v>#N/A</v>
          </cell>
          <cell r="M6052">
            <v>3.17</v>
          </cell>
        </row>
        <row r="6052">
          <cell r="O6052">
            <v>3.17</v>
          </cell>
          <cell r="P6052">
            <v>0.227129337539432</v>
          </cell>
          <cell r="Q6052" t="str">
            <v>深圳价格低</v>
          </cell>
          <cell r="R6052" t="str">
            <v>3.17</v>
          </cell>
          <cell r="S6052" t="e">
            <v>#N/A</v>
          </cell>
          <cell r="T6052" t="e">
            <v>#N/A</v>
          </cell>
          <cell r="U6052" t="str">
            <v>葡萄糖注射液</v>
          </cell>
          <cell r="V6052" t="str">
            <v>基础输液</v>
          </cell>
          <cell r="W6052" t="str">
            <v/>
          </cell>
          <cell r="X6052" t="str">
            <v>大容量注射液</v>
          </cell>
        </row>
        <row r="6052">
          <cell r="Z6052" t="str">
            <v>250ml:25g</v>
          </cell>
          <cell r="AA6052" t="str">
            <v>1袋/袋</v>
          </cell>
          <cell r="AB6052" t="str">
            <v>无</v>
          </cell>
          <cell r="AC6052" t="str">
            <v>1</v>
          </cell>
          <cell r="AD6052" t="str">
            <v>直立软袋双阀，直立式聚丙烯输液袋双阀</v>
          </cell>
          <cell r="AE6052" t="str">
            <v>山东齐都药业有限公司</v>
          </cell>
          <cell r="AF6052" t="str">
            <v>山东齐都药业有限公司</v>
          </cell>
        </row>
        <row r="6053">
          <cell r="B6053" t="str">
            <v>M0219442</v>
          </cell>
          <cell r="C6053" t="str">
            <v>XB05BBP072B002091004145</v>
          </cell>
          <cell r="D6053" t="str">
            <v>S0219442</v>
          </cell>
          <cell r="E6053" t="str">
            <v>S0219442</v>
          </cell>
          <cell r="F6053" t="str">
            <v>ZM0098777</v>
          </cell>
        </row>
        <row r="6053">
          <cell r="H6053">
            <v>2.75</v>
          </cell>
          <cell r="I6053">
            <v>2.75</v>
          </cell>
          <cell r="J6053" t="e">
            <v>#N/A</v>
          </cell>
          <cell r="K6053" t="e">
            <v>#N/A</v>
          </cell>
          <cell r="L6053" t="e">
            <v>#N/A</v>
          </cell>
          <cell r="M6053">
            <v>3.59</v>
          </cell>
        </row>
        <row r="6053">
          <cell r="O6053">
            <v>3.59</v>
          </cell>
          <cell r="P6053">
            <v>0.233983286908078</v>
          </cell>
          <cell r="Q6053" t="str">
            <v>深圳价格低</v>
          </cell>
          <cell r="R6053" t="str">
            <v>3.59</v>
          </cell>
          <cell r="S6053" t="e">
            <v>#N/A</v>
          </cell>
          <cell r="T6053" t="e">
            <v>#N/A</v>
          </cell>
          <cell r="U6053" t="str">
            <v>葡萄糖注射液</v>
          </cell>
          <cell r="V6053" t="str">
            <v>基础输液</v>
          </cell>
          <cell r="W6053" t="str">
            <v/>
          </cell>
          <cell r="X6053" t="str">
            <v>大容量注射液</v>
          </cell>
        </row>
        <row r="6053">
          <cell r="Z6053" t="str">
            <v>500ml:50g</v>
          </cell>
          <cell r="AA6053" t="str">
            <v>1袋/袋</v>
          </cell>
          <cell r="AB6053" t="str">
            <v>无</v>
          </cell>
          <cell r="AC6053" t="str">
            <v>1</v>
          </cell>
          <cell r="AD6053" t="str">
            <v>直立软袋双阀，直立式聚丙烯输液袋双阀</v>
          </cell>
          <cell r="AE6053" t="str">
            <v>山东齐都药业有限公司</v>
          </cell>
          <cell r="AF6053" t="str">
            <v>山东齐都药业有限公司</v>
          </cell>
        </row>
        <row r="6054">
          <cell r="B6054" t="str">
            <v>M0219443</v>
          </cell>
          <cell r="C6054" t="str">
            <v>XB05BBP072B002021004145</v>
          </cell>
          <cell r="D6054" t="str">
            <v>S0219443</v>
          </cell>
          <cell r="E6054" t="str">
            <v>S0219443</v>
          </cell>
          <cell r="F6054" t="str">
            <v>ZM0099403</v>
          </cell>
        </row>
        <row r="6054">
          <cell r="H6054">
            <v>2.23</v>
          </cell>
          <cell r="I6054">
            <v>2.23</v>
          </cell>
          <cell r="J6054" t="e">
            <v>#N/A</v>
          </cell>
          <cell r="K6054" t="e">
            <v>#N/A</v>
          </cell>
          <cell r="L6054" t="e">
            <v>#N/A</v>
          </cell>
          <cell r="M6054">
            <v>2.94</v>
          </cell>
        </row>
        <row r="6054">
          <cell r="O6054">
            <v>2.94</v>
          </cell>
          <cell r="P6054">
            <v>0.241496598639456</v>
          </cell>
          <cell r="Q6054" t="str">
            <v>深圳价格低</v>
          </cell>
          <cell r="R6054" t="str">
            <v>2.94</v>
          </cell>
          <cell r="S6054" t="e">
            <v>#N/A</v>
          </cell>
          <cell r="T6054" t="e">
            <v>#N/A</v>
          </cell>
          <cell r="U6054" t="str">
            <v>葡萄糖注射液</v>
          </cell>
          <cell r="V6054" t="str">
            <v>基础输液</v>
          </cell>
          <cell r="W6054" t="str">
            <v/>
          </cell>
          <cell r="X6054" t="str">
            <v>大容量注射液</v>
          </cell>
        </row>
        <row r="6054">
          <cell r="Z6054" t="str">
            <v>100ml:5g</v>
          </cell>
          <cell r="AA6054" t="str">
            <v>1袋/袋</v>
          </cell>
          <cell r="AB6054" t="str">
            <v>无</v>
          </cell>
          <cell r="AC6054" t="str">
            <v>1</v>
          </cell>
          <cell r="AD6054" t="str">
            <v>直立软袋双阀，直立式聚丙烯输液袋双阀</v>
          </cell>
          <cell r="AE6054" t="str">
            <v>山东齐都药业有限公司</v>
          </cell>
          <cell r="AF6054" t="str">
            <v>山东齐都药业有限公司</v>
          </cell>
        </row>
        <row r="6055">
          <cell r="B6055" t="str">
            <v>M0219445</v>
          </cell>
          <cell r="C6055" t="str">
            <v>XB05BBP072B002051004145</v>
          </cell>
          <cell r="D6055" t="str">
            <v>S0219445</v>
          </cell>
          <cell r="E6055" t="str">
            <v>S0219445</v>
          </cell>
          <cell r="F6055" t="str">
            <v>ZM0099627</v>
          </cell>
        </row>
        <row r="6055">
          <cell r="H6055">
            <v>2.45</v>
          </cell>
          <cell r="I6055">
            <v>2.45</v>
          </cell>
          <cell r="J6055" t="e">
            <v>#N/A</v>
          </cell>
          <cell r="K6055" t="e">
            <v>#N/A</v>
          </cell>
          <cell r="L6055" t="e">
            <v>#N/A</v>
          </cell>
          <cell r="M6055">
            <v>3.17</v>
          </cell>
        </row>
        <row r="6055">
          <cell r="O6055">
            <v>3.17</v>
          </cell>
          <cell r="P6055">
            <v>0.227129337539432</v>
          </cell>
          <cell r="Q6055" t="str">
            <v>深圳价格低</v>
          </cell>
          <cell r="R6055" t="str">
            <v>3.17</v>
          </cell>
          <cell r="S6055" t="e">
            <v>#N/A</v>
          </cell>
          <cell r="T6055" t="e">
            <v>#N/A</v>
          </cell>
          <cell r="U6055" t="str">
            <v>葡萄糖注射液</v>
          </cell>
          <cell r="V6055" t="str">
            <v>基础输液</v>
          </cell>
          <cell r="W6055" t="str">
            <v/>
          </cell>
          <cell r="X6055" t="str">
            <v>大容量注射液</v>
          </cell>
        </row>
        <row r="6055">
          <cell r="Z6055" t="str">
            <v>250ml:12.5g</v>
          </cell>
          <cell r="AA6055" t="str">
            <v>1袋/袋</v>
          </cell>
          <cell r="AB6055" t="str">
            <v>无</v>
          </cell>
          <cell r="AC6055" t="str">
            <v>1</v>
          </cell>
          <cell r="AD6055" t="str">
            <v>直立软袋双阀，直立式聚丙烯输液袋双阀</v>
          </cell>
          <cell r="AE6055" t="str">
            <v>山东齐都药业有限公司</v>
          </cell>
          <cell r="AF6055" t="str">
            <v>山东齐都药业有限公司</v>
          </cell>
        </row>
        <row r="6056">
          <cell r="B6056" t="str">
            <v>M0219446</v>
          </cell>
          <cell r="C6056" t="str">
            <v>XB05BBP072B002081004145</v>
          </cell>
          <cell r="D6056" t="str">
            <v>S0219446</v>
          </cell>
          <cell r="E6056" t="str">
            <v>S0219446</v>
          </cell>
          <cell r="F6056" t="str">
            <v>ZM0099858</v>
          </cell>
        </row>
        <row r="6056">
          <cell r="H6056">
            <v>2.75</v>
          </cell>
          <cell r="I6056">
            <v>2.75</v>
          </cell>
          <cell r="J6056" t="e">
            <v>#N/A</v>
          </cell>
          <cell r="K6056" t="e">
            <v>#N/A</v>
          </cell>
          <cell r="L6056" t="e">
            <v>#N/A</v>
          </cell>
          <cell r="M6056">
            <v>3.59</v>
          </cell>
        </row>
        <row r="6056">
          <cell r="O6056">
            <v>3.59</v>
          </cell>
          <cell r="P6056">
            <v>0.233983286908078</v>
          </cell>
          <cell r="Q6056" t="str">
            <v>深圳价格低</v>
          </cell>
          <cell r="R6056" t="str">
            <v>3.59</v>
          </cell>
          <cell r="S6056" t="e">
            <v>#N/A</v>
          </cell>
          <cell r="T6056" t="e">
            <v>#N/A</v>
          </cell>
          <cell r="U6056" t="str">
            <v>葡萄糖注射液</v>
          </cell>
          <cell r="V6056" t="str">
            <v>基础输液</v>
          </cell>
          <cell r="W6056" t="str">
            <v/>
          </cell>
          <cell r="X6056" t="str">
            <v>大容量注射液</v>
          </cell>
        </row>
        <row r="6056">
          <cell r="Z6056" t="str">
            <v>500ml:25g</v>
          </cell>
          <cell r="AA6056" t="str">
            <v>1袋/袋</v>
          </cell>
          <cell r="AB6056" t="str">
            <v>无</v>
          </cell>
          <cell r="AC6056" t="str">
            <v>1</v>
          </cell>
          <cell r="AD6056" t="str">
            <v>直立软袋双阀，直立式聚丙烯输液袋双阀</v>
          </cell>
          <cell r="AE6056" t="str">
            <v>山东齐都药业有限公司</v>
          </cell>
          <cell r="AF6056" t="str">
            <v>山东齐都药业有限公司</v>
          </cell>
        </row>
        <row r="6057">
          <cell r="B6057" t="str">
            <v>M0219447</v>
          </cell>
          <cell r="C6057" t="str">
            <v>XB05XAL211B002021004145</v>
          </cell>
          <cell r="D6057" t="str">
            <v>S0219447</v>
          </cell>
          <cell r="E6057" t="str">
            <v>S0219447</v>
          </cell>
          <cell r="F6057" t="str">
            <v>ZM0027090</v>
          </cell>
        </row>
        <row r="6057">
          <cell r="H6057">
            <v>2.23</v>
          </cell>
          <cell r="I6057">
            <v>2.23</v>
          </cell>
          <cell r="J6057" t="e">
            <v>#N/A</v>
          </cell>
          <cell r="K6057" t="e">
            <v>#N/A</v>
          </cell>
          <cell r="L6057" t="e">
            <v>#N/A</v>
          </cell>
          <cell r="M6057">
            <v>2.94</v>
          </cell>
        </row>
        <row r="6057">
          <cell r="O6057">
            <v>2.94</v>
          </cell>
          <cell r="P6057">
            <v>0.241496598639456</v>
          </cell>
          <cell r="Q6057" t="str">
            <v>深圳价格低</v>
          </cell>
          <cell r="R6057" t="str">
            <v>2.94</v>
          </cell>
          <cell r="S6057" t="e">
            <v>#N/A</v>
          </cell>
          <cell r="T6057" t="e">
            <v>#N/A</v>
          </cell>
          <cell r="U6057" t="str">
            <v>氯化钠注射液</v>
          </cell>
          <cell r="V6057" t="str">
            <v>基础输液</v>
          </cell>
          <cell r="W6057" t="str">
            <v/>
          </cell>
          <cell r="X6057" t="str">
            <v>大容量注射液</v>
          </cell>
        </row>
        <row r="6057">
          <cell r="Z6057" t="str">
            <v>100ml:0.9g</v>
          </cell>
          <cell r="AA6057" t="str">
            <v>1袋/袋</v>
          </cell>
          <cell r="AB6057" t="str">
            <v>无</v>
          </cell>
          <cell r="AC6057" t="str">
            <v>1</v>
          </cell>
          <cell r="AD6057" t="str">
            <v>直立软袋双阀，直立式聚丙烯输液袋双阀</v>
          </cell>
          <cell r="AE6057" t="str">
            <v>山东齐都药业有限公司</v>
          </cell>
          <cell r="AF6057" t="str">
            <v>山东齐都药业有限公司</v>
          </cell>
        </row>
        <row r="6058">
          <cell r="B6058" t="str">
            <v>M0219448</v>
          </cell>
          <cell r="C6058" t="str">
            <v>XB05XAL211B002051004145</v>
          </cell>
          <cell r="D6058" t="str">
            <v>S0219448</v>
          </cell>
          <cell r="E6058" t="str">
            <v>S0219448</v>
          </cell>
          <cell r="F6058" t="str">
            <v>ZM0027564</v>
          </cell>
        </row>
        <row r="6058">
          <cell r="H6058">
            <v>2.45</v>
          </cell>
          <cell r="I6058">
            <v>2.45</v>
          </cell>
          <cell r="J6058" t="e">
            <v>#N/A</v>
          </cell>
          <cell r="K6058" t="e">
            <v>#N/A</v>
          </cell>
          <cell r="L6058" t="e">
            <v>#N/A</v>
          </cell>
          <cell r="M6058">
            <v>3.16</v>
          </cell>
        </row>
        <row r="6058">
          <cell r="O6058">
            <v>3.16</v>
          </cell>
          <cell r="P6058">
            <v>0.224683544303797</v>
          </cell>
          <cell r="Q6058" t="str">
            <v>深圳价格低</v>
          </cell>
          <cell r="R6058" t="str">
            <v>3.16</v>
          </cell>
          <cell r="S6058" t="e">
            <v>#N/A</v>
          </cell>
          <cell r="T6058" t="e">
            <v>#N/A</v>
          </cell>
          <cell r="U6058" t="str">
            <v>氯化钠注射液</v>
          </cell>
          <cell r="V6058" t="str">
            <v>基础输液</v>
          </cell>
          <cell r="W6058" t="str">
            <v/>
          </cell>
          <cell r="X6058" t="str">
            <v>大容量注射液</v>
          </cell>
        </row>
        <row r="6058">
          <cell r="Z6058" t="str">
            <v>250ml:2.25g</v>
          </cell>
          <cell r="AA6058" t="str">
            <v>1袋/袋</v>
          </cell>
          <cell r="AB6058" t="str">
            <v>无</v>
          </cell>
          <cell r="AC6058" t="str">
            <v>1</v>
          </cell>
          <cell r="AD6058" t="str">
            <v>直立软袋双阀，直立式聚丙烯输液袋双阀</v>
          </cell>
          <cell r="AE6058" t="str">
            <v>山东齐都药业有限公司</v>
          </cell>
          <cell r="AF6058" t="str">
            <v>山东齐都药业有限公司</v>
          </cell>
        </row>
        <row r="6059">
          <cell r="B6059" t="str">
            <v>M0219450</v>
          </cell>
          <cell r="C6059" t="str">
            <v>XB05XAL211B002071004145</v>
          </cell>
          <cell r="D6059" t="str">
            <v>S0219450</v>
          </cell>
          <cell r="E6059" t="str">
            <v>S0219450</v>
          </cell>
          <cell r="F6059" t="str">
            <v>ZM0027335</v>
          </cell>
        </row>
        <row r="6059">
          <cell r="H6059">
            <v>2.75</v>
          </cell>
          <cell r="I6059">
            <v>2.75</v>
          </cell>
          <cell r="J6059" t="e">
            <v>#N/A</v>
          </cell>
          <cell r="K6059" t="e">
            <v>#N/A</v>
          </cell>
          <cell r="L6059" t="e">
            <v>#N/A</v>
          </cell>
          <cell r="M6059">
            <v>3.65</v>
          </cell>
        </row>
        <row r="6059">
          <cell r="O6059">
            <v>3.65</v>
          </cell>
          <cell r="P6059">
            <v>0.246575342465753</v>
          </cell>
          <cell r="Q6059" t="str">
            <v>深圳价格低</v>
          </cell>
          <cell r="R6059" t="str">
            <v>3.65</v>
          </cell>
          <cell r="S6059" t="e">
            <v>#N/A</v>
          </cell>
          <cell r="T6059" t="e">
            <v>#N/A</v>
          </cell>
          <cell r="U6059" t="str">
            <v>氯化钠注射液</v>
          </cell>
          <cell r="V6059" t="str">
            <v>基础输液</v>
          </cell>
          <cell r="W6059" t="str">
            <v/>
          </cell>
          <cell r="X6059" t="str">
            <v>大容量注射液</v>
          </cell>
        </row>
        <row r="6059">
          <cell r="Z6059" t="str">
            <v>500ml:4.5g</v>
          </cell>
          <cell r="AA6059" t="str">
            <v>1袋/袋</v>
          </cell>
          <cell r="AB6059" t="str">
            <v>无</v>
          </cell>
          <cell r="AC6059" t="str">
            <v>1</v>
          </cell>
          <cell r="AD6059" t="str">
            <v>直立软袋双阀，直立式聚丙烯输液袋双阀</v>
          </cell>
          <cell r="AE6059" t="str">
            <v>山东齐都药业有限公司</v>
          </cell>
          <cell r="AF6059" t="str">
            <v>山东齐都药业有限公司</v>
          </cell>
        </row>
        <row r="6060">
          <cell r="B6060" t="str">
            <v>M0219451</v>
          </cell>
          <cell r="C6060" t="str">
            <v>XB05BBP075B002011004145</v>
          </cell>
          <cell r="D6060" t="str">
            <v>S0219451</v>
          </cell>
          <cell r="E6060" t="str">
            <v>S0219451</v>
          </cell>
          <cell r="F6060" t="str">
            <v>ZM0025750</v>
          </cell>
        </row>
        <row r="6060">
          <cell r="H6060">
            <v>2.23</v>
          </cell>
          <cell r="I6060">
            <v>2.23</v>
          </cell>
          <cell r="J6060" t="e">
            <v>#N/A</v>
          </cell>
          <cell r="K6060" t="e">
            <v>#N/A</v>
          </cell>
          <cell r="L6060" t="e">
            <v>#N/A</v>
          </cell>
          <cell r="M6060">
            <v>2.95</v>
          </cell>
        </row>
        <row r="6060">
          <cell r="O6060">
            <v>2.95</v>
          </cell>
          <cell r="P6060">
            <v>0.24406779661017</v>
          </cell>
          <cell r="Q6060" t="str">
            <v>深圳价格低</v>
          </cell>
          <cell r="R6060" t="str">
            <v>2.95</v>
          </cell>
          <cell r="S6060" t="e">
            <v>#N/A</v>
          </cell>
          <cell r="T6060" t="e">
            <v>#N/A</v>
          </cell>
          <cell r="U6060" t="str">
            <v>葡萄糖氯化钠注射液</v>
          </cell>
          <cell r="V6060" t="str">
            <v>基础输液</v>
          </cell>
          <cell r="W6060" t="str">
            <v/>
          </cell>
          <cell r="X6060" t="str">
            <v>大容量注射液</v>
          </cell>
        </row>
        <row r="6060">
          <cell r="Z6060" t="str">
            <v>100ml:葡萄糖5g与氯化钠0.9g</v>
          </cell>
          <cell r="AA6060" t="str">
            <v>1袋/袋</v>
          </cell>
          <cell r="AB6060" t="str">
            <v>无</v>
          </cell>
          <cell r="AC6060" t="str">
            <v>1</v>
          </cell>
          <cell r="AD6060" t="str">
            <v>直立软袋双阀，直立式聚丙烯输液袋双阀</v>
          </cell>
          <cell r="AE6060" t="str">
            <v>山东齐都药业有限公司</v>
          </cell>
          <cell r="AF6060" t="str">
            <v>山东齐都药业有限公司</v>
          </cell>
        </row>
        <row r="6061">
          <cell r="B6061" t="str">
            <v>M0219452</v>
          </cell>
          <cell r="C6061" t="str">
            <v>XB05BBP075B002021004145</v>
          </cell>
          <cell r="D6061" t="str">
            <v>S0219452</v>
          </cell>
          <cell r="E6061" t="str">
            <v>S0219452</v>
          </cell>
          <cell r="F6061" t="str">
            <v>ZM0025566</v>
          </cell>
        </row>
        <row r="6061">
          <cell r="H6061">
            <v>2.45</v>
          </cell>
          <cell r="I6061">
            <v>2.45</v>
          </cell>
          <cell r="J6061" t="e">
            <v>#N/A</v>
          </cell>
          <cell r="K6061" t="e">
            <v>#N/A</v>
          </cell>
          <cell r="L6061" t="e">
            <v>#N/A</v>
          </cell>
          <cell r="M6061">
            <v>3.18</v>
          </cell>
        </row>
        <row r="6061">
          <cell r="O6061">
            <v>3.18</v>
          </cell>
          <cell r="P6061">
            <v>0.229559748427673</v>
          </cell>
          <cell r="Q6061" t="str">
            <v>深圳价格低</v>
          </cell>
          <cell r="R6061" t="str">
            <v>3.18</v>
          </cell>
          <cell r="S6061" t="e">
            <v>#N/A</v>
          </cell>
          <cell r="T6061" t="e">
            <v>#N/A</v>
          </cell>
          <cell r="U6061" t="str">
            <v>葡萄糖氯化钠注射液</v>
          </cell>
          <cell r="V6061" t="str">
            <v>基础输液</v>
          </cell>
          <cell r="W6061" t="str">
            <v/>
          </cell>
          <cell r="X6061" t="str">
            <v>大容量注射液</v>
          </cell>
        </row>
        <row r="6061">
          <cell r="Z6061" t="str">
            <v>250ml:葡萄糖12.5g与氯化钠2.25g</v>
          </cell>
          <cell r="AA6061" t="str">
            <v>1袋/袋</v>
          </cell>
          <cell r="AB6061" t="str">
            <v>无</v>
          </cell>
          <cell r="AC6061" t="str">
            <v>1</v>
          </cell>
          <cell r="AD6061" t="str">
            <v>直立软袋双阀，直立式聚丙烯输液袋双阀</v>
          </cell>
          <cell r="AE6061" t="str">
            <v>山东齐都药业有限公司</v>
          </cell>
          <cell r="AF6061" t="str">
            <v>山东齐都药业有限公司</v>
          </cell>
        </row>
        <row r="6062">
          <cell r="B6062" t="str">
            <v>M0219465</v>
          </cell>
          <cell r="C6062" t="str">
            <v>XB05BBP075B002070404653</v>
          </cell>
          <cell r="D6062" t="str">
            <v>S0219465</v>
          </cell>
          <cell r="E6062" t="str">
            <v>S0219465</v>
          </cell>
          <cell r="F6062" t="str">
            <v>ZM0025352</v>
          </cell>
        </row>
        <row r="6062">
          <cell r="H6062">
            <v>4.08</v>
          </cell>
          <cell r="I6062">
            <v>4.08</v>
          </cell>
          <cell r="J6062" t="e">
            <v>#N/A</v>
          </cell>
          <cell r="K6062" t="e">
            <v>#N/A</v>
          </cell>
          <cell r="L6062" t="e">
            <v>#N/A</v>
          </cell>
          <cell r="M6062">
            <v>3.51</v>
          </cell>
        </row>
        <row r="6062">
          <cell r="O6062">
            <v>3.51</v>
          </cell>
          <cell r="P6062">
            <v>-0.139705882352941</v>
          </cell>
          <cell r="Q6062" t="str">
            <v>深圳价格高</v>
          </cell>
          <cell r="R6062" t="str">
            <v>3.51</v>
          </cell>
          <cell r="S6062" t="e">
            <v>#N/A</v>
          </cell>
          <cell r="T6062" t="e">
            <v>#N/A</v>
          </cell>
          <cell r="U6062" t="str">
            <v>葡萄糖氯化钠注射液</v>
          </cell>
          <cell r="V6062" t="str">
            <v>基础输液</v>
          </cell>
          <cell r="W6062" t="str">
            <v/>
          </cell>
          <cell r="X6062" t="str">
            <v>大容量注射液</v>
          </cell>
        </row>
        <row r="6062">
          <cell r="Z6062" t="str">
            <v>500ml:葡萄糖25g与氯化钠4.5g</v>
          </cell>
          <cell r="AA6062" t="str">
            <v>1袋/袋</v>
          </cell>
          <cell r="AB6062" t="str">
            <v>无</v>
          </cell>
          <cell r="AC6062" t="str">
            <v>1</v>
          </cell>
          <cell r="AD6062" t="str">
            <v>直立软袋，直立式聚丙烯输液袋</v>
          </cell>
          <cell r="AE6062" t="str">
            <v>济民健康管理股份有限公司</v>
          </cell>
          <cell r="AF6062" t="str">
            <v>济民健康管理股份有限公司</v>
          </cell>
        </row>
        <row r="6063">
          <cell r="B6063" t="str">
            <v>M0219467</v>
          </cell>
          <cell r="C6063" t="str">
            <v>XB05BBP075B002010404653</v>
          </cell>
          <cell r="D6063" t="str">
            <v>S0219467</v>
          </cell>
          <cell r="E6063" t="str">
            <v>S0219467</v>
          </cell>
          <cell r="F6063" t="str">
            <v>ZM0025789</v>
          </cell>
        </row>
        <row r="6063">
          <cell r="H6063">
            <v>2.08</v>
          </cell>
          <cell r="I6063">
            <v>2.08</v>
          </cell>
          <cell r="J6063" t="e">
            <v>#N/A</v>
          </cell>
          <cell r="K6063" t="e">
            <v>#N/A</v>
          </cell>
          <cell r="L6063" t="e">
            <v>#N/A</v>
          </cell>
          <cell r="M6063">
            <v>2.28</v>
          </cell>
        </row>
        <row r="6063">
          <cell r="O6063">
            <v>2.28</v>
          </cell>
          <cell r="P6063">
            <v>0.0877192982456139</v>
          </cell>
          <cell r="Q6063" t="str">
            <v>深圳价格低</v>
          </cell>
          <cell r="R6063" t="str">
            <v>2.28</v>
          </cell>
          <cell r="S6063" t="e">
            <v>#N/A</v>
          </cell>
          <cell r="T6063" t="e">
            <v>#N/A</v>
          </cell>
          <cell r="U6063" t="str">
            <v>葡萄糖氯化钠注射液</v>
          </cell>
          <cell r="V6063" t="str">
            <v>基础输液</v>
          </cell>
          <cell r="W6063" t="str">
            <v/>
          </cell>
          <cell r="X6063" t="str">
            <v>大容量注射液</v>
          </cell>
        </row>
        <row r="6063">
          <cell r="Z6063" t="str">
            <v>100ml:葡萄糖5g与氯化钠0.9g</v>
          </cell>
          <cell r="AA6063" t="str">
            <v>1袋/袋</v>
          </cell>
          <cell r="AB6063" t="str">
            <v>无</v>
          </cell>
          <cell r="AC6063" t="str">
            <v>1</v>
          </cell>
          <cell r="AD6063" t="str">
            <v>直立软袋，直立式聚丙烯输液袋</v>
          </cell>
          <cell r="AE6063" t="str">
            <v>济民健康管理股份有限公司</v>
          </cell>
          <cell r="AF6063" t="str">
            <v>济民健康管理股份有限公司</v>
          </cell>
        </row>
        <row r="6064">
          <cell r="B6064" t="str">
            <v>M0219469</v>
          </cell>
          <cell r="C6064" t="str">
            <v>XB05XAL211B002080404653</v>
          </cell>
          <cell r="D6064" t="str">
            <v>S0219469</v>
          </cell>
          <cell r="E6064" t="str">
            <v>S0219469</v>
          </cell>
          <cell r="F6064" t="str">
            <v>ZM0027712</v>
          </cell>
        </row>
        <row r="6064">
          <cell r="H6064">
            <v>1.83</v>
          </cell>
          <cell r="I6064">
            <v>1.83</v>
          </cell>
          <cell r="J6064" t="e">
            <v>#N/A</v>
          </cell>
          <cell r="K6064" t="e">
            <v>#N/A</v>
          </cell>
          <cell r="L6064" t="e">
            <v>#N/A</v>
          </cell>
          <cell r="M6064">
            <v>2.03</v>
          </cell>
        </row>
        <row r="6064">
          <cell r="O6064">
            <v>2.03</v>
          </cell>
          <cell r="P6064">
            <v>0.0985221674876846</v>
          </cell>
          <cell r="Q6064" t="str">
            <v>深圳价格低</v>
          </cell>
          <cell r="R6064" t="str">
            <v>2.03</v>
          </cell>
          <cell r="S6064" t="e">
            <v>#N/A</v>
          </cell>
          <cell r="T6064" t="e">
            <v>#N/A</v>
          </cell>
          <cell r="U6064" t="str">
            <v>氯化钠注射液</v>
          </cell>
          <cell r="V6064" t="str">
            <v>基础输液</v>
          </cell>
          <cell r="W6064" t="str">
            <v/>
          </cell>
          <cell r="X6064" t="str">
            <v>大容量注射液</v>
          </cell>
        </row>
        <row r="6064">
          <cell r="Z6064" t="str">
            <v>50ml:0.45g</v>
          </cell>
          <cell r="AA6064" t="str">
            <v>1袋/袋</v>
          </cell>
          <cell r="AB6064" t="str">
            <v>无</v>
          </cell>
          <cell r="AC6064" t="str">
            <v>1</v>
          </cell>
          <cell r="AD6064" t="str">
            <v>直立软袋，直立式聚丙烯输液袋</v>
          </cell>
          <cell r="AE6064" t="str">
            <v>济民健康管理股份有限公司</v>
          </cell>
          <cell r="AF6064" t="str">
            <v>济民健康管理股份有限公司</v>
          </cell>
        </row>
        <row r="6065">
          <cell r="B6065" t="str">
            <v>M0219475</v>
          </cell>
          <cell r="C6065" t="str">
            <v>XB05XAL211B002020404653</v>
          </cell>
          <cell r="D6065" t="str">
            <v>S0219475</v>
          </cell>
          <cell r="E6065" t="str">
            <v>S0219475</v>
          </cell>
          <cell r="F6065" t="str">
            <v>ZM0027137</v>
          </cell>
        </row>
        <row r="6065">
          <cell r="H6065">
            <v>2.08</v>
          </cell>
          <cell r="I6065">
            <v>2.08</v>
          </cell>
          <cell r="J6065" t="e">
            <v>#N/A</v>
          </cell>
          <cell r="K6065" t="e">
            <v>#N/A</v>
          </cell>
          <cell r="L6065" t="e">
            <v>#N/A</v>
          </cell>
          <cell r="M6065">
            <v>2.28</v>
          </cell>
        </row>
        <row r="6065">
          <cell r="O6065">
            <v>2.28</v>
          </cell>
          <cell r="P6065">
            <v>0.0877192982456139</v>
          </cell>
          <cell r="Q6065" t="str">
            <v>深圳价格低</v>
          </cell>
          <cell r="R6065" t="str">
            <v>2.28</v>
          </cell>
          <cell r="S6065" t="e">
            <v>#N/A</v>
          </cell>
          <cell r="T6065" t="e">
            <v>#N/A</v>
          </cell>
          <cell r="U6065" t="str">
            <v>氯化钠注射液</v>
          </cell>
          <cell r="V6065" t="str">
            <v>基础输液</v>
          </cell>
          <cell r="W6065" t="str">
            <v/>
          </cell>
          <cell r="X6065" t="str">
            <v>大容量注射液</v>
          </cell>
        </row>
        <row r="6065">
          <cell r="Z6065" t="str">
            <v>100ml:0.9g</v>
          </cell>
          <cell r="AA6065" t="str">
            <v>1袋/袋</v>
          </cell>
          <cell r="AB6065" t="str">
            <v>无</v>
          </cell>
          <cell r="AC6065" t="str">
            <v>1</v>
          </cell>
          <cell r="AD6065" t="str">
            <v>直立软袋，直立式聚丙烯输液袋</v>
          </cell>
          <cell r="AE6065" t="str">
            <v>济民健康管理股份有限公司</v>
          </cell>
          <cell r="AF6065" t="str">
            <v>济民健康管理股份有限公司</v>
          </cell>
        </row>
        <row r="6066">
          <cell r="B6066" t="str">
            <v>M0219476</v>
          </cell>
          <cell r="C6066" t="str">
            <v>XB05XAL211B002050404653</v>
          </cell>
          <cell r="D6066" t="str">
            <v>S0219476</v>
          </cell>
          <cell r="E6066" t="str">
            <v>S0219476</v>
          </cell>
          <cell r="F6066" t="str">
            <v>ZM0027622</v>
          </cell>
        </row>
        <row r="6066">
          <cell r="H6066">
            <v>2.83</v>
          </cell>
          <cell r="I6066">
            <v>2.83</v>
          </cell>
          <cell r="J6066" t="e">
            <v>#N/A</v>
          </cell>
          <cell r="K6066" t="e">
            <v>#N/A</v>
          </cell>
          <cell r="L6066" t="e">
            <v>#N/A</v>
          </cell>
          <cell r="M6066">
            <v>2.9</v>
          </cell>
        </row>
        <row r="6066">
          <cell r="O6066">
            <v>2.9</v>
          </cell>
          <cell r="P6066">
            <v>0.0241379310344827</v>
          </cell>
          <cell r="Q6066" t="str">
            <v>深圳价格低</v>
          </cell>
          <cell r="R6066" t="str">
            <v>2.90</v>
          </cell>
          <cell r="S6066" t="e">
            <v>#N/A</v>
          </cell>
          <cell r="T6066" t="e">
            <v>#N/A</v>
          </cell>
          <cell r="U6066" t="str">
            <v>氯化钠注射液</v>
          </cell>
          <cell r="V6066" t="str">
            <v>基础输液</v>
          </cell>
          <cell r="W6066" t="str">
            <v/>
          </cell>
          <cell r="X6066" t="str">
            <v>大容量注射液</v>
          </cell>
        </row>
        <row r="6066">
          <cell r="Z6066" t="str">
            <v>250ml:2.25g</v>
          </cell>
          <cell r="AA6066" t="str">
            <v>1袋/袋</v>
          </cell>
          <cell r="AB6066" t="str">
            <v>无</v>
          </cell>
          <cell r="AC6066" t="str">
            <v>1</v>
          </cell>
          <cell r="AD6066" t="str">
            <v>直立软袋，直立式聚丙烯输液袋</v>
          </cell>
          <cell r="AE6066" t="str">
            <v>济民健康管理股份有限公司</v>
          </cell>
          <cell r="AF6066" t="str">
            <v>济民健康管理股份有限公司</v>
          </cell>
        </row>
        <row r="6067">
          <cell r="B6067" t="str">
            <v>M0219480</v>
          </cell>
          <cell r="C6067" t="str">
            <v>XB05XAL211B002070404653</v>
          </cell>
          <cell r="D6067" t="str">
            <v>S0219480</v>
          </cell>
          <cell r="E6067" t="str">
            <v>S0219480</v>
          </cell>
          <cell r="F6067" t="str">
            <v>ZM0027394</v>
          </cell>
        </row>
        <row r="6067">
          <cell r="H6067">
            <v>4.08</v>
          </cell>
          <cell r="I6067">
            <v>4.08</v>
          </cell>
          <cell r="J6067" t="e">
            <v>#N/A</v>
          </cell>
          <cell r="K6067" t="e">
            <v>#N/A</v>
          </cell>
          <cell r="L6067" t="e">
            <v>#N/A</v>
          </cell>
          <cell r="M6067">
            <v>3.54</v>
          </cell>
        </row>
        <row r="6067">
          <cell r="O6067">
            <v>3.54</v>
          </cell>
          <cell r="P6067">
            <v>-0.132352941176471</v>
          </cell>
          <cell r="Q6067" t="str">
            <v>深圳价格高</v>
          </cell>
          <cell r="R6067" t="str">
            <v>3.54</v>
          </cell>
          <cell r="S6067" t="e">
            <v>#N/A</v>
          </cell>
          <cell r="T6067" t="e">
            <v>#N/A</v>
          </cell>
          <cell r="U6067" t="str">
            <v>氯化钠注射液</v>
          </cell>
          <cell r="V6067" t="str">
            <v>基础输液</v>
          </cell>
          <cell r="W6067" t="str">
            <v/>
          </cell>
          <cell r="X6067" t="str">
            <v>大容量注射液</v>
          </cell>
        </row>
        <row r="6067">
          <cell r="Z6067" t="str">
            <v>500ml:4.5g</v>
          </cell>
          <cell r="AA6067" t="str">
            <v>1袋/袋</v>
          </cell>
          <cell r="AB6067" t="str">
            <v>无</v>
          </cell>
          <cell r="AC6067" t="str">
            <v>1</v>
          </cell>
          <cell r="AD6067" t="str">
            <v>直立软袋，直立式聚丙烯输液袋</v>
          </cell>
          <cell r="AE6067" t="str">
            <v>济民健康管理股份有限公司</v>
          </cell>
          <cell r="AF6067" t="str">
            <v>济民健康管理股份有限公司</v>
          </cell>
        </row>
        <row r="6068">
          <cell r="B6068" t="str">
            <v>M0219509</v>
          </cell>
          <cell r="C6068" t="str">
            <v>XJ01DBT075B013020204141</v>
          </cell>
          <cell r="D6068" t="str">
            <v>S0219509</v>
          </cell>
          <cell r="E6068" t="str">
            <v>S0219509</v>
          </cell>
          <cell r="F6068" t="str">
            <v>ZM0047128</v>
          </cell>
        </row>
        <row r="6068">
          <cell r="H6068">
            <v>40.5</v>
          </cell>
          <cell r="I6068">
            <v>4.05</v>
          </cell>
          <cell r="J6068" t="e">
            <v>#N/A</v>
          </cell>
          <cell r="K6068" t="e">
            <v>#N/A</v>
          </cell>
          <cell r="L6068" t="e">
            <v>#N/A</v>
          </cell>
          <cell r="M6068">
            <v>4.05</v>
          </cell>
        </row>
        <row r="6068">
          <cell r="O6068">
            <v>40.5</v>
          </cell>
          <cell r="P6068">
            <v>0</v>
          </cell>
          <cell r="Q6068" t="str">
            <v>相同</v>
          </cell>
          <cell r="R6068" t="str">
            <v>4.05</v>
          </cell>
          <cell r="S6068" t="e">
            <v>#N/A</v>
          </cell>
          <cell r="T6068" t="e">
            <v>#N/A</v>
          </cell>
          <cell r="U6068" t="str">
            <v>注射用头孢硫脒</v>
          </cell>
        </row>
        <row r="6068">
          <cell r="W6068" t="str">
            <v/>
          </cell>
          <cell r="X6068" t="str">
            <v>溶媒结晶粉针剂</v>
          </cell>
        </row>
        <row r="6068">
          <cell r="Z6068" t="str">
            <v>1.0g(按C19H28N4O6S2计算)</v>
          </cell>
          <cell r="AA6068" t="str">
            <v>10瓶/盒</v>
          </cell>
          <cell r="AB6068" t="str">
            <v/>
          </cell>
          <cell r="AC6068" t="str">
            <v>10</v>
          </cell>
          <cell r="AD6068" t="str">
            <v>玻璃瓶</v>
          </cell>
          <cell r="AE6068" t="str">
            <v>山东罗欣药业集团股份有限公司</v>
          </cell>
          <cell r="AF6068" t="str">
            <v>山东罗欣药业集团股份有限公司</v>
          </cell>
        </row>
        <row r="6069">
          <cell r="B6069" t="str">
            <v>M0219513</v>
          </cell>
          <cell r="C6069" t="str">
            <v>XB05BBP072B002030904127</v>
          </cell>
          <cell r="D6069" t="str">
            <v>S0219513</v>
          </cell>
          <cell r="E6069" t="str">
            <v>S0219513</v>
          </cell>
          <cell r="F6069" t="str">
            <v>ZM0099308</v>
          </cell>
        </row>
        <row r="6069">
          <cell r="H6069">
            <v>3.73</v>
          </cell>
          <cell r="I6069">
            <v>3.73</v>
          </cell>
          <cell r="J6069" t="e">
            <v>#N/A</v>
          </cell>
          <cell r="K6069" t="e">
            <v>#N/A</v>
          </cell>
          <cell r="L6069" t="e">
            <v>#N/A</v>
          </cell>
          <cell r="M6069">
            <v>2.52</v>
          </cell>
        </row>
        <row r="6069">
          <cell r="O6069">
            <v>2.52</v>
          </cell>
          <cell r="P6069">
            <v>-0.324396782841823</v>
          </cell>
          <cell r="Q6069" t="str">
            <v>深圳价格高</v>
          </cell>
          <cell r="R6069" t="str">
            <v>2.52</v>
          </cell>
          <cell r="S6069" t="e">
            <v>#N/A</v>
          </cell>
          <cell r="T6069" t="e">
            <v>#N/A</v>
          </cell>
          <cell r="U6069" t="str">
            <v>葡萄糖注射液</v>
          </cell>
          <cell r="V6069" t="str">
            <v>基础输液</v>
          </cell>
          <cell r="W6069" t="str">
            <v/>
          </cell>
          <cell r="X6069" t="str">
            <v>大容量注射液</v>
          </cell>
        </row>
        <row r="6069">
          <cell r="Z6069" t="str">
            <v>100ml:5g</v>
          </cell>
          <cell r="AA6069" t="str">
            <v>1袋/袋</v>
          </cell>
          <cell r="AB6069" t="str">
            <v>无</v>
          </cell>
          <cell r="AC6069" t="str">
            <v>1</v>
          </cell>
          <cell r="AD6069" t="str">
            <v>直立软袋双阀，直立式聚丙烯输液袋双阀</v>
          </cell>
          <cell r="AE6069" t="str">
            <v>辰欣药业股份有限公司</v>
          </cell>
          <cell r="AF6069" t="str">
            <v>辰欣药业股份有限公司</v>
          </cell>
        </row>
        <row r="6070">
          <cell r="B6070" t="str">
            <v>M0219514</v>
          </cell>
          <cell r="C6070" t="str">
            <v>XB05BBP072B002010904127</v>
          </cell>
          <cell r="D6070" t="str">
            <v>S0219514</v>
          </cell>
          <cell r="E6070" t="str">
            <v>S0219514</v>
          </cell>
          <cell r="F6070" t="str">
            <v>ZM0099114</v>
          </cell>
        </row>
        <row r="6070">
          <cell r="H6070">
            <v>3.73</v>
          </cell>
          <cell r="I6070">
            <v>3.73</v>
          </cell>
          <cell r="J6070" t="e">
            <v>#N/A</v>
          </cell>
          <cell r="K6070" t="e">
            <v>#N/A</v>
          </cell>
          <cell r="L6070" t="e">
            <v>#N/A</v>
          </cell>
          <cell r="M6070">
            <v>2.52</v>
          </cell>
        </row>
        <row r="6070">
          <cell r="O6070">
            <v>2.52</v>
          </cell>
          <cell r="P6070">
            <v>-0.324396782841823</v>
          </cell>
          <cell r="Q6070" t="str">
            <v>深圳价格高</v>
          </cell>
          <cell r="R6070" t="str">
            <v>2.52</v>
          </cell>
          <cell r="S6070" t="e">
            <v>#N/A</v>
          </cell>
          <cell r="T6070" t="e">
            <v>#N/A</v>
          </cell>
          <cell r="U6070" t="str">
            <v>葡萄糖注射液</v>
          </cell>
          <cell r="V6070" t="str">
            <v>基础输液</v>
          </cell>
          <cell r="W6070" t="str">
            <v/>
          </cell>
          <cell r="X6070" t="str">
            <v>大容量注射液</v>
          </cell>
        </row>
        <row r="6070">
          <cell r="Z6070" t="str">
            <v>100ml:10g</v>
          </cell>
          <cell r="AA6070" t="str">
            <v>1袋/袋</v>
          </cell>
          <cell r="AB6070" t="str">
            <v>无</v>
          </cell>
          <cell r="AC6070" t="str">
            <v>1</v>
          </cell>
          <cell r="AD6070" t="str">
            <v>直立软袋双阀，直立式聚丙烯输液袋双阀</v>
          </cell>
          <cell r="AE6070" t="str">
            <v>辰欣药业股份有限公司</v>
          </cell>
          <cell r="AF6070" t="str">
            <v>辰欣药业股份有限公司</v>
          </cell>
        </row>
        <row r="6071">
          <cell r="B6071" t="str">
            <v>M0219515</v>
          </cell>
          <cell r="C6071" t="str">
            <v>XB05BBP072B002060904127</v>
          </cell>
          <cell r="D6071" t="str">
            <v>S0219515</v>
          </cell>
          <cell r="E6071" t="str">
            <v>S0219515</v>
          </cell>
          <cell r="F6071" t="str">
            <v>ZM0099520</v>
          </cell>
        </row>
        <row r="6071">
          <cell r="H6071">
            <v>4.48</v>
          </cell>
          <cell r="I6071">
            <v>4.48</v>
          </cell>
          <cell r="J6071" t="e">
            <v>#N/A</v>
          </cell>
          <cell r="K6071" t="e">
            <v>#N/A</v>
          </cell>
          <cell r="L6071" t="e">
            <v>#N/A</v>
          </cell>
          <cell r="M6071">
            <v>3.06</v>
          </cell>
        </row>
        <row r="6071">
          <cell r="O6071">
            <v>3.06</v>
          </cell>
          <cell r="P6071">
            <v>-0.316964285714286</v>
          </cell>
          <cell r="Q6071" t="str">
            <v>深圳价格高</v>
          </cell>
          <cell r="R6071" t="str">
            <v>3.06</v>
          </cell>
          <cell r="S6071" t="e">
            <v>#N/A</v>
          </cell>
          <cell r="T6071" t="e">
            <v>#N/A</v>
          </cell>
          <cell r="U6071" t="str">
            <v>葡萄糖注射液</v>
          </cell>
          <cell r="V6071" t="str">
            <v>基础输液</v>
          </cell>
          <cell r="W6071" t="str">
            <v/>
          </cell>
          <cell r="X6071" t="str">
            <v>大容量注射液</v>
          </cell>
        </row>
        <row r="6071">
          <cell r="Z6071" t="str">
            <v>250ml:12.5g</v>
          </cell>
          <cell r="AA6071" t="str">
            <v>1袋/袋</v>
          </cell>
          <cell r="AB6071" t="str">
            <v>无</v>
          </cell>
          <cell r="AC6071" t="str">
            <v>1</v>
          </cell>
          <cell r="AD6071" t="str">
            <v>直立软袋双阀，直立式聚丙烯输液袋双阀</v>
          </cell>
          <cell r="AE6071" t="str">
            <v>辰欣药业股份有限公司</v>
          </cell>
          <cell r="AF6071" t="str">
            <v>辰欣药业股份有限公司</v>
          </cell>
        </row>
        <row r="6072">
          <cell r="B6072" t="str">
            <v>M0219516</v>
          </cell>
          <cell r="C6072" t="str">
            <v>XB05BBP072B002080804127</v>
          </cell>
          <cell r="D6072" t="str">
            <v>S0219516</v>
          </cell>
          <cell r="E6072" t="str">
            <v>S0219516</v>
          </cell>
          <cell r="F6072" t="str">
            <v>ZM0098901</v>
          </cell>
        </row>
        <row r="6072">
          <cell r="H6072">
            <v>4.48</v>
          </cell>
          <cell r="I6072">
            <v>4.48</v>
          </cell>
          <cell r="J6072" t="e">
            <v>#N/A</v>
          </cell>
          <cell r="K6072" t="e">
            <v>#N/A</v>
          </cell>
          <cell r="L6072" t="e">
            <v>#N/A</v>
          </cell>
          <cell r="M6072">
            <v>3.06</v>
          </cell>
        </row>
        <row r="6072">
          <cell r="O6072">
            <v>3.06</v>
          </cell>
          <cell r="P6072">
            <v>-0.316964285714286</v>
          </cell>
          <cell r="Q6072" t="str">
            <v>深圳价格高</v>
          </cell>
          <cell r="R6072" t="str">
            <v>3.06</v>
          </cell>
          <cell r="S6072" t="e">
            <v>#N/A</v>
          </cell>
          <cell r="T6072" t="e">
            <v>#N/A</v>
          </cell>
          <cell r="U6072" t="str">
            <v>葡萄糖注射液</v>
          </cell>
          <cell r="V6072" t="str">
            <v>基础输液</v>
          </cell>
          <cell r="W6072" t="str">
            <v/>
          </cell>
          <cell r="X6072" t="str">
            <v>大容量注射液</v>
          </cell>
        </row>
        <row r="6072">
          <cell r="Z6072" t="str">
            <v>250ml:25g</v>
          </cell>
          <cell r="AA6072" t="str">
            <v>1袋/袋</v>
          </cell>
          <cell r="AB6072" t="str">
            <v>无</v>
          </cell>
          <cell r="AC6072" t="str">
            <v>1</v>
          </cell>
          <cell r="AD6072" t="str">
            <v>直立软袋双阀，直立式聚丙烯输液袋双阀</v>
          </cell>
          <cell r="AE6072" t="str">
            <v>辰欣药业股份有限公司</v>
          </cell>
          <cell r="AF6072" t="str">
            <v>辰欣药业股份有限公司</v>
          </cell>
        </row>
        <row r="6073">
          <cell r="B6073" t="str">
            <v>M0219517</v>
          </cell>
          <cell r="C6073" t="str">
            <v>XB05BBP072B002090804127</v>
          </cell>
          <cell r="D6073" t="str">
            <v>S0219517</v>
          </cell>
          <cell r="E6073" t="str">
            <v>S0219517</v>
          </cell>
          <cell r="F6073" t="str">
            <v>ZM0099756</v>
          </cell>
        </row>
        <row r="6073">
          <cell r="H6073">
            <v>5.73</v>
          </cell>
          <cell r="I6073">
            <v>5.73</v>
          </cell>
          <cell r="J6073" t="e">
            <v>#N/A</v>
          </cell>
          <cell r="K6073" t="e">
            <v>#N/A</v>
          </cell>
          <cell r="L6073" t="e">
            <v>#N/A</v>
          </cell>
          <cell r="M6073">
            <v>3.4</v>
          </cell>
        </row>
        <row r="6073">
          <cell r="O6073">
            <v>3.4</v>
          </cell>
          <cell r="P6073">
            <v>-0.406631762652705</v>
          </cell>
          <cell r="Q6073" t="str">
            <v>深圳价格高</v>
          </cell>
          <cell r="R6073" t="str">
            <v>3.40</v>
          </cell>
          <cell r="S6073" t="e">
            <v>#N/A</v>
          </cell>
          <cell r="T6073" t="e">
            <v>#N/A</v>
          </cell>
          <cell r="U6073" t="str">
            <v>葡萄糖注射液</v>
          </cell>
          <cell r="V6073" t="str">
            <v>基础输液</v>
          </cell>
          <cell r="W6073" t="str">
            <v/>
          </cell>
          <cell r="X6073" t="str">
            <v>大容量注射液</v>
          </cell>
        </row>
        <row r="6073">
          <cell r="Z6073" t="str">
            <v>500ml:25g</v>
          </cell>
          <cell r="AA6073" t="str">
            <v>1袋/袋</v>
          </cell>
          <cell r="AB6073" t="str">
            <v>无</v>
          </cell>
          <cell r="AC6073" t="str">
            <v>1</v>
          </cell>
          <cell r="AD6073" t="str">
            <v>直立软袋双阀，直立式聚丙烯输液袋双阀</v>
          </cell>
          <cell r="AE6073" t="str">
            <v>辰欣药业股份有限公司</v>
          </cell>
          <cell r="AF6073" t="str">
            <v>辰欣药业股份有限公司</v>
          </cell>
        </row>
        <row r="6074">
          <cell r="B6074" t="str">
            <v>M0219518</v>
          </cell>
          <cell r="C6074" t="str">
            <v>XB05BBP072B002100804127</v>
          </cell>
          <cell r="D6074" t="str">
            <v>S0219518</v>
          </cell>
          <cell r="E6074" t="str">
            <v>S0219518</v>
          </cell>
          <cell r="F6074" t="str">
            <v>ZM0098676</v>
          </cell>
        </row>
        <row r="6074">
          <cell r="H6074">
            <v>5.73</v>
          </cell>
          <cell r="I6074">
            <v>5.73</v>
          </cell>
          <cell r="J6074" t="e">
            <v>#N/A</v>
          </cell>
          <cell r="K6074" t="e">
            <v>#N/A</v>
          </cell>
          <cell r="L6074" t="e">
            <v>#N/A</v>
          </cell>
          <cell r="M6074">
            <v>3.4</v>
          </cell>
        </row>
        <row r="6074">
          <cell r="O6074">
            <v>3.4</v>
          </cell>
          <cell r="P6074">
            <v>-0.406631762652705</v>
          </cell>
          <cell r="Q6074" t="str">
            <v>深圳价格高</v>
          </cell>
          <cell r="R6074" t="str">
            <v>3.40</v>
          </cell>
          <cell r="S6074" t="e">
            <v>#N/A</v>
          </cell>
          <cell r="T6074" t="e">
            <v>#N/A</v>
          </cell>
          <cell r="U6074" t="str">
            <v>葡萄糖注射液</v>
          </cell>
          <cell r="V6074" t="str">
            <v>基础输液</v>
          </cell>
          <cell r="W6074" t="str">
            <v/>
          </cell>
          <cell r="X6074" t="str">
            <v>大容量注射液</v>
          </cell>
        </row>
        <row r="6074">
          <cell r="Z6074" t="str">
            <v>500ml:50g</v>
          </cell>
          <cell r="AA6074" t="str">
            <v>1袋/袋</v>
          </cell>
          <cell r="AB6074" t="str">
            <v>无</v>
          </cell>
          <cell r="AC6074" t="str">
            <v>1</v>
          </cell>
          <cell r="AD6074" t="str">
            <v>直立软袋双阀，直立式聚丙烯输液袋双阀</v>
          </cell>
          <cell r="AE6074" t="str">
            <v>辰欣药业股份有限公司</v>
          </cell>
          <cell r="AF6074" t="str">
            <v>辰欣药业股份有限公司</v>
          </cell>
        </row>
        <row r="6075">
          <cell r="B6075" t="str">
            <v>M0219520</v>
          </cell>
          <cell r="C6075" t="str">
            <v>XB05XAL211B002020804127</v>
          </cell>
          <cell r="D6075" t="str">
            <v>S0219520</v>
          </cell>
          <cell r="E6075" t="str">
            <v>S0219520</v>
          </cell>
          <cell r="F6075" t="str">
            <v>ZM0026999</v>
          </cell>
        </row>
        <row r="6075">
          <cell r="H6075">
            <v>3.47</v>
          </cell>
          <cell r="I6075">
            <v>3.47</v>
          </cell>
          <cell r="J6075" t="e">
            <v>#N/A</v>
          </cell>
          <cell r="K6075" t="e">
            <v>#N/A</v>
          </cell>
          <cell r="L6075" t="e">
            <v>#N/A</v>
          </cell>
          <cell r="M6075">
            <v>2.39</v>
          </cell>
        </row>
        <row r="6075">
          <cell r="O6075">
            <v>2.39</v>
          </cell>
          <cell r="P6075">
            <v>-0.311239193083574</v>
          </cell>
          <cell r="Q6075" t="str">
            <v>深圳价格高</v>
          </cell>
          <cell r="R6075" t="str">
            <v>2.39</v>
          </cell>
          <cell r="S6075" t="e">
            <v>#N/A</v>
          </cell>
          <cell r="T6075" t="e">
            <v>#N/A</v>
          </cell>
          <cell r="U6075" t="str">
            <v>氯化钠注射液</v>
          </cell>
          <cell r="V6075" t="str">
            <v>基础输液</v>
          </cell>
          <cell r="W6075" t="str">
            <v/>
          </cell>
          <cell r="X6075" t="str">
            <v>大容量注射液</v>
          </cell>
        </row>
        <row r="6075">
          <cell r="Z6075" t="str">
            <v>100ml:0.9g</v>
          </cell>
          <cell r="AA6075" t="str">
            <v>1袋/袋</v>
          </cell>
          <cell r="AB6075" t="str">
            <v>无</v>
          </cell>
          <cell r="AC6075" t="str">
            <v>1</v>
          </cell>
          <cell r="AD6075" t="str">
            <v>直立软袋双阀，直立式聚丙烯输液袋双阀</v>
          </cell>
          <cell r="AE6075" t="str">
            <v>辰欣药业股份有限公司</v>
          </cell>
          <cell r="AF6075" t="str">
            <v>辰欣药业股份有限公司</v>
          </cell>
        </row>
        <row r="6076">
          <cell r="B6076" t="str">
            <v>M0219521</v>
          </cell>
          <cell r="C6076" t="str">
            <v>XB05XAL211B002030804127</v>
          </cell>
          <cell r="D6076" t="str">
            <v>S0219521</v>
          </cell>
          <cell r="E6076" t="str">
            <v>S0219521</v>
          </cell>
          <cell r="F6076" t="str">
            <v>ZM0027462</v>
          </cell>
        </row>
        <row r="6076">
          <cell r="H6076">
            <v>4.22</v>
          </cell>
          <cell r="I6076">
            <v>4.22</v>
          </cell>
          <cell r="J6076" t="e">
            <v>#N/A</v>
          </cell>
          <cell r="K6076" t="e">
            <v>#N/A</v>
          </cell>
          <cell r="L6076" t="e">
            <v>#N/A</v>
          </cell>
          <cell r="M6076">
            <v>98</v>
          </cell>
        </row>
        <row r="6076">
          <cell r="O6076">
            <v>98</v>
          </cell>
          <cell r="P6076">
            <v>0.956938775510204</v>
          </cell>
          <cell r="Q6076" t="str">
            <v>深圳价格低</v>
          </cell>
          <cell r="R6076" t="str">
            <v>3.06</v>
          </cell>
          <cell r="S6076" t="e">
            <v>#N/A</v>
          </cell>
          <cell r="T6076" t="e">
            <v>#N/A</v>
          </cell>
          <cell r="U6076" t="str">
            <v>氯化钠注射液</v>
          </cell>
          <cell r="V6076" t="str">
            <v>基础输液</v>
          </cell>
          <cell r="W6076" t="str">
            <v/>
          </cell>
          <cell r="X6076" t="str">
            <v>大容量注射液</v>
          </cell>
        </row>
        <row r="6076">
          <cell r="Z6076" t="str">
            <v>250ml:2.25g</v>
          </cell>
          <cell r="AA6076" t="str">
            <v>1袋/袋</v>
          </cell>
          <cell r="AB6076" t="str">
            <v>无</v>
          </cell>
          <cell r="AC6076" t="str">
            <v>1</v>
          </cell>
          <cell r="AD6076" t="str">
            <v>直立软袋双阀，直立式聚丙烯输液袋双阀</v>
          </cell>
          <cell r="AE6076" t="str">
            <v>辰欣药业股份有限公司</v>
          </cell>
          <cell r="AF6076" t="str">
            <v>辰欣药业股份有限公司</v>
          </cell>
        </row>
        <row r="6077">
          <cell r="B6077" t="str">
            <v>M0219522</v>
          </cell>
          <cell r="C6077" t="str">
            <v>XB05XAL211B002040804127</v>
          </cell>
          <cell r="D6077" t="str">
            <v>S0219522</v>
          </cell>
          <cell r="E6077" t="str">
            <v>S0219522</v>
          </cell>
          <cell r="F6077" t="str">
            <v>ZM0027236</v>
          </cell>
        </row>
        <row r="6077">
          <cell r="H6077">
            <v>4.98</v>
          </cell>
          <cell r="I6077">
            <v>4.98</v>
          </cell>
          <cell r="J6077" t="e">
            <v>#N/A</v>
          </cell>
          <cell r="K6077" t="e">
            <v>#N/A</v>
          </cell>
          <cell r="L6077" t="e">
            <v>#N/A</v>
          </cell>
          <cell r="M6077">
            <v>3.4</v>
          </cell>
        </row>
        <row r="6077">
          <cell r="O6077">
            <v>3.4</v>
          </cell>
          <cell r="P6077">
            <v>-0.317269076305221</v>
          </cell>
          <cell r="Q6077" t="str">
            <v>深圳价格高</v>
          </cell>
          <cell r="R6077" t="str">
            <v>3.40</v>
          </cell>
          <cell r="S6077" t="e">
            <v>#N/A</v>
          </cell>
          <cell r="T6077" t="e">
            <v>#N/A</v>
          </cell>
          <cell r="U6077" t="str">
            <v>氯化钠注射液</v>
          </cell>
          <cell r="V6077" t="str">
            <v>基础输液</v>
          </cell>
          <cell r="W6077" t="str">
            <v/>
          </cell>
          <cell r="X6077" t="str">
            <v>大容量注射液</v>
          </cell>
        </row>
        <row r="6077">
          <cell r="Z6077" t="str">
            <v>500ml:4.5g</v>
          </cell>
          <cell r="AA6077" t="str">
            <v>1袋/袋</v>
          </cell>
          <cell r="AB6077" t="str">
            <v>无</v>
          </cell>
          <cell r="AC6077" t="str">
            <v>1</v>
          </cell>
          <cell r="AD6077" t="str">
            <v>直立软袋双阀，直立式聚丙烯输液袋双阀</v>
          </cell>
          <cell r="AE6077" t="str">
            <v>辰欣药业股份有限公司</v>
          </cell>
          <cell r="AF6077" t="str">
            <v>辰欣药业股份有限公司</v>
          </cell>
        </row>
        <row r="6078">
          <cell r="B6078" t="str">
            <v>M0219524</v>
          </cell>
          <cell r="C6078" t="str">
            <v>XB05BBP075B002010804127</v>
          </cell>
          <cell r="D6078" t="str">
            <v>S0219524</v>
          </cell>
          <cell r="E6078" t="str">
            <v>S0219524</v>
          </cell>
          <cell r="F6078" t="str">
            <v>ZM0025674</v>
          </cell>
        </row>
        <row r="6078">
          <cell r="H6078">
            <v>3.47</v>
          </cell>
          <cell r="I6078">
            <v>3.47</v>
          </cell>
          <cell r="J6078" t="e">
            <v>#N/A</v>
          </cell>
          <cell r="K6078" t="e">
            <v>#N/A</v>
          </cell>
          <cell r="L6078" t="e">
            <v>#N/A</v>
          </cell>
          <cell r="M6078">
            <v>4.93</v>
          </cell>
        </row>
        <row r="6078">
          <cell r="O6078">
            <v>4.93</v>
          </cell>
          <cell r="P6078">
            <v>0.296146044624746</v>
          </cell>
          <cell r="Q6078" t="str">
            <v>深圳价格低</v>
          </cell>
          <cell r="R6078" t="str">
            <v>6.00</v>
          </cell>
          <cell r="S6078" t="e">
            <v>#N/A</v>
          </cell>
          <cell r="T6078" t="e">
            <v>#N/A</v>
          </cell>
          <cell r="U6078" t="str">
            <v>葡萄糖氯化钠注射液</v>
          </cell>
          <cell r="V6078" t="str">
            <v>基础输液</v>
          </cell>
          <cell r="W6078" t="str">
            <v/>
          </cell>
          <cell r="X6078" t="str">
            <v>大容量注射液</v>
          </cell>
        </row>
        <row r="6078">
          <cell r="Z6078" t="str">
            <v>100ml:葡萄糖5g与氯化钠0.9g</v>
          </cell>
          <cell r="AA6078" t="str">
            <v>1袋/袋</v>
          </cell>
          <cell r="AB6078" t="str">
            <v>无</v>
          </cell>
          <cell r="AC6078" t="str">
            <v>1</v>
          </cell>
          <cell r="AD6078" t="str">
            <v>直立软袋双阀，直立式聚丙烯输液袋双阀</v>
          </cell>
          <cell r="AE6078" t="str">
            <v>辰欣药业股份有限公司</v>
          </cell>
          <cell r="AF6078" t="str">
            <v>辰欣药业股份有限公司</v>
          </cell>
        </row>
        <row r="6079">
          <cell r="B6079" t="str">
            <v>M0219525</v>
          </cell>
          <cell r="C6079" t="str">
            <v>XB05BBP075B002030804127</v>
          </cell>
          <cell r="D6079" t="str">
            <v>S0219525</v>
          </cell>
          <cell r="E6079" t="str">
            <v>S0219525</v>
          </cell>
          <cell r="F6079" t="str">
            <v>ZM0025478</v>
          </cell>
        </row>
        <row r="6079">
          <cell r="H6079">
            <v>4.22</v>
          </cell>
          <cell r="I6079">
            <v>4.22</v>
          </cell>
          <cell r="J6079" t="e">
            <v>#N/A</v>
          </cell>
          <cell r="K6079" t="e">
            <v>#N/A</v>
          </cell>
          <cell r="L6079" t="e">
            <v>#N/A</v>
          </cell>
          <cell r="M6079">
            <v>5.39</v>
          </cell>
        </row>
        <row r="6079">
          <cell r="O6079">
            <v>5.39</v>
          </cell>
          <cell r="P6079">
            <v>0.217068645640074</v>
          </cell>
          <cell r="Q6079" t="str">
            <v>深圳价格低</v>
          </cell>
          <cell r="R6079" t="str">
            <v>6.30</v>
          </cell>
          <cell r="S6079" t="e">
            <v>#N/A</v>
          </cell>
          <cell r="T6079" t="e">
            <v>#N/A</v>
          </cell>
          <cell r="U6079" t="str">
            <v>葡萄糖氯化钠注射液</v>
          </cell>
          <cell r="V6079" t="str">
            <v>基础输液</v>
          </cell>
          <cell r="W6079" t="str">
            <v/>
          </cell>
          <cell r="X6079" t="str">
            <v>大容量注射液</v>
          </cell>
        </row>
        <row r="6079">
          <cell r="Z6079" t="str">
            <v>250ml:葡萄糖12.5g与氯化钠2.25g</v>
          </cell>
          <cell r="AA6079" t="str">
            <v>1袋/袋</v>
          </cell>
          <cell r="AB6079" t="str">
            <v>无</v>
          </cell>
          <cell r="AC6079" t="str">
            <v>1</v>
          </cell>
          <cell r="AD6079" t="str">
            <v>直立软袋双阀，直立式聚丙烯输液袋双阀</v>
          </cell>
          <cell r="AE6079" t="str">
            <v>辰欣药业股份有限公司</v>
          </cell>
          <cell r="AF6079" t="str">
            <v>辰欣药业股份有限公司</v>
          </cell>
        </row>
        <row r="6080">
          <cell r="B6080" t="str">
            <v>M0219526</v>
          </cell>
          <cell r="C6080" t="str">
            <v>XB05BBP075B002050804127</v>
          </cell>
          <cell r="D6080" t="str">
            <v>S0219526</v>
          </cell>
          <cell r="E6080" t="str">
            <v>S0219526</v>
          </cell>
          <cell r="F6080" t="str">
            <v>ZM0025202</v>
          </cell>
        </row>
        <row r="6080">
          <cell r="H6080">
            <v>5.47</v>
          </cell>
          <cell r="I6080">
            <v>5.47</v>
          </cell>
          <cell r="J6080" t="e">
            <v>#N/A</v>
          </cell>
          <cell r="K6080" t="e">
            <v>#N/A</v>
          </cell>
          <cell r="L6080" t="e">
            <v>#N/A</v>
          </cell>
          <cell r="M6080">
            <v>5.72</v>
          </cell>
        </row>
        <row r="6080">
          <cell r="O6080">
            <v>5.72</v>
          </cell>
          <cell r="P6080">
            <v>0.0437062937062937</v>
          </cell>
          <cell r="Q6080" t="str">
            <v>深圳价格低</v>
          </cell>
          <cell r="R6080" t="str">
            <v>6.70</v>
          </cell>
          <cell r="S6080" t="e">
            <v>#N/A</v>
          </cell>
          <cell r="T6080" t="e">
            <v>#N/A</v>
          </cell>
          <cell r="U6080" t="str">
            <v>葡萄糖氯化钠注射液</v>
          </cell>
          <cell r="V6080" t="str">
            <v>基础输液</v>
          </cell>
          <cell r="W6080" t="str">
            <v/>
          </cell>
          <cell r="X6080" t="str">
            <v>大容量注射液</v>
          </cell>
        </row>
        <row r="6080">
          <cell r="Z6080" t="str">
            <v>500ml:葡萄糖25g与氯化钠4.5g</v>
          </cell>
          <cell r="AA6080" t="str">
            <v>1袋/袋</v>
          </cell>
          <cell r="AB6080" t="str">
            <v>无</v>
          </cell>
          <cell r="AC6080" t="str">
            <v>1</v>
          </cell>
          <cell r="AD6080" t="str">
            <v>直立软袋双阀，直立式聚丙烯输液袋双阀</v>
          </cell>
          <cell r="AE6080" t="str">
            <v>辰欣药业股份有限公司</v>
          </cell>
          <cell r="AF6080" t="str">
            <v>辰欣药业股份有限公司</v>
          </cell>
        </row>
        <row r="6081">
          <cell r="B6081" t="str">
            <v>M0219538</v>
          </cell>
          <cell r="C6081" t="str">
            <v>XB05XAL211B002010302968</v>
          </cell>
          <cell r="D6081" t="str">
            <v>S0219538</v>
          </cell>
          <cell r="E6081" t="str">
            <v>S0219538</v>
          </cell>
          <cell r="F6081" t="str">
            <v>ZM0027019</v>
          </cell>
        </row>
        <row r="6081">
          <cell r="H6081">
            <v>4.3</v>
          </cell>
          <cell r="I6081">
            <v>4.3</v>
          </cell>
          <cell r="J6081" t="e">
            <v>#N/A</v>
          </cell>
          <cell r="K6081" t="e">
            <v>#N/A</v>
          </cell>
          <cell r="L6081" t="e">
            <v>#N/A</v>
          </cell>
          <cell r="M6081">
            <v>3.62</v>
          </cell>
        </row>
        <row r="6081">
          <cell r="O6081">
            <v>3.62</v>
          </cell>
          <cell r="P6081">
            <v>-0.158139534883721</v>
          </cell>
          <cell r="Q6081" t="str">
            <v>深圳价格高</v>
          </cell>
          <cell r="R6081" t="str">
            <v>3.62</v>
          </cell>
          <cell r="S6081" t="e">
            <v>#N/A</v>
          </cell>
          <cell r="T6081" t="e">
            <v>#N/A</v>
          </cell>
          <cell r="U6081" t="str">
            <v>氯化钠注射液</v>
          </cell>
          <cell r="V6081" t="str">
            <v>基础输液</v>
          </cell>
          <cell r="W6081" t="str">
            <v/>
          </cell>
          <cell r="X6081" t="str">
            <v>大容量注射液</v>
          </cell>
        </row>
        <row r="6081">
          <cell r="Z6081" t="str">
            <v>100ml:0.9g</v>
          </cell>
          <cell r="AA6081" t="str">
            <v>1袋/袋</v>
          </cell>
          <cell r="AB6081" t="str">
            <v>无</v>
          </cell>
          <cell r="AC6081" t="str">
            <v>1</v>
          </cell>
          <cell r="AD6081" t="str">
            <v>多层共挤输液用袋（易折式双阀）</v>
          </cell>
          <cell r="AE6081" t="str">
            <v>广东大翔制药有限公司</v>
          </cell>
          <cell r="AF6081" t="str">
            <v>广东大翔制药有限公司</v>
          </cell>
        </row>
        <row r="6082">
          <cell r="B6082" t="str">
            <v>M0219620</v>
          </cell>
          <cell r="C6082" t="str">
            <v>XA05BAH032B001010104152</v>
          </cell>
          <cell r="D6082" t="str">
            <v>S0219620</v>
          </cell>
          <cell r="E6082" t="str">
            <v>S0219620</v>
          </cell>
          <cell r="F6082" t="str">
            <v>ZM0175607</v>
          </cell>
        </row>
        <row r="6082">
          <cell r="H6082">
            <v>90</v>
          </cell>
          <cell r="I6082">
            <v>9</v>
          </cell>
          <cell r="J6082" t="e">
            <v>#N/A</v>
          </cell>
          <cell r="K6082" t="e">
            <v>#N/A</v>
          </cell>
          <cell r="L6082" t="e">
            <v>#N/A</v>
          </cell>
          <cell r="M6082">
            <v>9</v>
          </cell>
        </row>
        <row r="6082">
          <cell r="O6082">
            <v>90</v>
          </cell>
          <cell r="P6082">
            <v>0</v>
          </cell>
          <cell r="Q6082" t="str">
            <v>相同</v>
          </cell>
          <cell r="R6082" t="str">
            <v>90.00</v>
          </cell>
          <cell r="S6082" t="e">
            <v>#N/A</v>
          </cell>
          <cell r="T6082" t="e">
            <v>#N/A</v>
          </cell>
          <cell r="U6082" t="str">
            <v>注射用还原型谷胱甘肽</v>
          </cell>
        </row>
        <row r="6082">
          <cell r="W6082" t="str">
            <v/>
          </cell>
          <cell r="X6082" t="str">
            <v>冻干粉针剂</v>
          </cell>
        </row>
        <row r="6082">
          <cell r="Z6082" t="str">
            <v>0.6g</v>
          </cell>
          <cell r="AA6082" t="str">
            <v>10瓶/盒</v>
          </cell>
          <cell r="AB6082" t="str">
            <v>无</v>
          </cell>
          <cell r="AC6082" t="str">
            <v>10</v>
          </cell>
          <cell r="AD6082" t="str">
            <v>空</v>
          </cell>
          <cell r="AE6082" t="str">
            <v>瑞阳制药股份有限公司</v>
          </cell>
          <cell r="AF6082" t="str">
            <v>瑞阳制药股份有限公司</v>
          </cell>
        </row>
        <row r="6083">
          <cell r="B6083" t="str">
            <v>M0219621</v>
          </cell>
          <cell r="C6083" t="str">
            <v>XA05BAH032B001020104152</v>
          </cell>
          <cell r="D6083" t="str">
            <v>S0219621</v>
          </cell>
          <cell r="E6083" t="str">
            <v>S0219621</v>
          </cell>
          <cell r="F6083" t="str">
            <v>ZM0175609</v>
          </cell>
        </row>
        <row r="6083">
          <cell r="H6083">
            <v>153</v>
          </cell>
          <cell r="I6083">
            <v>15.3</v>
          </cell>
          <cell r="J6083" t="e">
            <v>#N/A</v>
          </cell>
          <cell r="K6083" t="e">
            <v>#N/A</v>
          </cell>
          <cell r="L6083" t="e">
            <v>#N/A</v>
          </cell>
          <cell r="M6083">
            <v>15.3</v>
          </cell>
        </row>
        <row r="6083">
          <cell r="O6083">
            <v>153</v>
          </cell>
          <cell r="P6083">
            <v>0</v>
          </cell>
          <cell r="Q6083" t="str">
            <v>相同</v>
          </cell>
          <cell r="R6083" t="str">
            <v>153.00</v>
          </cell>
          <cell r="S6083" t="e">
            <v>#N/A</v>
          </cell>
          <cell r="T6083" t="e">
            <v>#N/A</v>
          </cell>
          <cell r="U6083" t="str">
            <v>注射用还原型谷胱甘肽</v>
          </cell>
        </row>
        <row r="6083">
          <cell r="W6083" t="str">
            <v/>
          </cell>
          <cell r="X6083" t="str">
            <v>冻干粉针剂</v>
          </cell>
        </row>
        <row r="6083">
          <cell r="Z6083" t="str">
            <v>1.2g</v>
          </cell>
          <cell r="AA6083" t="str">
            <v>10瓶/盒</v>
          </cell>
          <cell r="AB6083" t="str">
            <v>无</v>
          </cell>
          <cell r="AC6083" t="str">
            <v>10</v>
          </cell>
          <cell r="AD6083" t="str">
            <v>空</v>
          </cell>
          <cell r="AE6083" t="str">
            <v>瑞阳制药股份有限公司</v>
          </cell>
          <cell r="AF6083" t="str">
            <v>瑞阳制药股份有限公司</v>
          </cell>
        </row>
        <row r="6084">
          <cell r="B6084" t="str">
            <v>M0219645</v>
          </cell>
          <cell r="C6084" t="str">
            <v>XB05BBP072B002030302968</v>
          </cell>
          <cell r="D6084" t="str">
            <v>S0219645</v>
          </cell>
          <cell r="E6084" t="str">
            <v>S0219645</v>
          </cell>
          <cell r="F6084" t="str">
            <v>ZM0099540</v>
          </cell>
        </row>
        <row r="6084">
          <cell r="H6084">
            <v>4.96</v>
          </cell>
          <cell r="I6084">
            <v>4.96</v>
          </cell>
          <cell r="J6084" t="e">
            <v>#N/A</v>
          </cell>
          <cell r="K6084" t="e">
            <v>#N/A</v>
          </cell>
          <cell r="L6084" t="e">
            <v>#N/A</v>
          </cell>
          <cell r="M6084">
            <v>4.33</v>
          </cell>
        </row>
        <row r="6084">
          <cell r="O6084">
            <v>4.33</v>
          </cell>
          <cell r="P6084">
            <v>-0.127016129032258</v>
          </cell>
          <cell r="Q6084" t="str">
            <v>深圳价格高</v>
          </cell>
          <cell r="R6084" t="str">
            <v>4.33</v>
          </cell>
          <cell r="S6084" t="e">
            <v>#N/A</v>
          </cell>
          <cell r="T6084" t="e">
            <v>#N/A</v>
          </cell>
          <cell r="U6084" t="str">
            <v>葡萄糖注射液</v>
          </cell>
          <cell r="V6084" t="str">
            <v>基础输液</v>
          </cell>
          <cell r="W6084" t="str">
            <v/>
          </cell>
          <cell r="X6084" t="str">
            <v>大容量注射液</v>
          </cell>
        </row>
        <row r="6084">
          <cell r="Z6084" t="str">
            <v>250ml:12.5g</v>
          </cell>
          <cell r="AA6084" t="str">
            <v>1袋/袋</v>
          </cell>
          <cell r="AB6084" t="str">
            <v>无</v>
          </cell>
          <cell r="AC6084" t="str">
            <v>1</v>
          </cell>
          <cell r="AD6084" t="str">
            <v>多层共挤输液用袋（易折式双阀）</v>
          </cell>
          <cell r="AE6084" t="str">
            <v>广东大翔制药有限公司</v>
          </cell>
          <cell r="AF6084" t="str">
            <v>广东大翔制药有限公司</v>
          </cell>
        </row>
        <row r="6085">
          <cell r="B6085" t="str">
            <v>M0219650</v>
          </cell>
          <cell r="C6085" t="str">
            <v>XB05BBP072B002020302968</v>
          </cell>
          <cell r="D6085" t="str">
            <v>S0219650</v>
          </cell>
          <cell r="E6085" t="str">
            <v>S0219650</v>
          </cell>
          <cell r="F6085" t="str">
            <v>ZM0099326</v>
          </cell>
        </row>
        <row r="6085">
          <cell r="H6085">
            <v>4.28</v>
          </cell>
          <cell r="I6085">
            <v>4.28</v>
          </cell>
          <cell r="J6085" t="e">
            <v>#N/A</v>
          </cell>
          <cell r="K6085" t="e">
            <v>#N/A</v>
          </cell>
          <cell r="L6085" t="e">
            <v>#N/A</v>
          </cell>
          <cell r="M6085">
            <v>3.58</v>
          </cell>
        </row>
        <row r="6085">
          <cell r="O6085">
            <v>3.58</v>
          </cell>
          <cell r="P6085">
            <v>-0.163551401869159</v>
          </cell>
          <cell r="Q6085" t="str">
            <v>深圳价格高</v>
          </cell>
          <cell r="R6085" t="str">
            <v>3.58</v>
          </cell>
          <cell r="S6085" t="e">
            <v>#N/A</v>
          </cell>
          <cell r="T6085" t="e">
            <v>#N/A</v>
          </cell>
          <cell r="U6085" t="str">
            <v>葡萄糖注射液</v>
          </cell>
          <cell r="V6085" t="str">
            <v>基础输液</v>
          </cell>
          <cell r="W6085" t="str">
            <v/>
          </cell>
          <cell r="X6085" t="str">
            <v>大容量注射液</v>
          </cell>
        </row>
        <row r="6085">
          <cell r="Z6085" t="str">
            <v>100ml:5g</v>
          </cell>
          <cell r="AA6085" t="str">
            <v>1袋/袋</v>
          </cell>
          <cell r="AB6085" t="str">
            <v>无</v>
          </cell>
          <cell r="AC6085" t="str">
            <v>1</v>
          </cell>
          <cell r="AD6085" t="str">
            <v>多层共挤输液用袋（易折式双阀）</v>
          </cell>
          <cell r="AE6085" t="str">
            <v>广东大翔制药有限公司</v>
          </cell>
          <cell r="AF6085" t="str">
            <v>广东大翔制药有限公司</v>
          </cell>
        </row>
        <row r="6086">
          <cell r="B6086" t="str">
            <v>M0219655</v>
          </cell>
          <cell r="C6086" t="str">
            <v>XB05XAL211B002030302968</v>
          </cell>
          <cell r="D6086" t="str">
            <v>S0219655</v>
          </cell>
          <cell r="E6086" t="str">
            <v>S0219655</v>
          </cell>
          <cell r="F6086" t="str">
            <v>ZM0027257</v>
          </cell>
        </row>
        <row r="6086">
          <cell r="H6086">
            <v>5.67</v>
          </cell>
          <cell r="I6086">
            <v>5.67</v>
          </cell>
          <cell r="J6086" t="e">
            <v>#N/A</v>
          </cell>
          <cell r="K6086" t="e">
            <v>#N/A</v>
          </cell>
          <cell r="L6086" t="e">
            <v>#N/A</v>
          </cell>
          <cell r="M6086">
            <v>5.06</v>
          </cell>
        </row>
        <row r="6086">
          <cell r="O6086">
            <v>5.06</v>
          </cell>
          <cell r="P6086">
            <v>-0.107583774250441</v>
          </cell>
          <cell r="Q6086" t="str">
            <v>深圳价格高</v>
          </cell>
          <cell r="R6086" t="str">
            <v>5.06</v>
          </cell>
          <cell r="S6086" t="e">
            <v>#N/A</v>
          </cell>
          <cell r="T6086" t="e">
            <v>#N/A</v>
          </cell>
          <cell r="U6086" t="str">
            <v>氯化钠注射液</v>
          </cell>
          <cell r="V6086" t="str">
            <v>基础输液</v>
          </cell>
          <cell r="W6086" t="str">
            <v/>
          </cell>
          <cell r="X6086" t="str">
            <v>大容量注射液</v>
          </cell>
        </row>
        <row r="6086">
          <cell r="Z6086" t="str">
            <v>500ml:4.5g</v>
          </cell>
          <cell r="AA6086" t="str">
            <v>1袋/袋</v>
          </cell>
          <cell r="AB6086" t="str">
            <v>无</v>
          </cell>
          <cell r="AC6086" t="str">
            <v>1</v>
          </cell>
          <cell r="AD6086" t="str">
            <v>多层共挤输液用袋（易折式双阀）</v>
          </cell>
          <cell r="AE6086" t="str">
            <v>广东大翔制药有限公司</v>
          </cell>
          <cell r="AF6086" t="str">
            <v>广东大翔制药有限公司</v>
          </cell>
        </row>
        <row r="6087">
          <cell r="B6087" t="str">
            <v>M0219660</v>
          </cell>
          <cell r="C6087" t="str">
            <v>XB05XAL211B002020302968</v>
          </cell>
          <cell r="D6087" t="str">
            <v>S0219660</v>
          </cell>
          <cell r="E6087" t="str">
            <v>S0219660</v>
          </cell>
          <cell r="F6087" t="str">
            <v>ZM0027483</v>
          </cell>
        </row>
        <row r="6087">
          <cell r="H6087">
            <v>5.01</v>
          </cell>
          <cell r="I6087">
            <v>5.01</v>
          </cell>
          <cell r="J6087" t="e">
            <v>#N/A</v>
          </cell>
          <cell r="K6087" t="e">
            <v>#N/A</v>
          </cell>
          <cell r="L6087" t="e">
            <v>#N/A</v>
          </cell>
          <cell r="M6087">
            <v>4.37</v>
          </cell>
        </row>
        <row r="6087">
          <cell r="O6087">
            <v>4.37</v>
          </cell>
          <cell r="P6087">
            <v>-0.127744510978044</v>
          </cell>
          <cell r="Q6087" t="str">
            <v>深圳价格高</v>
          </cell>
          <cell r="R6087" t="str">
            <v>4.37</v>
          </cell>
          <cell r="S6087" t="e">
            <v>#N/A</v>
          </cell>
          <cell r="T6087" t="e">
            <v>#N/A</v>
          </cell>
          <cell r="U6087" t="str">
            <v>氯化钠注射液</v>
          </cell>
          <cell r="V6087" t="str">
            <v>基础输液</v>
          </cell>
          <cell r="W6087" t="str">
            <v/>
          </cell>
          <cell r="X6087" t="str">
            <v>大容量注射液</v>
          </cell>
        </row>
        <row r="6087">
          <cell r="Z6087" t="str">
            <v>250ml:2.25g</v>
          </cell>
          <cell r="AA6087" t="str">
            <v>1袋/袋</v>
          </cell>
          <cell r="AB6087" t="str">
            <v>无</v>
          </cell>
          <cell r="AC6087" t="str">
            <v>1</v>
          </cell>
          <cell r="AD6087" t="str">
            <v>多层共挤输液用袋（易折式双阀）</v>
          </cell>
          <cell r="AE6087" t="str">
            <v>广东大翔制药有限公司</v>
          </cell>
          <cell r="AF6087" t="str">
            <v>广东大翔制药有限公司</v>
          </cell>
        </row>
        <row r="6088">
          <cell r="B6088" t="str">
            <v>M0219686</v>
          </cell>
          <cell r="C6088" t="str">
            <v>XB05BBP075B002031004145</v>
          </cell>
          <cell r="D6088" t="str">
            <v>S0219686</v>
          </cell>
          <cell r="E6088" t="str">
            <v>S0219686</v>
          </cell>
          <cell r="F6088" t="str">
            <v>ZM0025294</v>
          </cell>
        </row>
        <row r="6088">
          <cell r="H6088">
            <v>2.75</v>
          </cell>
          <cell r="I6088">
            <v>2.75</v>
          </cell>
          <cell r="J6088" t="e">
            <v>#N/A</v>
          </cell>
          <cell r="K6088" t="e">
            <v>#N/A</v>
          </cell>
          <cell r="L6088" t="e">
            <v>#N/A</v>
          </cell>
          <cell r="M6088">
            <v>3.59</v>
          </cell>
        </row>
        <row r="6088">
          <cell r="O6088">
            <v>3.59</v>
          </cell>
          <cell r="P6088">
            <v>0.233983286908078</v>
          </cell>
          <cell r="Q6088" t="str">
            <v>深圳价格低</v>
          </cell>
          <cell r="R6088" t="str">
            <v>3.59</v>
          </cell>
          <cell r="S6088" t="e">
            <v>#N/A</v>
          </cell>
          <cell r="T6088" t="e">
            <v>#N/A</v>
          </cell>
          <cell r="U6088" t="str">
            <v>葡萄糖氯化钠注射液</v>
          </cell>
          <cell r="V6088" t="str">
            <v>基础输液</v>
          </cell>
          <cell r="W6088" t="str">
            <v/>
          </cell>
          <cell r="X6088" t="str">
            <v>大容量注射液</v>
          </cell>
        </row>
        <row r="6088">
          <cell r="Z6088" t="str">
            <v>500ml:葡萄糖25g与氯化钠4.5g</v>
          </cell>
          <cell r="AA6088" t="str">
            <v>1袋/袋</v>
          </cell>
          <cell r="AB6088" t="str">
            <v>无</v>
          </cell>
          <cell r="AC6088" t="str">
            <v>1</v>
          </cell>
          <cell r="AD6088" t="str">
            <v>直立软袋双阀，直立式聚丙烯输液袋双阀</v>
          </cell>
          <cell r="AE6088" t="str">
            <v>山东齐都药业有限公司</v>
          </cell>
          <cell r="AF6088" t="str">
            <v>山东齐都药业有限公司</v>
          </cell>
        </row>
        <row r="6089">
          <cell r="B6089" t="str">
            <v>M0219704</v>
          </cell>
          <cell r="C6089" t="str">
            <v>XG04BXZ059B002010104152</v>
          </cell>
          <cell r="D6089" t="str">
            <v>S0219704</v>
          </cell>
          <cell r="E6089" t="str">
            <v>S0219704</v>
          </cell>
          <cell r="F6089" t="str">
            <v>ZM0176938</v>
          </cell>
        </row>
        <row r="6089">
          <cell r="H6089">
            <v>63.84</v>
          </cell>
          <cell r="I6089">
            <v>12.77</v>
          </cell>
          <cell r="J6089" t="e">
            <v>#N/A</v>
          </cell>
          <cell r="K6089" t="e">
            <v>#N/A</v>
          </cell>
          <cell r="L6089" t="e">
            <v>#N/A</v>
          </cell>
          <cell r="M6089">
            <v>12.768</v>
          </cell>
        </row>
        <row r="6089">
          <cell r="O6089">
            <v>63.84</v>
          </cell>
          <cell r="P6089">
            <v>0</v>
          </cell>
          <cell r="Q6089" t="str">
            <v>相同</v>
          </cell>
          <cell r="R6089" t="str">
            <v>63.84</v>
          </cell>
          <cell r="S6089" t="e">
            <v>#N/A</v>
          </cell>
          <cell r="T6089" t="e">
            <v>#N/A</v>
          </cell>
          <cell r="U6089" t="str">
            <v>左卡尼汀注射液</v>
          </cell>
        </row>
        <row r="6089">
          <cell r="W6089" t="str">
            <v/>
          </cell>
          <cell r="X6089" t="str">
            <v>小容量注射液</v>
          </cell>
        </row>
        <row r="6089">
          <cell r="Z6089" t="str">
            <v>5ml:1g</v>
          </cell>
          <cell r="AA6089" t="str">
            <v>5支/盒</v>
          </cell>
          <cell r="AB6089" t="str">
            <v>无</v>
          </cell>
          <cell r="AC6089" t="str">
            <v>5</v>
          </cell>
          <cell r="AD6089" t="str">
            <v>空</v>
          </cell>
          <cell r="AE6089" t="str">
            <v>瑞阳制药股份有限公司</v>
          </cell>
          <cell r="AF6089" t="str">
            <v>瑞阳制药股份有限公司</v>
          </cell>
        </row>
        <row r="6090">
          <cell r="B6090" t="str">
            <v>M0219736</v>
          </cell>
          <cell r="C6090" t="str">
            <v>XA02BCP025B014010204141</v>
          </cell>
          <cell r="D6090" t="str">
            <v>S0219736</v>
          </cell>
          <cell r="E6090" t="str">
            <v>S0219736</v>
          </cell>
          <cell r="F6090" t="str">
            <v>ZM0004602</v>
          </cell>
        </row>
        <row r="6090">
          <cell r="H6090">
            <v>21.9</v>
          </cell>
          <cell r="I6090">
            <v>2.19</v>
          </cell>
          <cell r="J6090" t="e">
            <v>#N/A</v>
          </cell>
          <cell r="K6090" t="e">
            <v>#N/A</v>
          </cell>
          <cell r="L6090" t="e">
            <v>#N/A</v>
          </cell>
          <cell r="M6090">
            <v>2.19</v>
          </cell>
        </row>
        <row r="6090">
          <cell r="O6090">
            <v>21.9</v>
          </cell>
          <cell r="P6090">
            <v>0</v>
          </cell>
          <cell r="Q6090" t="str">
            <v>相同</v>
          </cell>
          <cell r="R6090" t="str">
            <v>21.90</v>
          </cell>
          <cell r="S6090" t="e">
            <v>#N/A</v>
          </cell>
          <cell r="T6090" t="e">
            <v>#N/A</v>
          </cell>
          <cell r="U6090" t="str">
            <v>注射用泮托拉唑钠</v>
          </cell>
        </row>
        <row r="6090">
          <cell r="W6090" t="str">
            <v/>
          </cell>
          <cell r="X6090" t="str">
            <v>冻干粉针剂</v>
          </cell>
        </row>
        <row r="6090">
          <cell r="Z6090" t="str">
            <v>40mg</v>
          </cell>
          <cell r="AA6090" t="str">
            <v>10瓶/盒</v>
          </cell>
          <cell r="AB6090" t="str">
            <v>无</v>
          </cell>
          <cell r="AC6090" t="str">
            <v>10</v>
          </cell>
          <cell r="AD6090" t="str">
            <v>空</v>
          </cell>
          <cell r="AE6090" t="str">
            <v>山东裕欣药业有限公司</v>
          </cell>
          <cell r="AF6090" t="str">
            <v>山东裕欣药业有限公司</v>
          </cell>
        </row>
        <row r="6091">
          <cell r="B6091" t="str">
            <v>M0219742</v>
          </cell>
          <cell r="C6091" t="str">
            <v>XA05BAG105B001050204141</v>
          </cell>
          <cell r="D6091" t="str">
            <v>S0219742</v>
          </cell>
          <cell r="E6091" t="str">
            <v>S0219742</v>
          </cell>
          <cell r="F6091" t="str">
            <v>ZM0177195</v>
          </cell>
        </row>
        <row r="6091">
          <cell r="H6091">
            <v>202.49</v>
          </cell>
          <cell r="I6091">
            <v>20.25</v>
          </cell>
          <cell r="J6091" t="e">
            <v>#N/A</v>
          </cell>
          <cell r="K6091" t="e">
            <v>#N/A</v>
          </cell>
          <cell r="L6091" t="e">
            <v>#N/A</v>
          </cell>
          <cell r="M6091">
            <v>20.249</v>
          </cell>
        </row>
        <row r="6091">
          <cell r="O6091">
            <v>202.49</v>
          </cell>
          <cell r="P6091">
            <v>0</v>
          </cell>
          <cell r="Q6091" t="str">
            <v>相同</v>
          </cell>
          <cell r="R6091" t="str">
            <v>202.49</v>
          </cell>
          <cell r="S6091" t="e">
            <v>#N/A</v>
          </cell>
          <cell r="T6091" t="e">
            <v>#N/A</v>
          </cell>
          <cell r="U6091" t="str">
            <v>注射用谷胱甘肽</v>
          </cell>
        </row>
        <row r="6091">
          <cell r="W6091" t="str">
            <v/>
          </cell>
          <cell r="X6091" t="str">
            <v>冻干粉针剂</v>
          </cell>
        </row>
        <row r="6091">
          <cell r="Z6091" t="str">
            <v>1.8g</v>
          </cell>
          <cell r="AA6091" t="str">
            <v>10瓶/盒</v>
          </cell>
          <cell r="AB6091" t="str">
            <v>无</v>
          </cell>
          <cell r="AC6091" t="str">
            <v>10</v>
          </cell>
          <cell r="AD6091" t="str">
            <v>空</v>
          </cell>
          <cell r="AE6091" t="str">
            <v>山东罗欣药业集团股份有限公司</v>
          </cell>
          <cell r="AF6091" t="str">
            <v>山东罗欣药业集团股份有限公司</v>
          </cell>
        </row>
        <row r="6092">
          <cell r="B6092" t="str">
            <v>M0219743</v>
          </cell>
          <cell r="C6092" t="str">
            <v>XA05BAG105B001040204141</v>
          </cell>
          <cell r="D6092" t="str">
            <v>S0219743</v>
          </cell>
          <cell r="E6092" t="str">
            <v>S0219743</v>
          </cell>
          <cell r="F6092" t="str">
            <v>ZM0177194</v>
          </cell>
        </row>
        <row r="6092">
          <cell r="H6092">
            <v>124.9</v>
          </cell>
          <cell r="I6092">
            <v>12.49</v>
          </cell>
          <cell r="J6092" t="e">
            <v>#N/A</v>
          </cell>
          <cell r="K6092" t="e">
            <v>#N/A</v>
          </cell>
          <cell r="L6092" t="e">
            <v>#N/A</v>
          </cell>
          <cell r="M6092">
            <v>12.49</v>
          </cell>
        </row>
        <row r="6092">
          <cell r="O6092">
            <v>124.9</v>
          </cell>
          <cell r="P6092">
            <v>0</v>
          </cell>
          <cell r="Q6092" t="str">
            <v>相同</v>
          </cell>
          <cell r="R6092" t="str">
            <v>124.90</v>
          </cell>
          <cell r="S6092" t="e">
            <v>#N/A</v>
          </cell>
          <cell r="T6092" t="e">
            <v>#N/A</v>
          </cell>
          <cell r="U6092" t="str">
            <v>注射用谷胱甘肽</v>
          </cell>
        </row>
        <row r="6092">
          <cell r="W6092" t="str">
            <v/>
          </cell>
          <cell r="X6092" t="str">
            <v>冻干粉针剂</v>
          </cell>
        </row>
        <row r="6092">
          <cell r="Z6092" t="str">
            <v>1.2g</v>
          </cell>
          <cell r="AA6092" t="str">
            <v>10瓶/盒</v>
          </cell>
          <cell r="AB6092" t="str">
            <v>无</v>
          </cell>
          <cell r="AC6092" t="str">
            <v>10</v>
          </cell>
          <cell r="AD6092" t="str">
            <v>空</v>
          </cell>
          <cell r="AE6092" t="str">
            <v>山东罗欣药业集团股份有限公司</v>
          </cell>
          <cell r="AF6092" t="str">
            <v>山东罗欣药业集团股份有限公司</v>
          </cell>
        </row>
        <row r="6093">
          <cell r="B6093" t="str">
            <v>M0219745</v>
          </cell>
          <cell r="C6093" t="str">
            <v>XA05BAG105B001030204141</v>
          </cell>
          <cell r="D6093" t="str">
            <v>S0219745</v>
          </cell>
          <cell r="E6093" t="str">
            <v>S0219745</v>
          </cell>
          <cell r="F6093" t="str">
            <v>ZM0177193</v>
          </cell>
        </row>
        <row r="6093">
          <cell r="H6093">
            <v>119.11</v>
          </cell>
          <cell r="I6093">
            <v>11.91</v>
          </cell>
          <cell r="J6093" t="e">
            <v>#N/A</v>
          </cell>
          <cell r="K6093" t="e">
            <v>#N/A</v>
          </cell>
          <cell r="L6093" t="e">
            <v>#N/A</v>
          </cell>
          <cell r="M6093">
            <v>11.911</v>
          </cell>
        </row>
        <row r="6093">
          <cell r="O6093">
            <v>119.11</v>
          </cell>
          <cell r="P6093">
            <v>0</v>
          </cell>
          <cell r="Q6093" t="str">
            <v>相同</v>
          </cell>
          <cell r="R6093" t="str">
            <v>119.11</v>
          </cell>
          <cell r="S6093" t="e">
            <v>#N/A</v>
          </cell>
          <cell r="T6093" t="e">
            <v>#N/A</v>
          </cell>
          <cell r="U6093" t="str">
            <v>注射用谷胱甘肽</v>
          </cell>
        </row>
        <row r="6093">
          <cell r="W6093" t="str">
            <v/>
          </cell>
          <cell r="X6093" t="str">
            <v>冻干粉针剂</v>
          </cell>
        </row>
        <row r="6093">
          <cell r="Z6093" t="str">
            <v>0.9g</v>
          </cell>
          <cell r="AA6093" t="str">
            <v>10瓶/盒</v>
          </cell>
          <cell r="AB6093" t="str">
            <v>无</v>
          </cell>
          <cell r="AC6093" t="str">
            <v>10</v>
          </cell>
          <cell r="AD6093" t="str">
            <v>空</v>
          </cell>
          <cell r="AE6093" t="str">
            <v>山东罗欣药业集团股份有限公司</v>
          </cell>
          <cell r="AF6093" t="str">
            <v>山东罗欣药业集团股份有限公司</v>
          </cell>
        </row>
        <row r="6094">
          <cell r="B6094" t="str">
            <v>M0219746</v>
          </cell>
          <cell r="C6094" t="str">
            <v>XA05BAG105B001020204141</v>
          </cell>
          <cell r="D6094" t="str">
            <v>S0219746</v>
          </cell>
          <cell r="E6094" t="str">
            <v>S0219746</v>
          </cell>
          <cell r="F6094" t="str">
            <v>ZM0177100</v>
          </cell>
        </row>
        <row r="6094">
          <cell r="H6094">
            <v>73.5</v>
          </cell>
          <cell r="I6094">
            <v>7.35</v>
          </cell>
          <cell r="J6094" t="e">
            <v>#N/A</v>
          </cell>
          <cell r="K6094" t="e">
            <v>#N/A</v>
          </cell>
          <cell r="L6094" t="e">
            <v>#N/A</v>
          </cell>
          <cell r="M6094">
            <v>7.35</v>
          </cell>
        </row>
        <row r="6094">
          <cell r="O6094">
            <v>73.5</v>
          </cell>
          <cell r="P6094">
            <v>0</v>
          </cell>
          <cell r="Q6094" t="str">
            <v>相同</v>
          </cell>
          <cell r="R6094" t="str">
            <v>73.50</v>
          </cell>
          <cell r="S6094" t="e">
            <v>#N/A</v>
          </cell>
          <cell r="T6094" t="e">
            <v>#N/A</v>
          </cell>
          <cell r="U6094" t="str">
            <v>注射用谷胱甘肽</v>
          </cell>
        </row>
        <row r="6094">
          <cell r="W6094" t="str">
            <v/>
          </cell>
          <cell r="X6094" t="str">
            <v>冻干粉针剂</v>
          </cell>
        </row>
        <row r="6094">
          <cell r="Z6094" t="str">
            <v>0.6g</v>
          </cell>
          <cell r="AA6094" t="str">
            <v>10瓶/盒</v>
          </cell>
          <cell r="AB6094" t="str">
            <v>无</v>
          </cell>
          <cell r="AC6094" t="str">
            <v>10</v>
          </cell>
          <cell r="AD6094" t="str">
            <v>空</v>
          </cell>
          <cell r="AE6094" t="str">
            <v>山东罗欣药业集团股份有限公司（委托山东罗欣药业集团股份有限公司/山东裕欣药业有限公司）生产</v>
          </cell>
          <cell r="AF6094" t="str">
            <v>山东罗欣药业集团股份有限公司</v>
          </cell>
        </row>
        <row r="6095">
          <cell r="B6095" t="str">
            <v>M0219748</v>
          </cell>
          <cell r="C6095" t="str">
            <v>XA05BAG105B001010204141</v>
          </cell>
          <cell r="D6095" t="str">
            <v>S0219748</v>
          </cell>
          <cell r="E6095" t="str">
            <v>S0219748</v>
          </cell>
          <cell r="F6095" t="str">
            <v>ZM0177099</v>
          </cell>
        </row>
        <row r="6095">
          <cell r="H6095">
            <v>51.37</v>
          </cell>
          <cell r="I6095">
            <v>5.14</v>
          </cell>
          <cell r="J6095" t="e">
            <v>#N/A</v>
          </cell>
          <cell r="K6095" t="e">
            <v>#N/A</v>
          </cell>
          <cell r="L6095" t="e">
            <v>#N/A</v>
          </cell>
          <cell r="M6095">
            <v>5.137</v>
          </cell>
        </row>
        <row r="6095">
          <cell r="O6095">
            <v>51.37</v>
          </cell>
          <cell r="P6095">
            <v>0</v>
          </cell>
          <cell r="Q6095" t="str">
            <v>相同</v>
          </cell>
          <cell r="R6095" t="str">
            <v>51.37</v>
          </cell>
          <cell r="S6095" t="e">
            <v>#N/A</v>
          </cell>
          <cell r="T6095" t="e">
            <v>#N/A</v>
          </cell>
          <cell r="U6095" t="str">
            <v>注射用谷胱甘肽</v>
          </cell>
        </row>
        <row r="6095">
          <cell r="W6095" t="str">
            <v/>
          </cell>
          <cell r="X6095" t="str">
            <v>冻干粉针剂</v>
          </cell>
        </row>
        <row r="6095">
          <cell r="Z6095" t="str">
            <v>0.3g</v>
          </cell>
          <cell r="AA6095" t="str">
            <v>10瓶/盒</v>
          </cell>
          <cell r="AB6095" t="str">
            <v>无</v>
          </cell>
          <cell r="AC6095" t="str">
            <v>10</v>
          </cell>
          <cell r="AD6095" t="str">
            <v>空</v>
          </cell>
          <cell r="AE6095" t="str">
            <v>山东罗欣药业集团股份有限公司</v>
          </cell>
          <cell r="AF6095" t="str">
            <v>山东罗欣药业集团股份有限公司</v>
          </cell>
        </row>
        <row r="6096">
          <cell r="B6096" t="str">
            <v>M0219792</v>
          </cell>
          <cell r="C6096" t="str">
            <v>XR03DAD179B002010104152</v>
          </cell>
          <cell r="D6096" t="str">
            <v>S0219792</v>
          </cell>
          <cell r="E6096" t="str">
            <v>S0219792</v>
          </cell>
          <cell r="F6096" t="str">
            <v>ZM0172634</v>
          </cell>
        </row>
        <row r="6096">
          <cell r="H6096">
            <v>16.2</v>
          </cell>
          <cell r="I6096">
            <v>2.7</v>
          </cell>
          <cell r="J6096" t="e">
            <v>#N/A</v>
          </cell>
          <cell r="K6096" t="e">
            <v>#N/A</v>
          </cell>
          <cell r="L6096" t="e">
            <v>#N/A</v>
          </cell>
          <cell r="M6096">
            <v>2.7</v>
          </cell>
        </row>
        <row r="6096">
          <cell r="O6096">
            <v>16.2</v>
          </cell>
          <cell r="P6096">
            <v>0</v>
          </cell>
          <cell r="Q6096" t="str">
            <v>相同</v>
          </cell>
          <cell r="R6096" t="str">
            <v>16.20</v>
          </cell>
          <cell r="S6096" t="e">
            <v>#N/A</v>
          </cell>
          <cell r="T6096" t="e">
            <v>#N/A</v>
          </cell>
          <cell r="U6096" t="str">
            <v>多索茶碱注射液</v>
          </cell>
        </row>
        <row r="6096">
          <cell r="W6096" t="str">
            <v/>
          </cell>
          <cell r="X6096" t="str">
            <v>小容量注射液</v>
          </cell>
        </row>
        <row r="6096">
          <cell r="Z6096" t="str">
            <v>10ml:0.1g</v>
          </cell>
          <cell r="AA6096" t="str">
            <v>6支/盒</v>
          </cell>
          <cell r="AB6096" t="str">
            <v>无</v>
          </cell>
          <cell r="AC6096" t="str">
            <v>6</v>
          </cell>
          <cell r="AD6096" t="str">
            <v>空</v>
          </cell>
          <cell r="AE6096" t="str">
            <v>瑞阳制药股份有限公司</v>
          </cell>
          <cell r="AF6096" t="str">
            <v>瑞阳制药股份有限公司</v>
          </cell>
        </row>
        <row r="6097">
          <cell r="B6097" t="str">
            <v>M0219849</v>
          </cell>
          <cell r="C6097" t="str">
            <v>XJ02ACF059B001010100453</v>
          </cell>
          <cell r="D6097" t="str">
            <v>S0219849</v>
          </cell>
          <cell r="E6097" t="str">
            <v>S0219849</v>
          </cell>
          <cell r="F6097" t="str">
            <v>ZM0066069</v>
          </cell>
        </row>
        <row r="6097">
          <cell r="H6097">
            <v>141.76</v>
          </cell>
          <cell r="I6097">
            <v>141.76</v>
          </cell>
          <cell r="J6097" t="e">
            <v>#N/A</v>
          </cell>
          <cell r="K6097" t="e">
            <v>#N/A</v>
          </cell>
          <cell r="L6097" t="e">
            <v>#N/A</v>
          </cell>
          <cell r="M6097">
            <v>141.76</v>
          </cell>
        </row>
        <row r="6097">
          <cell r="O6097">
            <v>141.76</v>
          </cell>
          <cell r="P6097">
            <v>0</v>
          </cell>
          <cell r="Q6097" t="str">
            <v>相同</v>
          </cell>
          <cell r="R6097" t="str">
            <v>141.76</v>
          </cell>
          <cell r="S6097" t="e">
            <v>#N/A</v>
          </cell>
          <cell r="T6097" t="e">
            <v>#N/A</v>
          </cell>
          <cell r="U6097" t="str">
            <v>注射用伏立康唑</v>
          </cell>
        </row>
        <row r="6097">
          <cell r="W6097" t="str">
            <v/>
          </cell>
          <cell r="X6097" t="str">
            <v>注射用无菌粉末</v>
          </cell>
        </row>
        <row r="6097">
          <cell r="Z6097" t="str">
            <v>0.1g</v>
          </cell>
          <cell r="AA6097" t="str">
            <v>1瓶/盒</v>
          </cell>
          <cell r="AB6097" t="str">
            <v>无</v>
          </cell>
          <cell r="AC6097" t="str">
            <v>1</v>
          </cell>
          <cell r="AD6097" t="str">
            <v>玻璃瓶</v>
          </cell>
          <cell r="AE6097" t="str">
            <v>丽珠集团丽珠制药厂</v>
          </cell>
          <cell r="AF6097" t="str">
            <v>丽珠集团丽珠制药厂</v>
          </cell>
        </row>
        <row r="6098">
          <cell r="B6098" t="str">
            <v>M0219873</v>
          </cell>
          <cell r="C6098" t="str">
            <v>XJ01DDT081B001070200377</v>
          </cell>
          <cell r="D6098" t="str">
            <v>S0219873</v>
          </cell>
          <cell r="E6098" t="str">
            <v>S0219873</v>
          </cell>
          <cell r="F6098" t="str">
            <v>ZM0049930</v>
          </cell>
        </row>
        <row r="6098">
          <cell r="H6098">
            <v>119.36</v>
          </cell>
          <cell r="I6098">
            <v>11.94</v>
          </cell>
          <cell r="J6098" t="e">
            <v>#N/A</v>
          </cell>
          <cell r="K6098" t="e">
            <v>#N/A</v>
          </cell>
          <cell r="L6098" t="e">
            <v>#N/A</v>
          </cell>
          <cell r="M6098">
            <v>11.936</v>
          </cell>
        </row>
        <row r="6098">
          <cell r="O6098">
            <v>119.36</v>
          </cell>
          <cell r="P6098">
            <v>0</v>
          </cell>
          <cell r="Q6098" t="str">
            <v>相同</v>
          </cell>
          <cell r="R6098" t="str">
            <v>119.36</v>
          </cell>
          <cell r="S6098" t="e">
            <v>#N/A</v>
          </cell>
          <cell r="T6098" t="e">
            <v>#N/A</v>
          </cell>
          <cell r="U6098" t="str">
            <v>注射用头孢哌酮钠舒巴坦钠</v>
          </cell>
        </row>
        <row r="6098">
          <cell r="W6098" t="str">
            <v/>
          </cell>
          <cell r="X6098" t="str">
            <v>注射用无菌粉末</v>
          </cell>
        </row>
        <row r="6098">
          <cell r="Z6098" t="str">
            <v>3.0g/瓶</v>
          </cell>
          <cell r="AA6098" t="str">
            <v>10瓶/盒</v>
          </cell>
          <cell r="AB6098" t="str">
            <v>无</v>
          </cell>
          <cell r="AC6098" t="str">
            <v>10</v>
          </cell>
          <cell r="AD6098" t="str">
            <v>空</v>
          </cell>
          <cell r="AE6098" t="str">
            <v>广州白云山天心制药股份有限公司</v>
          </cell>
          <cell r="AF6098" t="str">
            <v>广州白云山天心制药股份有限公司</v>
          </cell>
        </row>
        <row r="6099">
          <cell r="B6099" t="str">
            <v>M0219882</v>
          </cell>
          <cell r="C6099" t="str">
            <v>XB05BBP072B002050302968</v>
          </cell>
          <cell r="D6099" t="str">
            <v>S0219882</v>
          </cell>
          <cell r="E6099" t="str">
            <v>S0219882</v>
          </cell>
          <cell r="F6099" t="str">
            <v>ZM0099777</v>
          </cell>
        </row>
        <row r="6099">
          <cell r="H6099">
            <v>5.64</v>
          </cell>
          <cell r="I6099">
            <v>5.64</v>
          </cell>
          <cell r="J6099" t="e">
            <v>#N/A</v>
          </cell>
          <cell r="K6099" t="e">
            <v>#N/A</v>
          </cell>
          <cell r="L6099" t="e">
            <v>#N/A</v>
          </cell>
          <cell r="M6099">
            <v>5.2</v>
          </cell>
        </row>
        <row r="6099">
          <cell r="O6099">
            <v>5.2</v>
          </cell>
          <cell r="P6099">
            <v>-0.078014184397163</v>
          </cell>
          <cell r="Q6099" t="str">
            <v>深圳价格高</v>
          </cell>
          <cell r="R6099" t="str">
            <v>5.20</v>
          </cell>
          <cell r="S6099" t="e">
            <v>#N/A</v>
          </cell>
          <cell r="T6099" t="e">
            <v>#N/A</v>
          </cell>
          <cell r="U6099" t="str">
            <v>葡萄糖注射液</v>
          </cell>
          <cell r="V6099" t="str">
            <v>基础输液</v>
          </cell>
          <cell r="W6099" t="str">
            <v/>
          </cell>
          <cell r="X6099" t="str">
            <v>大容量注射液</v>
          </cell>
        </row>
        <row r="6099">
          <cell r="Z6099" t="str">
            <v>500ml:25g</v>
          </cell>
          <cell r="AA6099" t="str">
            <v>1袋/袋</v>
          </cell>
          <cell r="AB6099" t="str">
            <v>无</v>
          </cell>
          <cell r="AC6099" t="str">
            <v>1</v>
          </cell>
          <cell r="AD6099" t="str">
            <v>多层共挤输液用袋（易折式双阀）</v>
          </cell>
          <cell r="AE6099" t="str">
            <v>广东大翔制药有限公司</v>
          </cell>
          <cell r="AF6099" t="str">
            <v>广东大翔制药有限公司</v>
          </cell>
        </row>
        <row r="6100">
          <cell r="B6100" t="str">
            <v>M0219883</v>
          </cell>
          <cell r="C6100" t="str">
            <v>XG03DAH056B002020102899</v>
          </cell>
          <cell r="D6100" t="str">
            <v>S0219883</v>
          </cell>
          <cell r="E6100" t="str">
            <v>S0219883</v>
          </cell>
          <cell r="F6100" t="str">
            <v>ZM0040141</v>
          </cell>
        </row>
        <row r="6100">
          <cell r="H6100">
            <v>22.49</v>
          </cell>
          <cell r="I6100">
            <v>2.25</v>
          </cell>
          <cell r="J6100" t="e">
            <v>#N/A</v>
          </cell>
          <cell r="K6100" t="e">
            <v>#N/A</v>
          </cell>
          <cell r="L6100" t="e">
            <v>#N/A</v>
          </cell>
          <cell r="M6100">
            <v>2.249</v>
          </cell>
        </row>
        <row r="6100">
          <cell r="O6100">
            <v>22.49</v>
          </cell>
          <cell r="P6100">
            <v>0</v>
          </cell>
          <cell r="Q6100" t="str">
            <v>相同</v>
          </cell>
          <cell r="R6100" t="str">
            <v>22.49</v>
          </cell>
          <cell r="S6100" t="e">
            <v>#N/A</v>
          </cell>
          <cell r="T6100" t="e">
            <v>#N/A</v>
          </cell>
          <cell r="U6100" t="str">
            <v>黄体酮注射液</v>
          </cell>
        </row>
        <row r="6100">
          <cell r="W6100" t="str">
            <v/>
          </cell>
          <cell r="X6100" t="str">
            <v>小容量注射液</v>
          </cell>
        </row>
        <row r="6100">
          <cell r="Z6100" t="str">
            <v>1ml∶20mg</v>
          </cell>
          <cell r="AA6100" t="str">
            <v>10支/盒</v>
          </cell>
          <cell r="AB6100" t="str">
            <v>无</v>
          </cell>
          <cell r="AC6100" t="str">
            <v>10</v>
          </cell>
          <cell r="AD6100" t="str">
            <v>空</v>
          </cell>
          <cell r="AE6100" t="str">
            <v>山西晋新双鹤药业有限责任公司</v>
          </cell>
          <cell r="AF6100" t="str">
            <v>山西晋新双鹤药业有限责任公司</v>
          </cell>
        </row>
        <row r="6101">
          <cell r="B6101" t="str">
            <v>M0219885</v>
          </cell>
          <cell r="C6101" t="str">
            <v>XG03DAH056B002010102899</v>
          </cell>
          <cell r="D6101" t="str">
            <v>S0219885</v>
          </cell>
          <cell r="E6101" t="str">
            <v>S0219885</v>
          </cell>
          <cell r="F6101" t="str">
            <v>ZM0040132</v>
          </cell>
        </row>
        <row r="6101">
          <cell r="H6101">
            <v>13.23</v>
          </cell>
          <cell r="I6101">
            <v>1.32</v>
          </cell>
          <cell r="J6101" t="e">
            <v>#N/A</v>
          </cell>
          <cell r="K6101" t="e">
            <v>#N/A</v>
          </cell>
          <cell r="L6101" t="e">
            <v>#N/A</v>
          </cell>
          <cell r="M6101">
            <v>1.323</v>
          </cell>
        </row>
        <row r="6101">
          <cell r="O6101">
            <v>13.23</v>
          </cell>
          <cell r="P6101">
            <v>0</v>
          </cell>
          <cell r="Q6101" t="str">
            <v>相同</v>
          </cell>
          <cell r="R6101" t="str">
            <v>13.23</v>
          </cell>
          <cell r="S6101" t="e">
            <v>#N/A</v>
          </cell>
          <cell r="T6101" t="e">
            <v>#N/A</v>
          </cell>
          <cell r="U6101" t="str">
            <v>黄体酮注射液</v>
          </cell>
        </row>
        <row r="6101">
          <cell r="W6101" t="str">
            <v/>
          </cell>
          <cell r="X6101" t="str">
            <v>小容量注射液</v>
          </cell>
        </row>
        <row r="6101">
          <cell r="Z6101" t="str">
            <v>1ml∶10mg</v>
          </cell>
          <cell r="AA6101" t="str">
            <v>10支/盒</v>
          </cell>
          <cell r="AB6101" t="str">
            <v>无</v>
          </cell>
          <cell r="AC6101" t="str">
            <v>10</v>
          </cell>
          <cell r="AD6101" t="str">
            <v>空</v>
          </cell>
          <cell r="AE6101" t="str">
            <v>山西晋新双鹤药业有限责任公司</v>
          </cell>
          <cell r="AF6101" t="str">
            <v>山西晋新双鹤药业有限责任公司</v>
          </cell>
        </row>
        <row r="6102">
          <cell r="B6102" t="str">
            <v>M0219886</v>
          </cell>
          <cell r="C6102" t="str">
            <v>XB05BBP075B002040404653</v>
          </cell>
          <cell r="D6102" t="str">
            <v>S0219886</v>
          </cell>
          <cell r="E6102" t="str">
            <v>S0219886</v>
          </cell>
          <cell r="F6102" t="str">
            <v>ZM0025617</v>
          </cell>
        </row>
        <row r="6102">
          <cell r="H6102">
            <v>2.83</v>
          </cell>
          <cell r="I6102">
            <v>2.83</v>
          </cell>
          <cell r="J6102" t="e">
            <v>#N/A</v>
          </cell>
          <cell r="K6102" t="e">
            <v>#N/A</v>
          </cell>
          <cell r="L6102" t="e">
            <v>#N/A</v>
          </cell>
          <cell r="M6102">
            <v>2.9</v>
          </cell>
        </row>
        <row r="6102">
          <cell r="O6102">
            <v>2.9</v>
          </cell>
          <cell r="P6102">
            <v>0.0241379310344827</v>
          </cell>
          <cell r="Q6102" t="str">
            <v>深圳价格低</v>
          </cell>
          <cell r="R6102" t="str">
            <v>2.90</v>
          </cell>
          <cell r="S6102" t="e">
            <v>#N/A</v>
          </cell>
          <cell r="T6102" t="e">
            <v>#N/A</v>
          </cell>
          <cell r="U6102" t="str">
            <v>葡萄糖氯化钠注射液</v>
          </cell>
          <cell r="V6102" t="str">
            <v>基础输液</v>
          </cell>
          <cell r="W6102" t="str">
            <v/>
          </cell>
          <cell r="X6102" t="str">
            <v>大容量注射液</v>
          </cell>
        </row>
        <row r="6102">
          <cell r="Z6102" t="str">
            <v>250ml:葡萄糖12.5g与氯化钠2.25g</v>
          </cell>
          <cell r="AA6102" t="str">
            <v>1袋/袋</v>
          </cell>
          <cell r="AB6102" t="str">
            <v>无</v>
          </cell>
          <cell r="AC6102" t="str">
            <v>1</v>
          </cell>
          <cell r="AD6102" t="str">
            <v>直立软袋，直立式聚丙烯输液袋</v>
          </cell>
          <cell r="AE6102" t="str">
            <v>济民健康管理股份有限公司</v>
          </cell>
          <cell r="AF6102" t="str">
            <v>济民健康管理股份有限公司</v>
          </cell>
        </row>
        <row r="6103">
          <cell r="B6103" t="str">
            <v>M0219892</v>
          </cell>
          <cell r="C6103" t="str">
            <v>XB05BBP072B002010302968</v>
          </cell>
          <cell r="D6103" t="str">
            <v>S0219892</v>
          </cell>
          <cell r="E6103" t="str">
            <v>S0219892</v>
          </cell>
          <cell r="F6103" t="str">
            <v>ZM0099131</v>
          </cell>
        </row>
        <row r="6103">
          <cell r="H6103">
            <v>4.28</v>
          </cell>
          <cell r="I6103">
            <v>4.28</v>
          </cell>
          <cell r="J6103" t="e">
            <v>#N/A</v>
          </cell>
          <cell r="K6103" t="e">
            <v>#N/A</v>
          </cell>
          <cell r="L6103" t="e">
            <v>#N/A</v>
          </cell>
          <cell r="M6103">
            <v>3.58</v>
          </cell>
        </row>
        <row r="6103">
          <cell r="O6103">
            <v>3.58</v>
          </cell>
          <cell r="P6103">
            <v>-0.163551401869159</v>
          </cell>
          <cell r="Q6103" t="str">
            <v>深圳价格高</v>
          </cell>
          <cell r="R6103" t="str">
            <v>3.58</v>
          </cell>
          <cell r="S6103" t="e">
            <v>#N/A</v>
          </cell>
          <cell r="T6103" t="e">
            <v>#N/A</v>
          </cell>
          <cell r="U6103" t="str">
            <v>葡萄糖注射液</v>
          </cell>
          <cell r="V6103" t="str">
            <v>基础输液</v>
          </cell>
          <cell r="W6103" t="str">
            <v/>
          </cell>
          <cell r="X6103" t="str">
            <v>大容量注射液</v>
          </cell>
        </row>
        <row r="6103">
          <cell r="Z6103" t="str">
            <v>100ml:10g</v>
          </cell>
          <cell r="AA6103" t="str">
            <v>1袋/袋</v>
          </cell>
          <cell r="AB6103" t="str">
            <v>无</v>
          </cell>
          <cell r="AC6103" t="str">
            <v>1</v>
          </cell>
          <cell r="AD6103" t="str">
            <v>多层共挤输液用袋（易折式双阀）</v>
          </cell>
          <cell r="AE6103" t="str">
            <v>广东大翔制药有限公司</v>
          </cell>
          <cell r="AF6103" t="str">
            <v>广东大翔制药有限公司</v>
          </cell>
        </row>
        <row r="6104">
          <cell r="B6104" t="str">
            <v>M0219897</v>
          </cell>
          <cell r="C6104" t="str">
            <v>XB05BBP072B002040302968</v>
          </cell>
          <cell r="D6104" t="str">
            <v>S0219897</v>
          </cell>
          <cell r="E6104" t="str">
            <v>S0219897</v>
          </cell>
          <cell r="F6104" t="str">
            <v>ZM0098921</v>
          </cell>
        </row>
        <row r="6104">
          <cell r="H6104">
            <v>4.96</v>
          </cell>
          <cell r="I6104">
            <v>4.96</v>
          </cell>
          <cell r="J6104" t="e">
            <v>#N/A</v>
          </cell>
          <cell r="K6104" t="e">
            <v>#N/A</v>
          </cell>
          <cell r="L6104" t="e">
            <v>#N/A</v>
          </cell>
          <cell r="M6104">
            <v>4.33</v>
          </cell>
        </row>
        <row r="6104">
          <cell r="O6104">
            <v>4.33</v>
          </cell>
          <cell r="P6104">
            <v>-0.127016129032258</v>
          </cell>
          <cell r="Q6104" t="str">
            <v>深圳价格高</v>
          </cell>
          <cell r="R6104" t="str">
            <v>4.33</v>
          </cell>
          <cell r="S6104" t="e">
            <v>#N/A</v>
          </cell>
          <cell r="T6104" t="e">
            <v>#N/A</v>
          </cell>
          <cell r="U6104" t="str">
            <v>葡萄糖注射液</v>
          </cell>
          <cell r="V6104" t="str">
            <v>基础输液</v>
          </cell>
          <cell r="W6104" t="str">
            <v/>
          </cell>
          <cell r="X6104" t="str">
            <v>大容量注射液</v>
          </cell>
        </row>
        <row r="6104">
          <cell r="Z6104" t="str">
            <v>250ml:25g</v>
          </cell>
          <cell r="AA6104" t="str">
            <v>1袋/袋</v>
          </cell>
          <cell r="AB6104" t="str">
            <v>无</v>
          </cell>
          <cell r="AC6104" t="str">
            <v>1</v>
          </cell>
          <cell r="AD6104" t="str">
            <v>多层共挤输液用袋（易折式双阀）</v>
          </cell>
          <cell r="AE6104" t="str">
            <v>广东大翔制药有限公司</v>
          </cell>
          <cell r="AF6104" t="str">
            <v>广东大翔制药有限公司</v>
          </cell>
        </row>
        <row r="6105">
          <cell r="B6105" t="str">
            <v>M0219898</v>
          </cell>
          <cell r="C6105" t="str">
            <v>XB05BBP072B002060302968</v>
          </cell>
          <cell r="D6105" t="str">
            <v>S0219898</v>
          </cell>
          <cell r="E6105" t="str">
            <v>S0219898</v>
          </cell>
          <cell r="F6105" t="str">
            <v>ZM0098697</v>
          </cell>
        </row>
        <row r="6105">
          <cell r="H6105">
            <v>5.64</v>
          </cell>
          <cell r="I6105">
            <v>5.64</v>
          </cell>
          <cell r="J6105" t="e">
            <v>#N/A</v>
          </cell>
          <cell r="K6105" t="e">
            <v>#N/A</v>
          </cell>
          <cell r="L6105" t="e">
            <v>#N/A</v>
          </cell>
          <cell r="M6105">
            <v>5.2</v>
          </cell>
        </row>
        <row r="6105">
          <cell r="O6105">
            <v>5.2</v>
          </cell>
          <cell r="P6105">
            <v>-0.078014184397163</v>
          </cell>
          <cell r="Q6105" t="str">
            <v>深圳价格高</v>
          </cell>
          <cell r="R6105" t="str">
            <v>5.20</v>
          </cell>
          <cell r="S6105" t="e">
            <v>#N/A</v>
          </cell>
          <cell r="T6105" t="e">
            <v>#N/A</v>
          </cell>
          <cell r="U6105" t="str">
            <v>葡萄糖注射液</v>
          </cell>
          <cell r="V6105" t="str">
            <v>基础输液</v>
          </cell>
          <cell r="W6105" t="str">
            <v/>
          </cell>
          <cell r="X6105" t="str">
            <v>大容量注射液</v>
          </cell>
        </row>
        <row r="6105">
          <cell r="Z6105" t="str">
            <v>500ml:50g</v>
          </cell>
          <cell r="AA6105" t="str">
            <v>1袋/袋</v>
          </cell>
          <cell r="AB6105" t="str">
            <v>无</v>
          </cell>
          <cell r="AC6105" t="str">
            <v>1</v>
          </cell>
          <cell r="AD6105" t="str">
            <v>多层共挤输液用袋（易折式双阀）</v>
          </cell>
          <cell r="AE6105" t="str">
            <v>广东大翔制药有限公司</v>
          </cell>
          <cell r="AF6105" t="str">
            <v>广东大翔制药有限公司</v>
          </cell>
        </row>
        <row r="6106">
          <cell r="B6106" t="str">
            <v>M0219913</v>
          </cell>
          <cell r="C6106" t="str">
            <v>XB01ABD056B002010103087</v>
          </cell>
          <cell r="D6106" t="str">
            <v>S0219913</v>
          </cell>
          <cell r="E6106" t="str">
            <v>S0219913</v>
          </cell>
          <cell r="F6106" t="str">
            <v>ZM0175300</v>
          </cell>
        </row>
        <row r="6106">
          <cell r="H6106">
            <v>63.5</v>
          </cell>
          <cell r="I6106">
            <v>12.7</v>
          </cell>
          <cell r="J6106" t="e">
            <v>#N/A</v>
          </cell>
          <cell r="K6106" t="e">
            <v>#N/A</v>
          </cell>
          <cell r="L6106" t="e">
            <v>#N/A</v>
          </cell>
          <cell r="M6106">
            <v>12.7</v>
          </cell>
        </row>
        <row r="6106">
          <cell r="O6106">
            <v>63.5</v>
          </cell>
          <cell r="P6106">
            <v>0</v>
          </cell>
          <cell r="Q6106" t="str">
            <v>相同</v>
          </cell>
          <cell r="R6106" t="str">
            <v>63.50</v>
          </cell>
          <cell r="S6106" t="e">
            <v>#N/A</v>
          </cell>
          <cell r="T6106" t="e">
            <v>#N/A</v>
          </cell>
          <cell r="U6106" t="str">
            <v>低分子量肝素钠注射液</v>
          </cell>
        </row>
        <row r="6106">
          <cell r="W6106" t="str">
            <v/>
          </cell>
          <cell r="X6106" t="str">
            <v>小容量注射液</v>
          </cell>
        </row>
        <row r="6106">
          <cell r="Z6106" t="str">
            <v>0.5ml:5000IU</v>
          </cell>
          <cell r="AA6106" t="str">
            <v>5支/盒</v>
          </cell>
          <cell r="AB6106" t="str">
            <v>无</v>
          </cell>
          <cell r="AC6106" t="str">
            <v>5</v>
          </cell>
          <cell r="AD6106" t="str">
            <v>空</v>
          </cell>
          <cell r="AE6106" t="str">
            <v>百正药业股份有限公司</v>
          </cell>
          <cell r="AF6106" t="str">
            <v>百正药业股份有限公司</v>
          </cell>
        </row>
        <row r="6107">
          <cell r="B6107" t="str">
            <v>M0219925</v>
          </cell>
          <cell r="C6107" t="str">
            <v>XV02DEF113A001010181288</v>
          </cell>
          <cell r="D6107" t="str">
            <v>S0219925</v>
          </cell>
          <cell r="E6107" t="str">
            <v>S0219925</v>
          </cell>
          <cell r="F6107" t="str">
            <v>ZM0175601</v>
          </cell>
        </row>
        <row r="6107">
          <cell r="H6107">
            <v>153.75</v>
          </cell>
          <cell r="I6107">
            <v>1.54</v>
          </cell>
          <cell r="J6107" t="e">
            <v>#N/A</v>
          </cell>
          <cell r="K6107" t="e">
            <v>#N/A</v>
          </cell>
          <cell r="L6107" t="e">
            <v>#N/A</v>
          </cell>
          <cell r="M6107">
            <v>1.5375</v>
          </cell>
        </row>
        <row r="6107">
          <cell r="O6107">
            <v>153.75</v>
          </cell>
          <cell r="P6107">
            <v>0</v>
          </cell>
          <cell r="Q6107" t="str">
            <v>相同</v>
          </cell>
          <cell r="R6107" t="str">
            <v>153.75</v>
          </cell>
          <cell r="S6107" t="e">
            <v>#N/A</v>
          </cell>
          <cell r="T6107" t="e">
            <v>#N/A</v>
          </cell>
          <cell r="U6107" t="str">
            <v>复方α-酮酸片</v>
          </cell>
        </row>
        <row r="6107">
          <cell r="W6107" t="str">
            <v/>
          </cell>
          <cell r="X6107" t="str">
            <v>薄膜衣片</v>
          </cell>
        </row>
        <row r="6107">
          <cell r="Z6107" t="str">
            <v>0.63g</v>
          </cell>
          <cell r="AA6107" t="str">
            <v>100片/盒</v>
          </cell>
          <cell r="AB6107" t="str">
            <v>无</v>
          </cell>
          <cell r="AC6107" t="str">
            <v>100</v>
          </cell>
          <cell r="AD6107" t="str">
            <v>空</v>
          </cell>
          <cell r="AE6107" t="str">
            <v>上海新黄河制药有限公司（委托上海上药信谊药厂有限公司生产）</v>
          </cell>
          <cell r="AF6107" t="str">
            <v>上海新黄河制药有限公司</v>
          </cell>
        </row>
        <row r="6108">
          <cell r="B6108" t="str">
            <v>M0219942</v>
          </cell>
          <cell r="C6108" t="str">
            <v>XM01AHP006B001020100568</v>
          </cell>
          <cell r="D6108" t="str">
            <v>S0219942</v>
          </cell>
          <cell r="E6108" t="str">
            <v>S0219942</v>
          </cell>
          <cell r="F6108" t="str">
            <v>ZM0177633</v>
          </cell>
        </row>
        <row r="6108">
          <cell r="H6108">
            <v>55</v>
          </cell>
          <cell r="I6108">
            <v>5.5</v>
          </cell>
          <cell r="J6108" t="e">
            <v>#N/A</v>
          </cell>
          <cell r="K6108" t="e">
            <v>#N/A</v>
          </cell>
          <cell r="L6108" t="e">
            <v>#N/A</v>
          </cell>
          <cell r="M6108">
            <v>5.5</v>
          </cell>
        </row>
        <row r="6108">
          <cell r="O6108">
            <v>55</v>
          </cell>
          <cell r="P6108">
            <v>0</v>
          </cell>
          <cell r="Q6108" t="str">
            <v>相同</v>
          </cell>
          <cell r="R6108" t="str">
            <v>55.00</v>
          </cell>
          <cell r="S6108" t="e">
            <v>#N/A</v>
          </cell>
          <cell r="T6108" t="e">
            <v>#N/A</v>
          </cell>
          <cell r="U6108" t="str">
            <v>注射用帕瑞昔布钠</v>
          </cell>
        </row>
        <row r="6108">
          <cell r="W6108" t="str">
            <v/>
          </cell>
          <cell r="X6108" t="str">
            <v>冻干粉针剂</v>
          </cell>
        </row>
        <row r="6108">
          <cell r="Z6108" t="str">
            <v>40mg(按帕瑞昔布计)</v>
          </cell>
          <cell r="AA6108" t="str">
            <v>10瓶/盒</v>
          </cell>
          <cell r="AB6108" t="str">
            <v>无</v>
          </cell>
          <cell r="AC6108" t="str">
            <v>10</v>
          </cell>
          <cell r="AD6108" t="str">
            <v>玻璃瓶</v>
          </cell>
          <cell r="AE6108" t="str">
            <v>扬子江药业集团广州海瑞药业有限公司</v>
          </cell>
          <cell r="AF6108" t="str">
            <v>扬子江药业集团广州海瑞药业有限公司</v>
          </cell>
        </row>
        <row r="6109">
          <cell r="B6109" t="str">
            <v>M0220066</v>
          </cell>
          <cell r="C6109" t="str">
            <v>XJ02ACF075A001010102292</v>
          </cell>
          <cell r="D6109" t="str">
            <v>S0220066</v>
          </cell>
          <cell r="E6109" t="str">
            <v>S0220066</v>
          </cell>
          <cell r="F6109" t="str">
            <v>ZM0066084</v>
          </cell>
        </row>
        <row r="6109">
          <cell r="H6109">
            <v>6.78</v>
          </cell>
          <cell r="I6109">
            <v>0.23</v>
          </cell>
          <cell r="J6109" t="e">
            <v>#N/A</v>
          </cell>
          <cell r="K6109" t="e">
            <v>#N/A</v>
          </cell>
          <cell r="L6109" t="e">
            <v>#N/A</v>
          </cell>
          <cell r="M6109">
            <v>0.226</v>
          </cell>
        </row>
        <row r="6109">
          <cell r="O6109">
            <v>6.78</v>
          </cell>
          <cell r="P6109">
            <v>0</v>
          </cell>
          <cell r="Q6109" t="str">
            <v>相同</v>
          </cell>
          <cell r="R6109" t="str">
            <v>6.78</v>
          </cell>
          <cell r="S6109" t="e">
            <v>#N/A</v>
          </cell>
          <cell r="T6109" t="e">
            <v>#N/A</v>
          </cell>
          <cell r="U6109" t="str">
            <v>氟康唑片</v>
          </cell>
        </row>
        <row r="6109">
          <cell r="W6109" t="str">
            <v/>
          </cell>
          <cell r="X6109" t="str">
            <v>薄膜衣片</v>
          </cell>
        </row>
        <row r="6109">
          <cell r="Z6109" t="str">
            <v>50mg</v>
          </cell>
          <cell r="AA6109" t="str">
            <v>30片/盒</v>
          </cell>
          <cell r="AB6109" t="str">
            <v>无</v>
          </cell>
          <cell r="AC6109" t="str">
            <v>30</v>
          </cell>
          <cell r="AD6109" t="str">
            <v>空</v>
          </cell>
          <cell r="AE6109" t="str">
            <v>四川科伦药业股份有限公司</v>
          </cell>
          <cell r="AF6109" t="str">
            <v>四川科伦药业股份有限公司</v>
          </cell>
        </row>
        <row r="6110">
          <cell r="B6110" t="str">
            <v>M0220072</v>
          </cell>
          <cell r="C6110" t="str">
            <v>XC08CAL013A025010403705</v>
          </cell>
          <cell r="D6110" t="str">
            <v>S0220072</v>
          </cell>
          <cell r="E6110" t="str">
            <v>S0220072</v>
          </cell>
          <cell r="F6110" t="str">
            <v>ZM0032643</v>
          </cell>
        </row>
        <row r="6110">
          <cell r="H6110">
            <v>17.5</v>
          </cell>
          <cell r="I6110">
            <v>0.58</v>
          </cell>
          <cell r="J6110" t="str">
            <v>0.5833</v>
          </cell>
          <cell r="K6110">
            <v>17.5</v>
          </cell>
          <cell r="L6110">
            <v>0</v>
          </cell>
          <cell r="M6110">
            <v>0.583333333333333</v>
          </cell>
          <cell r="N6110" t="str">
            <v>相同</v>
          </cell>
          <cell r="O6110">
            <v>17.5</v>
          </cell>
          <cell r="P6110">
            <v>0</v>
          </cell>
          <cell r="Q6110" t="str">
            <v>相同</v>
          </cell>
          <cell r="R6110" t="e">
            <v>#N/A</v>
          </cell>
          <cell r="S6110" t="e">
            <v>#N/A</v>
          </cell>
          <cell r="T6110" t="e">
            <v>#N/A</v>
          </cell>
          <cell r="U6110" t="str">
            <v>拉西地平片</v>
          </cell>
        </row>
        <row r="6110">
          <cell r="W6110" t="str">
            <v>司乐平</v>
          </cell>
          <cell r="X6110" t="str">
            <v>素片</v>
          </cell>
        </row>
        <row r="6110">
          <cell r="Z6110" t="str">
            <v>4mg(素片)</v>
          </cell>
          <cell r="AA6110" t="str">
            <v>30片/盒</v>
          </cell>
          <cell r="AB6110" t="str">
            <v>无</v>
          </cell>
          <cell r="AC6110" t="str">
            <v>30</v>
          </cell>
          <cell r="AD6110" t="str">
            <v>空</v>
          </cell>
          <cell r="AE6110" t="str">
            <v>哈药集团三精明水药业有限公司</v>
          </cell>
          <cell r="AF6110" t="str">
            <v>哈药集团三精明水药业有限公司</v>
          </cell>
        </row>
        <row r="6111">
          <cell r="B6111" t="str">
            <v>M0220079</v>
          </cell>
          <cell r="C6111" t="str">
            <v>XG04BET001A001010201606</v>
          </cell>
          <cell r="D6111" t="str">
            <v>S0220079</v>
          </cell>
          <cell r="E6111" t="str">
            <v>S0220079</v>
          </cell>
          <cell r="F6111" t="str">
            <v>ZM0177411</v>
          </cell>
        </row>
        <row r="6111">
          <cell r="H6111">
            <v>25.07</v>
          </cell>
          <cell r="I6111">
            <v>12.54</v>
          </cell>
          <cell r="J6111" t="e">
            <v>#N/A</v>
          </cell>
          <cell r="K6111" t="e">
            <v>#N/A</v>
          </cell>
          <cell r="L6111" t="e">
            <v>#N/A</v>
          </cell>
          <cell r="M6111">
            <v>12.535</v>
          </cell>
        </row>
        <row r="6111">
          <cell r="O6111">
            <v>25.07</v>
          </cell>
          <cell r="P6111">
            <v>0</v>
          </cell>
          <cell r="Q6111" t="str">
            <v>相同</v>
          </cell>
          <cell r="R6111" t="str">
            <v>25.07</v>
          </cell>
          <cell r="S6111" t="e">
            <v>#N/A</v>
          </cell>
          <cell r="T6111" t="e">
            <v>#N/A</v>
          </cell>
          <cell r="U6111" t="str">
            <v>他达拉非片</v>
          </cell>
        </row>
        <row r="6111">
          <cell r="W6111" t="str">
            <v/>
          </cell>
          <cell r="X6111" t="str">
            <v>薄膜衣片</v>
          </cell>
        </row>
        <row r="6111">
          <cell r="Z6111" t="str">
            <v>20mg</v>
          </cell>
          <cell r="AA6111" t="str">
            <v>2片/盒</v>
          </cell>
          <cell r="AB6111" t="str">
            <v>无</v>
          </cell>
          <cell r="AC6111" t="str">
            <v>2</v>
          </cell>
          <cell r="AD6111" t="str">
            <v>空</v>
          </cell>
          <cell r="AE6111" t="str">
            <v>南京正大天晴制药有限公司</v>
          </cell>
          <cell r="AF6111" t="str">
            <v>南京正大天晴制药有限公司</v>
          </cell>
        </row>
        <row r="6112">
          <cell r="B6112" t="str">
            <v>M0220112</v>
          </cell>
          <cell r="C6112" t="str">
            <v>XS01GXA210G010010104655</v>
          </cell>
          <cell r="D6112" t="str">
            <v>S0220112</v>
          </cell>
          <cell r="E6112" t="str">
            <v>S0220112</v>
          </cell>
          <cell r="F6112" t="str">
            <v>ZM0176922</v>
          </cell>
        </row>
        <row r="6112">
          <cell r="H6112">
            <v>19.88</v>
          </cell>
          <cell r="I6112">
            <v>19.88</v>
          </cell>
          <cell r="J6112" t="e">
            <v>#N/A</v>
          </cell>
          <cell r="K6112" t="e">
            <v>#N/A</v>
          </cell>
          <cell r="L6112" t="e">
            <v>#N/A</v>
          </cell>
          <cell r="M6112">
            <v>19.88</v>
          </cell>
        </row>
        <row r="6112">
          <cell r="O6112">
            <v>19.88</v>
          </cell>
          <cell r="P6112">
            <v>0</v>
          </cell>
          <cell r="Q6112" t="str">
            <v>相同</v>
          </cell>
          <cell r="R6112" t="str">
            <v>19.88</v>
          </cell>
          <cell r="S6112" t="e">
            <v>#N/A</v>
          </cell>
          <cell r="T6112" t="e">
            <v>#N/A</v>
          </cell>
          <cell r="U6112" t="str">
            <v>盐酸奥洛他定滴眼液</v>
          </cell>
        </row>
        <row r="6112">
          <cell r="W6112" t="str">
            <v/>
          </cell>
          <cell r="X6112" t="str">
            <v>滴眼剂</v>
          </cell>
        </row>
        <row r="6112">
          <cell r="Z6112" t="str">
            <v>0.1%(5ml:5mg,按C21H23NO3计)</v>
          </cell>
          <cell r="AA6112" t="str">
            <v>1瓶/盒</v>
          </cell>
          <cell r="AB6112" t="str">
            <v>无</v>
          </cell>
          <cell r="AC6112" t="str">
            <v>1</v>
          </cell>
          <cell r="AD6112" t="str">
            <v>空</v>
          </cell>
          <cell r="AE6112" t="str">
            <v>浙江尖峰药业有限公司</v>
          </cell>
          <cell r="AF6112" t="str">
            <v>浙江尖峰药业有限公司</v>
          </cell>
        </row>
        <row r="6113">
          <cell r="B6113" t="str">
            <v>M0220118</v>
          </cell>
          <cell r="C6113" t="str">
            <v>XR05CBA198B002010102013</v>
          </cell>
          <cell r="D6113" t="str">
            <v>S0220118</v>
          </cell>
          <cell r="E6113" t="str">
            <v>S0220118</v>
          </cell>
          <cell r="F6113" t="str">
            <v>ZM0175205</v>
          </cell>
        </row>
        <row r="6113">
          <cell r="H6113">
            <v>3.8</v>
          </cell>
          <cell r="I6113">
            <v>0.38</v>
          </cell>
          <cell r="J6113" t="e">
            <v>#N/A</v>
          </cell>
          <cell r="K6113" t="e">
            <v>#N/A</v>
          </cell>
          <cell r="L6113" t="e">
            <v>#N/A</v>
          </cell>
          <cell r="M6113">
            <v>0.38</v>
          </cell>
        </row>
        <row r="6113">
          <cell r="O6113">
            <v>3.8</v>
          </cell>
          <cell r="P6113">
            <v>0</v>
          </cell>
          <cell r="Q6113" t="str">
            <v>相同</v>
          </cell>
          <cell r="R6113" t="str">
            <v>3.80</v>
          </cell>
          <cell r="S6113" t="e">
            <v>#N/A</v>
          </cell>
          <cell r="T6113" t="e">
            <v>#N/A</v>
          </cell>
          <cell r="U6113" t="str">
            <v>盐酸氨溴索注射液</v>
          </cell>
        </row>
        <row r="6113">
          <cell r="W6113" t="str">
            <v/>
          </cell>
          <cell r="X6113" t="str">
            <v>小容量注射液</v>
          </cell>
        </row>
        <row r="6113">
          <cell r="Z6113" t="str">
            <v>2ml:15mg</v>
          </cell>
          <cell r="AA6113" t="str">
            <v>10支/盒</v>
          </cell>
          <cell r="AB6113" t="str">
            <v>无</v>
          </cell>
          <cell r="AC6113" t="str">
            <v>10</v>
          </cell>
          <cell r="AD6113" t="str">
            <v>安瓿</v>
          </cell>
          <cell r="AE6113" t="str">
            <v>成都倍特药业股份有限公司</v>
          </cell>
          <cell r="AF6113" t="str">
            <v>成都倍特药业股份有限公司</v>
          </cell>
        </row>
        <row r="6114">
          <cell r="B6114" t="str">
            <v>M0220130</v>
          </cell>
          <cell r="C6114" t="str">
            <v>XJ01DDT069B001030100453</v>
          </cell>
          <cell r="D6114" t="str">
            <v>S0220130</v>
          </cell>
          <cell r="E6114" t="str">
            <v>S0220130</v>
          </cell>
          <cell r="F6114" t="str">
            <v>ZM0049232</v>
          </cell>
        </row>
        <row r="6114">
          <cell r="H6114">
            <v>169</v>
          </cell>
          <cell r="I6114">
            <v>16.9</v>
          </cell>
          <cell r="J6114" t="e">
            <v>#N/A</v>
          </cell>
          <cell r="K6114" t="e">
            <v>#N/A</v>
          </cell>
          <cell r="L6114" t="e">
            <v>#N/A</v>
          </cell>
          <cell r="M6114">
            <v>16.9</v>
          </cell>
        </row>
        <row r="6114">
          <cell r="O6114">
            <v>169</v>
          </cell>
          <cell r="P6114">
            <v>0</v>
          </cell>
          <cell r="Q6114" t="str">
            <v>相同</v>
          </cell>
          <cell r="R6114" t="str">
            <v>169.00</v>
          </cell>
          <cell r="S6114" t="e">
            <v>#N/A</v>
          </cell>
          <cell r="T6114" t="e">
            <v>#N/A</v>
          </cell>
          <cell r="U6114" t="str">
            <v>注射用头孢地嗪钠</v>
          </cell>
        </row>
        <row r="6114">
          <cell r="W6114" t="str">
            <v>康丽能</v>
          </cell>
          <cell r="X6114" t="str">
            <v>注射用无菌粉末</v>
          </cell>
        </row>
        <row r="6114">
          <cell r="Z6114" t="str">
            <v>1.0g(按C20H20N6O7S4计算)</v>
          </cell>
          <cell r="AA6114" t="str">
            <v>10瓶/盒</v>
          </cell>
          <cell r="AB6114" t="str">
            <v>无</v>
          </cell>
          <cell r="AC6114" t="str">
            <v>10</v>
          </cell>
          <cell r="AD6114" t="str">
            <v>玻璃瓶</v>
          </cell>
          <cell r="AE6114" t="str">
            <v>丽珠集团丽珠制药厂（委托华北制药河北华民药业有限责任公司生产）</v>
          </cell>
          <cell r="AF6114" t="str">
            <v>丽珠集团丽珠制药厂</v>
          </cell>
        </row>
        <row r="6115">
          <cell r="B6115" t="str">
            <v>M0220131</v>
          </cell>
          <cell r="C6115" t="str">
            <v>ZA12HAS0775010102946</v>
          </cell>
          <cell r="D6115" t="str">
            <v>S0220131</v>
          </cell>
          <cell r="E6115" t="str">
            <v>S0220131</v>
          </cell>
          <cell r="F6115" t="str">
            <v>ZM0148047</v>
          </cell>
        </row>
        <row r="6115">
          <cell r="H6115">
            <v>16.8</v>
          </cell>
          <cell r="I6115">
            <v>3.36</v>
          </cell>
          <cell r="J6115" t="e">
            <v>#N/A</v>
          </cell>
          <cell r="K6115" t="e">
            <v>#N/A</v>
          </cell>
          <cell r="L6115" t="e">
            <v>#N/A</v>
          </cell>
          <cell r="M6115">
            <v>3.36</v>
          </cell>
        </row>
        <row r="6115">
          <cell r="O6115">
            <v>16.8</v>
          </cell>
          <cell r="P6115">
            <v>0</v>
          </cell>
          <cell r="Q6115" t="str">
            <v>相同</v>
          </cell>
          <cell r="R6115" t="str">
            <v>16.80</v>
          </cell>
          <cell r="S6115" t="e">
            <v>#N/A</v>
          </cell>
          <cell r="T6115" t="e">
            <v>#N/A</v>
          </cell>
          <cell r="U6115" t="str">
            <v>舒血宁注射液</v>
          </cell>
        </row>
        <row r="6115">
          <cell r="W6115" t="str">
            <v/>
          </cell>
          <cell r="X6115" t="str">
            <v>小容量注射液</v>
          </cell>
        </row>
        <row r="6115">
          <cell r="Z6115" t="str">
            <v>每支装5ml</v>
          </cell>
          <cell r="AA6115" t="str">
            <v>5支/盒</v>
          </cell>
          <cell r="AB6115" t="str">
            <v>无</v>
          </cell>
          <cell r="AC6115" t="str">
            <v>5</v>
          </cell>
          <cell r="AD6115" t="str">
            <v>空</v>
          </cell>
          <cell r="AE6115" t="str">
            <v>山西振东泰盛制药有限公司</v>
          </cell>
          <cell r="AF6115" t="str">
            <v>山西振东泰盛制药有限公司</v>
          </cell>
        </row>
        <row r="6116">
          <cell r="B6116" t="str">
            <v>M0220198</v>
          </cell>
          <cell r="C6116" t="str">
            <v>XN07XXB220B002010304098</v>
          </cell>
          <cell r="D6116" t="str">
            <v>S0220198</v>
          </cell>
          <cell r="E6116" t="str">
            <v>S0220198</v>
          </cell>
          <cell r="F6116" t="str">
            <v>ZM0087404</v>
          </cell>
        </row>
        <row r="6116">
          <cell r="H6116">
            <v>109.32</v>
          </cell>
          <cell r="I6116">
            <v>21.86</v>
          </cell>
          <cell r="J6116" t="e">
            <v>#N/A</v>
          </cell>
          <cell r="K6116" t="e">
            <v>#N/A</v>
          </cell>
          <cell r="L6116" t="e">
            <v>#N/A</v>
          </cell>
          <cell r="M6116">
            <v>21.864</v>
          </cell>
        </row>
        <row r="6116">
          <cell r="O6116">
            <v>109.32</v>
          </cell>
          <cell r="P6116">
            <v>0</v>
          </cell>
          <cell r="Q6116" t="str">
            <v>相同</v>
          </cell>
          <cell r="R6116" t="str">
            <v>109.32</v>
          </cell>
          <cell r="S6116" t="e">
            <v>#N/A</v>
          </cell>
          <cell r="T6116" t="e">
            <v>#N/A</v>
          </cell>
          <cell r="U6116" t="str">
            <v>胞磷胆碱钠注射液</v>
          </cell>
        </row>
        <row r="6116">
          <cell r="W6116" t="str">
            <v/>
          </cell>
          <cell r="X6116" t="str">
            <v>小容量注射液</v>
          </cell>
        </row>
        <row r="6116">
          <cell r="Z6116" t="str">
            <v>2ml:0.25g</v>
          </cell>
          <cell r="AA6116" t="str">
            <v>5支/盒</v>
          </cell>
          <cell r="AB6116" t="str">
            <v>无</v>
          </cell>
          <cell r="AC6116" t="str">
            <v>5</v>
          </cell>
          <cell r="AD6116" t="str">
            <v>塑料安瓿</v>
          </cell>
          <cell r="AE6116" t="str">
            <v>山东华鲁制药有限公司</v>
          </cell>
          <cell r="AF6116" t="str">
            <v>山东华鲁制药有限公司</v>
          </cell>
        </row>
        <row r="6117">
          <cell r="B6117" t="str">
            <v>M0220218</v>
          </cell>
          <cell r="C6117" t="str">
            <v>XB05XAL211B002040404947</v>
          </cell>
          <cell r="D6117" t="str">
            <v>S0220218</v>
          </cell>
          <cell r="E6117" t="str">
            <v>S0220218</v>
          </cell>
          <cell r="F6117" t="str">
            <v>ZM0027284</v>
          </cell>
        </row>
        <row r="6117">
          <cell r="H6117">
            <v>4.18</v>
          </cell>
          <cell r="I6117">
            <v>4.18</v>
          </cell>
          <cell r="J6117" t="e">
            <v>#N/A</v>
          </cell>
          <cell r="K6117" t="e">
            <v>#N/A</v>
          </cell>
          <cell r="L6117" t="e">
            <v>#N/A</v>
          </cell>
          <cell r="M6117">
            <v>4.18</v>
          </cell>
        </row>
        <row r="6117">
          <cell r="O6117">
            <v>4.18</v>
          </cell>
          <cell r="P6117">
            <v>0</v>
          </cell>
          <cell r="Q6117" t="str">
            <v>相同</v>
          </cell>
          <cell r="R6117" t="str">
            <v>4.18</v>
          </cell>
          <cell r="S6117" t="e">
            <v>#N/A</v>
          </cell>
          <cell r="T6117" t="e">
            <v>#N/A</v>
          </cell>
          <cell r="U6117" t="str">
            <v>氯化钠注射液</v>
          </cell>
          <cell r="V6117" t="str">
            <v>基础输液</v>
          </cell>
          <cell r="W6117" t="str">
            <v/>
          </cell>
          <cell r="X6117" t="str">
            <v>大容量注射液</v>
          </cell>
        </row>
        <row r="6117">
          <cell r="Z6117" t="str">
            <v>500ml:4.5g</v>
          </cell>
          <cell r="AA6117" t="str">
            <v>1袋/袋</v>
          </cell>
          <cell r="AB6117" t="str">
            <v>无</v>
          </cell>
          <cell r="AC6117" t="str">
            <v>1</v>
          </cell>
          <cell r="AD6117" t="str">
            <v>直立软袋双阀，直立式聚丙烯输液袋双阀</v>
          </cell>
          <cell r="AE6117" t="str">
            <v>湖南康源制药有限公司</v>
          </cell>
          <cell r="AF6117" t="str">
            <v>湖南康源制药有限公司</v>
          </cell>
        </row>
        <row r="6118">
          <cell r="B6118" t="str">
            <v>M0220219</v>
          </cell>
          <cell r="C6118" t="str">
            <v>XB05XAL211B002030404947</v>
          </cell>
          <cell r="D6118" t="str">
            <v>S0220219</v>
          </cell>
          <cell r="E6118" t="str">
            <v>S0220219</v>
          </cell>
          <cell r="F6118" t="str">
            <v>ZM0027513</v>
          </cell>
        </row>
        <row r="6118">
          <cell r="H6118">
            <v>3.8</v>
          </cell>
          <cell r="I6118">
            <v>3.8</v>
          </cell>
          <cell r="J6118" t="e">
            <v>#N/A</v>
          </cell>
          <cell r="K6118" t="e">
            <v>#N/A</v>
          </cell>
          <cell r="L6118" t="e">
            <v>#N/A</v>
          </cell>
          <cell r="M6118">
            <v>3.8</v>
          </cell>
        </row>
        <row r="6118">
          <cell r="O6118">
            <v>3.8</v>
          </cell>
          <cell r="P6118">
            <v>0</v>
          </cell>
          <cell r="Q6118" t="str">
            <v>相同</v>
          </cell>
          <cell r="R6118" t="str">
            <v>3.80</v>
          </cell>
          <cell r="S6118" t="e">
            <v>#N/A</v>
          </cell>
          <cell r="T6118" t="e">
            <v>#N/A</v>
          </cell>
          <cell r="U6118" t="str">
            <v>氯化钠注射液</v>
          </cell>
          <cell r="V6118" t="str">
            <v>基础输液</v>
          </cell>
          <cell r="W6118" t="str">
            <v/>
          </cell>
          <cell r="X6118" t="str">
            <v>大容量注射液</v>
          </cell>
        </row>
        <row r="6118">
          <cell r="Z6118" t="str">
            <v>250ml:2.25g</v>
          </cell>
          <cell r="AA6118" t="str">
            <v>1袋/袋</v>
          </cell>
          <cell r="AB6118" t="str">
            <v>无</v>
          </cell>
          <cell r="AC6118" t="str">
            <v>1</v>
          </cell>
          <cell r="AD6118" t="str">
            <v>直立软袋双阀，直立式聚丙烯输液袋双阀</v>
          </cell>
          <cell r="AE6118" t="str">
            <v>湖南康源制药有限公司</v>
          </cell>
          <cell r="AF6118" t="str">
            <v>湖南康源制药有限公司</v>
          </cell>
        </row>
        <row r="6119">
          <cell r="B6119" t="str">
            <v>M0220220</v>
          </cell>
          <cell r="C6119" t="str">
            <v>XB05XAL211B002020404947</v>
          </cell>
          <cell r="D6119" t="str">
            <v>S0220220</v>
          </cell>
          <cell r="E6119" t="str">
            <v>S0220220</v>
          </cell>
          <cell r="F6119" t="str">
            <v>ZM0027044</v>
          </cell>
        </row>
        <row r="6119">
          <cell r="H6119">
            <v>3.65</v>
          </cell>
          <cell r="I6119">
            <v>3.65</v>
          </cell>
          <cell r="J6119" t="e">
            <v>#N/A</v>
          </cell>
          <cell r="K6119" t="e">
            <v>#N/A</v>
          </cell>
          <cell r="L6119" t="e">
            <v>#N/A</v>
          </cell>
          <cell r="M6119">
            <v>3.65</v>
          </cell>
        </row>
        <row r="6119">
          <cell r="O6119">
            <v>3.65</v>
          </cell>
          <cell r="P6119">
            <v>0</v>
          </cell>
          <cell r="Q6119" t="str">
            <v>相同</v>
          </cell>
          <cell r="R6119" t="str">
            <v>3.65</v>
          </cell>
          <cell r="S6119" t="e">
            <v>#N/A</v>
          </cell>
          <cell r="T6119" t="e">
            <v>#N/A</v>
          </cell>
          <cell r="U6119" t="str">
            <v>氯化钠注射液</v>
          </cell>
          <cell r="V6119" t="str">
            <v>基础输液</v>
          </cell>
          <cell r="W6119" t="str">
            <v/>
          </cell>
          <cell r="X6119" t="str">
            <v>大容量注射液</v>
          </cell>
        </row>
        <row r="6119">
          <cell r="Z6119" t="str">
            <v>100ml:0.9g</v>
          </cell>
          <cell r="AA6119" t="str">
            <v>1袋/袋</v>
          </cell>
          <cell r="AB6119" t="str">
            <v>无</v>
          </cell>
          <cell r="AC6119" t="str">
            <v>1</v>
          </cell>
          <cell r="AD6119" t="str">
            <v>直立软袋双阀，直立式聚丙烯输液袋双阀</v>
          </cell>
          <cell r="AE6119" t="str">
            <v>湖南康源制药有限公司</v>
          </cell>
          <cell r="AF6119" t="str">
            <v>湖南康源制药有限公司</v>
          </cell>
        </row>
        <row r="6120">
          <cell r="B6120" t="str">
            <v>M0220221</v>
          </cell>
          <cell r="C6120" t="str">
            <v>XB05XAL211B002050404947</v>
          </cell>
          <cell r="D6120" t="str">
            <v>S0220221</v>
          </cell>
          <cell r="E6120" t="str">
            <v>S0220221</v>
          </cell>
          <cell r="F6120" t="str">
            <v>ZM0027685</v>
          </cell>
        </row>
        <row r="6120">
          <cell r="H6120">
            <v>3.22</v>
          </cell>
          <cell r="I6120">
            <v>3.22</v>
          </cell>
          <cell r="J6120" t="e">
            <v>#N/A</v>
          </cell>
          <cell r="K6120" t="e">
            <v>#N/A</v>
          </cell>
          <cell r="L6120" t="e">
            <v>#N/A</v>
          </cell>
          <cell r="M6120">
            <v>3.22</v>
          </cell>
        </row>
        <row r="6120">
          <cell r="O6120">
            <v>3.22</v>
          </cell>
          <cell r="P6120">
            <v>0</v>
          </cell>
          <cell r="Q6120" t="str">
            <v>相同</v>
          </cell>
          <cell r="R6120" t="str">
            <v>3.22</v>
          </cell>
          <cell r="S6120" t="e">
            <v>#N/A</v>
          </cell>
          <cell r="T6120" t="e">
            <v>#N/A</v>
          </cell>
          <cell r="U6120" t="str">
            <v>氯化钠注射液</v>
          </cell>
          <cell r="V6120" t="str">
            <v>基础输液</v>
          </cell>
          <cell r="W6120" t="str">
            <v/>
          </cell>
          <cell r="X6120" t="str">
            <v>大容量注射液</v>
          </cell>
        </row>
        <row r="6120">
          <cell r="Z6120" t="str">
            <v>50ml:0.45g</v>
          </cell>
          <cell r="AA6120" t="str">
            <v>1袋/袋</v>
          </cell>
          <cell r="AB6120" t="str">
            <v>无</v>
          </cell>
          <cell r="AC6120" t="str">
            <v>1</v>
          </cell>
          <cell r="AD6120" t="str">
            <v>直立软袋双阀，直立式聚丙烯输液袋双阀</v>
          </cell>
          <cell r="AE6120" t="str">
            <v>湖南康源制药有限公司</v>
          </cell>
          <cell r="AF6120" t="str">
            <v>湖南康源制药有限公司</v>
          </cell>
        </row>
        <row r="6121">
          <cell r="B6121" t="str">
            <v>M0220222</v>
          </cell>
          <cell r="C6121" t="str">
            <v>XB05BBP072B002040404947</v>
          </cell>
          <cell r="D6121" t="str">
            <v>S0220222</v>
          </cell>
          <cell r="E6121" t="str">
            <v>S0220222</v>
          </cell>
          <cell r="F6121" t="str">
            <v>ZM0098950</v>
          </cell>
        </row>
        <row r="6121">
          <cell r="H6121">
            <v>3.26</v>
          </cell>
          <cell r="I6121">
            <v>3.26</v>
          </cell>
          <cell r="J6121" t="e">
            <v>#N/A</v>
          </cell>
          <cell r="K6121" t="e">
            <v>#N/A</v>
          </cell>
          <cell r="L6121" t="e">
            <v>#N/A</v>
          </cell>
          <cell r="M6121">
            <v>3.26</v>
          </cell>
        </row>
        <row r="6121">
          <cell r="O6121">
            <v>3.26</v>
          </cell>
          <cell r="P6121">
            <v>0</v>
          </cell>
          <cell r="Q6121" t="str">
            <v>相同</v>
          </cell>
          <cell r="R6121" t="str">
            <v>3.26</v>
          </cell>
          <cell r="S6121" t="e">
            <v>#N/A</v>
          </cell>
          <cell r="T6121" t="e">
            <v>#N/A</v>
          </cell>
          <cell r="U6121" t="str">
            <v>葡萄糖注射液</v>
          </cell>
          <cell r="V6121" t="str">
            <v>基础输液</v>
          </cell>
          <cell r="W6121" t="str">
            <v/>
          </cell>
          <cell r="X6121" t="str">
            <v>大容量注射液</v>
          </cell>
        </row>
        <row r="6121">
          <cell r="Z6121" t="str">
            <v>250ml:25g</v>
          </cell>
          <cell r="AA6121" t="str">
            <v>1袋/袋</v>
          </cell>
          <cell r="AB6121" t="str">
            <v>无</v>
          </cell>
          <cell r="AC6121" t="str">
            <v>1</v>
          </cell>
          <cell r="AD6121" t="str">
            <v>直立软袋双阀，直立式聚丙烯输液袋双阀</v>
          </cell>
          <cell r="AE6121" t="str">
            <v>湖南康源制药有限公司</v>
          </cell>
          <cell r="AF6121" t="str">
            <v>湖南康源制药有限公司</v>
          </cell>
        </row>
        <row r="6122">
          <cell r="B6122" t="str">
            <v>M0220223</v>
          </cell>
          <cell r="C6122" t="str">
            <v>XB05BBP072B002060404947</v>
          </cell>
          <cell r="D6122" t="str">
            <v>S0220223</v>
          </cell>
          <cell r="E6122" t="str">
            <v>S0220223</v>
          </cell>
          <cell r="F6122" t="str">
            <v>ZM0098725</v>
          </cell>
        </row>
        <row r="6122">
          <cell r="H6122">
            <v>3.99</v>
          </cell>
          <cell r="I6122">
            <v>3.99</v>
          </cell>
          <cell r="J6122" t="e">
            <v>#N/A</v>
          </cell>
          <cell r="K6122" t="e">
            <v>#N/A</v>
          </cell>
          <cell r="L6122" t="e">
            <v>#N/A</v>
          </cell>
          <cell r="M6122">
            <v>3.99</v>
          </cell>
        </row>
        <row r="6122">
          <cell r="O6122">
            <v>3.99</v>
          </cell>
          <cell r="P6122">
            <v>0</v>
          </cell>
          <cell r="Q6122" t="str">
            <v>相同</v>
          </cell>
          <cell r="R6122" t="str">
            <v>3.99</v>
          </cell>
          <cell r="S6122" t="e">
            <v>#N/A</v>
          </cell>
          <cell r="T6122" t="e">
            <v>#N/A</v>
          </cell>
          <cell r="U6122" t="str">
            <v>葡萄糖注射液</v>
          </cell>
          <cell r="V6122" t="str">
            <v>基础输液</v>
          </cell>
          <cell r="W6122" t="str">
            <v/>
          </cell>
          <cell r="X6122" t="str">
            <v>大容量注射液</v>
          </cell>
        </row>
        <row r="6122">
          <cell r="Z6122" t="str">
            <v>500ml:50g</v>
          </cell>
          <cell r="AA6122" t="str">
            <v>1袋/袋</v>
          </cell>
          <cell r="AB6122" t="str">
            <v>无</v>
          </cell>
          <cell r="AC6122" t="str">
            <v>1</v>
          </cell>
          <cell r="AD6122" t="str">
            <v>直立软袋双阀，直立式聚丙烯输液袋双阀</v>
          </cell>
          <cell r="AE6122" t="str">
            <v>湖南康源制药有限公司</v>
          </cell>
          <cell r="AF6122" t="str">
            <v>湖南康源制药有限公司</v>
          </cell>
        </row>
        <row r="6123">
          <cell r="B6123" t="str">
            <v>M0220290</v>
          </cell>
          <cell r="C6123" t="str">
            <v>XL01CDZ047B001010105847</v>
          </cell>
          <cell r="D6123" t="str">
            <v>S0220290</v>
          </cell>
          <cell r="E6123" t="str">
            <v>S0220290</v>
          </cell>
          <cell r="F6123" t="str">
            <v>ZM0177668</v>
          </cell>
        </row>
        <row r="6123">
          <cell r="H6123">
            <v>135</v>
          </cell>
          <cell r="I6123">
            <v>135</v>
          </cell>
          <cell r="J6123" t="e">
            <v>#N/A</v>
          </cell>
          <cell r="K6123" t="e">
            <v>#N/A</v>
          </cell>
          <cell r="L6123" t="e">
            <v>#N/A</v>
          </cell>
          <cell r="M6123">
            <v>135</v>
          </cell>
        </row>
        <row r="6123">
          <cell r="O6123">
            <v>135</v>
          </cell>
          <cell r="P6123">
            <v>0</v>
          </cell>
          <cell r="Q6123" t="str">
            <v>相同</v>
          </cell>
          <cell r="R6123" t="str">
            <v>135.00</v>
          </cell>
          <cell r="S6123" t="e">
            <v>#N/A</v>
          </cell>
          <cell r="T6123" t="e">
            <v>#N/A</v>
          </cell>
          <cell r="U6123" t="str">
            <v>注射用紫杉醇(白蛋白结合型)</v>
          </cell>
        </row>
        <row r="6123">
          <cell r="W6123" t="str">
            <v/>
          </cell>
          <cell r="X6123" t="str">
            <v>冻干粉针剂</v>
          </cell>
        </row>
        <row r="6123">
          <cell r="Z6123" t="str">
            <v>100mg</v>
          </cell>
          <cell r="AA6123" t="str">
            <v>1瓶/盒</v>
          </cell>
          <cell r="AB6123" t="str">
            <v>无</v>
          </cell>
          <cell r="AC6123" t="str">
            <v>1</v>
          </cell>
          <cell r="AD6123" t="str">
            <v>空</v>
          </cell>
          <cell r="AE6123" t="str">
            <v>齐鲁制药(海南)有限公司</v>
          </cell>
          <cell r="AF6123" t="str">
            <v>齐鲁制药(海南)有限公司</v>
          </cell>
        </row>
        <row r="6124">
          <cell r="B6124" t="str">
            <v>M0220297</v>
          </cell>
          <cell r="C6124" t="str">
            <v>XJ01DBT075B001010200377</v>
          </cell>
          <cell r="D6124" t="str">
            <v>S0220297</v>
          </cell>
          <cell r="E6124" t="str">
            <v>S0220297</v>
          </cell>
          <cell r="F6124" t="str">
            <v>ZM0047115</v>
          </cell>
        </row>
        <row r="6124">
          <cell r="H6124">
            <v>59.6</v>
          </cell>
          <cell r="I6124">
            <v>2.98</v>
          </cell>
          <cell r="J6124" t="e">
            <v>#N/A</v>
          </cell>
          <cell r="K6124" t="e">
            <v>#N/A</v>
          </cell>
          <cell r="L6124" t="e">
            <v>#N/A</v>
          </cell>
          <cell r="M6124">
            <v>2.98</v>
          </cell>
        </row>
        <row r="6124">
          <cell r="O6124">
            <v>59.6</v>
          </cell>
          <cell r="P6124">
            <v>0</v>
          </cell>
          <cell r="Q6124" t="str">
            <v>相同</v>
          </cell>
          <cell r="R6124" t="str">
            <v>59.60</v>
          </cell>
          <cell r="S6124" t="e">
            <v>#N/A</v>
          </cell>
          <cell r="T6124" t="e">
            <v>#N/A</v>
          </cell>
          <cell r="U6124" t="str">
            <v>注射用头孢硫脒</v>
          </cell>
        </row>
        <row r="6124">
          <cell r="W6124" t="str">
            <v/>
          </cell>
          <cell r="X6124" t="str">
            <v>溶媒结晶粉针剂</v>
          </cell>
        </row>
        <row r="6124">
          <cell r="Z6124" t="str">
            <v>0.5g</v>
          </cell>
          <cell r="AA6124" t="str">
            <v>20瓶/盒</v>
          </cell>
          <cell r="AB6124" t="str">
            <v>无</v>
          </cell>
          <cell r="AC6124" t="str">
            <v>20</v>
          </cell>
          <cell r="AD6124" t="str">
            <v>西林瓶</v>
          </cell>
          <cell r="AE6124" t="str">
            <v>广州白云山天心制药股份有限公司</v>
          </cell>
          <cell r="AF6124" t="str">
            <v>广州白云山天心制药股份有限公司</v>
          </cell>
        </row>
        <row r="6125">
          <cell r="B6125" t="str">
            <v>M0220308</v>
          </cell>
          <cell r="C6125" t="str">
            <v>XR05CBA198L019010100041</v>
          </cell>
          <cell r="D6125" t="str">
            <v>S0220308</v>
          </cell>
          <cell r="E6125" t="str">
            <v>S0220308</v>
          </cell>
          <cell r="F6125" t="str">
            <v>ZM0177717</v>
          </cell>
        </row>
        <row r="6125">
          <cell r="H6125">
            <v>479.99</v>
          </cell>
          <cell r="I6125">
            <v>20</v>
          </cell>
          <cell r="J6125" t="e">
            <v>#N/A</v>
          </cell>
          <cell r="K6125" t="e">
            <v>#N/A</v>
          </cell>
          <cell r="L6125" t="e">
            <v>#N/A</v>
          </cell>
          <cell r="M6125">
            <v>19.9995833333333</v>
          </cell>
        </row>
        <row r="6125">
          <cell r="O6125">
            <v>479.99</v>
          </cell>
          <cell r="P6125">
            <v>0</v>
          </cell>
          <cell r="Q6125" t="str">
            <v>相同</v>
          </cell>
          <cell r="R6125" t="str">
            <v>479.99</v>
          </cell>
          <cell r="S6125" t="e">
            <v>#N/A</v>
          </cell>
          <cell r="T6125" t="e">
            <v>#N/A</v>
          </cell>
          <cell r="U6125" t="str">
            <v>吸入用盐酸氨溴索溶液</v>
          </cell>
        </row>
        <row r="6125">
          <cell r="W6125" t="str">
            <v/>
          </cell>
          <cell r="X6125" t="str">
            <v>吸入性溶液剂</v>
          </cell>
        </row>
        <row r="6125">
          <cell r="Z6125" t="str">
            <v>2ml:15mg</v>
          </cell>
          <cell r="AA6125" t="str">
            <v>6支/袋，4袋/盒</v>
          </cell>
          <cell r="AB6125" t="str">
            <v>无</v>
          </cell>
          <cell r="AC6125" t="str">
            <v>24</v>
          </cell>
          <cell r="AD6125" t="str">
            <v>空</v>
          </cell>
          <cell r="AE6125" t="str">
            <v>Hanmi Pharm. Co.,Ltd.(北京韩美药品有限公司分包装)</v>
          </cell>
          <cell r="AF6125" t="str">
            <v>北京韩美药品有限公司</v>
          </cell>
        </row>
        <row r="6126">
          <cell r="B6126" t="str">
            <v>M0220329</v>
          </cell>
          <cell r="C6126" t="str">
            <v>XB05XAL211B002100302180</v>
          </cell>
          <cell r="D6126" t="str">
            <v>S0220329</v>
          </cell>
          <cell r="E6126" t="str">
            <v>S0220329</v>
          </cell>
          <cell r="F6126" t="str">
            <v>ZM0027663</v>
          </cell>
        </row>
        <row r="6126">
          <cell r="H6126">
            <v>3.07</v>
          </cell>
          <cell r="I6126">
            <v>3.07</v>
          </cell>
          <cell r="J6126" t="e">
            <v>#N/A</v>
          </cell>
          <cell r="K6126" t="e">
            <v>#N/A</v>
          </cell>
          <cell r="L6126" t="e">
            <v>#N/A</v>
          </cell>
          <cell r="M6126">
            <v>2.8</v>
          </cell>
        </row>
        <row r="6126">
          <cell r="O6126">
            <v>2.8</v>
          </cell>
          <cell r="P6126">
            <v>-0.0879478827361564</v>
          </cell>
          <cell r="Q6126" t="str">
            <v>深圳价格高</v>
          </cell>
          <cell r="R6126" t="str">
            <v>3.07</v>
          </cell>
          <cell r="S6126" t="e">
            <v>#N/A</v>
          </cell>
          <cell r="T6126" t="e">
            <v>#N/A</v>
          </cell>
          <cell r="U6126" t="str">
            <v>氯化钠注射液</v>
          </cell>
          <cell r="V6126" t="str">
            <v>基础输液</v>
          </cell>
          <cell r="W6126" t="str">
            <v/>
          </cell>
          <cell r="X6126" t="str">
            <v>大容量注射液</v>
          </cell>
        </row>
        <row r="6126">
          <cell r="Z6126" t="str">
            <v>50ml:0.45g</v>
          </cell>
          <cell r="AA6126" t="str">
            <v>1袋/袋</v>
          </cell>
          <cell r="AB6126" t="str">
            <v>无</v>
          </cell>
          <cell r="AC6126" t="str">
            <v>1</v>
          </cell>
          <cell r="AD6126" t="str">
            <v>直立软袋双阀，直立式聚丙烯输液袋双阀</v>
          </cell>
          <cell r="AE6126" t="str">
            <v>四川科伦药业股份有限公司</v>
          </cell>
          <cell r="AF6126" t="str">
            <v>四川科伦药业股份有限公司</v>
          </cell>
        </row>
        <row r="6127">
          <cell r="B6127" t="str">
            <v>M0220459</v>
          </cell>
          <cell r="C6127" t="str">
            <v>XJ01FFK071B001070105791</v>
          </cell>
          <cell r="D6127" t="str">
            <v>S0220459</v>
          </cell>
          <cell r="E6127" t="str">
            <v>S0220459</v>
          </cell>
          <cell r="F6127" t="str">
            <v>ZM0057357</v>
          </cell>
        </row>
        <row r="6127">
          <cell r="H6127">
            <v>28.8</v>
          </cell>
          <cell r="I6127">
            <v>2.88</v>
          </cell>
          <cell r="J6127" t="e">
            <v>#N/A</v>
          </cell>
          <cell r="K6127" t="e">
            <v>#N/A</v>
          </cell>
          <cell r="L6127" t="e">
            <v>#N/A</v>
          </cell>
          <cell r="M6127">
            <v>2.88</v>
          </cell>
        </row>
        <row r="6127">
          <cell r="O6127">
            <v>28.8</v>
          </cell>
          <cell r="P6127">
            <v>0</v>
          </cell>
          <cell r="Q6127" t="str">
            <v>相同</v>
          </cell>
          <cell r="R6127" t="str">
            <v>28.80</v>
          </cell>
          <cell r="S6127" t="e">
            <v>#N/A</v>
          </cell>
          <cell r="T6127" t="e">
            <v>#N/A</v>
          </cell>
          <cell r="U6127" t="str">
            <v>注射用盐酸克林霉素</v>
          </cell>
        </row>
        <row r="6127">
          <cell r="W6127" t="str">
            <v>博士多他</v>
          </cell>
          <cell r="X6127" t="str">
            <v>冻干粉针剂</v>
          </cell>
        </row>
        <row r="6127">
          <cell r="Z6127" t="str">
            <v>0.6g(按C18H33C1N2O5S计)</v>
          </cell>
          <cell r="AA6127" t="str">
            <v>10瓶/盒</v>
          </cell>
          <cell r="AB6127" t="str">
            <v>无</v>
          </cell>
          <cell r="AC6127" t="str">
            <v>10</v>
          </cell>
          <cell r="AD6127" t="str">
            <v>空</v>
          </cell>
          <cell r="AE6127" t="str">
            <v>海南倍特药业有限公司</v>
          </cell>
          <cell r="AF6127" t="str">
            <v>海南倍特药业有限公司</v>
          </cell>
        </row>
        <row r="6128">
          <cell r="B6128" t="str">
            <v>M0220470</v>
          </cell>
          <cell r="C6128" t="str">
            <v>XN07XXT050B002020105791</v>
          </cell>
          <cell r="D6128" t="str">
            <v>S0220470</v>
          </cell>
          <cell r="E6128" t="str">
            <v>S0220470</v>
          </cell>
          <cell r="F6128" t="str">
            <v>ZM0088944</v>
          </cell>
        </row>
        <row r="6128">
          <cell r="H6128">
            <v>9.7</v>
          </cell>
          <cell r="I6128">
            <v>0.97</v>
          </cell>
          <cell r="J6128" t="e">
            <v>#N/A</v>
          </cell>
          <cell r="K6128" t="e">
            <v>#N/A</v>
          </cell>
          <cell r="L6128" t="e">
            <v>#N/A</v>
          </cell>
          <cell r="M6128">
            <v>0.97</v>
          </cell>
        </row>
        <row r="6128">
          <cell r="O6128">
            <v>9.7</v>
          </cell>
          <cell r="P6128">
            <v>0</v>
          </cell>
          <cell r="Q6128" t="str">
            <v>相同</v>
          </cell>
          <cell r="R6128" t="str">
            <v>9.70</v>
          </cell>
          <cell r="S6128" t="e">
            <v>#N/A</v>
          </cell>
          <cell r="T6128" t="e">
            <v>#N/A</v>
          </cell>
          <cell r="U6128" t="str">
            <v>天麻素注射液</v>
          </cell>
        </row>
        <row r="6128">
          <cell r="W6128" t="str">
            <v/>
          </cell>
          <cell r="X6128" t="str">
            <v>小容量注射液</v>
          </cell>
        </row>
        <row r="6128">
          <cell r="Z6128" t="str">
            <v>2ml:0.2g</v>
          </cell>
          <cell r="AA6128" t="str">
            <v>10支/盒</v>
          </cell>
          <cell r="AB6128" t="str">
            <v>无</v>
          </cell>
          <cell r="AC6128" t="str">
            <v>10</v>
          </cell>
          <cell r="AD6128" t="str">
            <v>安瓿</v>
          </cell>
          <cell r="AE6128" t="str">
            <v>海南倍特药业有限公司</v>
          </cell>
          <cell r="AF6128" t="str">
            <v>海南倍特药业有限公司</v>
          </cell>
        </row>
        <row r="6129">
          <cell r="B6129" t="str">
            <v>M0220526</v>
          </cell>
          <cell r="C6129" t="str">
            <v>XB05BBP072B002050203662</v>
          </cell>
          <cell r="D6129" t="str">
            <v>S0220526</v>
          </cell>
          <cell r="E6129" t="str">
            <v>S0220526</v>
          </cell>
          <cell r="F6129" t="str">
            <v>ZM0100304</v>
          </cell>
        </row>
        <row r="6129">
          <cell r="H6129">
            <v>41.5</v>
          </cell>
          <cell r="I6129">
            <v>0.83</v>
          </cell>
          <cell r="J6129" t="e">
            <v>#N/A</v>
          </cell>
          <cell r="K6129" t="e">
            <v>#N/A</v>
          </cell>
          <cell r="L6129" t="e">
            <v>#N/A</v>
          </cell>
          <cell r="M6129">
            <v>0.83</v>
          </cell>
        </row>
        <row r="6129">
          <cell r="O6129">
            <v>41.5</v>
          </cell>
          <cell r="P6129">
            <v>0</v>
          </cell>
          <cell r="Q6129" t="str">
            <v>相同</v>
          </cell>
          <cell r="R6129" t="str">
            <v>41.50</v>
          </cell>
          <cell r="S6129" t="e">
            <v>#N/A</v>
          </cell>
          <cell r="T6129" t="e">
            <v>#N/A</v>
          </cell>
          <cell r="U6129" t="str">
            <v>葡萄糖注射液</v>
          </cell>
          <cell r="V6129" t="str">
            <v>基础输液</v>
          </cell>
          <cell r="W6129" t="str">
            <v/>
          </cell>
          <cell r="X6129" t="str">
            <v>小容量注射液</v>
          </cell>
        </row>
        <row r="6129">
          <cell r="Z6129" t="str">
            <v>20ml:10g</v>
          </cell>
          <cell r="AA6129" t="str">
            <v>50支/盒</v>
          </cell>
          <cell r="AB6129" t="str">
            <v>无</v>
          </cell>
          <cell r="AC6129" t="str">
            <v>50</v>
          </cell>
          <cell r="AD6129" t="str">
            <v>塑料安瓿</v>
          </cell>
          <cell r="AE6129" t="str">
            <v>哈尔滨三联药业股份有限公司</v>
          </cell>
          <cell r="AF6129" t="str">
            <v>哈尔滨三联药业股份有限公司</v>
          </cell>
        </row>
        <row r="6130">
          <cell r="B6130" t="str">
            <v>M0220598</v>
          </cell>
          <cell r="C6130" t="str">
            <v>XL01XEP043B001020101606</v>
          </cell>
          <cell r="D6130" t="str">
            <v>S0220598</v>
          </cell>
          <cell r="E6130" t="str">
            <v>S0220598</v>
          </cell>
          <cell r="F6130" t="str">
            <v>ZM0177776</v>
          </cell>
        </row>
        <row r="6130">
          <cell r="H6130">
            <v>298</v>
          </cell>
          <cell r="I6130">
            <v>298</v>
          </cell>
          <cell r="J6130" t="e">
            <v>#N/A</v>
          </cell>
          <cell r="K6130" t="e">
            <v>#N/A</v>
          </cell>
          <cell r="L6130" t="e">
            <v>#N/A</v>
          </cell>
          <cell r="M6130">
            <v>298</v>
          </cell>
        </row>
        <row r="6130">
          <cell r="O6130">
            <v>298</v>
          </cell>
          <cell r="P6130">
            <v>0</v>
          </cell>
          <cell r="Q6130" t="str">
            <v>相同</v>
          </cell>
          <cell r="R6130" t="str">
            <v>298.00</v>
          </cell>
          <cell r="S6130" t="e">
            <v>#N/A</v>
          </cell>
          <cell r="T6130" t="e">
            <v>#N/A</v>
          </cell>
          <cell r="U6130" t="str">
            <v>注射用硼替佐米</v>
          </cell>
        </row>
        <row r="6130">
          <cell r="W6130" t="str">
            <v/>
          </cell>
          <cell r="X6130" t="str">
            <v>冻干粉针剂</v>
          </cell>
        </row>
        <row r="6130">
          <cell r="Z6130" t="str">
            <v>1.0 mg</v>
          </cell>
          <cell r="AA6130" t="str">
            <v>1瓶/盒</v>
          </cell>
          <cell r="AB6130" t="str">
            <v>无</v>
          </cell>
          <cell r="AC6130" t="str">
            <v>1</v>
          </cell>
          <cell r="AD6130" t="str">
            <v>玻璃瓶</v>
          </cell>
          <cell r="AE6130" t="str">
            <v>南京正大天晴制药有限公司</v>
          </cell>
          <cell r="AF6130" t="str">
            <v>南京正大天晴制药有限公司</v>
          </cell>
        </row>
        <row r="6131">
          <cell r="B6131" t="str">
            <v>M0220650</v>
          </cell>
          <cell r="C6131" t="str">
            <v>XA10BKK130A001010101444</v>
          </cell>
          <cell r="D6131" t="str">
            <v>S0220650</v>
          </cell>
          <cell r="E6131" t="str">
            <v>S0220650</v>
          </cell>
          <cell r="F6131" t="str">
            <v>ZM0177796</v>
          </cell>
        </row>
        <row r="6131">
          <cell r="H6131">
            <v>24.73</v>
          </cell>
          <cell r="I6131">
            <v>1.77</v>
          </cell>
          <cell r="J6131" t="e">
            <v>#N/A</v>
          </cell>
          <cell r="K6131" t="e">
            <v>#N/A</v>
          </cell>
          <cell r="L6131" t="e">
            <v>#N/A</v>
          </cell>
          <cell r="M6131">
            <v>1.76642857142857</v>
          </cell>
        </row>
        <row r="6131">
          <cell r="O6131">
            <v>24.73</v>
          </cell>
          <cell r="P6131">
            <v>0</v>
          </cell>
          <cell r="Q6131" t="str">
            <v>相同</v>
          </cell>
          <cell r="R6131" t="str">
            <v>24.73</v>
          </cell>
          <cell r="S6131" t="e">
            <v>#N/A</v>
          </cell>
          <cell r="T6131" t="e">
            <v>#N/A</v>
          </cell>
          <cell r="U6131" t="str">
            <v>卡格列净片</v>
          </cell>
        </row>
        <row r="6131">
          <cell r="W6131" t="str">
            <v/>
          </cell>
          <cell r="X6131" t="str">
            <v>薄膜衣片</v>
          </cell>
        </row>
        <row r="6131">
          <cell r="Z6131" t="str">
            <v>0.1g(按C24H25FO5S计)</v>
          </cell>
          <cell r="AA6131" t="str">
            <v>14片/盒</v>
          </cell>
          <cell r="AB6131" t="str">
            <v>无</v>
          </cell>
          <cell r="AC6131" t="str">
            <v>14</v>
          </cell>
          <cell r="AD6131" t="str">
            <v>空</v>
          </cell>
          <cell r="AE6131" t="str">
            <v>常州恒邦药业有限公司（委托江苏豪森药业集团有限公司生产）</v>
          </cell>
          <cell r="AF6131" t="str">
            <v>常州恒邦药业有限公司</v>
          </cell>
        </row>
        <row r="6132">
          <cell r="B6132" t="str">
            <v>M0220658</v>
          </cell>
          <cell r="C6132" t="str">
            <v>XA12AXX128N001010104929</v>
          </cell>
          <cell r="D6132" t="str">
            <v>S0220658</v>
          </cell>
          <cell r="E6132" t="str">
            <v>S0220658</v>
          </cell>
          <cell r="F6132" t="str">
            <v>ZM0176551</v>
          </cell>
        </row>
        <row r="6132">
          <cell r="H6132">
            <v>37.95</v>
          </cell>
          <cell r="I6132">
            <v>3.8</v>
          </cell>
          <cell r="J6132" t="e">
            <v>#N/A</v>
          </cell>
          <cell r="K6132" t="e">
            <v>#N/A</v>
          </cell>
          <cell r="L6132" t="e">
            <v>#N/A</v>
          </cell>
          <cell r="M6132">
            <v>3.795</v>
          </cell>
        </row>
        <row r="6132">
          <cell r="O6132">
            <v>37.95</v>
          </cell>
          <cell r="P6132">
            <v>0</v>
          </cell>
          <cell r="Q6132" t="str">
            <v>相同</v>
          </cell>
          <cell r="R6132" t="str">
            <v>37.95</v>
          </cell>
          <cell r="S6132" t="e">
            <v>#N/A</v>
          </cell>
          <cell r="T6132" t="e">
            <v>#N/A</v>
          </cell>
          <cell r="U6132" t="str">
            <v>小儿碳酸钙D3颗粒</v>
          </cell>
        </row>
        <row r="6132">
          <cell r="W6132" t="str">
            <v/>
          </cell>
          <cell r="X6132" t="str">
            <v>颗粒剂</v>
          </cell>
        </row>
        <row r="6132">
          <cell r="Z6132" t="str">
            <v>每袋含碳酸钙0.75g(相当于钙0.3g),维生素D3 100IU(2.5μg)</v>
          </cell>
          <cell r="AA6132" t="str">
            <v>10袋/盒</v>
          </cell>
          <cell r="AB6132" t="str">
            <v>无</v>
          </cell>
          <cell r="AC6132" t="str">
            <v>10</v>
          </cell>
          <cell r="AD6132" t="str">
            <v>空</v>
          </cell>
          <cell r="AE6132" t="str">
            <v>湖南华纳大药厂股份有限公司</v>
          </cell>
          <cell r="AF6132" t="str">
            <v>湖南华纳大药厂股份有限公司</v>
          </cell>
        </row>
        <row r="6133">
          <cell r="B6133" t="str">
            <v>M0220699</v>
          </cell>
          <cell r="C6133" t="str">
            <v>XR05CBA198B002010102087</v>
          </cell>
          <cell r="D6133" t="str">
            <v>S0220699</v>
          </cell>
          <cell r="E6133" t="str">
            <v>S0220699</v>
          </cell>
          <cell r="F6133" t="str">
            <v>ZM0177808</v>
          </cell>
        </row>
        <row r="6133">
          <cell r="H6133">
            <v>1.25</v>
          </cell>
          <cell r="I6133">
            <v>0.25</v>
          </cell>
          <cell r="J6133" t="e">
            <v>#N/A</v>
          </cell>
          <cell r="K6133" t="e">
            <v>#N/A</v>
          </cell>
          <cell r="L6133" t="e">
            <v>#N/A</v>
          </cell>
          <cell r="M6133">
            <v>0.25</v>
          </cell>
        </row>
        <row r="6133">
          <cell r="O6133">
            <v>1.25</v>
          </cell>
          <cell r="P6133">
            <v>0</v>
          </cell>
          <cell r="Q6133" t="str">
            <v>相同</v>
          </cell>
          <cell r="R6133" t="str">
            <v>1.25</v>
          </cell>
          <cell r="S6133" t="e">
            <v>#N/A</v>
          </cell>
          <cell r="T6133" t="e">
            <v>#N/A</v>
          </cell>
          <cell r="U6133" t="str">
            <v>盐酸氨溴索注射液</v>
          </cell>
        </row>
        <row r="6133">
          <cell r="W6133" t="str">
            <v/>
          </cell>
          <cell r="X6133" t="str">
            <v>小容量注射液</v>
          </cell>
        </row>
        <row r="6133">
          <cell r="Z6133" t="str">
            <v>2ml:15mg</v>
          </cell>
          <cell r="AA6133" t="str">
            <v>5支/盒</v>
          </cell>
          <cell r="AB6133" t="str">
            <v>无</v>
          </cell>
          <cell r="AC6133" t="str">
            <v>5</v>
          </cell>
          <cell r="AD6133" t="str">
            <v>空</v>
          </cell>
          <cell r="AE6133" t="str">
            <v>四川美大康华康药业有限公司</v>
          </cell>
          <cell r="AF6133" t="str">
            <v>四川美大康华康药业有限公司</v>
          </cell>
        </row>
        <row r="6134">
          <cell r="B6134" t="str">
            <v>M0220709</v>
          </cell>
          <cell r="C6134" t="str">
            <v>XG04BET001A001010305847</v>
          </cell>
          <cell r="D6134" t="str">
            <v>S0220709</v>
          </cell>
          <cell r="E6134" t="str">
            <v>S0220709</v>
          </cell>
          <cell r="F6134" t="str">
            <v>ZM0177816</v>
          </cell>
        </row>
        <row r="6134">
          <cell r="H6134">
            <v>298</v>
          </cell>
          <cell r="I6134">
            <v>9.93</v>
          </cell>
          <cell r="J6134" t="e">
            <v>#N/A</v>
          </cell>
          <cell r="K6134" t="e">
            <v>#N/A</v>
          </cell>
          <cell r="L6134" t="e">
            <v>#N/A</v>
          </cell>
          <cell r="M6134">
            <v>9.93333333333333</v>
          </cell>
        </row>
        <row r="6134">
          <cell r="O6134">
            <v>298</v>
          </cell>
          <cell r="P6134">
            <v>0</v>
          </cell>
          <cell r="Q6134" t="str">
            <v>相同</v>
          </cell>
          <cell r="R6134" t="str">
            <v>298.00</v>
          </cell>
          <cell r="S6134" t="e">
            <v>#N/A</v>
          </cell>
          <cell r="T6134" t="e">
            <v>#N/A</v>
          </cell>
          <cell r="U6134" t="str">
            <v>他达拉非片</v>
          </cell>
        </row>
        <row r="6134">
          <cell r="W6134" t="str">
            <v/>
          </cell>
          <cell r="X6134" t="str">
            <v>薄膜衣片</v>
          </cell>
        </row>
        <row r="6134">
          <cell r="Z6134" t="str">
            <v>5mg</v>
          </cell>
          <cell r="AA6134" t="str">
            <v>30片/盒</v>
          </cell>
          <cell r="AB6134" t="str">
            <v>无</v>
          </cell>
          <cell r="AC6134" t="str">
            <v>30</v>
          </cell>
          <cell r="AD6134" t="str">
            <v>空</v>
          </cell>
          <cell r="AE6134" t="str">
            <v>齐鲁制药(海南)有限公司</v>
          </cell>
          <cell r="AF6134" t="str">
            <v>齐鲁制药(海南)有限公司</v>
          </cell>
        </row>
        <row r="6135">
          <cell r="B6135" t="str">
            <v>M0220718</v>
          </cell>
          <cell r="C6135" t="str">
            <v>XB01ABN099B002020101570</v>
          </cell>
          <cell r="D6135" t="str">
            <v>S0220718</v>
          </cell>
          <cell r="E6135" t="str">
            <v>S0220718</v>
          </cell>
          <cell r="F6135" t="str">
            <v>ZM0177818</v>
          </cell>
        </row>
        <row r="6135">
          <cell r="H6135">
            <v>224.3</v>
          </cell>
          <cell r="I6135">
            <v>22.43</v>
          </cell>
          <cell r="J6135" t="e">
            <v>#N/A</v>
          </cell>
          <cell r="K6135" t="e">
            <v>#N/A</v>
          </cell>
          <cell r="L6135" t="e">
            <v>#N/A</v>
          </cell>
          <cell r="M6135">
            <v>22.43</v>
          </cell>
        </row>
        <row r="6135">
          <cell r="O6135">
            <v>224.3</v>
          </cell>
          <cell r="P6135">
            <v>0</v>
          </cell>
          <cell r="Q6135" t="str">
            <v>相同</v>
          </cell>
          <cell r="R6135" t="str">
            <v>224.30</v>
          </cell>
          <cell r="S6135" t="e">
            <v>#N/A</v>
          </cell>
          <cell r="T6135" t="e">
            <v>#N/A</v>
          </cell>
          <cell r="U6135" t="str">
            <v>那屈肝素钙注射液</v>
          </cell>
        </row>
        <row r="6135">
          <cell r="W6135" t="str">
            <v/>
          </cell>
          <cell r="X6135" t="str">
            <v>小容量注射液</v>
          </cell>
        </row>
        <row r="6135">
          <cell r="Z6135" t="str">
            <v> 0.3ml:3075IU</v>
          </cell>
          <cell r="AA6135" t="str">
            <v>10支/盒</v>
          </cell>
          <cell r="AB6135" t="str">
            <v>无</v>
          </cell>
          <cell r="AC6135" t="str">
            <v>10</v>
          </cell>
          <cell r="AD6135" t="str">
            <v>预充式(预灌封)注射器</v>
          </cell>
          <cell r="AE6135" t="str">
            <v>南京健友生化制药股份有限公司</v>
          </cell>
          <cell r="AF6135" t="str">
            <v>南京健友生化制药股份有限公司</v>
          </cell>
        </row>
        <row r="6136">
          <cell r="B6136" t="str">
            <v>M0220720</v>
          </cell>
          <cell r="C6136" t="str">
            <v>XB01ABN099B002030101570</v>
          </cell>
          <cell r="D6136" t="str">
            <v>S0220720</v>
          </cell>
          <cell r="E6136" t="str">
            <v>S0220720</v>
          </cell>
          <cell r="F6136" t="str">
            <v>ZM0177815</v>
          </cell>
        </row>
        <row r="6136">
          <cell r="H6136">
            <v>418.86</v>
          </cell>
          <cell r="I6136">
            <v>41.89</v>
          </cell>
          <cell r="J6136" t="e">
            <v>#N/A</v>
          </cell>
          <cell r="K6136" t="e">
            <v>#N/A</v>
          </cell>
          <cell r="L6136" t="e">
            <v>#N/A</v>
          </cell>
          <cell r="M6136">
            <v>41.886</v>
          </cell>
        </row>
        <row r="6136">
          <cell r="O6136">
            <v>418.86</v>
          </cell>
          <cell r="P6136">
            <v>0</v>
          </cell>
          <cell r="Q6136" t="str">
            <v>相同</v>
          </cell>
          <cell r="R6136" t="str">
            <v>418.86</v>
          </cell>
          <cell r="S6136" t="e">
            <v>#N/A</v>
          </cell>
          <cell r="T6136" t="e">
            <v>#N/A</v>
          </cell>
          <cell r="U6136" t="str">
            <v>那屈肝素钙注射液</v>
          </cell>
        </row>
        <row r="6136">
          <cell r="W6136" t="str">
            <v/>
          </cell>
          <cell r="X6136" t="str">
            <v>小容量注射液</v>
          </cell>
        </row>
        <row r="6136">
          <cell r="Z6136" t="str">
            <v>0.6ml:6150IU</v>
          </cell>
          <cell r="AA6136" t="str">
            <v>10支/盒</v>
          </cell>
          <cell r="AB6136" t="str">
            <v>无</v>
          </cell>
          <cell r="AC6136" t="str">
            <v>10</v>
          </cell>
          <cell r="AD6136" t="str">
            <v>预充式(预灌封)注射器</v>
          </cell>
          <cell r="AE6136" t="str">
            <v>南京健友生化制药股份有限公司</v>
          </cell>
          <cell r="AF6136" t="str">
            <v>南京健友生化制药股份有限公司</v>
          </cell>
        </row>
        <row r="6137">
          <cell r="B6137" t="str">
            <v>M0220755</v>
          </cell>
          <cell r="C6137" t="str">
            <v>XJ01CRP018B014030104021</v>
          </cell>
          <cell r="D6137" t="str">
            <v>S0220755</v>
          </cell>
          <cell r="E6137" t="str">
            <v>S0220755</v>
          </cell>
          <cell r="F6137" t="str">
            <v>ZM0046129</v>
          </cell>
        </row>
        <row r="6137">
          <cell r="H6137">
            <v>64.71</v>
          </cell>
          <cell r="I6137">
            <v>12.94</v>
          </cell>
          <cell r="J6137" t="e">
            <v>#N/A</v>
          </cell>
          <cell r="K6137" t="e">
            <v>#N/A</v>
          </cell>
          <cell r="L6137" t="e">
            <v>#N/A</v>
          </cell>
          <cell r="M6137">
            <v>12.942</v>
          </cell>
        </row>
        <row r="6137">
          <cell r="O6137">
            <v>64.71</v>
          </cell>
          <cell r="P6137">
            <v>0</v>
          </cell>
          <cell r="Q6137" t="str">
            <v>相同</v>
          </cell>
          <cell r="R6137" t="str">
            <v>64.71</v>
          </cell>
          <cell r="S6137" t="e">
            <v>#N/A</v>
          </cell>
          <cell r="T6137" t="e">
            <v>#N/A</v>
          </cell>
          <cell r="U6137" t="str">
            <v>注射用哌拉西林钠他唑巴坦钠</v>
          </cell>
        </row>
        <row r="6137">
          <cell r="W6137" t="str">
            <v/>
          </cell>
          <cell r="X6137" t="str">
            <v>冻干粉针剂</v>
          </cell>
        </row>
        <row r="6137">
          <cell r="Z6137" t="str">
            <v>2.25g(C23H27N5O7S2.0g,C10H12N4O5S 250mg)</v>
          </cell>
          <cell r="AA6137" t="str">
            <v>5支/盒</v>
          </cell>
          <cell r="AB6137" t="str">
            <v>无</v>
          </cell>
          <cell r="AC6137" t="str">
            <v>5</v>
          </cell>
          <cell r="AD6137" t="str">
            <v>空</v>
          </cell>
          <cell r="AE6137" t="str">
            <v>山东安信制药有限公司</v>
          </cell>
          <cell r="AF6137" t="str">
            <v>山东安信制药有限公司</v>
          </cell>
        </row>
        <row r="6138">
          <cell r="B6138" t="str">
            <v>M0220844</v>
          </cell>
          <cell r="C6138" t="str">
            <v>XM01AHP006B001010104141</v>
          </cell>
          <cell r="D6138" t="str">
            <v>S0220844</v>
          </cell>
          <cell r="E6138" t="str">
            <v>S0220844</v>
          </cell>
          <cell r="F6138" t="str">
            <v>ZM0178000</v>
          </cell>
        </row>
        <row r="6138">
          <cell r="H6138">
            <v>17.41</v>
          </cell>
          <cell r="I6138">
            <v>1.74</v>
          </cell>
          <cell r="J6138" t="e">
            <v>#N/A</v>
          </cell>
          <cell r="K6138" t="e">
            <v>#N/A</v>
          </cell>
          <cell r="L6138" t="e">
            <v>#N/A</v>
          </cell>
          <cell r="M6138">
            <v>1.741</v>
          </cell>
        </row>
        <row r="6138">
          <cell r="O6138">
            <v>17.41</v>
          </cell>
          <cell r="P6138">
            <v>0</v>
          </cell>
          <cell r="Q6138" t="str">
            <v>相同</v>
          </cell>
          <cell r="R6138" t="str">
            <v>17.41</v>
          </cell>
          <cell r="S6138" t="e">
            <v>#N/A</v>
          </cell>
          <cell r="T6138" t="e">
            <v>#N/A</v>
          </cell>
          <cell r="U6138" t="str">
            <v>注射用帕瑞昔布钠</v>
          </cell>
        </row>
        <row r="6138">
          <cell r="W6138" t="str">
            <v/>
          </cell>
          <cell r="X6138" t="str">
            <v>冻干粉针剂</v>
          </cell>
        </row>
        <row r="6138">
          <cell r="Z6138" t="str">
            <v>20mg</v>
          </cell>
          <cell r="AA6138" t="str">
            <v>10瓶/盒</v>
          </cell>
          <cell r="AB6138" t="str">
            <v>无</v>
          </cell>
          <cell r="AC6138" t="str">
            <v>10</v>
          </cell>
          <cell r="AD6138" t="str">
            <v>西林瓶</v>
          </cell>
          <cell r="AE6138" t="str">
            <v>山东罗欣药业集团股份有限公司</v>
          </cell>
          <cell r="AF6138" t="str">
            <v>山东罗欣药业集团股份有限公司</v>
          </cell>
        </row>
        <row r="6139">
          <cell r="B6139" t="str">
            <v>M0220848</v>
          </cell>
          <cell r="C6139" t="str">
            <v>XM01AHP006B001020104141</v>
          </cell>
          <cell r="D6139" t="str">
            <v>S0220848</v>
          </cell>
          <cell r="E6139" t="str">
            <v>S0220848</v>
          </cell>
          <cell r="F6139" t="str">
            <v>ZM0178001</v>
          </cell>
        </row>
        <row r="6139">
          <cell r="H6139">
            <v>29.6</v>
          </cell>
          <cell r="I6139">
            <v>2.96</v>
          </cell>
          <cell r="J6139" t="e">
            <v>#N/A</v>
          </cell>
          <cell r="K6139" t="e">
            <v>#N/A</v>
          </cell>
          <cell r="L6139" t="e">
            <v>#N/A</v>
          </cell>
          <cell r="M6139">
            <v>2.96</v>
          </cell>
        </row>
        <row r="6139">
          <cell r="O6139">
            <v>29.6</v>
          </cell>
          <cell r="P6139">
            <v>0</v>
          </cell>
          <cell r="Q6139" t="str">
            <v>相同</v>
          </cell>
          <cell r="R6139" t="str">
            <v>29.60</v>
          </cell>
          <cell r="S6139" t="e">
            <v>#N/A</v>
          </cell>
          <cell r="T6139" t="e">
            <v>#N/A</v>
          </cell>
          <cell r="U6139" t="str">
            <v>注射用帕瑞昔布钠</v>
          </cell>
        </row>
        <row r="6139">
          <cell r="W6139" t="str">
            <v/>
          </cell>
          <cell r="X6139" t="str">
            <v>冻干粉针剂</v>
          </cell>
        </row>
        <row r="6139">
          <cell r="Z6139" t="str">
            <v>40mg</v>
          </cell>
          <cell r="AA6139" t="str">
            <v>10瓶/盒</v>
          </cell>
          <cell r="AB6139" t="str">
            <v>无</v>
          </cell>
          <cell r="AC6139" t="str">
            <v>10</v>
          </cell>
          <cell r="AD6139" t="str">
            <v>西林瓶</v>
          </cell>
          <cell r="AE6139" t="str">
            <v>山东罗欣药业集团股份有限公司</v>
          </cell>
          <cell r="AF6139" t="str">
            <v>山东罗欣药业集团股份有限公司</v>
          </cell>
        </row>
        <row r="6140">
          <cell r="B6140" t="str">
            <v>M0220851</v>
          </cell>
          <cell r="C6140" t="str">
            <v>XJ05AFA014A001010604771</v>
          </cell>
          <cell r="D6140" t="str">
            <v>S0220851</v>
          </cell>
          <cell r="E6140" t="str">
            <v>S0220851</v>
          </cell>
          <cell r="F6140" t="str">
            <v>ZM0069613</v>
          </cell>
        </row>
        <row r="6140">
          <cell r="H6140">
            <v>13.5</v>
          </cell>
          <cell r="I6140">
            <v>0.45</v>
          </cell>
          <cell r="J6140" t="e">
            <v>#N/A</v>
          </cell>
          <cell r="K6140" t="e">
            <v>#N/A</v>
          </cell>
          <cell r="L6140" t="e">
            <v>#N/A</v>
          </cell>
          <cell r="M6140">
            <v>0.45</v>
          </cell>
        </row>
        <row r="6140">
          <cell r="O6140">
            <v>13.5</v>
          </cell>
          <cell r="P6140">
            <v>0</v>
          </cell>
          <cell r="Q6140" t="str">
            <v>相同</v>
          </cell>
          <cell r="R6140" t="str">
            <v>13.50</v>
          </cell>
          <cell r="S6140" t="e">
            <v>#N/A</v>
          </cell>
          <cell r="T6140" t="e">
            <v>#N/A</v>
          </cell>
          <cell r="U6140" t="str">
            <v>阿德福韦酯片</v>
          </cell>
        </row>
        <row r="6140">
          <cell r="W6140" t="str">
            <v>阿甘定</v>
          </cell>
          <cell r="X6140" t="str">
            <v>素片</v>
          </cell>
        </row>
        <row r="6140">
          <cell r="Z6140" t="str">
            <v>10mg</v>
          </cell>
          <cell r="AA6140" t="str">
            <v>30片/瓶</v>
          </cell>
          <cell r="AB6140" t="str">
            <v>无</v>
          </cell>
          <cell r="AC6140" t="str">
            <v>30</v>
          </cell>
          <cell r="AD6140" t="str">
            <v>空</v>
          </cell>
          <cell r="AE6140" t="str">
            <v>福建广生堂药业股份有限公司</v>
          </cell>
          <cell r="AF6140" t="str">
            <v>福建广生堂药业股份有限公司</v>
          </cell>
        </row>
        <row r="6141">
          <cell r="B6141" t="str">
            <v>M0220853</v>
          </cell>
          <cell r="C6141" t="str">
            <v>XN06DAD171A001020101033</v>
          </cell>
          <cell r="D6141" t="str">
            <v>S0220853</v>
          </cell>
          <cell r="E6141" t="str">
            <v>S0220853</v>
          </cell>
          <cell r="F6141" t="str">
            <v>ZM0088102</v>
          </cell>
        </row>
        <row r="6141">
          <cell r="H6141">
            <v>6.18</v>
          </cell>
          <cell r="I6141">
            <v>0.44</v>
          </cell>
          <cell r="J6141" t="e">
            <v>#N/A</v>
          </cell>
          <cell r="K6141" t="e">
            <v>#N/A</v>
          </cell>
          <cell r="L6141" t="e">
            <v>#N/A</v>
          </cell>
          <cell r="M6141">
            <v>0.441428571428571</v>
          </cell>
        </row>
        <row r="6141">
          <cell r="O6141">
            <v>6.18</v>
          </cell>
          <cell r="P6141">
            <v>0</v>
          </cell>
          <cell r="Q6141" t="str">
            <v>相同</v>
          </cell>
          <cell r="R6141" t="str">
            <v>3.09</v>
          </cell>
          <cell r="S6141" t="e">
            <v>#N/A</v>
          </cell>
          <cell r="T6141" t="e">
            <v>#N/A</v>
          </cell>
          <cell r="U6141" t="str">
            <v>盐酸多奈哌齐片</v>
          </cell>
        </row>
        <row r="6141">
          <cell r="W6141" t="str">
            <v>思博海</v>
          </cell>
          <cell r="X6141" t="str">
            <v>薄膜衣片</v>
          </cell>
        </row>
        <row r="6141">
          <cell r="Z6141" t="str">
            <v>5mg</v>
          </cell>
          <cell r="AA6141" t="str">
            <v>14片/盒</v>
          </cell>
          <cell r="AB6141" t="str">
            <v>无</v>
          </cell>
          <cell r="AC6141" t="str">
            <v>14</v>
          </cell>
          <cell r="AD6141" t="str">
            <v>空</v>
          </cell>
          <cell r="AE6141" t="str">
            <v>植恩生物技术股份有限公司</v>
          </cell>
          <cell r="AF6141" t="str">
            <v>植恩生物技术股份有限公司</v>
          </cell>
        </row>
        <row r="6142">
          <cell r="B6142" t="str">
            <v>M0220854</v>
          </cell>
          <cell r="C6142" t="str">
            <v>XJ02ACF075A001010301749</v>
          </cell>
          <cell r="D6142" t="str">
            <v>S0220854</v>
          </cell>
          <cell r="E6142" t="str">
            <v>S0220854</v>
          </cell>
          <cell r="F6142" t="str">
            <v>ZM0066093</v>
          </cell>
        </row>
        <row r="6142">
          <cell r="H6142">
            <v>5.47</v>
          </cell>
          <cell r="I6142">
            <v>0.23</v>
          </cell>
          <cell r="J6142" t="e">
            <v>#N/A</v>
          </cell>
          <cell r="K6142" t="e">
            <v>#N/A</v>
          </cell>
          <cell r="L6142" t="e">
            <v>#N/A</v>
          </cell>
          <cell r="M6142">
            <v>0.227916666666667</v>
          </cell>
        </row>
        <row r="6142">
          <cell r="O6142">
            <v>5.47</v>
          </cell>
          <cell r="P6142">
            <v>0</v>
          </cell>
          <cell r="Q6142" t="str">
            <v>相同</v>
          </cell>
          <cell r="R6142" t="str">
            <v>5.47</v>
          </cell>
          <cell r="S6142" t="e">
            <v>#N/A</v>
          </cell>
          <cell r="T6142" t="e">
            <v>#N/A</v>
          </cell>
          <cell r="U6142" t="str">
            <v>氟康唑片</v>
          </cell>
        </row>
        <row r="6142">
          <cell r="W6142" t="str">
            <v>康锐</v>
          </cell>
          <cell r="X6142" t="str">
            <v>素片</v>
          </cell>
        </row>
        <row r="6142">
          <cell r="Z6142" t="str">
            <v>50mg</v>
          </cell>
          <cell r="AA6142" t="str">
            <v>24片/盒</v>
          </cell>
          <cell r="AB6142" t="str">
            <v>无</v>
          </cell>
          <cell r="AC6142" t="str">
            <v>24</v>
          </cell>
          <cell r="AD6142" t="str">
            <v>空</v>
          </cell>
          <cell r="AE6142" t="str">
            <v>扬子江药业集团有限公司</v>
          </cell>
          <cell r="AF6142" t="str">
            <v>扬子江药业集团有限公司</v>
          </cell>
        </row>
        <row r="6143">
          <cell r="B6143" t="str">
            <v>M0220855</v>
          </cell>
          <cell r="C6143" t="str">
            <v>XR05CBF100A001010201997</v>
          </cell>
          <cell r="D6143" t="str">
            <v>S0220855</v>
          </cell>
          <cell r="E6143" t="str">
            <v>S0220855</v>
          </cell>
          <cell r="F6143" t="str">
            <v>ZM0092208</v>
          </cell>
        </row>
        <row r="6143">
          <cell r="H6143">
            <v>12.1</v>
          </cell>
          <cell r="I6143">
            <v>0.61</v>
          </cell>
          <cell r="J6143" t="e">
            <v>#N/A</v>
          </cell>
          <cell r="K6143" t="e">
            <v>#N/A</v>
          </cell>
          <cell r="L6143" t="e">
            <v>#N/A</v>
          </cell>
          <cell r="M6143">
            <v>0.605</v>
          </cell>
        </row>
        <row r="6143">
          <cell r="O6143">
            <v>12.1</v>
          </cell>
          <cell r="P6143">
            <v>0</v>
          </cell>
          <cell r="Q6143" t="str">
            <v>相同</v>
          </cell>
          <cell r="R6143" t="str">
            <v>12.10</v>
          </cell>
          <cell r="S6143" t="e">
            <v>#N/A</v>
          </cell>
          <cell r="T6143" t="e">
            <v>#N/A</v>
          </cell>
          <cell r="U6143" t="str">
            <v>福多司坦片</v>
          </cell>
        </row>
        <row r="6143">
          <cell r="W6143" t="str">
            <v/>
          </cell>
          <cell r="X6143" t="str">
            <v>普通片</v>
          </cell>
        </row>
        <row r="6143">
          <cell r="Z6143" t="str">
            <v>0.2g</v>
          </cell>
          <cell r="AA6143" t="str">
            <v>20片/盒</v>
          </cell>
          <cell r="AB6143" t="str">
            <v>无</v>
          </cell>
          <cell r="AC6143" t="str">
            <v>20</v>
          </cell>
          <cell r="AD6143" t="str">
            <v>空</v>
          </cell>
          <cell r="AE6143" t="str">
            <v>宜昌东阳光长江药业股份有限公司</v>
          </cell>
          <cell r="AF6143" t="str">
            <v>宜昌东阳光长江药业股份有限公司</v>
          </cell>
        </row>
        <row r="6144">
          <cell r="B6144" t="str">
            <v>M0220860</v>
          </cell>
          <cell r="C6144" t="str">
            <v>XG04BDS224A001010280937</v>
          </cell>
          <cell r="D6144" t="str">
            <v>S0220860</v>
          </cell>
          <cell r="E6144" t="str">
            <v>S0220860</v>
          </cell>
          <cell r="F6144" t="str">
            <v>ZM0175412</v>
          </cell>
        </row>
        <row r="6144">
          <cell r="H6144">
            <v>21.49</v>
          </cell>
          <cell r="I6144">
            <v>1.07</v>
          </cell>
          <cell r="J6144" t="e">
            <v>#N/A</v>
          </cell>
          <cell r="K6144" t="e">
            <v>#N/A</v>
          </cell>
          <cell r="L6144" t="e">
            <v>#N/A</v>
          </cell>
          <cell r="M6144">
            <v>1.0745</v>
          </cell>
        </row>
        <row r="6144">
          <cell r="O6144">
            <v>21.49</v>
          </cell>
          <cell r="P6144">
            <v>0</v>
          </cell>
          <cell r="Q6144" t="str">
            <v>相同</v>
          </cell>
          <cell r="R6144" t="str">
            <v>21.49</v>
          </cell>
          <cell r="S6144" t="e">
            <v>#N/A</v>
          </cell>
          <cell r="T6144" t="e">
            <v>#N/A</v>
          </cell>
          <cell r="U6144" t="str">
            <v>琥珀酸索利那新片</v>
          </cell>
        </row>
        <row r="6144">
          <cell r="W6144" t="str">
            <v/>
          </cell>
          <cell r="X6144" t="str">
            <v>薄膜衣片</v>
          </cell>
        </row>
        <row r="6144">
          <cell r="Z6144" t="str">
            <v>5mg</v>
          </cell>
          <cell r="AA6144" t="str">
            <v>20片/盒</v>
          </cell>
          <cell r="AB6144" t="str">
            <v>无</v>
          </cell>
          <cell r="AC6144" t="str">
            <v>20</v>
          </cell>
          <cell r="AD6144" t="str">
            <v>空</v>
          </cell>
          <cell r="AE6144" t="str">
            <v>四川国为制药有限公司</v>
          </cell>
          <cell r="AF6144" t="str">
            <v>四川国为制药有限公司</v>
          </cell>
        </row>
        <row r="6145">
          <cell r="B6145" t="str">
            <v>M0220861</v>
          </cell>
          <cell r="C6145" t="str">
            <v>XG04BET001A001010101500</v>
          </cell>
          <cell r="D6145" t="str">
            <v>S0220861</v>
          </cell>
          <cell r="E6145" t="str">
            <v>S0220861</v>
          </cell>
          <cell r="F6145" t="str">
            <v>ZM0178004</v>
          </cell>
        </row>
        <row r="6145">
          <cell r="H6145">
            <v>78.98</v>
          </cell>
          <cell r="I6145">
            <v>39.49</v>
          </cell>
          <cell r="J6145" t="e">
            <v>#N/A</v>
          </cell>
          <cell r="K6145" t="e">
            <v>#N/A</v>
          </cell>
          <cell r="L6145" t="e">
            <v>#N/A</v>
          </cell>
          <cell r="M6145">
            <v>39.49</v>
          </cell>
        </row>
        <row r="6145">
          <cell r="O6145">
            <v>78.98</v>
          </cell>
          <cell r="P6145">
            <v>0</v>
          </cell>
          <cell r="Q6145" t="str">
            <v>相同</v>
          </cell>
          <cell r="R6145" t="str">
            <v>78.98</v>
          </cell>
          <cell r="S6145" t="e">
            <v>#N/A</v>
          </cell>
          <cell r="T6145" t="e">
            <v>#N/A</v>
          </cell>
          <cell r="U6145" t="str">
            <v>他达拉非片</v>
          </cell>
        </row>
        <row r="6145">
          <cell r="W6145" t="str">
            <v/>
          </cell>
          <cell r="X6145" t="str">
            <v>普通片</v>
          </cell>
        </row>
        <row r="6145">
          <cell r="Z6145" t="str">
            <v>20mg</v>
          </cell>
          <cell r="AA6145" t="str">
            <v>2片/盒</v>
          </cell>
          <cell r="AB6145" t="str">
            <v>无</v>
          </cell>
          <cell r="AC6145" t="str">
            <v>2</v>
          </cell>
          <cell r="AD6145" t="str">
            <v>空</v>
          </cell>
          <cell r="AE6145" t="str">
            <v>江苏天士力帝益药业有限公司</v>
          </cell>
          <cell r="AF6145" t="str">
            <v>江苏天士力帝益药业有限公司</v>
          </cell>
        </row>
        <row r="6146">
          <cell r="B6146" t="str">
            <v>M0220863</v>
          </cell>
          <cell r="C6146" t="str">
            <v>XJ01DBT074E001010300290</v>
          </cell>
          <cell r="D6146" t="str">
            <v>S0220863</v>
          </cell>
          <cell r="E6146" t="str">
            <v>S0220863</v>
          </cell>
          <cell r="F6146" t="str">
            <v>ZM0047644</v>
          </cell>
        </row>
        <row r="6146">
          <cell r="H6146">
            <v>11.16</v>
          </cell>
          <cell r="I6146">
            <v>0.19</v>
          </cell>
          <cell r="J6146" t="e">
            <v>#N/A</v>
          </cell>
          <cell r="K6146" t="e">
            <v>#N/A</v>
          </cell>
          <cell r="L6146" t="e">
            <v>#N/A</v>
          </cell>
          <cell r="M6146">
            <v>0.186</v>
          </cell>
        </row>
        <row r="6146">
          <cell r="O6146">
            <v>11.16</v>
          </cell>
          <cell r="P6146">
            <v>0</v>
          </cell>
          <cell r="Q6146" t="str">
            <v>相同</v>
          </cell>
          <cell r="R6146" t="str">
            <v>11.16</v>
          </cell>
          <cell r="S6146" t="e">
            <v>#N/A</v>
          </cell>
          <cell r="T6146" t="e">
            <v>#N/A</v>
          </cell>
          <cell r="U6146" t="str">
            <v>头孢拉定胶囊</v>
          </cell>
        </row>
        <row r="6146">
          <cell r="W6146" t="str">
            <v/>
          </cell>
          <cell r="X6146" t="str">
            <v>硬胶囊</v>
          </cell>
        </row>
        <row r="6146">
          <cell r="Z6146" t="str">
            <v>0.25g</v>
          </cell>
          <cell r="AA6146" t="str">
            <v>60粒/瓶</v>
          </cell>
          <cell r="AB6146" t="str">
            <v>无</v>
          </cell>
          <cell r="AC6146" t="str">
            <v>60</v>
          </cell>
          <cell r="AD6146" t="str">
            <v>空</v>
          </cell>
          <cell r="AE6146" t="str">
            <v>广东华南药业集团有限公司</v>
          </cell>
          <cell r="AF6146" t="str">
            <v>广东华南药业集团有限公司</v>
          </cell>
        </row>
        <row r="6147">
          <cell r="B6147" t="str">
            <v>M0220877</v>
          </cell>
          <cell r="C6147" t="str">
            <v>XB01AEB202B001010304021</v>
          </cell>
          <cell r="D6147" t="str">
            <v>S0220877</v>
          </cell>
          <cell r="E6147" t="str">
            <v>S0220877</v>
          </cell>
          <cell r="F6147" t="str">
            <v>ZM0178008</v>
          </cell>
        </row>
        <row r="6147">
          <cell r="H6147">
            <v>1950</v>
          </cell>
          <cell r="I6147">
            <v>195</v>
          </cell>
          <cell r="J6147" t="e">
            <v>#N/A</v>
          </cell>
          <cell r="K6147" t="e">
            <v>#N/A</v>
          </cell>
          <cell r="L6147" t="e">
            <v>#N/A</v>
          </cell>
          <cell r="M6147">
            <v>195</v>
          </cell>
        </row>
        <row r="6147">
          <cell r="O6147">
            <v>1950</v>
          </cell>
          <cell r="P6147">
            <v>0</v>
          </cell>
          <cell r="Q6147" t="str">
            <v>相同</v>
          </cell>
          <cell r="R6147" t="str">
            <v>1,950.00</v>
          </cell>
          <cell r="S6147" t="e">
            <v>#N/A</v>
          </cell>
          <cell r="T6147" t="e">
            <v>#N/A</v>
          </cell>
          <cell r="U6147" t="str">
            <v>注射用比伐芦定</v>
          </cell>
        </row>
        <row r="6147">
          <cell r="W6147" t="str">
            <v/>
          </cell>
          <cell r="X6147" t="str">
            <v>冻干粉针剂</v>
          </cell>
        </row>
        <row r="6147">
          <cell r="Z6147" t="str">
            <v>0.25g (按C98H138N24O33计)</v>
          </cell>
          <cell r="AA6147" t="str">
            <v>10瓶/盒</v>
          </cell>
          <cell r="AB6147" t="str">
            <v>无</v>
          </cell>
          <cell r="AC6147" t="str">
            <v>10</v>
          </cell>
          <cell r="AD6147" t="str">
            <v>西林瓶</v>
          </cell>
          <cell r="AE6147" t="str">
            <v>齐鲁制药有限公司</v>
          </cell>
          <cell r="AF6147" t="str">
            <v>齐鲁制药有限公司</v>
          </cell>
        </row>
        <row r="6148">
          <cell r="B6148" t="str">
            <v>M0220882</v>
          </cell>
          <cell r="C6148" t="str">
            <v>XR03DAD179B002010202763</v>
          </cell>
          <cell r="D6148" t="str">
            <v>S0220882</v>
          </cell>
          <cell r="E6148" t="str">
            <v>S0220882</v>
          </cell>
          <cell r="F6148" t="str">
            <v>ZM0178010</v>
          </cell>
        </row>
        <row r="6148">
          <cell r="H6148">
            <v>3.58</v>
          </cell>
          <cell r="I6148">
            <v>3.58</v>
          </cell>
          <cell r="J6148" t="e">
            <v>#N/A</v>
          </cell>
          <cell r="K6148" t="e">
            <v>#N/A</v>
          </cell>
          <cell r="L6148" t="e">
            <v>#N/A</v>
          </cell>
          <cell r="M6148" t="e">
            <v>#N/A</v>
          </cell>
        </row>
        <row r="6148">
          <cell r="O6148" t="e">
            <v>#N/A</v>
          </cell>
          <cell r="P6148" t="e">
            <v>#N/A</v>
          </cell>
        </row>
        <row r="6148">
          <cell r="R6148" t="e">
            <v>#N/A</v>
          </cell>
          <cell r="S6148" t="str">
            <v>3.58</v>
          </cell>
          <cell r="T6148" t="str">
            <v>广东招采子系统</v>
          </cell>
          <cell r="U6148" t="str">
            <v>多索茶碱注射液</v>
          </cell>
        </row>
        <row r="6148">
          <cell r="W6148" t="str">
            <v/>
          </cell>
          <cell r="X6148" t="str">
            <v>小容量注射液</v>
          </cell>
        </row>
        <row r="6148">
          <cell r="Z6148" t="str">
            <v>10ml:0.1g</v>
          </cell>
          <cell r="AA6148" t="str">
            <v>1支/支</v>
          </cell>
          <cell r="AB6148" t="str">
            <v>无</v>
          </cell>
          <cell r="AC6148" t="str">
            <v>1</v>
          </cell>
          <cell r="AD6148" t="str">
            <v>塑料安瓿</v>
          </cell>
          <cell r="AE6148" t="str">
            <v>石家庄四药有限公司</v>
          </cell>
          <cell r="AF6148" t="str">
            <v>石家庄四药有限公司</v>
          </cell>
        </row>
        <row r="6149">
          <cell r="B6149" t="str">
            <v>M0220922</v>
          </cell>
          <cell r="C6149" t="str">
            <v>XB05XAL211B002010600251</v>
          </cell>
          <cell r="D6149" t="str">
            <v>S0220922</v>
          </cell>
          <cell r="E6149" t="str">
            <v>S0220922</v>
          </cell>
          <cell r="F6149" t="str">
            <v>ZM0027006</v>
          </cell>
        </row>
        <row r="6149">
          <cell r="H6149">
            <v>3.1</v>
          </cell>
          <cell r="I6149">
            <v>3.1</v>
          </cell>
          <cell r="J6149" t="e">
            <v>#N/A</v>
          </cell>
          <cell r="K6149" t="e">
            <v>#N/A</v>
          </cell>
          <cell r="L6149" t="e">
            <v>#N/A</v>
          </cell>
          <cell r="M6149">
            <v>2.85</v>
          </cell>
        </row>
        <row r="6149">
          <cell r="O6149">
            <v>2.85</v>
          </cell>
          <cell r="P6149">
            <v>-0.0806451612903226</v>
          </cell>
          <cell r="Q6149" t="str">
            <v>深圳价格高</v>
          </cell>
          <cell r="R6149" t="str">
            <v>2.85</v>
          </cell>
          <cell r="S6149" t="e">
            <v>#N/A</v>
          </cell>
          <cell r="T6149" t="e">
            <v>#N/A</v>
          </cell>
          <cell r="U6149" t="str">
            <v>氯化钠注射液</v>
          </cell>
          <cell r="V6149" t="str">
            <v>基础输液</v>
          </cell>
          <cell r="W6149" t="str">
            <v/>
          </cell>
          <cell r="X6149" t="str">
            <v>大容量注射液</v>
          </cell>
        </row>
        <row r="6149">
          <cell r="Z6149" t="str">
            <v>100ml:0.9g</v>
          </cell>
          <cell r="AA6149" t="str">
            <v>1袋/袋</v>
          </cell>
          <cell r="AB6149" t="str">
            <v>无</v>
          </cell>
          <cell r="AC6149" t="str">
            <v>1</v>
          </cell>
          <cell r="AD6149" t="str">
            <v>多层共挤输液用袋（易折式双阀）</v>
          </cell>
          <cell r="AE6149" t="str">
            <v>东莞市普济药业有限公司</v>
          </cell>
          <cell r="AF6149" t="str">
            <v>东莞市普济药业有限公司</v>
          </cell>
        </row>
        <row r="6150">
          <cell r="B6150" t="str">
            <v>M0220923</v>
          </cell>
          <cell r="C6150" t="str">
            <v>XB05XAL211B002020600251</v>
          </cell>
          <cell r="D6150" t="str">
            <v>S0220923</v>
          </cell>
          <cell r="E6150" t="str">
            <v>S0220923</v>
          </cell>
          <cell r="F6150" t="str">
            <v>ZM0027469</v>
          </cell>
        </row>
        <row r="6150">
          <cell r="H6150">
            <v>4.12</v>
          </cell>
          <cell r="I6150">
            <v>4.12</v>
          </cell>
          <cell r="J6150" t="e">
            <v>#N/A</v>
          </cell>
          <cell r="K6150" t="e">
            <v>#N/A</v>
          </cell>
          <cell r="L6150" t="e">
            <v>#N/A</v>
          </cell>
          <cell r="M6150">
            <v>3.4</v>
          </cell>
        </row>
        <row r="6150">
          <cell r="O6150">
            <v>3.4</v>
          </cell>
          <cell r="P6150">
            <v>-0.174757281553398</v>
          </cell>
          <cell r="Q6150" t="str">
            <v>深圳价格高</v>
          </cell>
          <cell r="R6150" t="str">
            <v>3.40</v>
          </cell>
          <cell r="S6150" t="e">
            <v>#N/A</v>
          </cell>
          <cell r="T6150" t="e">
            <v>#N/A</v>
          </cell>
          <cell r="U6150" t="str">
            <v>氯化钠注射液</v>
          </cell>
          <cell r="V6150" t="str">
            <v>基础输液</v>
          </cell>
          <cell r="W6150" t="str">
            <v/>
          </cell>
          <cell r="X6150" t="str">
            <v>大容量注射液</v>
          </cell>
        </row>
        <row r="6150">
          <cell r="Z6150" t="str">
            <v>250ml:2.25g</v>
          </cell>
          <cell r="AA6150" t="str">
            <v>1袋/袋</v>
          </cell>
          <cell r="AB6150" t="str">
            <v>无</v>
          </cell>
          <cell r="AC6150" t="str">
            <v>1</v>
          </cell>
          <cell r="AD6150" t="str">
            <v>多层共挤输液用袋（易折式双阀）</v>
          </cell>
          <cell r="AE6150" t="str">
            <v>东莞市普济药业有限公司</v>
          </cell>
          <cell r="AF6150" t="str">
            <v>东莞市普济药业有限公司</v>
          </cell>
        </row>
        <row r="6151">
          <cell r="B6151" t="str">
            <v>M0220924</v>
          </cell>
          <cell r="C6151" t="str">
            <v>XB05XAL211B002030600251</v>
          </cell>
          <cell r="D6151" t="str">
            <v>S0220924</v>
          </cell>
          <cell r="E6151" t="str">
            <v>S0220924</v>
          </cell>
          <cell r="F6151" t="str">
            <v>ZM0027243</v>
          </cell>
        </row>
        <row r="6151">
          <cell r="H6151">
            <v>5.3</v>
          </cell>
          <cell r="I6151">
            <v>5.3</v>
          </cell>
          <cell r="J6151" t="e">
            <v>#N/A</v>
          </cell>
          <cell r="K6151" t="e">
            <v>#N/A</v>
          </cell>
          <cell r="L6151" t="e">
            <v>#N/A</v>
          </cell>
          <cell r="M6151">
            <v>4.43</v>
          </cell>
        </row>
        <row r="6151">
          <cell r="O6151">
            <v>4.43</v>
          </cell>
          <cell r="P6151">
            <v>-0.164150943396226</v>
          </cell>
          <cell r="Q6151" t="str">
            <v>深圳价格高</v>
          </cell>
          <cell r="R6151" t="str">
            <v>4.43</v>
          </cell>
          <cell r="S6151" t="e">
            <v>#N/A</v>
          </cell>
          <cell r="T6151" t="e">
            <v>#N/A</v>
          </cell>
          <cell r="U6151" t="str">
            <v>氯化钠注射液</v>
          </cell>
          <cell r="V6151" t="str">
            <v>基础输液</v>
          </cell>
          <cell r="W6151" t="str">
            <v/>
          </cell>
          <cell r="X6151" t="str">
            <v>大容量注射液</v>
          </cell>
        </row>
        <row r="6151">
          <cell r="Z6151" t="str">
            <v>500ml:4.5g</v>
          </cell>
          <cell r="AA6151" t="str">
            <v>1袋/袋</v>
          </cell>
          <cell r="AB6151" t="str">
            <v>无</v>
          </cell>
          <cell r="AC6151" t="str">
            <v>1</v>
          </cell>
          <cell r="AD6151" t="str">
            <v>多层共挤输液用袋（易折式双阀）</v>
          </cell>
          <cell r="AE6151" t="str">
            <v>东莞市普济药业有限公司</v>
          </cell>
          <cell r="AF6151" t="str">
            <v>东莞市普济药业有限公司</v>
          </cell>
        </row>
        <row r="6152">
          <cell r="B6152" t="str">
            <v>M0220925</v>
          </cell>
          <cell r="C6152" t="str">
            <v>XB05BBP072B002020600251</v>
          </cell>
          <cell r="D6152" t="str">
            <v>S0220925</v>
          </cell>
          <cell r="E6152" t="str">
            <v>S0220925</v>
          </cell>
          <cell r="F6152" t="str">
            <v>ZM0099315</v>
          </cell>
        </row>
        <row r="6152">
          <cell r="H6152">
            <v>2.75</v>
          </cell>
          <cell r="I6152">
            <v>2.75</v>
          </cell>
          <cell r="J6152" t="e">
            <v>#N/A</v>
          </cell>
          <cell r="K6152" t="e">
            <v>#N/A</v>
          </cell>
          <cell r="L6152" t="e">
            <v>#N/A</v>
          </cell>
          <cell r="M6152">
            <v>2.05</v>
          </cell>
        </row>
        <row r="6152">
          <cell r="O6152">
            <v>2.05</v>
          </cell>
          <cell r="P6152">
            <v>-0.254545454545455</v>
          </cell>
          <cell r="Q6152" t="str">
            <v>深圳价格高</v>
          </cell>
          <cell r="R6152" t="str">
            <v>2.05</v>
          </cell>
          <cell r="S6152" t="e">
            <v>#N/A</v>
          </cell>
          <cell r="T6152" t="e">
            <v>#N/A</v>
          </cell>
          <cell r="U6152" t="str">
            <v>葡萄糖注射液</v>
          </cell>
          <cell r="V6152" t="str">
            <v>基础输液</v>
          </cell>
          <cell r="W6152" t="str">
            <v/>
          </cell>
          <cell r="X6152" t="str">
            <v>大容量注射液</v>
          </cell>
        </row>
        <row r="6152">
          <cell r="Z6152" t="str">
            <v>100ml:5g</v>
          </cell>
          <cell r="AA6152" t="str">
            <v>1袋/袋</v>
          </cell>
          <cell r="AB6152" t="str">
            <v>无</v>
          </cell>
          <cell r="AC6152" t="str">
            <v>1</v>
          </cell>
          <cell r="AD6152" t="str">
            <v>多层共挤输液用袋（易折式双阀）</v>
          </cell>
          <cell r="AE6152" t="str">
            <v>东莞市普济药业有限公司</v>
          </cell>
          <cell r="AF6152" t="str">
            <v>东莞市普济药业有限公司</v>
          </cell>
        </row>
        <row r="6153">
          <cell r="B6153" t="str">
            <v>M0220926</v>
          </cell>
          <cell r="C6153" t="str">
            <v>XB05BBP072B002010600251</v>
          </cell>
          <cell r="D6153" t="str">
            <v>S0220926</v>
          </cell>
          <cell r="E6153" t="str">
            <v>S0220926</v>
          </cell>
          <cell r="F6153" t="str">
            <v>ZM0099120</v>
          </cell>
        </row>
        <row r="6153">
          <cell r="H6153">
            <v>2.75</v>
          </cell>
          <cell r="I6153">
            <v>2.75</v>
          </cell>
          <cell r="J6153" t="e">
            <v>#N/A</v>
          </cell>
          <cell r="K6153" t="e">
            <v>#N/A</v>
          </cell>
          <cell r="L6153" t="e">
            <v>#N/A</v>
          </cell>
          <cell r="M6153">
            <v>2.05</v>
          </cell>
        </row>
        <row r="6153">
          <cell r="O6153">
            <v>2.05</v>
          </cell>
          <cell r="P6153">
            <v>-0.254545454545455</v>
          </cell>
          <cell r="Q6153" t="str">
            <v>深圳价格高</v>
          </cell>
          <cell r="R6153" t="str">
            <v>2.05</v>
          </cell>
          <cell r="S6153" t="e">
            <v>#N/A</v>
          </cell>
          <cell r="T6153" t="e">
            <v>#N/A</v>
          </cell>
          <cell r="U6153" t="str">
            <v>葡萄糖注射液</v>
          </cell>
          <cell r="V6153" t="str">
            <v>基础输液</v>
          </cell>
          <cell r="W6153" t="str">
            <v/>
          </cell>
          <cell r="X6153" t="str">
            <v>大容量注射液</v>
          </cell>
        </row>
        <row r="6153">
          <cell r="Z6153" t="str">
            <v>100ml:10g</v>
          </cell>
          <cell r="AA6153" t="str">
            <v>1袋/袋</v>
          </cell>
          <cell r="AB6153" t="str">
            <v>无</v>
          </cell>
          <cell r="AC6153" t="str">
            <v>1</v>
          </cell>
          <cell r="AD6153" t="str">
            <v>多层共挤输液用袋（易折式双阀）</v>
          </cell>
          <cell r="AE6153" t="str">
            <v>东莞市普济药业有限公司</v>
          </cell>
          <cell r="AF6153" t="str">
            <v>东莞市普济药业有限公司</v>
          </cell>
        </row>
        <row r="6154">
          <cell r="B6154" t="str">
            <v>M0220927</v>
          </cell>
          <cell r="C6154" t="str">
            <v>XB05BBP072B002030600251</v>
          </cell>
          <cell r="D6154" t="str">
            <v>S0220927</v>
          </cell>
          <cell r="E6154" t="str">
            <v>S0220927</v>
          </cell>
          <cell r="F6154" t="str">
            <v>ZM0099527</v>
          </cell>
        </row>
        <row r="6154">
          <cell r="H6154">
            <v>3.5</v>
          </cell>
          <cell r="I6154">
            <v>3.5</v>
          </cell>
          <cell r="J6154" t="e">
            <v>#N/A</v>
          </cell>
          <cell r="K6154" t="e">
            <v>#N/A</v>
          </cell>
          <cell r="L6154" t="e">
            <v>#N/A</v>
          </cell>
          <cell r="M6154">
            <v>2.8</v>
          </cell>
        </row>
        <row r="6154">
          <cell r="O6154">
            <v>2.8</v>
          </cell>
          <cell r="P6154">
            <v>-0.2</v>
          </cell>
          <cell r="Q6154" t="str">
            <v>深圳价格高</v>
          </cell>
          <cell r="R6154" t="str">
            <v>2.80</v>
          </cell>
          <cell r="S6154" t="e">
            <v>#N/A</v>
          </cell>
          <cell r="T6154" t="e">
            <v>#N/A</v>
          </cell>
          <cell r="U6154" t="str">
            <v>葡萄糖注射液</v>
          </cell>
          <cell r="V6154" t="str">
            <v>基础输液</v>
          </cell>
          <cell r="W6154" t="str">
            <v/>
          </cell>
          <cell r="X6154" t="str">
            <v>大容量注射液</v>
          </cell>
        </row>
        <row r="6154">
          <cell r="Z6154" t="str">
            <v>250ml:12.5g</v>
          </cell>
          <cell r="AA6154" t="str">
            <v>1袋/袋</v>
          </cell>
          <cell r="AB6154" t="str">
            <v>无</v>
          </cell>
          <cell r="AC6154" t="str">
            <v>1</v>
          </cell>
          <cell r="AD6154" t="str">
            <v>多层共挤输液用袋（易折式双阀）</v>
          </cell>
          <cell r="AE6154" t="str">
            <v>东莞市普济药业有限公司</v>
          </cell>
          <cell r="AF6154" t="str">
            <v>东莞市普济药业有限公司</v>
          </cell>
        </row>
        <row r="6155">
          <cell r="B6155" t="str">
            <v>M0220928</v>
          </cell>
          <cell r="C6155" t="str">
            <v>XB05BBP072B002040600251</v>
          </cell>
          <cell r="D6155" t="str">
            <v>S0220928</v>
          </cell>
          <cell r="E6155" t="str">
            <v>S0220928</v>
          </cell>
          <cell r="F6155" t="str">
            <v>ZM0098909</v>
          </cell>
        </row>
        <row r="6155">
          <cell r="H6155">
            <v>3.5</v>
          </cell>
          <cell r="I6155">
            <v>3.5</v>
          </cell>
          <cell r="J6155" t="e">
            <v>#N/A</v>
          </cell>
          <cell r="K6155" t="e">
            <v>#N/A</v>
          </cell>
          <cell r="L6155" t="e">
            <v>#N/A</v>
          </cell>
          <cell r="M6155">
            <v>2.8</v>
          </cell>
        </row>
        <row r="6155">
          <cell r="O6155">
            <v>2.8</v>
          </cell>
          <cell r="P6155">
            <v>-0.2</v>
          </cell>
          <cell r="Q6155" t="str">
            <v>深圳价格高</v>
          </cell>
          <cell r="R6155" t="str">
            <v>2.80</v>
          </cell>
          <cell r="S6155" t="e">
            <v>#N/A</v>
          </cell>
          <cell r="T6155" t="e">
            <v>#N/A</v>
          </cell>
          <cell r="U6155" t="str">
            <v>葡萄糖注射液</v>
          </cell>
          <cell r="V6155" t="str">
            <v>基础输液</v>
          </cell>
          <cell r="W6155" t="str">
            <v/>
          </cell>
          <cell r="X6155" t="str">
            <v>大容量注射液</v>
          </cell>
        </row>
        <row r="6155">
          <cell r="Z6155" t="str">
            <v>250ml:25g</v>
          </cell>
          <cell r="AA6155" t="str">
            <v>1袋/袋</v>
          </cell>
          <cell r="AB6155" t="str">
            <v>无</v>
          </cell>
          <cell r="AC6155" t="str">
            <v>1</v>
          </cell>
          <cell r="AD6155" t="str">
            <v>多层共挤输液用袋（易折式双阀）</v>
          </cell>
          <cell r="AE6155" t="str">
            <v>东莞市普济药业有限公司</v>
          </cell>
          <cell r="AF6155" t="str">
            <v>东莞市普济药业有限公司</v>
          </cell>
        </row>
        <row r="6156">
          <cell r="B6156" t="str">
            <v>M0220929</v>
          </cell>
          <cell r="C6156" t="str">
            <v>XB05BBP072B002050600251</v>
          </cell>
          <cell r="D6156" t="str">
            <v>S0220929</v>
          </cell>
          <cell r="E6156" t="str">
            <v>S0220929</v>
          </cell>
          <cell r="F6156" t="str">
            <v>ZM0099764</v>
          </cell>
        </row>
        <row r="6156">
          <cell r="H6156">
            <v>4.6</v>
          </cell>
          <cell r="I6156">
            <v>4.6</v>
          </cell>
          <cell r="J6156" t="e">
            <v>#N/A</v>
          </cell>
          <cell r="K6156" t="e">
            <v>#N/A</v>
          </cell>
          <cell r="L6156" t="e">
            <v>#N/A</v>
          </cell>
          <cell r="M6156">
            <v>3.83</v>
          </cell>
        </row>
        <row r="6156">
          <cell r="O6156">
            <v>3.83</v>
          </cell>
          <cell r="P6156">
            <v>-0.167391304347826</v>
          </cell>
          <cell r="Q6156" t="str">
            <v>深圳价格高</v>
          </cell>
          <cell r="R6156" t="str">
            <v>3.83</v>
          </cell>
          <cell r="S6156" t="e">
            <v>#N/A</v>
          </cell>
          <cell r="T6156" t="e">
            <v>#N/A</v>
          </cell>
          <cell r="U6156" t="str">
            <v>葡萄糖注射液</v>
          </cell>
          <cell r="V6156" t="str">
            <v>基础输液</v>
          </cell>
          <cell r="W6156" t="str">
            <v/>
          </cell>
          <cell r="X6156" t="str">
            <v>大容量注射液</v>
          </cell>
        </row>
        <row r="6156">
          <cell r="Z6156" t="str">
            <v>500ml:25g</v>
          </cell>
          <cell r="AA6156" t="str">
            <v>1袋/袋</v>
          </cell>
          <cell r="AB6156" t="str">
            <v>无</v>
          </cell>
          <cell r="AC6156" t="str">
            <v>1</v>
          </cell>
          <cell r="AD6156" t="str">
            <v>多层共挤输液用袋（易折式双阀）</v>
          </cell>
          <cell r="AE6156" t="str">
            <v>东莞市普济药业有限公司</v>
          </cell>
          <cell r="AF6156" t="str">
            <v>东莞市普济药业有限公司</v>
          </cell>
        </row>
        <row r="6157">
          <cell r="B6157" t="str">
            <v>M0220930</v>
          </cell>
          <cell r="C6157" t="str">
            <v>XB05BBP072B002060600251</v>
          </cell>
          <cell r="D6157" t="str">
            <v>S0220930</v>
          </cell>
          <cell r="E6157" t="str">
            <v>S0220930</v>
          </cell>
          <cell r="F6157" t="str">
            <v>ZM0098684</v>
          </cell>
        </row>
        <row r="6157">
          <cell r="H6157">
            <v>4.6</v>
          </cell>
          <cell r="I6157">
            <v>4.6</v>
          </cell>
          <cell r="J6157" t="e">
            <v>#N/A</v>
          </cell>
          <cell r="K6157" t="e">
            <v>#N/A</v>
          </cell>
          <cell r="L6157" t="e">
            <v>#N/A</v>
          </cell>
          <cell r="M6157">
            <v>3.83</v>
          </cell>
        </row>
        <row r="6157">
          <cell r="O6157">
            <v>3.83</v>
          </cell>
          <cell r="P6157">
            <v>-0.167391304347826</v>
          </cell>
          <cell r="Q6157" t="str">
            <v>深圳价格高</v>
          </cell>
          <cell r="R6157" t="str">
            <v>3.83</v>
          </cell>
          <cell r="S6157" t="e">
            <v>#N/A</v>
          </cell>
          <cell r="T6157" t="e">
            <v>#N/A</v>
          </cell>
          <cell r="U6157" t="str">
            <v>葡萄糖注射液</v>
          </cell>
          <cell r="V6157" t="str">
            <v>基础输液</v>
          </cell>
          <cell r="W6157" t="str">
            <v/>
          </cell>
          <cell r="X6157" t="str">
            <v>大容量注射液</v>
          </cell>
        </row>
        <row r="6157">
          <cell r="Z6157" t="str">
            <v>500ml:50g</v>
          </cell>
          <cell r="AA6157" t="str">
            <v>1袋/袋</v>
          </cell>
          <cell r="AB6157" t="str">
            <v>无</v>
          </cell>
          <cell r="AC6157" t="str">
            <v>1</v>
          </cell>
          <cell r="AD6157" t="str">
            <v>多层共挤输液用袋（易折式双阀）</v>
          </cell>
          <cell r="AE6157" t="str">
            <v>东莞市普济药业有限公司</v>
          </cell>
          <cell r="AF6157" t="str">
            <v>东莞市普济药业有限公司</v>
          </cell>
        </row>
        <row r="6158">
          <cell r="B6158" t="str">
            <v>M0220931</v>
          </cell>
          <cell r="C6158" t="str">
            <v>XB05BBP075B002010600251</v>
          </cell>
          <cell r="D6158" t="str">
            <v>S0220931</v>
          </cell>
          <cell r="E6158" t="str">
            <v>S0220931</v>
          </cell>
          <cell r="F6158" t="str">
            <v>ZM0025678</v>
          </cell>
        </row>
        <row r="6158">
          <cell r="H6158">
            <v>2.75</v>
          </cell>
          <cell r="I6158">
            <v>2.75</v>
          </cell>
          <cell r="J6158" t="e">
            <v>#N/A</v>
          </cell>
          <cell r="K6158" t="e">
            <v>#N/A</v>
          </cell>
          <cell r="L6158" t="e">
            <v>#N/A</v>
          </cell>
          <cell r="M6158">
            <v>2.05</v>
          </cell>
        </row>
        <row r="6158">
          <cell r="O6158">
            <v>2.05</v>
          </cell>
          <cell r="P6158">
            <v>-0.254545454545455</v>
          </cell>
          <cell r="Q6158" t="str">
            <v>深圳价格高</v>
          </cell>
          <cell r="R6158" t="str">
            <v>2.05</v>
          </cell>
          <cell r="S6158" t="e">
            <v>#N/A</v>
          </cell>
          <cell r="T6158" t="e">
            <v>#N/A</v>
          </cell>
          <cell r="U6158" t="str">
            <v>葡萄糖氯化钠注射液</v>
          </cell>
          <cell r="V6158" t="str">
            <v>基础输液</v>
          </cell>
          <cell r="W6158" t="str">
            <v/>
          </cell>
          <cell r="X6158" t="str">
            <v>大容量注射液</v>
          </cell>
        </row>
        <row r="6158">
          <cell r="Z6158" t="str">
            <v>100ml:葡萄糖5g与氯化钠0.9g</v>
          </cell>
          <cell r="AA6158" t="str">
            <v>1袋/袋</v>
          </cell>
          <cell r="AB6158" t="str">
            <v>无</v>
          </cell>
          <cell r="AC6158" t="str">
            <v>1</v>
          </cell>
          <cell r="AD6158" t="str">
            <v>多层共挤输液用袋（易折式双阀）</v>
          </cell>
          <cell r="AE6158" t="str">
            <v>东莞市普济药业有限公司</v>
          </cell>
          <cell r="AF6158" t="str">
            <v>东莞市普济药业有限公司</v>
          </cell>
        </row>
        <row r="6159">
          <cell r="B6159" t="str">
            <v>M0220932</v>
          </cell>
          <cell r="C6159" t="str">
            <v>XB05BBP075B002020600251</v>
          </cell>
          <cell r="D6159" t="str">
            <v>S0220932</v>
          </cell>
          <cell r="E6159" t="str">
            <v>S0220932</v>
          </cell>
          <cell r="F6159" t="str">
            <v>ZM0025483</v>
          </cell>
        </row>
        <row r="6159">
          <cell r="H6159">
            <v>3.5</v>
          </cell>
          <cell r="I6159">
            <v>3.5</v>
          </cell>
          <cell r="J6159" t="e">
            <v>#N/A</v>
          </cell>
          <cell r="K6159" t="e">
            <v>#N/A</v>
          </cell>
          <cell r="L6159" t="e">
            <v>#N/A</v>
          </cell>
          <cell r="M6159">
            <v>2.8</v>
          </cell>
        </row>
        <row r="6159">
          <cell r="O6159">
            <v>2.8</v>
          </cell>
          <cell r="P6159">
            <v>-0.2</v>
          </cell>
          <cell r="Q6159" t="str">
            <v>深圳价格高</v>
          </cell>
          <cell r="R6159" t="str">
            <v>2.80</v>
          </cell>
          <cell r="S6159" t="e">
            <v>#N/A</v>
          </cell>
          <cell r="T6159" t="e">
            <v>#N/A</v>
          </cell>
          <cell r="U6159" t="str">
            <v>葡萄糖氯化钠注射液</v>
          </cell>
          <cell r="V6159" t="str">
            <v>基础输液</v>
          </cell>
          <cell r="W6159" t="str">
            <v/>
          </cell>
          <cell r="X6159" t="str">
            <v>大容量注射液</v>
          </cell>
        </row>
        <row r="6159">
          <cell r="Z6159" t="str">
            <v>250ml:葡萄糖12.5g与氯化钠2.25g</v>
          </cell>
          <cell r="AA6159" t="str">
            <v>1袋/袋</v>
          </cell>
          <cell r="AB6159" t="str">
            <v>无</v>
          </cell>
          <cell r="AC6159" t="str">
            <v>1</v>
          </cell>
          <cell r="AD6159" t="str">
            <v>多层共挤输液用袋（易折式双阀）</v>
          </cell>
          <cell r="AE6159" t="str">
            <v>东莞市普济药业有限公司</v>
          </cell>
          <cell r="AF6159" t="str">
            <v>东莞市普济药业有限公司</v>
          </cell>
        </row>
        <row r="6160">
          <cell r="B6160" t="str">
            <v>M0220933</v>
          </cell>
          <cell r="C6160" t="str">
            <v>XB05BBP075B002030600251</v>
          </cell>
          <cell r="D6160" t="str">
            <v>S0220933</v>
          </cell>
          <cell r="E6160" t="str">
            <v>S0220933</v>
          </cell>
          <cell r="F6160" t="str">
            <v>ZM0025209</v>
          </cell>
        </row>
        <row r="6160">
          <cell r="H6160">
            <v>4.6</v>
          </cell>
          <cell r="I6160">
            <v>4.6</v>
          </cell>
          <cell r="J6160" t="e">
            <v>#N/A</v>
          </cell>
          <cell r="K6160" t="e">
            <v>#N/A</v>
          </cell>
          <cell r="L6160" t="e">
            <v>#N/A</v>
          </cell>
          <cell r="M6160">
            <v>3.88</v>
          </cell>
        </row>
        <row r="6160">
          <cell r="O6160">
            <v>3.88</v>
          </cell>
          <cell r="P6160">
            <v>-0.156521739130435</v>
          </cell>
          <cell r="Q6160" t="str">
            <v>深圳价格高</v>
          </cell>
          <cell r="R6160" t="str">
            <v>3.88</v>
          </cell>
          <cell r="S6160" t="e">
            <v>#N/A</v>
          </cell>
          <cell r="T6160" t="e">
            <v>#N/A</v>
          </cell>
          <cell r="U6160" t="str">
            <v>葡萄糖氯化钠注射液</v>
          </cell>
          <cell r="V6160" t="str">
            <v>基础输液</v>
          </cell>
          <cell r="W6160" t="str">
            <v/>
          </cell>
          <cell r="X6160" t="str">
            <v>大容量注射液</v>
          </cell>
        </row>
        <row r="6160">
          <cell r="Z6160" t="str">
            <v>500ml:葡萄糖25g与氯化钠4.5g</v>
          </cell>
          <cell r="AA6160" t="str">
            <v>1袋/袋</v>
          </cell>
          <cell r="AB6160" t="str">
            <v>无</v>
          </cell>
          <cell r="AC6160" t="str">
            <v>1</v>
          </cell>
          <cell r="AD6160" t="str">
            <v>多层共挤输液用袋（易折式双阀）</v>
          </cell>
          <cell r="AE6160" t="str">
            <v>东莞市普济药业有限公司</v>
          </cell>
          <cell r="AF6160" t="str">
            <v>东莞市普济药业有限公司</v>
          </cell>
        </row>
        <row r="6161">
          <cell r="B6161" t="str">
            <v>M0220953</v>
          </cell>
          <cell r="C6161" t="str">
            <v>XJ01DDT069B001020107763</v>
          </cell>
          <cell r="D6161" t="str">
            <v>S0220953</v>
          </cell>
          <cell r="E6161" t="str">
            <v>S0220953</v>
          </cell>
          <cell r="F6161" t="str">
            <v>ZM0049257</v>
          </cell>
        </row>
        <row r="6161">
          <cell r="H6161">
            <v>169.66</v>
          </cell>
          <cell r="I6161">
            <v>16.97</v>
          </cell>
          <cell r="J6161" t="e">
            <v>#N/A</v>
          </cell>
          <cell r="K6161" t="e">
            <v>#N/A</v>
          </cell>
          <cell r="L6161" t="e">
            <v>#N/A</v>
          </cell>
          <cell r="M6161">
            <v>16.966</v>
          </cell>
        </row>
        <row r="6161">
          <cell r="O6161">
            <v>169.66</v>
          </cell>
          <cell r="P6161">
            <v>0</v>
          </cell>
          <cell r="Q6161" t="str">
            <v>相同</v>
          </cell>
          <cell r="R6161" t="str">
            <v>169.66</v>
          </cell>
          <cell r="S6161" t="e">
            <v>#N/A</v>
          </cell>
          <cell r="T6161" t="e">
            <v>#N/A</v>
          </cell>
          <cell r="U6161" t="str">
            <v>注射用头孢地嗪钠</v>
          </cell>
        </row>
        <row r="6161">
          <cell r="W6161" t="str">
            <v/>
          </cell>
          <cell r="X6161" t="str">
            <v>溶媒结晶粉针剂</v>
          </cell>
        </row>
        <row r="6161">
          <cell r="Z6161" t="str">
            <v>按头孢地嗪(C20H20N6O7S4)计1.0g</v>
          </cell>
          <cell r="AA6161" t="str">
            <v>10瓶/盒</v>
          </cell>
          <cell r="AB6161" t="str">
            <v>无</v>
          </cell>
          <cell r="AC6161" t="str">
            <v>10</v>
          </cell>
          <cell r="AD6161" t="str">
            <v>空</v>
          </cell>
          <cell r="AE6161" t="str">
            <v>湖南恒生制药股份有限公司</v>
          </cell>
          <cell r="AF6161" t="str">
            <v>湖南恒生制药股份有限公司</v>
          </cell>
        </row>
        <row r="6162">
          <cell r="B6162" t="str">
            <v>M0220955</v>
          </cell>
          <cell r="C6162" t="str">
            <v>XJ01DDT069B001010107763</v>
          </cell>
          <cell r="D6162" t="str">
            <v>S0220955</v>
          </cell>
          <cell r="E6162" t="str">
            <v>S0220955</v>
          </cell>
          <cell r="F6162" t="str">
            <v>ZM0049229</v>
          </cell>
        </row>
        <row r="6162">
          <cell r="H6162">
            <v>99.8</v>
          </cell>
          <cell r="I6162">
            <v>9.98</v>
          </cell>
          <cell r="J6162" t="e">
            <v>#N/A</v>
          </cell>
          <cell r="K6162" t="e">
            <v>#N/A</v>
          </cell>
          <cell r="L6162" t="e">
            <v>#N/A</v>
          </cell>
          <cell r="M6162">
            <v>9.98</v>
          </cell>
        </row>
        <row r="6162">
          <cell r="O6162">
            <v>99.8</v>
          </cell>
          <cell r="P6162">
            <v>0</v>
          </cell>
          <cell r="Q6162" t="str">
            <v>相同</v>
          </cell>
          <cell r="R6162" t="str">
            <v>99.80</v>
          </cell>
          <cell r="S6162" t="e">
            <v>#N/A</v>
          </cell>
          <cell r="T6162" t="e">
            <v>#N/A</v>
          </cell>
          <cell r="U6162" t="str">
            <v>注射用头孢地嗪钠</v>
          </cell>
        </row>
        <row r="6162">
          <cell r="W6162" t="str">
            <v/>
          </cell>
          <cell r="X6162" t="str">
            <v>溶媒结晶粉针剂</v>
          </cell>
        </row>
        <row r="6162">
          <cell r="Z6162" t="str">
            <v>按头孢地嗪(C20H20N6O7S4)计0.5g</v>
          </cell>
          <cell r="AA6162" t="str">
            <v>10瓶/盒</v>
          </cell>
          <cell r="AB6162" t="str">
            <v>无</v>
          </cell>
          <cell r="AC6162" t="str">
            <v>10</v>
          </cell>
          <cell r="AD6162" t="str">
            <v>空</v>
          </cell>
          <cell r="AE6162" t="str">
            <v>湖南恒生制药股份有限公司</v>
          </cell>
          <cell r="AF6162" t="str">
            <v>湖南恒生制药股份有限公司</v>
          </cell>
        </row>
        <row r="6163">
          <cell r="B6163" t="str">
            <v>M0221006</v>
          </cell>
          <cell r="C6163" t="str">
            <v>XC09DAX144A001010300006</v>
          </cell>
          <cell r="D6163" t="str">
            <v>S0221006</v>
          </cell>
          <cell r="E6163" t="str">
            <v>S0221006</v>
          </cell>
          <cell r="F6163" t="str">
            <v>ZM0178021</v>
          </cell>
        </row>
        <row r="6163">
          <cell r="H6163">
            <v>23.83</v>
          </cell>
          <cell r="I6163">
            <v>1.7</v>
          </cell>
          <cell r="J6163" t="e">
            <v>#N/A</v>
          </cell>
          <cell r="K6163" t="e">
            <v>#N/A</v>
          </cell>
          <cell r="L6163" t="e">
            <v>#N/A</v>
          </cell>
          <cell r="M6163">
            <v>1.70214285714286</v>
          </cell>
        </row>
        <row r="6163">
          <cell r="O6163">
            <v>23.83</v>
          </cell>
          <cell r="P6163">
            <v>0</v>
          </cell>
          <cell r="Q6163" t="str">
            <v>相同</v>
          </cell>
          <cell r="R6163" t="str">
            <v>23.83</v>
          </cell>
          <cell r="S6163" t="e">
            <v>#N/A</v>
          </cell>
          <cell r="T6163" t="e">
            <v>#N/A</v>
          </cell>
          <cell r="U6163" t="str">
            <v>缬沙坦氢氯噻嗪片</v>
          </cell>
        </row>
        <row r="6163">
          <cell r="W6163" t="str">
            <v/>
          </cell>
          <cell r="X6163" t="str">
            <v>薄膜衣片</v>
          </cell>
        </row>
        <row r="6163">
          <cell r="Z6163" t="str">
            <v>每片含缬沙坦80mg与氢氯噻嗪12.5mg</v>
          </cell>
          <cell r="AA6163" t="str">
            <v>14片/盒</v>
          </cell>
          <cell r="AB6163" t="str">
            <v>无</v>
          </cell>
          <cell r="AC6163" t="str">
            <v>14</v>
          </cell>
          <cell r="AD6163" t="str">
            <v>空</v>
          </cell>
          <cell r="AE6163" t="str">
            <v>北京百奥药业有限责任公司</v>
          </cell>
          <cell r="AF6163" t="str">
            <v>北京百奥药业有限责任公司</v>
          </cell>
        </row>
        <row r="6164">
          <cell r="B6164" t="str">
            <v>M0221056</v>
          </cell>
          <cell r="C6164" t="str">
            <v>XC02KXA252A001010204647</v>
          </cell>
          <cell r="D6164" t="str">
            <v>S0221056</v>
          </cell>
          <cell r="E6164" t="str">
            <v>S0221056</v>
          </cell>
          <cell r="F6164" t="str">
            <v>ZM0178028</v>
          </cell>
        </row>
        <row r="6164">
          <cell r="H6164">
            <v>600</v>
          </cell>
          <cell r="I6164">
            <v>20</v>
          </cell>
          <cell r="J6164" t="e">
            <v>#N/A</v>
          </cell>
          <cell r="K6164" t="e">
            <v>#N/A</v>
          </cell>
          <cell r="L6164" t="e">
            <v>#N/A</v>
          </cell>
          <cell r="M6164">
            <v>20</v>
          </cell>
        </row>
        <row r="6164">
          <cell r="O6164">
            <v>600</v>
          </cell>
          <cell r="P6164">
            <v>0</v>
          </cell>
          <cell r="Q6164" t="str">
            <v>相同</v>
          </cell>
          <cell r="R6164" t="str">
            <v>600.00</v>
          </cell>
          <cell r="S6164" t="e">
            <v>#N/A</v>
          </cell>
          <cell r="T6164" t="e">
            <v>#N/A</v>
          </cell>
          <cell r="U6164" t="str">
            <v>安立生坦片</v>
          </cell>
        </row>
        <row r="6164">
          <cell r="W6164" t="str">
            <v/>
          </cell>
          <cell r="X6164" t="str">
            <v>薄膜衣片</v>
          </cell>
        </row>
        <row r="6164">
          <cell r="Z6164" t="str">
            <v>5mg</v>
          </cell>
          <cell r="AA6164" t="str">
            <v>30片/盒</v>
          </cell>
          <cell r="AB6164" t="str">
            <v>无</v>
          </cell>
          <cell r="AC6164" t="str">
            <v>30</v>
          </cell>
          <cell r="AD6164" t="str">
            <v>空</v>
          </cell>
          <cell r="AE6164" t="str">
            <v>浙江华海药业股份有限公司</v>
          </cell>
          <cell r="AF6164" t="str">
            <v>浙江华海药业股份有限公司</v>
          </cell>
        </row>
        <row r="6165">
          <cell r="B6165" t="str">
            <v>M0221064</v>
          </cell>
          <cell r="C6165" t="str">
            <v>XR05CBF100A001010402292</v>
          </cell>
          <cell r="D6165" t="str">
            <v>S0221064</v>
          </cell>
          <cell r="E6165" t="str">
            <v>S0221064</v>
          </cell>
          <cell r="F6165" t="str">
            <v>ZM0092205</v>
          </cell>
        </row>
        <row r="6165">
          <cell r="H6165">
            <v>19.9</v>
          </cell>
          <cell r="I6165">
            <v>0.55</v>
          </cell>
          <cell r="J6165" t="e">
            <v>#N/A</v>
          </cell>
          <cell r="K6165" t="e">
            <v>#N/A</v>
          </cell>
          <cell r="L6165" t="e">
            <v>#N/A</v>
          </cell>
          <cell r="M6165">
            <v>0.552777777777778</v>
          </cell>
        </row>
        <row r="6165">
          <cell r="O6165">
            <v>19.9</v>
          </cell>
          <cell r="P6165">
            <v>0</v>
          </cell>
          <cell r="Q6165" t="str">
            <v>相同</v>
          </cell>
          <cell r="R6165" t="str">
            <v>19.90</v>
          </cell>
          <cell r="S6165" t="e">
            <v>#N/A</v>
          </cell>
          <cell r="T6165" t="e">
            <v>#N/A</v>
          </cell>
          <cell r="U6165" t="str">
            <v>福多司坦片</v>
          </cell>
        </row>
        <row r="6165">
          <cell r="W6165" t="str">
            <v/>
          </cell>
          <cell r="X6165" t="str">
            <v>薄膜衣片</v>
          </cell>
        </row>
        <row r="6165">
          <cell r="Z6165" t="str">
            <v>0.2g</v>
          </cell>
          <cell r="AA6165" t="str">
            <v>36片/盒</v>
          </cell>
          <cell r="AB6165" t="str">
            <v>无</v>
          </cell>
          <cell r="AC6165" t="str">
            <v>36</v>
          </cell>
          <cell r="AD6165" t="str">
            <v>空</v>
          </cell>
          <cell r="AE6165" t="str">
            <v>四川科伦药业股份有限公司</v>
          </cell>
          <cell r="AF6165" t="str">
            <v>四川科伦药业股份有限公司</v>
          </cell>
        </row>
        <row r="6166">
          <cell r="B6166" t="str">
            <v>M0221108</v>
          </cell>
          <cell r="C6166" t="str">
            <v>XB05XAL211B002010702964</v>
          </cell>
          <cell r="D6166" t="str">
            <v>S0221108</v>
          </cell>
          <cell r="E6166" t="str">
            <v>S0221108</v>
          </cell>
          <cell r="F6166" t="str">
            <v>ZM0027105</v>
          </cell>
        </row>
        <row r="6166">
          <cell r="H6166">
            <v>3.87</v>
          </cell>
          <cell r="I6166">
            <v>3.87</v>
          </cell>
          <cell r="J6166" t="e">
            <v>#N/A</v>
          </cell>
          <cell r="K6166" t="e">
            <v>#N/A</v>
          </cell>
          <cell r="L6166" t="e">
            <v>#N/A</v>
          </cell>
          <cell r="M6166">
            <v>2.83</v>
          </cell>
        </row>
        <row r="6166">
          <cell r="O6166">
            <v>2.83</v>
          </cell>
          <cell r="P6166">
            <v>-0.268733850129199</v>
          </cell>
          <cell r="Q6166" t="str">
            <v>深圳价格高</v>
          </cell>
          <cell r="R6166" t="str">
            <v>2.83</v>
          </cell>
          <cell r="S6166" t="e">
            <v>#N/A</v>
          </cell>
          <cell r="T6166" t="e">
            <v>#N/A</v>
          </cell>
          <cell r="U6166" t="str">
            <v>氯化钠注射液</v>
          </cell>
          <cell r="V6166" t="str">
            <v>基础输液</v>
          </cell>
          <cell r="W6166" t="str">
            <v/>
          </cell>
          <cell r="X6166" t="str">
            <v>大容量注射液</v>
          </cell>
        </row>
        <row r="6166">
          <cell r="Z6166" t="str">
            <v>100ml:0.9g</v>
          </cell>
          <cell r="AA6166" t="str">
            <v>1袋/袋</v>
          </cell>
          <cell r="AB6166" t="str">
            <v>无</v>
          </cell>
          <cell r="AC6166" t="str">
            <v>1</v>
          </cell>
          <cell r="AD6166" t="str">
            <v>直立软袋，直立式聚丙烯输液袋</v>
          </cell>
          <cell r="AE6166" t="str">
            <v>石药银湖制药有限公司</v>
          </cell>
          <cell r="AF6166" t="str">
            <v>石药银湖制药有限公司</v>
          </cell>
        </row>
        <row r="6167">
          <cell r="B6167" t="str">
            <v>M0221109</v>
          </cell>
          <cell r="C6167" t="str">
            <v>XB05XAL211B002020702964</v>
          </cell>
          <cell r="D6167" t="str">
            <v>S0221109</v>
          </cell>
          <cell r="E6167" t="str">
            <v>S0221109</v>
          </cell>
          <cell r="F6167" t="str">
            <v>ZM0027586</v>
          </cell>
        </row>
        <row r="6167">
          <cell r="H6167">
            <v>4.62</v>
          </cell>
          <cell r="I6167">
            <v>4.62</v>
          </cell>
          <cell r="J6167" t="e">
            <v>#N/A</v>
          </cell>
          <cell r="K6167" t="e">
            <v>#N/A</v>
          </cell>
          <cell r="L6167" t="e">
            <v>#N/A</v>
          </cell>
          <cell r="M6167">
            <v>3.58</v>
          </cell>
        </row>
        <row r="6167">
          <cell r="O6167">
            <v>3.58</v>
          </cell>
          <cell r="P6167">
            <v>-0.225108225108225</v>
          </cell>
          <cell r="Q6167" t="str">
            <v>深圳价格高</v>
          </cell>
          <cell r="R6167" t="str">
            <v>3.58</v>
          </cell>
          <cell r="S6167" t="e">
            <v>#N/A</v>
          </cell>
          <cell r="T6167" t="e">
            <v>#N/A</v>
          </cell>
          <cell r="U6167" t="str">
            <v>氯化钠注射液</v>
          </cell>
          <cell r="V6167" t="str">
            <v>基础输液</v>
          </cell>
          <cell r="W6167" t="str">
            <v/>
          </cell>
          <cell r="X6167" t="str">
            <v>大容量注射液</v>
          </cell>
        </row>
        <row r="6167">
          <cell r="Z6167" t="str">
            <v>250ml:2.25g</v>
          </cell>
          <cell r="AA6167" t="str">
            <v>1袋/袋</v>
          </cell>
          <cell r="AB6167" t="str">
            <v>无</v>
          </cell>
          <cell r="AC6167" t="str">
            <v>1</v>
          </cell>
          <cell r="AD6167" t="str">
            <v>直立软袋，直立式聚丙烯输液袋</v>
          </cell>
          <cell r="AE6167" t="str">
            <v>石药银湖制药有限公司</v>
          </cell>
          <cell r="AF6167" t="str">
            <v>石药银湖制药有限公司</v>
          </cell>
        </row>
        <row r="6168">
          <cell r="B6168" t="str">
            <v>M0221110</v>
          </cell>
          <cell r="C6168" t="str">
            <v>XB05XAL211B002030702964</v>
          </cell>
          <cell r="D6168" t="str">
            <v>S0221110</v>
          </cell>
          <cell r="E6168" t="str">
            <v>S0221110</v>
          </cell>
          <cell r="F6168" t="str">
            <v>ZM0027357</v>
          </cell>
        </row>
        <row r="6168">
          <cell r="H6168">
            <v>5.76</v>
          </cell>
          <cell r="I6168">
            <v>5.76</v>
          </cell>
          <cell r="J6168" t="e">
            <v>#N/A</v>
          </cell>
          <cell r="K6168" t="e">
            <v>#N/A</v>
          </cell>
          <cell r="L6168" t="e">
            <v>#N/A</v>
          </cell>
          <cell r="M6168">
            <v>4.83</v>
          </cell>
        </row>
        <row r="6168">
          <cell r="O6168">
            <v>4.83</v>
          </cell>
          <cell r="P6168">
            <v>-0.161458333333333</v>
          </cell>
          <cell r="Q6168" t="str">
            <v>深圳价格高</v>
          </cell>
          <cell r="R6168" t="str">
            <v>4.83</v>
          </cell>
          <cell r="S6168" t="e">
            <v>#N/A</v>
          </cell>
          <cell r="T6168" t="e">
            <v>#N/A</v>
          </cell>
          <cell r="U6168" t="str">
            <v>氯化钠注射液</v>
          </cell>
          <cell r="V6168" t="str">
            <v>基础输液</v>
          </cell>
          <cell r="W6168" t="str">
            <v/>
          </cell>
          <cell r="X6168" t="str">
            <v>大容量注射液</v>
          </cell>
        </row>
        <row r="6168">
          <cell r="Z6168" t="str">
            <v>500ml:4.5g</v>
          </cell>
          <cell r="AA6168" t="str">
            <v>1袋/袋</v>
          </cell>
          <cell r="AB6168" t="str">
            <v>无</v>
          </cell>
          <cell r="AC6168" t="str">
            <v>1</v>
          </cell>
          <cell r="AD6168" t="str">
            <v>直立软袋，直立式聚丙烯输液袋</v>
          </cell>
          <cell r="AE6168" t="str">
            <v>石药银湖制药有限公司</v>
          </cell>
          <cell r="AF6168" t="str">
            <v>石药银湖制药有限公司</v>
          </cell>
        </row>
        <row r="6169">
          <cell r="B6169" t="str">
            <v>M0221138</v>
          </cell>
          <cell r="C6169" t="str">
            <v>XB05BBP072B002020702964</v>
          </cell>
          <cell r="D6169" t="str">
            <v>S0221138</v>
          </cell>
          <cell r="E6169" t="str">
            <v>S0221138</v>
          </cell>
          <cell r="F6169" t="str">
            <v>ZM0099417</v>
          </cell>
        </row>
        <row r="6169">
          <cell r="H6169">
            <v>4.04</v>
          </cell>
          <cell r="I6169">
            <v>4.04</v>
          </cell>
          <cell r="J6169" t="e">
            <v>#N/A</v>
          </cell>
          <cell r="K6169" t="e">
            <v>#N/A</v>
          </cell>
          <cell r="L6169" t="e">
            <v>#N/A</v>
          </cell>
          <cell r="M6169">
            <v>2.83</v>
          </cell>
        </row>
        <row r="6169">
          <cell r="O6169">
            <v>2.83</v>
          </cell>
          <cell r="P6169">
            <v>-0.299504950495049</v>
          </cell>
          <cell r="Q6169" t="str">
            <v>深圳价格高</v>
          </cell>
          <cell r="R6169" t="str">
            <v>2.83</v>
          </cell>
          <cell r="S6169" t="e">
            <v>#N/A</v>
          </cell>
          <cell r="T6169" t="e">
            <v>#N/A</v>
          </cell>
          <cell r="U6169" t="str">
            <v>葡萄糖注射液</v>
          </cell>
          <cell r="V6169" t="str">
            <v>基础输液</v>
          </cell>
          <cell r="W6169" t="str">
            <v/>
          </cell>
          <cell r="X6169" t="str">
            <v>大容量注射液</v>
          </cell>
        </row>
        <row r="6169">
          <cell r="Z6169" t="str">
            <v>100ml:5g</v>
          </cell>
          <cell r="AA6169" t="str">
            <v>1袋/袋</v>
          </cell>
          <cell r="AB6169" t="str">
            <v>无</v>
          </cell>
          <cell r="AC6169" t="str">
            <v>1</v>
          </cell>
          <cell r="AD6169" t="str">
            <v>直立软袋，直立式聚丙烯输液袋</v>
          </cell>
          <cell r="AE6169" t="str">
            <v>石药银湖制药有限公司</v>
          </cell>
          <cell r="AF6169" t="str">
            <v>石药银湖制药有限公司</v>
          </cell>
        </row>
        <row r="6170">
          <cell r="B6170" t="str">
            <v>M0221139</v>
          </cell>
          <cell r="C6170" t="str">
            <v>XB05BBP072B002040702964</v>
          </cell>
          <cell r="D6170" t="str">
            <v>S0221139</v>
          </cell>
          <cell r="E6170" t="str">
            <v>S0221139</v>
          </cell>
          <cell r="F6170" t="str">
            <v>ZM0099648</v>
          </cell>
        </row>
        <row r="6170">
          <cell r="H6170">
            <v>4.79</v>
          </cell>
          <cell r="I6170">
            <v>4.79</v>
          </cell>
          <cell r="J6170" t="e">
            <v>#N/A</v>
          </cell>
          <cell r="K6170" t="e">
            <v>#N/A</v>
          </cell>
          <cell r="L6170" t="e">
            <v>#N/A</v>
          </cell>
          <cell r="M6170">
            <v>3.58</v>
          </cell>
        </row>
        <row r="6170">
          <cell r="O6170">
            <v>3.58</v>
          </cell>
          <cell r="P6170">
            <v>-0.252609603340292</v>
          </cell>
          <cell r="Q6170" t="str">
            <v>深圳价格高</v>
          </cell>
          <cell r="R6170" t="str">
            <v>3.58</v>
          </cell>
          <cell r="S6170" t="e">
            <v>#N/A</v>
          </cell>
          <cell r="T6170" t="e">
            <v>#N/A</v>
          </cell>
          <cell r="U6170" t="str">
            <v>葡萄糖注射液</v>
          </cell>
          <cell r="V6170" t="str">
            <v>基础输液</v>
          </cell>
          <cell r="W6170" t="str">
            <v/>
          </cell>
          <cell r="X6170" t="str">
            <v>大容量注射液</v>
          </cell>
        </row>
        <row r="6170">
          <cell r="Z6170" t="str">
            <v>250ml:12.5g</v>
          </cell>
          <cell r="AA6170" t="str">
            <v>1袋/袋</v>
          </cell>
          <cell r="AB6170" t="str">
            <v>无</v>
          </cell>
          <cell r="AC6170" t="str">
            <v>1</v>
          </cell>
          <cell r="AD6170" t="str">
            <v>直立软袋，直立式聚丙烯输液袋</v>
          </cell>
          <cell r="AE6170" t="str">
            <v>石药银湖制药有限公司</v>
          </cell>
          <cell r="AF6170" t="str">
            <v>石药银湖制药有限公司</v>
          </cell>
        </row>
        <row r="6171">
          <cell r="B6171" t="str">
            <v>M0221140</v>
          </cell>
          <cell r="C6171" t="str">
            <v>XB05BBP072B002010702964</v>
          </cell>
          <cell r="D6171" t="str">
            <v>S0221140</v>
          </cell>
          <cell r="E6171" t="str">
            <v>S0221140</v>
          </cell>
          <cell r="F6171" t="str">
            <v>ZM0099212</v>
          </cell>
        </row>
        <row r="6171">
          <cell r="H6171">
            <v>4.04</v>
          </cell>
          <cell r="I6171">
            <v>4.04</v>
          </cell>
          <cell r="J6171" t="e">
            <v>#N/A</v>
          </cell>
          <cell r="K6171" t="e">
            <v>#N/A</v>
          </cell>
          <cell r="L6171" t="e">
            <v>#N/A</v>
          </cell>
          <cell r="M6171">
            <v>2.83</v>
          </cell>
        </row>
        <row r="6171">
          <cell r="O6171">
            <v>2.83</v>
          </cell>
          <cell r="P6171">
            <v>-0.299504950495049</v>
          </cell>
          <cell r="Q6171" t="str">
            <v>深圳价格高</v>
          </cell>
          <cell r="R6171" t="str">
            <v>2.83</v>
          </cell>
          <cell r="S6171" t="e">
            <v>#N/A</v>
          </cell>
          <cell r="T6171" t="e">
            <v>#N/A</v>
          </cell>
          <cell r="U6171" t="str">
            <v>葡萄糖注射液</v>
          </cell>
          <cell r="V6171" t="str">
            <v>基础输液</v>
          </cell>
          <cell r="W6171" t="str">
            <v/>
          </cell>
          <cell r="X6171" t="str">
            <v>大容量注射液</v>
          </cell>
        </row>
        <row r="6171">
          <cell r="Z6171" t="str">
            <v>100ml:10g</v>
          </cell>
          <cell r="AA6171" t="str">
            <v>1袋/袋</v>
          </cell>
          <cell r="AB6171" t="str">
            <v>无</v>
          </cell>
          <cell r="AC6171" t="str">
            <v>1</v>
          </cell>
          <cell r="AD6171" t="str">
            <v>直立软袋，直立式聚丙烯输液袋</v>
          </cell>
          <cell r="AE6171" t="str">
            <v>石药银湖制药有限公司</v>
          </cell>
          <cell r="AF6171" t="str">
            <v>石药银湖制药有限公司</v>
          </cell>
        </row>
        <row r="6172">
          <cell r="B6172" t="str">
            <v>M0221141</v>
          </cell>
          <cell r="C6172" t="str">
            <v>XB05BBP072B002050702964</v>
          </cell>
          <cell r="D6172" t="str">
            <v>S0221141</v>
          </cell>
          <cell r="E6172" t="str">
            <v>S0221141</v>
          </cell>
          <cell r="F6172" t="str">
            <v>ZM0099018</v>
          </cell>
        </row>
        <row r="6172">
          <cell r="H6172">
            <v>4.79</v>
          </cell>
          <cell r="I6172">
            <v>4.79</v>
          </cell>
          <cell r="J6172" t="e">
            <v>#N/A</v>
          </cell>
          <cell r="K6172" t="e">
            <v>#N/A</v>
          </cell>
          <cell r="L6172" t="e">
            <v>#N/A</v>
          </cell>
          <cell r="M6172">
            <v>3.58</v>
          </cell>
        </row>
        <row r="6172">
          <cell r="O6172">
            <v>3.58</v>
          </cell>
          <cell r="P6172">
            <v>-0.252609603340292</v>
          </cell>
          <cell r="Q6172" t="str">
            <v>深圳价格高</v>
          </cell>
          <cell r="R6172" t="str">
            <v>3.58</v>
          </cell>
          <cell r="S6172" t="e">
            <v>#N/A</v>
          </cell>
          <cell r="T6172" t="e">
            <v>#N/A</v>
          </cell>
          <cell r="U6172" t="str">
            <v>葡萄糖注射液</v>
          </cell>
          <cell r="V6172" t="str">
            <v>基础输液</v>
          </cell>
          <cell r="W6172" t="str">
            <v/>
          </cell>
          <cell r="X6172" t="str">
            <v>大容量注射液</v>
          </cell>
        </row>
        <row r="6172">
          <cell r="Z6172" t="str">
            <v>250ml:25g</v>
          </cell>
          <cell r="AA6172" t="str">
            <v>1袋/袋</v>
          </cell>
          <cell r="AB6172" t="str">
            <v>无</v>
          </cell>
          <cell r="AC6172" t="str">
            <v>1</v>
          </cell>
          <cell r="AD6172" t="str">
            <v>直立软袋，直立式聚丙烯输液袋</v>
          </cell>
          <cell r="AE6172" t="str">
            <v>石药银湖制药有限公司</v>
          </cell>
          <cell r="AF6172" t="str">
            <v>石药银湖制药有限公司</v>
          </cell>
        </row>
        <row r="6173">
          <cell r="B6173" t="str">
            <v>M0221142</v>
          </cell>
          <cell r="C6173" t="str">
            <v>XB05BBP072B002070702964</v>
          </cell>
          <cell r="D6173" t="str">
            <v>S0221142</v>
          </cell>
          <cell r="E6173" t="str">
            <v>S0221142</v>
          </cell>
          <cell r="F6173" t="str">
            <v>ZM0098795</v>
          </cell>
        </row>
        <row r="6173">
          <cell r="H6173">
            <v>5.76</v>
          </cell>
          <cell r="I6173">
            <v>5.76</v>
          </cell>
          <cell r="J6173" t="e">
            <v>#N/A</v>
          </cell>
          <cell r="K6173" t="e">
            <v>#N/A</v>
          </cell>
          <cell r="L6173" t="e">
            <v>#N/A</v>
          </cell>
          <cell r="M6173">
            <v>4.83</v>
          </cell>
        </row>
        <row r="6173">
          <cell r="O6173">
            <v>4.83</v>
          </cell>
          <cell r="P6173">
            <v>-0.161458333333333</v>
          </cell>
          <cell r="Q6173" t="str">
            <v>深圳价格高</v>
          </cell>
          <cell r="R6173" t="str">
            <v>4.83</v>
          </cell>
          <cell r="S6173" t="e">
            <v>#N/A</v>
          </cell>
          <cell r="T6173" t="e">
            <v>#N/A</v>
          </cell>
          <cell r="U6173" t="str">
            <v>葡萄糖注射液</v>
          </cell>
          <cell r="V6173" t="str">
            <v>基础输液</v>
          </cell>
          <cell r="W6173" t="str">
            <v/>
          </cell>
          <cell r="X6173" t="str">
            <v>大容量注射液</v>
          </cell>
        </row>
        <row r="6173">
          <cell r="Z6173" t="str">
            <v>500ml:50g</v>
          </cell>
          <cell r="AA6173" t="str">
            <v>1袋/袋</v>
          </cell>
          <cell r="AB6173" t="str">
            <v>无</v>
          </cell>
          <cell r="AC6173" t="str">
            <v>1</v>
          </cell>
          <cell r="AD6173" t="str">
            <v>直立软袋，直立式聚丙烯输液袋</v>
          </cell>
          <cell r="AE6173" t="str">
            <v>石药银湖制药有限公司</v>
          </cell>
          <cell r="AF6173" t="str">
            <v>石药银湖制药有限公司</v>
          </cell>
        </row>
        <row r="6174">
          <cell r="B6174" t="str">
            <v>M0221148</v>
          </cell>
          <cell r="C6174" t="str">
            <v>XB01ABD001B002020207312</v>
          </cell>
          <cell r="D6174" t="str">
            <v>S0221148</v>
          </cell>
          <cell r="E6174" t="str">
            <v>S0221148</v>
          </cell>
          <cell r="F6174" t="str">
            <v>ZM0178054</v>
          </cell>
        </row>
        <row r="6174">
          <cell r="H6174">
            <v>59.82</v>
          </cell>
          <cell r="I6174">
            <v>29.91</v>
          </cell>
          <cell r="J6174" t="e">
            <v>#N/A</v>
          </cell>
          <cell r="K6174" t="e">
            <v>#N/A</v>
          </cell>
          <cell r="L6174" t="e">
            <v>#N/A</v>
          </cell>
          <cell r="M6174">
            <v>29.91</v>
          </cell>
        </row>
        <row r="6174">
          <cell r="O6174">
            <v>59.82</v>
          </cell>
          <cell r="P6174">
            <v>0</v>
          </cell>
          <cell r="Q6174" t="str">
            <v>相同</v>
          </cell>
          <cell r="R6174" t="str">
            <v>59.82</v>
          </cell>
          <cell r="S6174" t="e">
            <v>#N/A</v>
          </cell>
          <cell r="T6174" t="e">
            <v>#N/A</v>
          </cell>
          <cell r="U6174" t="str">
            <v>达肝素钠注射液</v>
          </cell>
        </row>
        <row r="6174">
          <cell r="W6174" t="str">
            <v/>
          </cell>
          <cell r="X6174" t="str">
            <v>小容量注射液</v>
          </cell>
        </row>
        <row r="6174">
          <cell r="Z6174" t="str">
            <v>0.3ml:7500AⅩaIU</v>
          </cell>
          <cell r="AA6174" t="str">
            <v>2支/盒</v>
          </cell>
          <cell r="AB6174" t="str">
            <v>无</v>
          </cell>
          <cell r="AC6174" t="str">
            <v>2</v>
          </cell>
          <cell r="AD6174" t="str">
            <v>预充式(预灌封)注射器</v>
          </cell>
          <cell r="AE6174" t="str">
            <v>河北常山生化药业股份有限公司</v>
          </cell>
          <cell r="AF6174" t="str">
            <v>河北常山生化药业股份有限公司</v>
          </cell>
        </row>
        <row r="6175">
          <cell r="B6175" t="str">
            <v>M0221153</v>
          </cell>
          <cell r="C6175" t="str">
            <v>XG04BDS224A001010104641</v>
          </cell>
          <cell r="D6175" t="str">
            <v>S0221153</v>
          </cell>
          <cell r="E6175" t="str">
            <v>S0221153</v>
          </cell>
          <cell r="F6175" t="str">
            <v>ZM0177413</v>
          </cell>
        </row>
        <row r="6175">
          <cell r="H6175">
            <v>18.28</v>
          </cell>
          <cell r="I6175">
            <v>1.83</v>
          </cell>
          <cell r="J6175" t="e">
            <v>#N/A</v>
          </cell>
          <cell r="K6175" t="e">
            <v>#N/A</v>
          </cell>
          <cell r="L6175" t="e">
            <v>#N/A</v>
          </cell>
          <cell r="M6175">
            <v>1.828</v>
          </cell>
        </row>
        <row r="6175">
          <cell r="O6175">
            <v>18.28</v>
          </cell>
          <cell r="P6175">
            <v>0</v>
          </cell>
          <cell r="Q6175" t="str">
            <v>相同</v>
          </cell>
          <cell r="R6175" t="str">
            <v>18.28</v>
          </cell>
          <cell r="S6175" t="e">
            <v>#N/A</v>
          </cell>
          <cell r="T6175" t="e">
            <v>#N/A</v>
          </cell>
          <cell r="U6175" t="str">
            <v>琥珀酸索利那新片</v>
          </cell>
        </row>
        <row r="6175">
          <cell r="W6175" t="str">
            <v/>
          </cell>
          <cell r="X6175" t="str">
            <v>薄膜衣片</v>
          </cell>
        </row>
        <row r="6175">
          <cell r="Z6175" t="str">
            <v>5mg</v>
          </cell>
          <cell r="AA6175" t="str">
            <v>10片/盒</v>
          </cell>
          <cell r="AB6175" t="str">
            <v>无</v>
          </cell>
          <cell r="AC6175" t="str">
            <v>10</v>
          </cell>
          <cell r="AD6175" t="str">
            <v>空</v>
          </cell>
          <cell r="AE6175" t="str">
            <v>浙江海正药业股份有限公司</v>
          </cell>
          <cell r="AF6175" t="str">
            <v>浙江海正药业股份有限公司</v>
          </cell>
        </row>
        <row r="6176">
          <cell r="B6176" t="str">
            <v>M0221169</v>
          </cell>
          <cell r="C6176" t="str">
            <v>XL02BBA292A001010104021</v>
          </cell>
          <cell r="D6176" t="str">
            <v>S0221169</v>
          </cell>
          <cell r="E6176" t="str">
            <v>S0221169</v>
          </cell>
          <cell r="F6176" t="str">
            <v>ZM0178059</v>
          </cell>
        </row>
        <row r="6176">
          <cell r="H6176">
            <v>651.6</v>
          </cell>
          <cell r="I6176">
            <v>5.43</v>
          </cell>
          <cell r="J6176" t="e">
            <v>#N/A</v>
          </cell>
          <cell r="K6176" t="e">
            <v>#N/A</v>
          </cell>
          <cell r="L6176" t="e">
            <v>#N/A</v>
          </cell>
          <cell r="M6176">
            <v>5.43</v>
          </cell>
        </row>
        <row r="6176">
          <cell r="O6176">
            <v>651.6</v>
          </cell>
          <cell r="P6176">
            <v>0</v>
          </cell>
          <cell r="Q6176" t="str">
            <v>相同</v>
          </cell>
          <cell r="R6176" t="str">
            <v>651.60</v>
          </cell>
          <cell r="S6176" t="e">
            <v>#N/A</v>
          </cell>
          <cell r="T6176" t="e">
            <v>#N/A</v>
          </cell>
          <cell r="U6176" t="str">
            <v>醋酸阿比特龙片</v>
          </cell>
        </row>
        <row r="6176">
          <cell r="W6176" t="str">
            <v/>
          </cell>
          <cell r="X6176" t="str">
            <v>素片</v>
          </cell>
        </row>
        <row r="6176">
          <cell r="Z6176" t="str">
            <v>250mg</v>
          </cell>
          <cell r="AA6176" t="str">
            <v>120片/瓶</v>
          </cell>
          <cell r="AB6176" t="str">
            <v>无</v>
          </cell>
          <cell r="AC6176" t="str">
            <v>120</v>
          </cell>
          <cell r="AD6176" t="str">
            <v>空</v>
          </cell>
          <cell r="AE6176" t="str">
            <v>齐鲁制药有限公司</v>
          </cell>
          <cell r="AF6176" t="str">
            <v>齐鲁制药有限公司</v>
          </cell>
        </row>
        <row r="6177">
          <cell r="B6177" t="str">
            <v>M0221172</v>
          </cell>
          <cell r="C6177" t="str">
            <v>XL02BBA292A001010205345</v>
          </cell>
          <cell r="D6177" t="str">
            <v>S0221172</v>
          </cell>
          <cell r="E6177" t="str">
            <v>S0221172</v>
          </cell>
          <cell r="F6177" t="str">
            <v>ZM0177698</v>
          </cell>
        </row>
        <row r="6177">
          <cell r="H6177">
            <v>979</v>
          </cell>
          <cell r="I6177">
            <v>8.16</v>
          </cell>
          <cell r="J6177" t="e">
            <v>#N/A</v>
          </cell>
          <cell r="K6177" t="e">
            <v>#N/A</v>
          </cell>
          <cell r="L6177" t="e">
            <v>#N/A</v>
          </cell>
          <cell r="M6177">
            <v>8.15833333333333</v>
          </cell>
        </row>
        <row r="6177">
          <cell r="O6177">
            <v>979</v>
          </cell>
          <cell r="P6177">
            <v>0</v>
          </cell>
          <cell r="Q6177" t="str">
            <v>相同</v>
          </cell>
          <cell r="R6177" t="str">
            <v>489.50</v>
          </cell>
          <cell r="S6177" t="e">
            <v>#N/A</v>
          </cell>
          <cell r="T6177" t="e">
            <v>#N/A</v>
          </cell>
          <cell r="U6177" t="str">
            <v>醋酸阿比特龙片</v>
          </cell>
        </row>
        <row r="6177">
          <cell r="W6177" t="str">
            <v/>
          </cell>
          <cell r="X6177" t="str">
            <v>素片</v>
          </cell>
        </row>
        <row r="6177">
          <cell r="Z6177" t="str">
            <v>250mg</v>
          </cell>
          <cell r="AA6177" t="str">
            <v>120片/瓶</v>
          </cell>
          <cell r="AB6177" t="str">
            <v>无</v>
          </cell>
          <cell r="AC6177" t="str">
            <v>120</v>
          </cell>
          <cell r="AD6177" t="str">
            <v>空</v>
          </cell>
          <cell r="AE6177" t="str">
            <v>江西山香药业有限公司</v>
          </cell>
          <cell r="AF6177" t="str">
            <v>江西山香药业有限公司</v>
          </cell>
        </row>
        <row r="6178">
          <cell r="B6178" t="str">
            <v>M0221277</v>
          </cell>
          <cell r="C6178" t="str">
            <v>XP01BAQ034A001010380426</v>
          </cell>
          <cell r="D6178" t="str">
            <v>S0221277</v>
          </cell>
          <cell r="E6178" t="str">
            <v>S0221277</v>
          </cell>
          <cell r="F6178" t="str">
            <v>ZM0178338</v>
          </cell>
        </row>
        <row r="6178">
          <cell r="H6178">
            <v>33.26</v>
          </cell>
          <cell r="I6178">
            <v>3.33</v>
          </cell>
          <cell r="J6178" t="e">
            <v>#N/A</v>
          </cell>
          <cell r="K6178" t="e">
            <v>#N/A</v>
          </cell>
          <cell r="L6178" t="e">
            <v>#N/A</v>
          </cell>
          <cell r="M6178">
            <v>3.326</v>
          </cell>
        </row>
        <row r="6178">
          <cell r="O6178">
            <v>33.26</v>
          </cell>
          <cell r="P6178">
            <v>0</v>
          </cell>
          <cell r="Q6178" t="str">
            <v>相同</v>
          </cell>
          <cell r="R6178" t="str">
            <v>33.26</v>
          </cell>
          <cell r="S6178" t="e">
            <v>#N/A</v>
          </cell>
          <cell r="T6178" t="e">
            <v>#N/A</v>
          </cell>
          <cell r="U6178" t="str">
            <v>硫酸羟氯喹片</v>
          </cell>
        </row>
        <row r="6178">
          <cell r="W6178" t="str">
            <v/>
          </cell>
          <cell r="X6178" t="str">
            <v>普通片</v>
          </cell>
        </row>
        <row r="6178">
          <cell r="Z6178" t="str">
            <v>0.2g</v>
          </cell>
          <cell r="AA6178" t="str">
            <v>10片/盒</v>
          </cell>
          <cell r="AB6178" t="str">
            <v>无</v>
          </cell>
          <cell r="AC6178" t="str">
            <v>10</v>
          </cell>
          <cell r="AD6178" t="str">
            <v>空</v>
          </cell>
          <cell r="AE6178" t="str">
            <v>Sanofi-Aventis SA（赛诺菲（杭州）制药有限公司分包装）</v>
          </cell>
          <cell r="AF6178" t="str">
            <v>赛诺菲(杭州)制药有限公司</v>
          </cell>
        </row>
        <row r="6179">
          <cell r="B6179" t="str">
            <v>M0221290</v>
          </cell>
          <cell r="C6179" t="str">
            <v>XL01XEP043B001030101523</v>
          </cell>
          <cell r="D6179" t="str">
            <v>S0221290</v>
          </cell>
          <cell r="E6179" t="str">
            <v>S0221290</v>
          </cell>
          <cell r="F6179" t="str">
            <v>ZM0178486</v>
          </cell>
        </row>
        <row r="6179">
          <cell r="H6179">
            <v>697.77</v>
          </cell>
          <cell r="I6179">
            <v>697.77</v>
          </cell>
          <cell r="J6179" t="e">
            <v>#N/A</v>
          </cell>
          <cell r="K6179" t="e">
            <v>#N/A</v>
          </cell>
          <cell r="L6179" t="e">
            <v>#N/A</v>
          </cell>
          <cell r="M6179">
            <v>697.77</v>
          </cell>
        </row>
        <row r="6179">
          <cell r="O6179">
            <v>697.77</v>
          </cell>
          <cell r="P6179">
            <v>0</v>
          </cell>
          <cell r="Q6179" t="str">
            <v>相同</v>
          </cell>
          <cell r="R6179" t="str">
            <v>697.77</v>
          </cell>
          <cell r="S6179" t="e">
            <v>#N/A</v>
          </cell>
          <cell r="T6179" t="e">
            <v>#N/A</v>
          </cell>
          <cell r="U6179" t="str">
            <v>注射用硼替佐米</v>
          </cell>
        </row>
        <row r="6179">
          <cell r="W6179" t="str">
            <v/>
          </cell>
          <cell r="X6179" t="str">
            <v>冻干粉针剂</v>
          </cell>
        </row>
        <row r="6179">
          <cell r="Z6179" t="str">
            <v>2.5mg</v>
          </cell>
          <cell r="AA6179" t="str">
            <v>1瓶/盒</v>
          </cell>
          <cell r="AB6179" t="str">
            <v>无</v>
          </cell>
          <cell r="AC6179" t="str">
            <v>1</v>
          </cell>
          <cell r="AD6179" t="str">
            <v>西林瓶</v>
          </cell>
          <cell r="AE6179" t="str">
            <v>正大天晴药业集团股份有限公司</v>
          </cell>
          <cell r="AF6179" t="str">
            <v>正大天晴药业集团股份有限公司</v>
          </cell>
        </row>
        <row r="6180">
          <cell r="B6180" t="str">
            <v>M0221346</v>
          </cell>
          <cell r="C6180" t="str">
            <v>XB05AAR021B001010182825</v>
          </cell>
          <cell r="D6180" t="str">
            <v>S0221346</v>
          </cell>
          <cell r="E6180" t="str">
            <v>S0221346</v>
          </cell>
          <cell r="F6180" t="str">
            <v>ZM0178278</v>
          </cell>
        </row>
        <row r="6180">
          <cell r="H6180">
            <v>420</v>
          </cell>
          <cell r="I6180">
            <v>420</v>
          </cell>
          <cell r="J6180" t="e">
            <v>#N/A</v>
          </cell>
          <cell r="K6180" t="e">
            <v>#N/A</v>
          </cell>
          <cell r="L6180" t="e">
            <v>#N/A</v>
          </cell>
          <cell r="M6180">
            <v>420</v>
          </cell>
        </row>
        <row r="6180">
          <cell r="O6180">
            <v>420</v>
          </cell>
          <cell r="P6180">
            <v>0</v>
          </cell>
          <cell r="Q6180" t="str">
            <v>相同</v>
          </cell>
          <cell r="R6180" t="str">
            <v>420.00</v>
          </cell>
          <cell r="S6180" t="e">
            <v>#N/A</v>
          </cell>
          <cell r="T6180" t="e">
            <v>#N/A</v>
          </cell>
          <cell r="U6180" t="str">
            <v>人血白蛋白</v>
          </cell>
        </row>
        <row r="6180">
          <cell r="W6180" t="str">
            <v>Plasbumin-20</v>
          </cell>
          <cell r="X6180" t="str">
            <v>大容量注射液</v>
          </cell>
        </row>
        <row r="6180">
          <cell r="Z6180" t="str">
            <v>10克/瓶(20%,50毫升)</v>
          </cell>
          <cell r="AA6180" t="str">
            <v>1瓶/盒</v>
          </cell>
          <cell r="AB6180" t="str">
            <v>无</v>
          </cell>
          <cell r="AC6180" t="str">
            <v>1</v>
          </cell>
          <cell r="AD6180" t="str">
            <v>空</v>
          </cell>
          <cell r="AE6180" t="str">
            <v>Grifols Therapeutics LLC</v>
          </cell>
          <cell r="AF6180" t="str">
            <v>安徽同路医药有限公司</v>
          </cell>
        </row>
        <row r="6181">
          <cell r="B6181" t="str">
            <v>M0221395</v>
          </cell>
          <cell r="C6181" t="str">
            <v>XL01XEP043B001010102770</v>
          </cell>
          <cell r="D6181" t="str">
            <v>S0221395</v>
          </cell>
          <cell r="E6181" t="str">
            <v>S0221395</v>
          </cell>
          <cell r="F6181" t="str">
            <v>ZM0178638</v>
          </cell>
        </row>
        <row r="6181">
          <cell r="H6181">
            <v>398.99</v>
          </cell>
          <cell r="I6181">
            <v>398.99</v>
          </cell>
          <cell r="J6181" t="e">
            <v>#N/A</v>
          </cell>
          <cell r="K6181" t="e">
            <v>#N/A</v>
          </cell>
          <cell r="L6181" t="e">
            <v>#N/A</v>
          </cell>
          <cell r="M6181">
            <v>398.99</v>
          </cell>
        </row>
        <row r="6181">
          <cell r="O6181">
            <v>398.99</v>
          </cell>
          <cell r="P6181">
            <v>0</v>
          </cell>
          <cell r="Q6181" t="str">
            <v>相同</v>
          </cell>
          <cell r="R6181" t="str">
            <v>398.99</v>
          </cell>
          <cell r="S6181" t="e">
            <v>#N/A</v>
          </cell>
          <cell r="T6181" t="e">
            <v>#N/A</v>
          </cell>
          <cell r="U6181" t="str">
            <v>注射用硼替佐米</v>
          </cell>
        </row>
        <row r="6181">
          <cell r="W6181" t="str">
            <v/>
          </cell>
          <cell r="X6181" t="str">
            <v>冻干粉针剂</v>
          </cell>
        </row>
        <row r="6181">
          <cell r="Z6181" t="str">
            <v>3.5mg</v>
          </cell>
          <cell r="AA6181" t="str">
            <v>1瓶/盒</v>
          </cell>
          <cell r="AB6181" t="str">
            <v>无</v>
          </cell>
          <cell r="AC6181" t="str">
            <v>1</v>
          </cell>
          <cell r="AD6181" t="str">
            <v>西林瓶</v>
          </cell>
          <cell r="AE6181" t="str">
            <v>石药集团欧意药业有限公司</v>
          </cell>
          <cell r="AF6181" t="str">
            <v>石药集团欧意药业有限公司</v>
          </cell>
        </row>
        <row r="6182">
          <cell r="B6182" t="str">
            <v>M0221438</v>
          </cell>
          <cell r="C6182" t="str">
            <v>XC09DBX206A001010604646</v>
          </cell>
          <cell r="D6182" t="str">
            <v>S0221438</v>
          </cell>
          <cell r="E6182" t="str">
            <v>S0221438</v>
          </cell>
          <cell r="F6182" t="str">
            <v>ZM0178780</v>
          </cell>
        </row>
        <row r="6182">
          <cell r="H6182">
            <v>16.41</v>
          </cell>
          <cell r="I6182">
            <v>0.55</v>
          </cell>
          <cell r="J6182" t="e">
            <v>#N/A</v>
          </cell>
          <cell r="K6182" t="e">
            <v>#N/A</v>
          </cell>
          <cell r="L6182" t="e">
            <v>#N/A</v>
          </cell>
          <cell r="M6182">
            <v>0.547</v>
          </cell>
        </row>
        <row r="6182">
          <cell r="O6182">
            <v>16.41</v>
          </cell>
          <cell r="P6182">
            <v>0</v>
          </cell>
          <cell r="Q6182" t="str">
            <v>相同</v>
          </cell>
          <cell r="R6182" t="str">
            <v>16.41</v>
          </cell>
          <cell r="S6182" t="e">
            <v>#N/A</v>
          </cell>
          <cell r="T6182" t="e">
            <v>#N/A</v>
          </cell>
          <cell r="U6182" t="str">
            <v>缬沙坦氨氯地平片(Ⅰ)</v>
          </cell>
        </row>
        <row r="6182">
          <cell r="W6182" t="str">
            <v/>
          </cell>
          <cell r="X6182" t="str">
            <v>薄膜衣片</v>
          </cell>
        </row>
        <row r="6182">
          <cell r="Z6182" t="str">
            <v>每片含缬沙坦80mg、氨氯地平5mg</v>
          </cell>
          <cell r="AA6182" t="str">
            <v>30片/盒</v>
          </cell>
          <cell r="AB6182" t="str">
            <v>无</v>
          </cell>
          <cell r="AC6182" t="str">
            <v>30</v>
          </cell>
          <cell r="AD6182" t="str">
            <v>空</v>
          </cell>
          <cell r="AE6182" t="str">
            <v>浙江花园药业有限公司</v>
          </cell>
          <cell r="AF6182" t="str">
            <v>浙江花园药业有限公司</v>
          </cell>
        </row>
        <row r="6183">
          <cell r="B6183" t="str">
            <v>M0221588</v>
          </cell>
          <cell r="C6183" t="str">
            <v>XR03DAD179B002010181128</v>
          </cell>
          <cell r="D6183" t="str">
            <v>S0221588</v>
          </cell>
          <cell r="E6183" t="str">
            <v>S0221588</v>
          </cell>
          <cell r="F6183" t="str">
            <v>ZM0175456</v>
          </cell>
        </row>
        <row r="6183">
          <cell r="H6183">
            <v>19.68</v>
          </cell>
          <cell r="I6183">
            <v>3.28</v>
          </cell>
          <cell r="J6183" t="e">
            <v>#N/A</v>
          </cell>
          <cell r="K6183" t="e">
            <v>#N/A</v>
          </cell>
          <cell r="L6183" t="e">
            <v>#N/A</v>
          </cell>
          <cell r="M6183">
            <v>3.28</v>
          </cell>
        </row>
        <row r="6183">
          <cell r="O6183">
            <v>19.68</v>
          </cell>
          <cell r="P6183">
            <v>0</v>
          </cell>
          <cell r="Q6183" t="str">
            <v>相同</v>
          </cell>
          <cell r="R6183" t="str">
            <v>19.68</v>
          </cell>
          <cell r="S6183" t="e">
            <v>#N/A</v>
          </cell>
          <cell r="T6183" t="e">
            <v>#N/A</v>
          </cell>
          <cell r="U6183" t="str">
            <v>多索茶碱注射液</v>
          </cell>
        </row>
        <row r="6183">
          <cell r="W6183" t="str">
            <v/>
          </cell>
          <cell r="X6183" t="str">
            <v>小容量注射液</v>
          </cell>
        </row>
        <row r="6183">
          <cell r="Z6183" t="str">
            <v>10ml:0.1g</v>
          </cell>
          <cell r="AA6183" t="str">
            <v>6支/盒</v>
          </cell>
          <cell r="AB6183" t="str">
            <v>无</v>
          </cell>
          <cell r="AC6183" t="str">
            <v>6</v>
          </cell>
          <cell r="AD6183" t="str">
            <v>空</v>
          </cell>
          <cell r="AE6183" t="str">
            <v>山西国润制药有限公司</v>
          </cell>
          <cell r="AF6183" t="str">
            <v>山西国润制药有限公司</v>
          </cell>
        </row>
        <row r="6184">
          <cell r="B6184" t="str">
            <v>M0221609</v>
          </cell>
          <cell r="C6184" t="str">
            <v>XJ01CAP014B001010301651</v>
          </cell>
          <cell r="D6184" t="str">
            <v>S0221609</v>
          </cell>
          <cell r="E6184" t="str">
            <v>S0221609</v>
          </cell>
          <cell r="F6184" t="str">
            <v>ZM0045469</v>
          </cell>
        </row>
        <row r="6184">
          <cell r="H6184">
            <v>27.7</v>
          </cell>
          <cell r="I6184">
            <v>2.77</v>
          </cell>
          <cell r="J6184" t="str">
            <v>2.77</v>
          </cell>
          <cell r="K6184">
            <v>27.7</v>
          </cell>
          <cell r="L6184">
            <v>0</v>
          </cell>
          <cell r="M6184">
            <v>2.77</v>
          </cell>
          <cell r="N6184" t="str">
            <v>相同</v>
          </cell>
          <cell r="O6184">
            <v>27.7</v>
          </cell>
          <cell r="P6184">
            <v>0</v>
          </cell>
          <cell r="Q6184" t="str">
            <v>相同</v>
          </cell>
          <cell r="R6184" t="e">
            <v>#N/A</v>
          </cell>
          <cell r="S6184" t="e">
            <v>#N/A</v>
          </cell>
          <cell r="T6184" t="e">
            <v>#N/A</v>
          </cell>
          <cell r="U6184" t="str">
            <v>注射用哌拉西林钠</v>
          </cell>
        </row>
        <row r="6184">
          <cell r="W6184" t="str">
            <v/>
          </cell>
          <cell r="X6184" t="str">
            <v>注射用无菌粉末</v>
          </cell>
        </row>
        <row r="6184">
          <cell r="Z6184" t="str">
            <v>1.0g(按C23H27N5O7S计算)</v>
          </cell>
          <cell r="AA6184" t="str">
            <v>10支/盒</v>
          </cell>
          <cell r="AB6184" t="str">
            <v>无</v>
          </cell>
          <cell r="AC6184" t="str">
            <v>10</v>
          </cell>
          <cell r="AD6184" t="str">
            <v>空</v>
          </cell>
          <cell r="AE6184" t="str">
            <v>苏州二叶制药有限公司(委托山东二叶制药有限公司生产）</v>
          </cell>
          <cell r="AF6184" t="str">
            <v>苏州二叶制药有限公司</v>
          </cell>
        </row>
        <row r="6185">
          <cell r="B6185" t="str">
            <v>M0221610</v>
          </cell>
          <cell r="C6185" t="str">
            <v>XJ01CAP014B001020201651</v>
          </cell>
          <cell r="D6185" t="str">
            <v>S0221610</v>
          </cell>
          <cell r="E6185" t="str">
            <v>S0221610</v>
          </cell>
          <cell r="F6185" t="str">
            <v>ZM0045491</v>
          </cell>
        </row>
        <row r="6185">
          <cell r="H6185">
            <v>47.1</v>
          </cell>
          <cell r="I6185">
            <v>4.71</v>
          </cell>
          <cell r="J6185" t="str">
            <v>4.71</v>
          </cell>
          <cell r="K6185">
            <v>47.1</v>
          </cell>
          <cell r="L6185">
            <v>0</v>
          </cell>
          <cell r="M6185">
            <v>4.71</v>
          </cell>
          <cell r="N6185" t="str">
            <v>相同</v>
          </cell>
          <cell r="O6185">
            <v>47.1</v>
          </cell>
          <cell r="P6185">
            <v>0</v>
          </cell>
          <cell r="Q6185" t="str">
            <v>相同</v>
          </cell>
          <cell r="R6185" t="e">
            <v>#N/A</v>
          </cell>
          <cell r="S6185" t="e">
            <v>#N/A</v>
          </cell>
          <cell r="T6185" t="e">
            <v>#N/A</v>
          </cell>
          <cell r="U6185" t="str">
            <v>注射用哌拉西林钠</v>
          </cell>
        </row>
        <row r="6185">
          <cell r="W6185" t="str">
            <v/>
          </cell>
          <cell r="X6185" t="str">
            <v>注射用无菌粉末</v>
          </cell>
        </row>
        <row r="6185">
          <cell r="Z6185" t="str">
            <v>2.0g(按C23H27N5O7S计算)</v>
          </cell>
          <cell r="AA6185" t="str">
            <v>10支/盒</v>
          </cell>
          <cell r="AB6185" t="str">
            <v>无</v>
          </cell>
          <cell r="AC6185" t="str">
            <v>10</v>
          </cell>
          <cell r="AD6185" t="str">
            <v>空</v>
          </cell>
          <cell r="AE6185" t="str">
            <v>苏州二叶制药有限公司(委托山东二叶制药有限公司生产）</v>
          </cell>
          <cell r="AF6185" t="str">
            <v>苏州二叶制药有限公司</v>
          </cell>
        </row>
        <row r="6186">
          <cell r="B6186" t="str">
            <v>M0221642</v>
          </cell>
          <cell r="C6186" t="str">
            <v>XB05XAL211B002030702763</v>
          </cell>
          <cell r="D6186" t="str">
            <v>S0221642</v>
          </cell>
          <cell r="E6186" t="str">
            <v>S0221642</v>
          </cell>
          <cell r="F6186" t="str">
            <v>ZM0001078</v>
          </cell>
        </row>
        <row r="6186">
          <cell r="H6186">
            <v>3.21</v>
          </cell>
          <cell r="I6186">
            <v>3.21</v>
          </cell>
          <cell r="J6186" t="e">
            <v>#N/A</v>
          </cell>
          <cell r="K6186" t="e">
            <v>#N/A</v>
          </cell>
          <cell r="L6186" t="e">
            <v>#N/A</v>
          </cell>
          <cell r="M6186">
            <v>2.28</v>
          </cell>
        </row>
        <row r="6186">
          <cell r="O6186">
            <v>2.28</v>
          </cell>
          <cell r="P6186">
            <v>-0.289719626168224</v>
          </cell>
          <cell r="Q6186" t="str">
            <v>深圳价格高</v>
          </cell>
          <cell r="R6186" t="str">
            <v>2.28</v>
          </cell>
          <cell r="S6186" t="e">
            <v>#N/A</v>
          </cell>
          <cell r="T6186" t="e">
            <v>#N/A</v>
          </cell>
          <cell r="U6186" t="str">
            <v>氯化钠注射液</v>
          </cell>
          <cell r="V6186" t="str">
            <v>基础输液</v>
          </cell>
          <cell r="W6186" t="str">
            <v/>
          </cell>
          <cell r="X6186" t="str">
            <v>大容量注射液</v>
          </cell>
        </row>
        <row r="6186">
          <cell r="Z6186" t="str">
            <v>100ml:0.9g</v>
          </cell>
          <cell r="AA6186" t="str">
            <v>1袋/袋</v>
          </cell>
          <cell r="AB6186" t="str">
            <v>无</v>
          </cell>
          <cell r="AC6186" t="str">
            <v>1</v>
          </cell>
          <cell r="AD6186" t="str">
            <v>直立式聚丙烯输液袋,双阀易折式</v>
          </cell>
          <cell r="AE6186" t="str">
            <v>石家庄四药有限公司</v>
          </cell>
          <cell r="AF6186" t="str">
            <v>石家庄四药有限公司</v>
          </cell>
        </row>
        <row r="6187">
          <cell r="B6187" t="str">
            <v>M0221704</v>
          </cell>
          <cell r="C6187" t="str">
            <v>XB05XAL211B002050702763</v>
          </cell>
          <cell r="D6187" t="str">
            <v>S0221704</v>
          </cell>
          <cell r="E6187" t="str">
            <v>S0221704</v>
          </cell>
          <cell r="F6187" t="str">
            <v>ZM0001079</v>
          </cell>
        </row>
        <row r="6187">
          <cell r="H6187">
            <v>3.9</v>
          </cell>
          <cell r="I6187">
            <v>3.9</v>
          </cell>
          <cell r="J6187" t="e">
            <v>#N/A</v>
          </cell>
          <cell r="K6187" t="e">
            <v>#N/A</v>
          </cell>
          <cell r="L6187" t="e">
            <v>#N/A</v>
          </cell>
          <cell r="M6187">
            <v>3.03</v>
          </cell>
        </row>
        <row r="6187">
          <cell r="O6187">
            <v>3.03</v>
          </cell>
          <cell r="P6187">
            <v>-0.223076923076923</v>
          </cell>
          <cell r="Q6187" t="str">
            <v>深圳价格高</v>
          </cell>
          <cell r="R6187" t="str">
            <v>3.03</v>
          </cell>
          <cell r="S6187" t="e">
            <v>#N/A</v>
          </cell>
          <cell r="T6187" t="e">
            <v>#N/A</v>
          </cell>
          <cell r="U6187" t="str">
            <v>氯化钠注射液</v>
          </cell>
          <cell r="V6187" t="str">
            <v>基础输液</v>
          </cell>
          <cell r="W6187" t="str">
            <v/>
          </cell>
          <cell r="X6187" t="str">
            <v>大容量注射液</v>
          </cell>
        </row>
        <row r="6187">
          <cell r="Z6187" t="str">
            <v>250ml:2.25g</v>
          </cell>
          <cell r="AA6187" t="str">
            <v>1袋/袋</v>
          </cell>
          <cell r="AB6187" t="str">
            <v>无</v>
          </cell>
          <cell r="AC6187" t="str">
            <v>1</v>
          </cell>
          <cell r="AD6187" t="str">
            <v>直立式聚丙烯输液袋,双阀易折式</v>
          </cell>
          <cell r="AE6187" t="str">
            <v>石家庄四药有限公司</v>
          </cell>
          <cell r="AF6187" t="str">
            <v>石家庄四药有限公司</v>
          </cell>
        </row>
        <row r="6188">
          <cell r="B6188" t="str">
            <v>M0221720</v>
          </cell>
          <cell r="C6188" t="str">
            <v>XJ01XDJ185B002010402763</v>
          </cell>
          <cell r="D6188" t="str">
            <v>S0221720</v>
          </cell>
          <cell r="E6188" t="str">
            <v>S0221720</v>
          </cell>
          <cell r="F6188" t="str">
            <v>ZM0000212</v>
          </cell>
        </row>
        <row r="6188">
          <cell r="H6188">
            <v>15.68</v>
          </cell>
          <cell r="I6188">
            <v>15.68</v>
          </cell>
          <cell r="J6188" t="e">
            <v>#N/A</v>
          </cell>
          <cell r="K6188" t="e">
            <v>#N/A</v>
          </cell>
          <cell r="L6188" t="e">
            <v>#N/A</v>
          </cell>
          <cell r="M6188">
            <v>15.68</v>
          </cell>
        </row>
        <row r="6188">
          <cell r="O6188">
            <v>15.68</v>
          </cell>
          <cell r="P6188">
            <v>0</v>
          </cell>
          <cell r="Q6188" t="str">
            <v>相同</v>
          </cell>
          <cell r="R6188" t="str">
            <v>15.68</v>
          </cell>
          <cell r="S6188" t="e">
            <v>#N/A</v>
          </cell>
          <cell r="T6188" t="e">
            <v>#N/A</v>
          </cell>
          <cell r="U6188" t="str">
            <v>甲硝唑氯化钠注射液</v>
          </cell>
        </row>
        <row r="6188">
          <cell r="W6188" t="str">
            <v/>
          </cell>
          <cell r="X6188" t="str">
            <v>大容量注射液</v>
          </cell>
        </row>
        <row r="6188">
          <cell r="Z6188" t="str">
            <v>100ml:甲硝唑0.5g与氯化钠0.8g</v>
          </cell>
          <cell r="AA6188" t="str">
            <v>1袋/袋</v>
          </cell>
          <cell r="AB6188" t="str">
            <v>无</v>
          </cell>
          <cell r="AC6188" t="str">
            <v>1</v>
          </cell>
          <cell r="AD6188" t="str">
            <v>多层共挤膜输液袋（折断式）</v>
          </cell>
          <cell r="AE6188" t="str">
            <v>石家庄四药有限公司</v>
          </cell>
          <cell r="AF6188" t="str">
            <v>石家庄四药有限公司</v>
          </cell>
        </row>
        <row r="6189">
          <cell r="B6189" t="str">
            <v>M0221764</v>
          </cell>
          <cell r="C6189" t="str">
            <v>XB05BBP075B002070702763</v>
          </cell>
          <cell r="D6189" t="str">
            <v>S0221764</v>
          </cell>
          <cell r="E6189" t="str">
            <v>S0221764</v>
          </cell>
          <cell r="F6189" t="str">
            <v>ZM0001211</v>
          </cell>
        </row>
        <row r="6189">
          <cell r="H6189">
            <v>4.31</v>
          </cell>
          <cell r="I6189">
            <v>4.31</v>
          </cell>
          <cell r="J6189" t="e">
            <v>#N/A</v>
          </cell>
          <cell r="K6189" t="e">
            <v>#N/A</v>
          </cell>
          <cell r="L6189" t="e">
            <v>#N/A</v>
          </cell>
          <cell r="M6189">
            <v>2.98</v>
          </cell>
        </row>
        <row r="6189">
          <cell r="O6189">
            <v>2.98</v>
          </cell>
          <cell r="P6189">
            <v>-0.308584686774942</v>
          </cell>
          <cell r="Q6189" t="str">
            <v>深圳价格高</v>
          </cell>
          <cell r="R6189" t="str">
            <v>2.98</v>
          </cell>
          <cell r="S6189" t="e">
            <v>#N/A</v>
          </cell>
          <cell r="T6189" t="e">
            <v>#N/A</v>
          </cell>
          <cell r="U6189" t="str">
            <v>葡萄糖氯化钠注射液</v>
          </cell>
          <cell r="V6189" t="str">
            <v>基础输液</v>
          </cell>
          <cell r="W6189" t="str">
            <v/>
          </cell>
          <cell r="X6189" t="str">
            <v>大容量注射液</v>
          </cell>
        </row>
        <row r="6189">
          <cell r="Z6189" t="str">
            <v>500ml:葡萄糖25g与氯化钠4.5g</v>
          </cell>
          <cell r="AA6189" t="str">
            <v>1袋/袋</v>
          </cell>
          <cell r="AB6189" t="str">
            <v>无</v>
          </cell>
          <cell r="AC6189" t="str">
            <v>1</v>
          </cell>
          <cell r="AD6189" t="str">
            <v>直立式聚丙烯输液袋,双阀易折式</v>
          </cell>
          <cell r="AE6189" t="str">
            <v>石家庄四药有限公司</v>
          </cell>
          <cell r="AF6189" t="str">
            <v>石家庄四药有限公司</v>
          </cell>
        </row>
        <row r="6190">
          <cell r="B6190" t="str">
            <v>M0221765</v>
          </cell>
          <cell r="C6190" t="str">
            <v>XB05BBP075B002050702763</v>
          </cell>
          <cell r="D6190" t="str">
            <v>S0221765</v>
          </cell>
          <cell r="E6190" t="str">
            <v>S0221765</v>
          </cell>
          <cell r="F6190" t="str">
            <v>ZM0001210</v>
          </cell>
        </row>
        <row r="6190">
          <cell r="H6190">
            <v>3.91</v>
          </cell>
          <cell r="I6190">
            <v>3.91</v>
          </cell>
          <cell r="J6190" t="e">
            <v>#N/A</v>
          </cell>
          <cell r="K6190" t="e">
            <v>#N/A</v>
          </cell>
          <cell r="L6190" t="e">
            <v>#N/A</v>
          </cell>
          <cell r="M6190">
            <v>2.98</v>
          </cell>
        </row>
        <row r="6190">
          <cell r="O6190">
            <v>2.98</v>
          </cell>
          <cell r="P6190">
            <v>-0.237851662404092</v>
          </cell>
          <cell r="Q6190" t="str">
            <v>深圳价格高</v>
          </cell>
          <cell r="R6190" t="str">
            <v>2.98</v>
          </cell>
          <cell r="S6190" t="e">
            <v>#N/A</v>
          </cell>
          <cell r="T6190" t="e">
            <v>#N/A</v>
          </cell>
          <cell r="U6190" t="str">
            <v>葡萄糖氯化钠注射液</v>
          </cell>
          <cell r="V6190" t="str">
            <v>基础输液</v>
          </cell>
          <cell r="W6190" t="str">
            <v/>
          </cell>
          <cell r="X6190" t="str">
            <v>大容量注射液</v>
          </cell>
        </row>
        <row r="6190">
          <cell r="Z6190" t="str">
            <v>250ml:葡萄糖12.5g与氯化钠2.25g</v>
          </cell>
          <cell r="AA6190" t="str">
            <v>1袋/袋</v>
          </cell>
          <cell r="AB6190" t="str">
            <v>无</v>
          </cell>
          <cell r="AC6190" t="str">
            <v>1</v>
          </cell>
          <cell r="AD6190" t="str">
            <v>直立式聚丙烯输液袋,双阀易折式</v>
          </cell>
          <cell r="AE6190" t="str">
            <v>石家庄四药有限公司</v>
          </cell>
          <cell r="AF6190" t="str">
            <v>石家庄四药有限公司</v>
          </cell>
        </row>
        <row r="6191">
          <cell r="B6191" t="str">
            <v>M0221766</v>
          </cell>
          <cell r="C6191" t="str">
            <v>XB05BBP075B002020702763</v>
          </cell>
          <cell r="D6191" t="str">
            <v>S0221766</v>
          </cell>
          <cell r="E6191" t="str">
            <v>S0221766</v>
          </cell>
          <cell r="F6191" t="str">
            <v>ZM0001209</v>
          </cell>
        </row>
        <row r="6191">
          <cell r="H6191">
            <v>3.64</v>
          </cell>
          <cell r="I6191">
            <v>3.64</v>
          </cell>
          <cell r="J6191" t="e">
            <v>#N/A</v>
          </cell>
          <cell r="K6191" t="e">
            <v>#N/A</v>
          </cell>
          <cell r="L6191" t="e">
            <v>#N/A</v>
          </cell>
          <cell r="M6191">
            <v>2.28</v>
          </cell>
        </row>
        <row r="6191">
          <cell r="O6191">
            <v>2.28</v>
          </cell>
          <cell r="P6191">
            <v>-0.373626373626374</v>
          </cell>
          <cell r="Q6191" t="str">
            <v>深圳价格高</v>
          </cell>
          <cell r="R6191" t="str">
            <v>2.28</v>
          </cell>
          <cell r="S6191" t="e">
            <v>#N/A</v>
          </cell>
          <cell r="T6191" t="e">
            <v>#N/A</v>
          </cell>
          <cell r="U6191" t="str">
            <v>葡萄糖氯化钠注射液</v>
          </cell>
          <cell r="V6191" t="str">
            <v>基础输液</v>
          </cell>
          <cell r="W6191" t="str">
            <v/>
          </cell>
          <cell r="X6191" t="str">
            <v>大容量注射液</v>
          </cell>
        </row>
        <row r="6191">
          <cell r="Z6191" t="str">
            <v>100ml:葡萄糖5g与氯化钠0.9g</v>
          </cell>
          <cell r="AA6191" t="str">
            <v>1袋/袋</v>
          </cell>
          <cell r="AB6191" t="str">
            <v>无</v>
          </cell>
          <cell r="AC6191" t="str">
            <v>1</v>
          </cell>
          <cell r="AD6191" t="str">
            <v>直立式聚丙烯输液袋,双阀易折式</v>
          </cell>
          <cell r="AE6191" t="str">
            <v>石家庄四药有限公司</v>
          </cell>
          <cell r="AF6191" t="str">
            <v>石家庄四药有限公司</v>
          </cell>
        </row>
        <row r="6192">
          <cell r="B6192" t="str">
            <v>M0221767</v>
          </cell>
          <cell r="C6192" t="str">
            <v>XB05BBP072B002150702763</v>
          </cell>
          <cell r="D6192" t="str">
            <v>S0221767</v>
          </cell>
          <cell r="E6192" t="str">
            <v>S0221767</v>
          </cell>
          <cell r="F6192" t="str">
            <v>ZM0001199</v>
          </cell>
        </row>
        <row r="6192">
          <cell r="H6192">
            <v>4.31</v>
          </cell>
          <cell r="I6192">
            <v>4.31</v>
          </cell>
          <cell r="J6192" t="e">
            <v>#N/A</v>
          </cell>
          <cell r="K6192" t="e">
            <v>#N/A</v>
          </cell>
          <cell r="L6192" t="e">
            <v>#N/A</v>
          </cell>
          <cell r="M6192">
            <v>2.98</v>
          </cell>
        </row>
        <row r="6192">
          <cell r="O6192">
            <v>2.98</v>
          </cell>
          <cell r="P6192">
            <v>-0.308584686774942</v>
          </cell>
          <cell r="Q6192" t="str">
            <v>深圳价格高</v>
          </cell>
          <cell r="R6192" t="str">
            <v>2.98</v>
          </cell>
          <cell r="S6192" t="e">
            <v>#N/A</v>
          </cell>
          <cell r="T6192" t="e">
            <v>#N/A</v>
          </cell>
          <cell r="U6192" t="str">
            <v>葡萄糖注射液</v>
          </cell>
          <cell r="V6192" t="str">
            <v>基础输液</v>
          </cell>
          <cell r="W6192" t="str">
            <v/>
          </cell>
          <cell r="X6192" t="str">
            <v>大容量注射液</v>
          </cell>
        </row>
        <row r="6192">
          <cell r="Z6192" t="str">
            <v>500ml:50g</v>
          </cell>
          <cell r="AA6192" t="str">
            <v>1袋/袋</v>
          </cell>
          <cell r="AB6192" t="str">
            <v>无</v>
          </cell>
          <cell r="AC6192" t="str">
            <v>1</v>
          </cell>
          <cell r="AD6192" t="str">
            <v>直立式聚丙烯输液袋,双阀易折式</v>
          </cell>
          <cell r="AE6192" t="str">
            <v>石家庄四药有限公司</v>
          </cell>
          <cell r="AF6192" t="str">
            <v>石家庄四药有限公司</v>
          </cell>
        </row>
        <row r="6193">
          <cell r="B6193" t="str">
            <v>M0221768</v>
          </cell>
          <cell r="C6193" t="str">
            <v>XB05BBP072B002120702763</v>
          </cell>
          <cell r="D6193" t="str">
            <v>S0221768</v>
          </cell>
          <cell r="E6193" t="str">
            <v>S0221768</v>
          </cell>
          <cell r="F6193" t="str">
            <v>ZM0001198</v>
          </cell>
        </row>
        <row r="6193">
          <cell r="H6193">
            <v>3.91</v>
          </cell>
          <cell r="I6193">
            <v>3.91</v>
          </cell>
          <cell r="J6193" t="e">
            <v>#N/A</v>
          </cell>
          <cell r="K6193" t="e">
            <v>#N/A</v>
          </cell>
          <cell r="L6193" t="e">
            <v>#N/A</v>
          </cell>
          <cell r="M6193">
            <v>2.78</v>
          </cell>
        </row>
        <row r="6193">
          <cell r="O6193">
            <v>2.78</v>
          </cell>
          <cell r="P6193">
            <v>-0.289002557544757</v>
          </cell>
          <cell r="Q6193" t="str">
            <v>深圳价格高</v>
          </cell>
          <cell r="R6193" t="str">
            <v>2.78</v>
          </cell>
          <cell r="S6193" t="e">
            <v>#N/A</v>
          </cell>
          <cell r="T6193" t="e">
            <v>#N/A</v>
          </cell>
          <cell r="U6193" t="str">
            <v>葡萄糖注射液</v>
          </cell>
          <cell r="V6193" t="str">
            <v>基础输液</v>
          </cell>
          <cell r="W6193" t="str">
            <v/>
          </cell>
          <cell r="X6193" t="str">
            <v>大容量注射液</v>
          </cell>
        </row>
        <row r="6193">
          <cell r="Z6193" t="str">
            <v>250ml:25g</v>
          </cell>
          <cell r="AA6193" t="str">
            <v>1袋/袋</v>
          </cell>
          <cell r="AB6193" t="str">
            <v>无</v>
          </cell>
          <cell r="AC6193" t="str">
            <v>1</v>
          </cell>
          <cell r="AD6193" t="str">
            <v>直立式聚丙烯输液袋,双阀易折式</v>
          </cell>
          <cell r="AE6193" t="str">
            <v>石家庄四药有限公司</v>
          </cell>
          <cell r="AF6193" t="str">
            <v>石家庄四药有限公司</v>
          </cell>
        </row>
        <row r="6194">
          <cell r="B6194" t="str">
            <v>M0221769</v>
          </cell>
          <cell r="C6194" t="str">
            <v>XB05BBP072B002040702763</v>
          </cell>
          <cell r="D6194" t="str">
            <v>S0221769</v>
          </cell>
          <cell r="E6194" t="str">
            <v>S0221769</v>
          </cell>
          <cell r="F6194" t="str">
            <v>ZM0001197</v>
          </cell>
        </row>
        <row r="6194">
          <cell r="H6194">
            <v>3.22</v>
          </cell>
          <cell r="I6194">
            <v>3.22</v>
          </cell>
          <cell r="J6194" t="e">
            <v>#N/A</v>
          </cell>
          <cell r="K6194" t="e">
            <v>#N/A</v>
          </cell>
          <cell r="L6194" t="e">
            <v>#N/A</v>
          </cell>
          <cell r="M6194">
            <v>2.28</v>
          </cell>
        </row>
        <row r="6194">
          <cell r="O6194">
            <v>2.28</v>
          </cell>
          <cell r="P6194">
            <v>-0.291925465838509</v>
          </cell>
          <cell r="Q6194" t="str">
            <v>深圳价格高</v>
          </cell>
          <cell r="R6194" t="str">
            <v>2.28</v>
          </cell>
          <cell r="S6194" t="e">
            <v>#N/A</v>
          </cell>
          <cell r="T6194" t="e">
            <v>#N/A</v>
          </cell>
          <cell r="U6194" t="str">
            <v>葡萄糖注射液</v>
          </cell>
          <cell r="V6194" t="str">
            <v>基础输液</v>
          </cell>
          <cell r="W6194" t="str">
            <v/>
          </cell>
          <cell r="X6194" t="str">
            <v>大容量注射液</v>
          </cell>
        </row>
        <row r="6194">
          <cell r="Z6194" t="str">
            <v>100ml:10g</v>
          </cell>
          <cell r="AA6194" t="str">
            <v>1袋/袋</v>
          </cell>
          <cell r="AB6194" t="str">
            <v>无</v>
          </cell>
          <cell r="AC6194" t="str">
            <v>1</v>
          </cell>
          <cell r="AD6194" t="str">
            <v>直立式聚丙烯输液袋,双阀易折式</v>
          </cell>
          <cell r="AE6194" t="str">
            <v>石家庄四药有限公司</v>
          </cell>
          <cell r="AF6194" t="str">
            <v>石家庄四药有限公司</v>
          </cell>
        </row>
        <row r="6195">
          <cell r="B6195" t="str">
            <v>M0221770</v>
          </cell>
          <cell r="C6195" t="str">
            <v>XB05BBP072B002140702763</v>
          </cell>
          <cell r="D6195" t="str">
            <v>S0221770</v>
          </cell>
          <cell r="E6195" t="str">
            <v>S0221770</v>
          </cell>
          <cell r="F6195" t="str">
            <v>ZM0001187</v>
          </cell>
        </row>
        <row r="6195">
          <cell r="H6195">
            <v>4.31</v>
          </cell>
          <cell r="I6195">
            <v>4.31</v>
          </cell>
          <cell r="J6195" t="e">
            <v>#N/A</v>
          </cell>
          <cell r="K6195" t="e">
            <v>#N/A</v>
          </cell>
          <cell r="L6195" t="e">
            <v>#N/A</v>
          </cell>
          <cell r="M6195">
            <v>2.98</v>
          </cell>
        </row>
        <row r="6195">
          <cell r="O6195">
            <v>2.98</v>
          </cell>
          <cell r="P6195">
            <v>-0.308584686774942</v>
          </cell>
          <cell r="Q6195" t="str">
            <v>深圳价格高</v>
          </cell>
          <cell r="R6195" t="str">
            <v>2.98</v>
          </cell>
          <cell r="S6195" t="e">
            <v>#N/A</v>
          </cell>
          <cell r="T6195" t="e">
            <v>#N/A</v>
          </cell>
          <cell r="U6195" t="str">
            <v>葡萄糖注射液</v>
          </cell>
          <cell r="V6195" t="str">
            <v>基础输液</v>
          </cell>
          <cell r="W6195" t="str">
            <v/>
          </cell>
          <cell r="X6195" t="str">
            <v>大容量注射液</v>
          </cell>
        </row>
        <row r="6195">
          <cell r="Z6195" t="str">
            <v>500ml:25g</v>
          </cell>
          <cell r="AA6195" t="str">
            <v>1袋/袋</v>
          </cell>
          <cell r="AB6195" t="str">
            <v>无</v>
          </cell>
          <cell r="AC6195" t="str">
            <v>1</v>
          </cell>
          <cell r="AD6195" t="str">
            <v>直立式聚丙烯输液袋,双阀易折式</v>
          </cell>
          <cell r="AE6195" t="str">
            <v>石家庄四药有限公司</v>
          </cell>
          <cell r="AF6195" t="str">
            <v>石家庄四药有限公司</v>
          </cell>
        </row>
        <row r="6196">
          <cell r="B6196" t="str">
            <v>M0221771</v>
          </cell>
          <cell r="C6196" t="str">
            <v>XB05BBP072B002110702763</v>
          </cell>
          <cell r="D6196" t="str">
            <v>S0221771</v>
          </cell>
          <cell r="E6196" t="str">
            <v>S0221771</v>
          </cell>
          <cell r="F6196" t="str">
            <v>ZM0001186</v>
          </cell>
        </row>
        <row r="6196">
          <cell r="H6196">
            <v>3.91</v>
          </cell>
          <cell r="I6196">
            <v>3.91</v>
          </cell>
          <cell r="J6196" t="e">
            <v>#N/A</v>
          </cell>
          <cell r="K6196" t="e">
            <v>#N/A</v>
          </cell>
          <cell r="L6196" t="e">
            <v>#N/A</v>
          </cell>
          <cell r="M6196">
            <v>2.78</v>
          </cell>
        </row>
        <row r="6196">
          <cell r="O6196">
            <v>2.78</v>
          </cell>
          <cell r="P6196">
            <v>-0.289002557544757</v>
          </cell>
          <cell r="Q6196" t="str">
            <v>深圳价格高</v>
          </cell>
          <cell r="R6196" t="str">
            <v>2.78</v>
          </cell>
          <cell r="S6196" t="e">
            <v>#N/A</v>
          </cell>
          <cell r="T6196" t="e">
            <v>#N/A</v>
          </cell>
          <cell r="U6196" t="str">
            <v>葡萄糖注射液</v>
          </cell>
          <cell r="V6196" t="str">
            <v>基础输液</v>
          </cell>
          <cell r="W6196" t="str">
            <v/>
          </cell>
          <cell r="X6196" t="str">
            <v>大容量注射液</v>
          </cell>
        </row>
        <row r="6196">
          <cell r="Z6196" t="str">
            <v>250ml:12.5g</v>
          </cell>
          <cell r="AA6196" t="str">
            <v>1袋/袋</v>
          </cell>
          <cell r="AB6196" t="str">
            <v>无</v>
          </cell>
          <cell r="AC6196" t="str">
            <v>1</v>
          </cell>
          <cell r="AD6196" t="str">
            <v>直立式聚丙烯输液袋,双阀易折式</v>
          </cell>
          <cell r="AE6196" t="str">
            <v>石家庄四药有限公司</v>
          </cell>
          <cell r="AF6196" t="str">
            <v>石家庄四药有限公司</v>
          </cell>
        </row>
        <row r="6197">
          <cell r="B6197" t="str">
            <v>M0221772</v>
          </cell>
          <cell r="C6197" t="str">
            <v>XB05BBP072B002060702763</v>
          </cell>
          <cell r="D6197" t="str">
            <v>S0221772</v>
          </cell>
          <cell r="E6197" t="str">
            <v>S0221772</v>
          </cell>
          <cell r="F6197" t="str">
            <v>ZM0001185</v>
          </cell>
        </row>
        <row r="6197">
          <cell r="H6197">
            <v>3.22</v>
          </cell>
          <cell r="I6197">
            <v>3.22</v>
          </cell>
          <cell r="J6197" t="e">
            <v>#N/A</v>
          </cell>
          <cell r="K6197" t="e">
            <v>#N/A</v>
          </cell>
          <cell r="L6197" t="e">
            <v>#N/A</v>
          </cell>
          <cell r="M6197">
            <v>2.28</v>
          </cell>
        </row>
        <row r="6197">
          <cell r="O6197">
            <v>2.28</v>
          </cell>
          <cell r="P6197">
            <v>-0.291925465838509</v>
          </cell>
          <cell r="Q6197" t="str">
            <v>深圳价格高</v>
          </cell>
          <cell r="R6197" t="str">
            <v>2.28</v>
          </cell>
          <cell r="S6197" t="e">
            <v>#N/A</v>
          </cell>
          <cell r="T6197" t="e">
            <v>#N/A</v>
          </cell>
          <cell r="U6197" t="str">
            <v>葡萄糖注射液</v>
          </cell>
          <cell r="V6197" t="str">
            <v>基础输液</v>
          </cell>
          <cell r="W6197" t="str">
            <v/>
          </cell>
          <cell r="X6197" t="str">
            <v>大容量注射液</v>
          </cell>
        </row>
        <row r="6197">
          <cell r="Z6197" t="str">
            <v>100ml:5g</v>
          </cell>
          <cell r="AA6197" t="str">
            <v>1袋/袋</v>
          </cell>
          <cell r="AB6197" t="str">
            <v>无</v>
          </cell>
          <cell r="AC6197" t="str">
            <v>1</v>
          </cell>
          <cell r="AD6197" t="str">
            <v>直立式聚丙烯输液袋,双阀易折式</v>
          </cell>
          <cell r="AE6197" t="str">
            <v>石家庄四药有限公司</v>
          </cell>
          <cell r="AF6197" t="str">
            <v>石家庄四药有限公司</v>
          </cell>
        </row>
        <row r="6198">
          <cell r="B6198" t="str">
            <v>M0221773</v>
          </cell>
          <cell r="C6198" t="str">
            <v>XB05XAL211B002060702763</v>
          </cell>
          <cell r="D6198" t="str">
            <v>S0221773</v>
          </cell>
          <cell r="E6198" t="str">
            <v>S0221773</v>
          </cell>
          <cell r="F6198" t="str">
            <v>ZM0001080</v>
          </cell>
        </row>
        <row r="6198">
          <cell r="H6198">
            <v>4.3</v>
          </cell>
          <cell r="I6198">
            <v>4.3</v>
          </cell>
          <cell r="J6198" t="e">
            <v>#N/A</v>
          </cell>
          <cell r="K6198" t="e">
            <v>#N/A</v>
          </cell>
          <cell r="L6198" t="e">
            <v>#N/A</v>
          </cell>
          <cell r="M6198">
            <v>3.45</v>
          </cell>
        </row>
        <row r="6198">
          <cell r="O6198">
            <v>3.45</v>
          </cell>
          <cell r="P6198">
            <v>-0.197674418604651</v>
          </cell>
          <cell r="Q6198" t="str">
            <v>深圳价格高</v>
          </cell>
          <cell r="R6198" t="str">
            <v>3.45</v>
          </cell>
          <cell r="S6198" t="e">
            <v>#N/A</v>
          </cell>
          <cell r="T6198" t="e">
            <v>#N/A</v>
          </cell>
          <cell r="U6198" t="str">
            <v>氯化钠注射液</v>
          </cell>
          <cell r="V6198" t="str">
            <v>基础输液</v>
          </cell>
          <cell r="W6198" t="str">
            <v/>
          </cell>
          <cell r="X6198" t="str">
            <v>大容量注射液</v>
          </cell>
        </row>
        <row r="6198">
          <cell r="Z6198" t="str">
            <v>500ml:4.5g</v>
          </cell>
          <cell r="AA6198" t="str">
            <v>1袋/袋</v>
          </cell>
          <cell r="AB6198" t="str">
            <v>无</v>
          </cell>
          <cell r="AC6198" t="str">
            <v>1</v>
          </cell>
          <cell r="AD6198" t="str">
            <v>直立式聚丙烯输液袋,双阀易折式</v>
          </cell>
          <cell r="AE6198" t="str">
            <v>石家庄四药有限公司</v>
          </cell>
          <cell r="AF6198" t="str">
            <v>石家庄四药有限公司</v>
          </cell>
        </row>
        <row r="6199">
          <cell r="B6199" t="str">
            <v>M0221843</v>
          </cell>
          <cell r="C6199" t="str">
            <v>XB05BBP072B002020702662</v>
          </cell>
          <cell r="D6199" t="str">
            <v>S0221843</v>
          </cell>
          <cell r="E6199" t="str">
            <v>S0221843</v>
          </cell>
          <cell r="F6199" t="str">
            <v>ZM0099264</v>
          </cell>
        </row>
        <row r="6199">
          <cell r="H6199">
            <v>3.9</v>
          </cell>
          <cell r="I6199">
            <v>3.9</v>
          </cell>
          <cell r="J6199" t="e">
            <v>#N/A</v>
          </cell>
          <cell r="K6199" t="e">
            <v>#N/A</v>
          </cell>
          <cell r="L6199" t="e">
            <v>#N/A</v>
          </cell>
          <cell r="M6199">
            <v>1.9</v>
          </cell>
        </row>
        <row r="6199">
          <cell r="O6199">
            <v>1.9</v>
          </cell>
          <cell r="P6199">
            <v>-0.512820512820513</v>
          </cell>
          <cell r="Q6199" t="str">
            <v>深圳价格高</v>
          </cell>
          <cell r="R6199" t="str">
            <v>1.90</v>
          </cell>
          <cell r="S6199" t="e">
            <v>#N/A</v>
          </cell>
          <cell r="T6199" t="e">
            <v>#N/A</v>
          </cell>
          <cell r="U6199" t="str">
            <v>葡萄糖注射液</v>
          </cell>
          <cell r="V6199" t="str">
            <v>基础输液</v>
          </cell>
          <cell r="W6199" t="str">
            <v/>
          </cell>
          <cell r="X6199" t="str">
            <v>大容量注射液</v>
          </cell>
        </row>
        <row r="6199">
          <cell r="Z6199" t="str">
            <v>100ml:5g</v>
          </cell>
          <cell r="AA6199" t="str">
            <v>1袋/袋</v>
          </cell>
          <cell r="AB6199" t="str">
            <v>无</v>
          </cell>
          <cell r="AC6199" t="str">
            <v>1</v>
          </cell>
          <cell r="AD6199" t="str">
            <v>直立式聚丙烯输液袋,双阀易折式</v>
          </cell>
          <cell r="AE6199" t="str">
            <v>河北天成药业股份有限公司</v>
          </cell>
          <cell r="AF6199" t="str">
            <v>河北天成药业股份有限公司</v>
          </cell>
        </row>
        <row r="6200">
          <cell r="B6200" t="str">
            <v>M0221844</v>
          </cell>
          <cell r="C6200" t="str">
            <v>XB05BBP072B002050702662</v>
          </cell>
          <cell r="D6200" t="str">
            <v>S0221844</v>
          </cell>
          <cell r="E6200" t="str">
            <v>S0221844</v>
          </cell>
          <cell r="F6200" t="str">
            <v>ZM0099472</v>
          </cell>
        </row>
        <row r="6200">
          <cell r="H6200">
            <v>4.65</v>
          </cell>
          <cell r="I6200">
            <v>4.65</v>
          </cell>
          <cell r="J6200" t="e">
            <v>#N/A</v>
          </cell>
          <cell r="K6200" t="e">
            <v>#N/A</v>
          </cell>
          <cell r="L6200" t="e">
            <v>#N/A</v>
          </cell>
          <cell r="M6200">
            <v>2.47</v>
          </cell>
        </row>
        <row r="6200">
          <cell r="O6200">
            <v>2.47</v>
          </cell>
          <cell r="P6200">
            <v>-0.468817204301075</v>
          </cell>
          <cell r="Q6200" t="str">
            <v>深圳价格高</v>
          </cell>
          <cell r="R6200" t="str">
            <v>2.47</v>
          </cell>
          <cell r="S6200" t="e">
            <v>#N/A</v>
          </cell>
          <cell r="T6200" t="e">
            <v>#N/A</v>
          </cell>
          <cell r="U6200" t="str">
            <v>葡萄糖注射液</v>
          </cell>
          <cell r="V6200" t="str">
            <v>基础输液</v>
          </cell>
          <cell r="W6200" t="str">
            <v/>
          </cell>
          <cell r="X6200" t="str">
            <v>大容量注射液</v>
          </cell>
        </row>
        <row r="6200">
          <cell r="Z6200" t="str">
            <v>250ml:12.5g</v>
          </cell>
          <cell r="AA6200" t="str">
            <v>1袋/袋</v>
          </cell>
          <cell r="AB6200" t="str">
            <v>无</v>
          </cell>
          <cell r="AC6200" t="str">
            <v>1</v>
          </cell>
          <cell r="AD6200" t="str">
            <v>直立式聚丙烯输液袋,双阀易折式</v>
          </cell>
          <cell r="AE6200" t="str">
            <v>河北天成药业股份有限公司</v>
          </cell>
          <cell r="AF6200" t="str">
            <v>河北天成药业股份有限公司</v>
          </cell>
        </row>
        <row r="6201">
          <cell r="B6201" t="str">
            <v>M0221845</v>
          </cell>
          <cell r="C6201" t="str">
            <v>XB05BBP072B002070702662</v>
          </cell>
          <cell r="D6201" t="str">
            <v>S0221845</v>
          </cell>
          <cell r="E6201" t="str">
            <v>S0221845</v>
          </cell>
          <cell r="F6201" t="str">
            <v>ZM0099709</v>
          </cell>
        </row>
        <row r="6201">
          <cell r="H6201">
            <v>5.9</v>
          </cell>
          <cell r="I6201">
            <v>5.9</v>
          </cell>
          <cell r="J6201" t="e">
            <v>#N/A</v>
          </cell>
          <cell r="K6201" t="e">
            <v>#N/A</v>
          </cell>
          <cell r="L6201" t="e">
            <v>#N/A</v>
          </cell>
          <cell r="M6201">
            <v>3.62</v>
          </cell>
        </row>
        <row r="6201">
          <cell r="O6201">
            <v>3.62</v>
          </cell>
          <cell r="P6201">
            <v>-0.386440677966102</v>
          </cell>
          <cell r="Q6201" t="str">
            <v>深圳价格高</v>
          </cell>
          <cell r="R6201" t="str">
            <v>3.62</v>
          </cell>
          <cell r="S6201" t="e">
            <v>#N/A</v>
          </cell>
          <cell r="T6201" t="e">
            <v>#N/A</v>
          </cell>
          <cell r="U6201" t="str">
            <v>葡萄糖注射液</v>
          </cell>
          <cell r="V6201" t="str">
            <v>基础输液</v>
          </cell>
          <cell r="W6201" t="str">
            <v/>
          </cell>
          <cell r="X6201" t="str">
            <v>大容量注射液</v>
          </cell>
        </row>
        <row r="6201">
          <cell r="Z6201" t="str">
            <v>500ml:25g</v>
          </cell>
          <cell r="AA6201" t="str">
            <v>1袋/袋</v>
          </cell>
          <cell r="AB6201" t="str">
            <v>无</v>
          </cell>
          <cell r="AC6201" t="str">
            <v>1</v>
          </cell>
          <cell r="AD6201" t="str">
            <v>直立式聚丙烯输液袋,双阀易折式</v>
          </cell>
          <cell r="AE6201" t="str">
            <v>河北天成药业股份有限公司</v>
          </cell>
          <cell r="AF6201" t="str">
            <v>河北天成药业股份有限公司</v>
          </cell>
        </row>
        <row r="6202">
          <cell r="B6202" t="str">
            <v>M0221846</v>
          </cell>
          <cell r="C6202" t="str">
            <v>XB05BBP072B002010702662</v>
          </cell>
          <cell r="D6202" t="str">
            <v>S0221846</v>
          </cell>
          <cell r="E6202" t="str">
            <v>S0221846</v>
          </cell>
          <cell r="F6202" t="str">
            <v>ZM0099078</v>
          </cell>
        </row>
        <row r="6202">
          <cell r="H6202">
            <v>3.9</v>
          </cell>
          <cell r="I6202">
            <v>3.9</v>
          </cell>
          <cell r="J6202" t="e">
            <v>#N/A</v>
          </cell>
          <cell r="K6202" t="e">
            <v>#N/A</v>
          </cell>
          <cell r="L6202" t="e">
            <v>#N/A</v>
          </cell>
          <cell r="M6202">
            <v>1.9</v>
          </cell>
        </row>
        <row r="6202">
          <cell r="O6202">
            <v>1.9</v>
          </cell>
          <cell r="P6202">
            <v>-0.512820512820513</v>
          </cell>
          <cell r="Q6202" t="str">
            <v>深圳价格高</v>
          </cell>
          <cell r="R6202" t="str">
            <v>1.90</v>
          </cell>
          <cell r="S6202" t="e">
            <v>#N/A</v>
          </cell>
          <cell r="T6202" t="e">
            <v>#N/A</v>
          </cell>
          <cell r="U6202" t="str">
            <v>葡萄糖注射液</v>
          </cell>
          <cell r="V6202" t="str">
            <v>基础输液</v>
          </cell>
          <cell r="W6202" t="str">
            <v/>
          </cell>
          <cell r="X6202" t="str">
            <v>大容量注射液</v>
          </cell>
        </row>
        <row r="6202">
          <cell r="Z6202" t="str">
            <v>100ml:10g</v>
          </cell>
          <cell r="AA6202" t="str">
            <v>1袋/袋</v>
          </cell>
          <cell r="AB6202" t="str">
            <v>无</v>
          </cell>
          <cell r="AC6202" t="str">
            <v>1</v>
          </cell>
          <cell r="AD6202" t="str">
            <v>直立式聚丙烯输液袋,双阀易折式</v>
          </cell>
          <cell r="AE6202" t="str">
            <v>河北天成药业股份有限公司</v>
          </cell>
          <cell r="AF6202" t="str">
            <v>河北天成药业股份有限公司</v>
          </cell>
        </row>
        <row r="6203">
          <cell r="B6203" t="str">
            <v>M0221847</v>
          </cell>
          <cell r="C6203" t="str">
            <v>XB05BBP072B002060702662</v>
          </cell>
          <cell r="D6203" t="str">
            <v>S0221847</v>
          </cell>
          <cell r="E6203" t="str">
            <v>S0221847</v>
          </cell>
          <cell r="F6203" t="str">
            <v>ZM0098855</v>
          </cell>
        </row>
        <row r="6203">
          <cell r="H6203">
            <v>4.65</v>
          </cell>
          <cell r="I6203">
            <v>4.65</v>
          </cell>
          <cell r="J6203" t="e">
            <v>#N/A</v>
          </cell>
          <cell r="K6203" t="e">
            <v>#N/A</v>
          </cell>
          <cell r="L6203" t="e">
            <v>#N/A</v>
          </cell>
          <cell r="M6203">
            <v>2.47</v>
          </cell>
        </row>
        <row r="6203">
          <cell r="O6203">
            <v>2.47</v>
          </cell>
          <cell r="P6203">
            <v>-0.468817204301075</v>
          </cell>
          <cell r="Q6203" t="str">
            <v>深圳价格高</v>
          </cell>
          <cell r="R6203" t="str">
            <v>2.47</v>
          </cell>
          <cell r="S6203" t="e">
            <v>#N/A</v>
          </cell>
          <cell r="T6203" t="e">
            <v>#N/A</v>
          </cell>
          <cell r="U6203" t="str">
            <v>葡萄糖注射液</v>
          </cell>
          <cell r="V6203" t="str">
            <v>基础输液</v>
          </cell>
          <cell r="W6203" t="str">
            <v/>
          </cell>
          <cell r="X6203" t="str">
            <v>大容量注射液</v>
          </cell>
        </row>
        <row r="6203">
          <cell r="Z6203" t="str">
            <v>250ml:25g</v>
          </cell>
          <cell r="AA6203" t="str">
            <v>1袋/袋</v>
          </cell>
          <cell r="AB6203" t="str">
            <v>无</v>
          </cell>
          <cell r="AC6203" t="str">
            <v>1</v>
          </cell>
          <cell r="AD6203" t="str">
            <v>直立式聚丙烯输液袋,双阀易折式</v>
          </cell>
          <cell r="AE6203" t="str">
            <v>河北天成药业股份有限公司</v>
          </cell>
          <cell r="AF6203" t="str">
            <v>河北天成药业股份有限公司</v>
          </cell>
        </row>
        <row r="6204">
          <cell r="B6204" t="str">
            <v>M0221848</v>
          </cell>
          <cell r="C6204" t="str">
            <v>XB05BBP072B002080702662</v>
          </cell>
          <cell r="D6204" t="str">
            <v>S0221848</v>
          </cell>
          <cell r="E6204" t="str">
            <v>S0221848</v>
          </cell>
          <cell r="F6204" t="str">
            <v>ZM0098629</v>
          </cell>
        </row>
        <row r="6204">
          <cell r="H6204">
            <v>5.9</v>
          </cell>
          <cell r="I6204">
            <v>5.9</v>
          </cell>
          <cell r="J6204" t="e">
            <v>#N/A</v>
          </cell>
          <cell r="K6204" t="e">
            <v>#N/A</v>
          </cell>
          <cell r="L6204" t="e">
            <v>#N/A</v>
          </cell>
          <cell r="M6204">
            <v>3.62</v>
          </cell>
        </row>
        <row r="6204">
          <cell r="O6204">
            <v>3.62</v>
          </cell>
          <cell r="P6204">
            <v>-0.386440677966102</v>
          </cell>
          <cell r="Q6204" t="str">
            <v>深圳价格高</v>
          </cell>
          <cell r="R6204" t="str">
            <v>3.62</v>
          </cell>
          <cell r="S6204" t="e">
            <v>#N/A</v>
          </cell>
          <cell r="T6204" t="e">
            <v>#N/A</v>
          </cell>
          <cell r="U6204" t="str">
            <v>葡萄糖注射液</v>
          </cell>
          <cell r="V6204" t="str">
            <v>基础输液</v>
          </cell>
          <cell r="W6204" t="str">
            <v/>
          </cell>
          <cell r="X6204" t="str">
            <v>大容量注射液</v>
          </cell>
        </row>
        <row r="6204">
          <cell r="Z6204" t="str">
            <v>500ml:50g</v>
          </cell>
          <cell r="AA6204" t="str">
            <v>1袋/袋</v>
          </cell>
          <cell r="AB6204" t="str">
            <v>无</v>
          </cell>
          <cell r="AC6204" t="str">
            <v>1</v>
          </cell>
          <cell r="AD6204" t="str">
            <v>直立式聚丙烯输液袋,双阀易折式</v>
          </cell>
          <cell r="AE6204" t="str">
            <v>河北天成药业股份有限公司</v>
          </cell>
          <cell r="AF6204" t="str">
            <v>河北天成药业股份有限公司</v>
          </cell>
        </row>
        <row r="6205">
          <cell r="B6205" t="str">
            <v>M0221852</v>
          </cell>
          <cell r="C6205" t="str">
            <v>XB05BBP075B002060102662</v>
          </cell>
          <cell r="D6205" t="str">
            <v>S0221852</v>
          </cell>
          <cell r="E6205" t="str">
            <v>S0221852</v>
          </cell>
          <cell r="F6205" t="str">
            <v>ZM0025639</v>
          </cell>
        </row>
        <row r="6205">
          <cell r="H6205">
            <v>3.9</v>
          </cell>
          <cell r="I6205">
            <v>3.9</v>
          </cell>
          <cell r="J6205" t="e">
            <v>#N/A</v>
          </cell>
          <cell r="K6205" t="e">
            <v>#N/A</v>
          </cell>
          <cell r="L6205" t="e">
            <v>#N/A</v>
          </cell>
          <cell r="M6205">
            <v>1.9</v>
          </cell>
        </row>
        <row r="6205">
          <cell r="O6205">
            <v>1.9</v>
          </cell>
          <cell r="P6205">
            <v>-0.512820512820513</v>
          </cell>
          <cell r="Q6205" t="str">
            <v>深圳价格高</v>
          </cell>
          <cell r="R6205" t="str">
            <v>1.90</v>
          </cell>
          <cell r="S6205" t="e">
            <v>#N/A</v>
          </cell>
          <cell r="T6205" t="e">
            <v>#N/A</v>
          </cell>
          <cell r="U6205" t="str">
            <v>葡萄糖氯化钠注射液</v>
          </cell>
          <cell r="V6205" t="str">
            <v>基础输液</v>
          </cell>
          <cell r="W6205" t="str">
            <v/>
          </cell>
          <cell r="X6205" t="str">
            <v>大容量注射液</v>
          </cell>
        </row>
        <row r="6205">
          <cell r="Z6205" t="str">
            <v>100ml:葡萄糖5g与氯化钠0.9g</v>
          </cell>
          <cell r="AA6205" t="str">
            <v>1袋/袋</v>
          </cell>
          <cell r="AB6205" t="str">
            <v>无</v>
          </cell>
          <cell r="AC6205" t="str">
            <v>1</v>
          </cell>
          <cell r="AD6205" t="str">
            <v>直立式聚丙烯输液袋,双阀易折式</v>
          </cell>
          <cell r="AE6205" t="str">
            <v>河北天成药业股份有限公司</v>
          </cell>
          <cell r="AF6205" t="str">
            <v>河北天成药业股份有限公司</v>
          </cell>
        </row>
        <row r="6206">
          <cell r="B6206" t="str">
            <v>M0221853</v>
          </cell>
          <cell r="C6206" t="str">
            <v>XB05BBP075B002070102662</v>
          </cell>
          <cell r="D6206" t="str">
            <v>S0221853</v>
          </cell>
          <cell r="E6206" t="str">
            <v>S0221853</v>
          </cell>
          <cell r="F6206" t="str">
            <v>ZM0025436</v>
          </cell>
        </row>
        <row r="6206">
          <cell r="H6206">
            <v>4.65</v>
          </cell>
          <cell r="I6206">
            <v>4.65</v>
          </cell>
          <cell r="J6206" t="e">
            <v>#N/A</v>
          </cell>
          <cell r="K6206" t="e">
            <v>#N/A</v>
          </cell>
          <cell r="L6206" t="e">
            <v>#N/A</v>
          </cell>
          <cell r="M6206">
            <v>2.65</v>
          </cell>
        </row>
        <row r="6206">
          <cell r="O6206">
            <v>2.65</v>
          </cell>
          <cell r="P6206">
            <v>-0.43010752688172</v>
          </cell>
          <cell r="Q6206" t="str">
            <v>深圳价格高</v>
          </cell>
          <cell r="R6206" t="str">
            <v>2.65</v>
          </cell>
          <cell r="S6206" t="e">
            <v>#N/A</v>
          </cell>
          <cell r="T6206" t="e">
            <v>#N/A</v>
          </cell>
          <cell r="U6206" t="str">
            <v>葡萄糖氯化钠注射液</v>
          </cell>
          <cell r="V6206" t="str">
            <v>基础输液</v>
          </cell>
          <cell r="W6206" t="str">
            <v/>
          </cell>
          <cell r="X6206" t="str">
            <v>大容量注射液</v>
          </cell>
        </row>
        <row r="6206">
          <cell r="Z6206" t="str">
            <v>250ml:葡萄糖12.5g与氯化钠2.25g</v>
          </cell>
          <cell r="AA6206" t="str">
            <v>1袋/袋</v>
          </cell>
          <cell r="AB6206" t="str">
            <v>无</v>
          </cell>
          <cell r="AC6206" t="str">
            <v>1</v>
          </cell>
          <cell r="AD6206" t="str">
            <v>直立式聚丙烯输液袋,双阀易折式</v>
          </cell>
          <cell r="AE6206" t="str">
            <v>河北天成药业股份有限公司</v>
          </cell>
          <cell r="AF6206" t="str">
            <v>河北天成药业股份有限公司</v>
          </cell>
        </row>
        <row r="6207">
          <cell r="B6207" t="str">
            <v>M0221854</v>
          </cell>
          <cell r="C6207" t="str">
            <v>XB05BBP075B002080102662</v>
          </cell>
          <cell r="D6207" t="str">
            <v>S0221854</v>
          </cell>
          <cell r="E6207" t="str">
            <v>S0221854</v>
          </cell>
          <cell r="F6207" t="str">
            <v>ZM0025157</v>
          </cell>
        </row>
        <row r="6207">
          <cell r="H6207">
            <v>5.9</v>
          </cell>
          <cell r="I6207">
            <v>5.9</v>
          </cell>
          <cell r="J6207" t="e">
            <v>#N/A</v>
          </cell>
          <cell r="K6207" t="e">
            <v>#N/A</v>
          </cell>
          <cell r="L6207" t="e">
            <v>#N/A</v>
          </cell>
          <cell r="M6207">
            <v>3.6</v>
          </cell>
        </row>
        <row r="6207">
          <cell r="O6207">
            <v>3.6</v>
          </cell>
          <cell r="P6207">
            <v>-0.389830508474576</v>
          </cell>
          <cell r="Q6207" t="str">
            <v>深圳价格高</v>
          </cell>
          <cell r="R6207" t="str">
            <v>3.60</v>
          </cell>
          <cell r="S6207" t="e">
            <v>#N/A</v>
          </cell>
          <cell r="T6207" t="e">
            <v>#N/A</v>
          </cell>
          <cell r="U6207" t="str">
            <v>葡萄糖氯化钠注射液</v>
          </cell>
          <cell r="V6207" t="str">
            <v>基础输液</v>
          </cell>
          <cell r="W6207" t="str">
            <v/>
          </cell>
          <cell r="X6207" t="str">
            <v>大容量注射液</v>
          </cell>
        </row>
        <row r="6207">
          <cell r="Z6207" t="str">
            <v>500ml:葡萄糖25g与氯化钠4.5g</v>
          </cell>
          <cell r="AA6207" t="str">
            <v>1袋/袋</v>
          </cell>
          <cell r="AB6207" t="str">
            <v>无</v>
          </cell>
          <cell r="AC6207" t="str">
            <v>1</v>
          </cell>
          <cell r="AD6207" t="str">
            <v>直立式聚丙烯输液袋,双阀易折式</v>
          </cell>
          <cell r="AE6207" t="str">
            <v>河北天成药业股份有限公司</v>
          </cell>
          <cell r="AF6207" t="str">
            <v>河北天成药业股份有限公司</v>
          </cell>
        </row>
        <row r="6208">
          <cell r="B6208" t="str">
            <v>M0221977</v>
          </cell>
          <cell r="C6208" t="str">
            <v>XB05BBP075B002030702964</v>
          </cell>
          <cell r="D6208" t="str">
            <v>S0221977</v>
          </cell>
          <cell r="E6208" t="str">
            <v>S0221977</v>
          </cell>
          <cell r="F6208" t="str">
            <v>ZM0025314</v>
          </cell>
        </row>
        <row r="6208">
          <cell r="H6208">
            <v>6.46</v>
          </cell>
          <cell r="I6208">
            <v>6.46</v>
          </cell>
          <cell r="J6208" t="e">
            <v>#N/A</v>
          </cell>
          <cell r="K6208" t="e">
            <v>#N/A</v>
          </cell>
          <cell r="L6208" t="e">
            <v>#N/A</v>
          </cell>
          <cell r="M6208">
            <v>6.57</v>
          </cell>
        </row>
        <row r="6208">
          <cell r="O6208">
            <v>6.57</v>
          </cell>
          <cell r="P6208">
            <v>0.0167427701674277</v>
          </cell>
          <cell r="Q6208" t="str">
            <v>深圳价格低</v>
          </cell>
          <cell r="R6208" t="str">
            <v>6.57</v>
          </cell>
          <cell r="S6208" t="e">
            <v>#N/A</v>
          </cell>
          <cell r="T6208" t="e">
            <v>#N/A</v>
          </cell>
          <cell r="U6208" t="str">
            <v>葡萄糖氯化钠注射液</v>
          </cell>
          <cell r="V6208" t="str">
            <v>基础输液</v>
          </cell>
          <cell r="W6208" t="str">
            <v/>
          </cell>
          <cell r="X6208" t="str">
            <v>大容量注射液</v>
          </cell>
        </row>
        <row r="6208">
          <cell r="Z6208" t="str">
            <v>500ml:葡萄糖25g与氯化钠4.5g</v>
          </cell>
          <cell r="AA6208" t="str">
            <v>1袋/袋</v>
          </cell>
          <cell r="AB6208" t="str">
            <v>无</v>
          </cell>
          <cell r="AC6208" t="str">
            <v>1</v>
          </cell>
          <cell r="AD6208" t="str">
            <v>直立软袋，直立式聚丙烯输液袋</v>
          </cell>
          <cell r="AE6208" t="str">
            <v>石药银湖制药有限公司</v>
          </cell>
          <cell r="AF6208" t="str">
            <v>石药银湖制药有限公司</v>
          </cell>
        </row>
        <row r="6209">
          <cell r="B6209" t="str">
            <v>M0221980</v>
          </cell>
          <cell r="C6209" t="str">
            <v>XB05BBP075B002020702964</v>
          </cell>
          <cell r="D6209" t="str">
            <v>S0221980</v>
          </cell>
          <cell r="E6209" t="str">
            <v>S0221980</v>
          </cell>
          <cell r="F6209" t="str">
            <v>ZM0025581</v>
          </cell>
        </row>
        <row r="6209">
          <cell r="H6209">
            <v>5.21</v>
          </cell>
          <cell r="I6209">
            <v>5.21</v>
          </cell>
          <cell r="J6209" t="e">
            <v>#N/A</v>
          </cell>
          <cell r="K6209" t="e">
            <v>#N/A</v>
          </cell>
          <cell r="L6209" t="e">
            <v>#N/A</v>
          </cell>
          <cell r="M6209">
            <v>5.32</v>
          </cell>
        </row>
        <row r="6209">
          <cell r="O6209">
            <v>5.32</v>
          </cell>
          <cell r="P6209">
            <v>0.0206766917293234</v>
          </cell>
          <cell r="Q6209" t="str">
            <v>深圳价格低</v>
          </cell>
          <cell r="R6209" t="str">
            <v>5.32</v>
          </cell>
          <cell r="S6209" t="e">
            <v>#N/A</v>
          </cell>
          <cell r="T6209" t="e">
            <v>#N/A</v>
          </cell>
          <cell r="U6209" t="str">
            <v>葡萄糖氯化钠注射液</v>
          </cell>
          <cell r="V6209" t="str">
            <v>基础输液</v>
          </cell>
          <cell r="W6209" t="str">
            <v/>
          </cell>
          <cell r="X6209" t="str">
            <v>大容量注射液</v>
          </cell>
        </row>
        <row r="6209">
          <cell r="Z6209" t="str">
            <v>250ml:葡萄糖12.5g与氯化钠2.25g</v>
          </cell>
          <cell r="AA6209" t="str">
            <v>1袋/袋</v>
          </cell>
          <cell r="AB6209" t="str">
            <v>无</v>
          </cell>
          <cell r="AC6209" t="str">
            <v>1</v>
          </cell>
          <cell r="AD6209" t="str">
            <v>直立软袋，直立式聚丙烯输液袋</v>
          </cell>
          <cell r="AE6209" t="str">
            <v>石药银湖制药有限公司</v>
          </cell>
          <cell r="AF6209" t="str">
            <v>石药银湖制药有限公司</v>
          </cell>
        </row>
        <row r="6210">
          <cell r="B6210" t="str">
            <v>M0221981</v>
          </cell>
          <cell r="C6210" t="str">
            <v>XB05BBP075B002010702964</v>
          </cell>
          <cell r="D6210" t="str">
            <v>S0221981</v>
          </cell>
          <cell r="E6210" t="str">
            <v>S0221981</v>
          </cell>
          <cell r="F6210" t="str">
            <v>ZM0025762</v>
          </cell>
        </row>
        <row r="6210">
          <cell r="H6210">
            <v>4.46</v>
          </cell>
          <cell r="I6210">
            <v>4.46</v>
          </cell>
          <cell r="J6210" t="e">
            <v>#N/A</v>
          </cell>
          <cell r="K6210" t="e">
            <v>#N/A</v>
          </cell>
          <cell r="L6210" t="e">
            <v>#N/A</v>
          </cell>
          <cell r="M6210">
            <v>4.05</v>
          </cell>
        </row>
        <row r="6210">
          <cell r="O6210">
            <v>4.05</v>
          </cell>
          <cell r="P6210">
            <v>-0.0919282511210763</v>
          </cell>
          <cell r="Q6210" t="str">
            <v>深圳价格高</v>
          </cell>
          <cell r="R6210" t="str">
            <v>4.05</v>
          </cell>
          <cell r="S6210" t="e">
            <v>#N/A</v>
          </cell>
          <cell r="T6210" t="e">
            <v>#N/A</v>
          </cell>
          <cell r="U6210" t="str">
            <v>葡萄糖氯化钠注射液</v>
          </cell>
          <cell r="V6210" t="str">
            <v>基础输液</v>
          </cell>
          <cell r="W6210" t="str">
            <v/>
          </cell>
          <cell r="X6210" t="str">
            <v>大容量注射液</v>
          </cell>
        </row>
        <row r="6210">
          <cell r="Z6210" t="str">
            <v>100ml:葡萄糖5g与氯化钠0.9g</v>
          </cell>
          <cell r="AA6210" t="str">
            <v>1袋/袋</v>
          </cell>
          <cell r="AB6210" t="str">
            <v>无</v>
          </cell>
          <cell r="AC6210" t="str">
            <v>1</v>
          </cell>
          <cell r="AD6210" t="str">
            <v>直立软袋，直立式聚丙烯输液袋</v>
          </cell>
          <cell r="AE6210" t="str">
            <v>石药银湖制药有限公司</v>
          </cell>
          <cell r="AF6210" t="str">
            <v>石药银湖制药有限公司</v>
          </cell>
        </row>
        <row r="6211">
          <cell r="B6211" t="str">
            <v>M0221993</v>
          </cell>
          <cell r="C6211" t="str">
            <v>XL01XES225A001010101066</v>
          </cell>
          <cell r="D6211" t="str">
            <v>S0221993</v>
          </cell>
          <cell r="E6211" t="str">
            <v>S0221993</v>
          </cell>
          <cell r="F6211" t="str">
            <v>ZM0178845</v>
          </cell>
        </row>
        <row r="6211">
          <cell r="H6211">
            <v>153.67</v>
          </cell>
          <cell r="I6211">
            <v>5.12</v>
          </cell>
          <cell r="J6211" t="e">
            <v>#N/A</v>
          </cell>
          <cell r="K6211" t="e">
            <v>#N/A</v>
          </cell>
          <cell r="L6211" t="e">
            <v>#N/A</v>
          </cell>
          <cell r="M6211">
            <v>5.12233333333333</v>
          </cell>
        </row>
        <row r="6211">
          <cell r="O6211">
            <v>153.67</v>
          </cell>
          <cell r="P6211">
            <v>0</v>
          </cell>
          <cell r="Q6211" t="str">
            <v>相同</v>
          </cell>
          <cell r="R6211" t="str">
            <v>153.67</v>
          </cell>
          <cell r="S6211" t="e">
            <v>#N/A</v>
          </cell>
          <cell r="T6211" t="e">
            <v>#N/A</v>
          </cell>
          <cell r="U6211" t="str">
            <v>甲苯磺酸索拉非尼片</v>
          </cell>
        </row>
        <row r="6211">
          <cell r="W6211" t="str">
            <v/>
          </cell>
          <cell r="X6211" t="str">
            <v>薄膜衣片</v>
          </cell>
        </row>
        <row r="6211">
          <cell r="Z6211" t="str">
            <v>0.2g(以索拉非尼计)</v>
          </cell>
          <cell r="AA6211" t="str">
            <v>30片/盒</v>
          </cell>
          <cell r="AB6211" t="str">
            <v>无</v>
          </cell>
          <cell r="AC6211" t="str">
            <v>30</v>
          </cell>
          <cell r="AD6211" t="str">
            <v>空</v>
          </cell>
          <cell r="AE6211" t="str">
            <v>重庆药友制药有限责任公司</v>
          </cell>
          <cell r="AF6211" t="str">
            <v>重庆药友制药有限责任公司</v>
          </cell>
        </row>
        <row r="6212">
          <cell r="B6212" t="str">
            <v>M0222052</v>
          </cell>
          <cell r="C6212" t="str">
            <v>XC03CAT115B001010104152</v>
          </cell>
          <cell r="D6212" t="str">
            <v>S0222052</v>
          </cell>
          <cell r="E6212" t="str">
            <v>S0222052</v>
          </cell>
          <cell r="F6212" t="str">
            <v>ZM0177981</v>
          </cell>
        </row>
        <row r="6212">
          <cell r="H6212">
            <v>19.7</v>
          </cell>
          <cell r="I6212">
            <v>1.97</v>
          </cell>
          <cell r="J6212" t="e">
            <v>#N/A</v>
          </cell>
          <cell r="K6212" t="e">
            <v>#N/A</v>
          </cell>
          <cell r="L6212" t="e">
            <v>#N/A</v>
          </cell>
          <cell r="M6212">
            <v>1.97</v>
          </cell>
        </row>
        <row r="6212">
          <cell r="O6212">
            <v>19.7</v>
          </cell>
          <cell r="P6212">
            <v>0</v>
          </cell>
          <cell r="Q6212" t="str">
            <v>相同</v>
          </cell>
          <cell r="R6212" t="str">
            <v>19.70</v>
          </cell>
          <cell r="S6212" t="e">
            <v>#N/A</v>
          </cell>
          <cell r="T6212" t="e">
            <v>#N/A</v>
          </cell>
          <cell r="U6212" t="str">
            <v>注射用托拉塞米</v>
          </cell>
        </row>
        <row r="6212">
          <cell r="W6212" t="str">
            <v/>
          </cell>
          <cell r="X6212" t="str">
            <v>注射用无菌粉末</v>
          </cell>
        </row>
        <row r="6212">
          <cell r="Z6212" t="str">
            <v>10mg</v>
          </cell>
          <cell r="AA6212" t="str">
            <v>10支/盒</v>
          </cell>
          <cell r="AB6212" t="str">
            <v>无</v>
          </cell>
          <cell r="AC6212" t="str">
            <v>10</v>
          </cell>
          <cell r="AD6212" t="str">
            <v>空</v>
          </cell>
          <cell r="AE6212" t="str">
            <v>瑞阳制药股份有限公司</v>
          </cell>
          <cell r="AF6212" t="str">
            <v>瑞阳制药股份有限公司</v>
          </cell>
        </row>
        <row r="6213">
          <cell r="B6213" t="str">
            <v>M0222053</v>
          </cell>
          <cell r="C6213" t="str">
            <v>XC03CAT115B001020104152</v>
          </cell>
          <cell r="D6213" t="str">
            <v>S0222053</v>
          </cell>
          <cell r="E6213" t="str">
            <v>S0222053</v>
          </cell>
          <cell r="F6213" t="str">
            <v>ZM0177940</v>
          </cell>
        </row>
        <row r="6213">
          <cell r="H6213">
            <v>33.49</v>
          </cell>
          <cell r="I6213">
            <v>3.35</v>
          </cell>
          <cell r="J6213" t="e">
            <v>#N/A</v>
          </cell>
          <cell r="K6213" t="e">
            <v>#N/A</v>
          </cell>
          <cell r="L6213" t="e">
            <v>#N/A</v>
          </cell>
          <cell r="M6213">
            <v>3.349</v>
          </cell>
        </row>
        <row r="6213">
          <cell r="O6213">
            <v>33.49</v>
          </cell>
          <cell r="P6213">
            <v>0</v>
          </cell>
          <cell r="Q6213" t="str">
            <v>相同</v>
          </cell>
          <cell r="R6213" t="str">
            <v>33.49</v>
          </cell>
          <cell r="S6213" t="e">
            <v>#N/A</v>
          </cell>
          <cell r="T6213" t="e">
            <v>#N/A</v>
          </cell>
          <cell r="U6213" t="str">
            <v>注射用托拉塞米</v>
          </cell>
        </row>
        <row r="6213">
          <cell r="W6213" t="str">
            <v/>
          </cell>
          <cell r="X6213" t="str">
            <v>注射用无菌粉末</v>
          </cell>
        </row>
        <row r="6213">
          <cell r="Z6213" t="str">
            <v>20mg</v>
          </cell>
          <cell r="AA6213" t="str">
            <v>10支/盒</v>
          </cell>
          <cell r="AB6213" t="str">
            <v>无</v>
          </cell>
          <cell r="AC6213" t="str">
            <v>10</v>
          </cell>
          <cell r="AD6213" t="str">
            <v>空</v>
          </cell>
          <cell r="AE6213" t="str">
            <v>瑞阳制药股份有限公司</v>
          </cell>
          <cell r="AF6213" t="str">
            <v>瑞阳制药股份有限公司</v>
          </cell>
        </row>
        <row r="6214">
          <cell r="B6214" t="str">
            <v>M0222060</v>
          </cell>
          <cell r="C6214" t="str">
            <v>XB02AAA164B002020204988</v>
          </cell>
          <cell r="D6214" t="str">
            <v>S0222060</v>
          </cell>
          <cell r="E6214" t="str">
            <v>S0222060</v>
          </cell>
          <cell r="F6214" t="str">
            <v>ZM0178851</v>
          </cell>
        </row>
        <row r="6214">
          <cell r="H6214">
            <v>79.64</v>
          </cell>
          <cell r="I6214">
            <v>39.82</v>
          </cell>
          <cell r="J6214" t="e">
            <v>#N/A</v>
          </cell>
          <cell r="K6214" t="e">
            <v>#N/A</v>
          </cell>
          <cell r="L6214" t="e">
            <v>#N/A</v>
          </cell>
          <cell r="M6214">
            <v>39.82</v>
          </cell>
        </row>
        <row r="6214">
          <cell r="O6214">
            <v>79.64</v>
          </cell>
          <cell r="P6214">
            <v>0</v>
          </cell>
          <cell r="Q6214" t="str">
            <v>相同</v>
          </cell>
          <cell r="R6214" t="str">
            <v>79.64</v>
          </cell>
          <cell r="S6214" t="e">
            <v>#N/A</v>
          </cell>
          <cell r="T6214" t="e">
            <v>#N/A</v>
          </cell>
          <cell r="U6214" t="str">
            <v>氨基己酸注射液</v>
          </cell>
        </row>
        <row r="6214">
          <cell r="W6214" t="str">
            <v/>
          </cell>
          <cell r="X6214" t="str">
            <v>小容量注射液</v>
          </cell>
        </row>
        <row r="6214">
          <cell r="Z6214" t="str">
            <v>20ml:4g</v>
          </cell>
          <cell r="AA6214" t="str">
            <v>2支/盒</v>
          </cell>
          <cell r="AB6214" t="str">
            <v>无</v>
          </cell>
          <cell r="AC6214" t="str">
            <v>2</v>
          </cell>
          <cell r="AD6214" t="str">
            <v>空</v>
          </cell>
          <cell r="AE6214" t="str">
            <v>湖南尔康制药股份有限公司（委托浙江瑞新药业股份有限公司生产）</v>
          </cell>
          <cell r="AF6214" t="str">
            <v>湖南尔康制药股份有限公司</v>
          </cell>
        </row>
        <row r="6215">
          <cell r="B6215" t="str">
            <v>M0222061</v>
          </cell>
          <cell r="C6215" t="str">
            <v>XB02AAA164B002010204988</v>
          </cell>
          <cell r="D6215" t="str">
            <v>S0222061</v>
          </cell>
          <cell r="E6215" t="str">
            <v>S0222061</v>
          </cell>
          <cell r="F6215" t="str">
            <v>ZM0178850</v>
          </cell>
        </row>
        <row r="6215">
          <cell r="H6215">
            <v>116.97</v>
          </cell>
          <cell r="I6215">
            <v>23.39</v>
          </cell>
          <cell r="J6215" t="e">
            <v>#N/A</v>
          </cell>
          <cell r="K6215" t="e">
            <v>#N/A</v>
          </cell>
          <cell r="L6215" t="e">
            <v>#N/A</v>
          </cell>
          <cell r="M6215">
            <v>23.394</v>
          </cell>
        </row>
        <row r="6215">
          <cell r="O6215">
            <v>116.97</v>
          </cell>
          <cell r="P6215">
            <v>0</v>
          </cell>
          <cell r="Q6215" t="str">
            <v>相同</v>
          </cell>
          <cell r="R6215" t="str">
            <v>116.97</v>
          </cell>
          <cell r="S6215" t="e">
            <v>#N/A</v>
          </cell>
          <cell r="T6215" t="e">
            <v>#N/A</v>
          </cell>
          <cell r="U6215" t="str">
            <v>氨基己酸注射液</v>
          </cell>
        </row>
        <row r="6215">
          <cell r="W6215" t="str">
            <v/>
          </cell>
          <cell r="X6215" t="str">
            <v>小容量注射液</v>
          </cell>
        </row>
        <row r="6215">
          <cell r="Z6215" t="str">
            <v>10ml:2g</v>
          </cell>
          <cell r="AA6215" t="str">
            <v>5支/盒</v>
          </cell>
          <cell r="AB6215" t="str">
            <v>无</v>
          </cell>
          <cell r="AC6215" t="str">
            <v>5</v>
          </cell>
          <cell r="AD6215" t="str">
            <v>空</v>
          </cell>
          <cell r="AE6215" t="str">
            <v>湖南尔康制药股份有限公司</v>
          </cell>
          <cell r="AF6215" t="str">
            <v>湖南尔康制药股份有限公司</v>
          </cell>
        </row>
        <row r="6216">
          <cell r="B6216" t="str">
            <v>M0222126</v>
          </cell>
          <cell r="C6216" t="str">
            <v>XB02BDR012B001010102902</v>
          </cell>
          <cell r="D6216" t="str">
            <v>S0222126</v>
          </cell>
          <cell r="E6216" t="str">
            <v>S0222126</v>
          </cell>
          <cell r="F6216" t="str">
            <v>ZM0178861</v>
          </cell>
        </row>
        <row r="6216">
          <cell r="H6216">
            <v>410.57</v>
          </cell>
          <cell r="I6216">
            <v>410.57</v>
          </cell>
          <cell r="J6216" t="e">
            <v>#N/A</v>
          </cell>
          <cell r="K6216" t="e">
            <v>#N/A</v>
          </cell>
          <cell r="L6216" t="e">
            <v>#N/A</v>
          </cell>
          <cell r="M6216">
            <v>410.57</v>
          </cell>
        </row>
        <row r="6216">
          <cell r="O6216">
            <v>410.57</v>
          </cell>
          <cell r="P6216">
            <v>0</v>
          </cell>
          <cell r="Q6216" t="str">
            <v>相同</v>
          </cell>
          <cell r="R6216" t="str">
            <v>410.57</v>
          </cell>
          <cell r="S6216" t="e">
            <v>#N/A</v>
          </cell>
          <cell r="T6216" t="e">
            <v>#N/A</v>
          </cell>
          <cell r="U6216" t="str">
            <v>人凝血因子Ⅷ</v>
          </cell>
        </row>
        <row r="6216">
          <cell r="W6216" t="str">
            <v/>
          </cell>
          <cell r="X6216" t="str">
            <v>冻干粉针剂</v>
          </cell>
        </row>
        <row r="6216">
          <cell r="Z6216" t="str">
            <v>200IU/瓶</v>
          </cell>
          <cell r="AA6216" t="str">
            <v>1瓶/盒</v>
          </cell>
          <cell r="AB6216" t="str">
            <v>无</v>
          </cell>
          <cell r="AC6216" t="str">
            <v>1</v>
          </cell>
          <cell r="AD6216" t="str">
            <v>空</v>
          </cell>
          <cell r="AE6216" t="str">
            <v>山西康宝生物制品股份有限公司</v>
          </cell>
          <cell r="AF6216" t="str">
            <v>山西康宝生物制品股份有限公司</v>
          </cell>
        </row>
        <row r="6217">
          <cell r="B6217" t="str">
            <v>M0222132</v>
          </cell>
          <cell r="C6217" t="str">
            <v>XB01ABG047B021010101382</v>
          </cell>
          <cell r="D6217" t="str">
            <v>S0222132</v>
          </cell>
          <cell r="E6217" t="str">
            <v>S0222132</v>
          </cell>
          <cell r="F6217" t="str">
            <v>ZM0019968</v>
          </cell>
        </row>
        <row r="6217">
          <cell r="H6217">
            <v>14.68</v>
          </cell>
          <cell r="I6217">
            <v>14.68</v>
          </cell>
          <cell r="J6217" t="e">
            <v>#N/A</v>
          </cell>
          <cell r="K6217" t="e">
            <v>#N/A</v>
          </cell>
          <cell r="L6217" t="e">
            <v>#N/A</v>
          </cell>
          <cell r="M6217">
            <v>14.68</v>
          </cell>
        </row>
        <row r="6217">
          <cell r="O6217">
            <v>14.68</v>
          </cell>
          <cell r="P6217">
            <v>0</v>
          </cell>
          <cell r="Q6217" t="str">
            <v>相同</v>
          </cell>
          <cell r="R6217" t="str">
            <v>73.40</v>
          </cell>
          <cell r="S6217" t="e">
            <v>#N/A</v>
          </cell>
          <cell r="T6217" t="e">
            <v>#N/A</v>
          </cell>
          <cell r="U6217" t="str">
            <v>肝素钠封管注射液</v>
          </cell>
        </row>
        <row r="6217">
          <cell r="W6217" t="str">
            <v/>
          </cell>
          <cell r="X6217" t="str">
            <v>封管注射液</v>
          </cell>
        </row>
        <row r="6217">
          <cell r="Z6217" t="str">
            <v>5 ml:500 单位</v>
          </cell>
          <cell r="AA6217" t="str">
            <v>1瓶/盒</v>
          </cell>
          <cell r="AB6217" t="str">
            <v>无</v>
          </cell>
          <cell r="AC6217" t="str">
            <v>1</v>
          </cell>
          <cell r="AD6217" t="str">
            <v>西林瓶</v>
          </cell>
          <cell r="AE6217" t="str">
            <v>常州千红生化制药股份有限公司</v>
          </cell>
          <cell r="AF6217" t="str">
            <v>常州千红生化制药股份有限公司</v>
          </cell>
        </row>
        <row r="6218">
          <cell r="B6218" t="str">
            <v>M0222237</v>
          </cell>
          <cell r="C6218" t="str">
            <v>XN03AXZ075B04010101453</v>
          </cell>
          <cell r="D6218" t="str">
            <v>S0222237</v>
          </cell>
          <cell r="E6218" t="str">
            <v>S0222237</v>
          </cell>
          <cell r="F6218" t="str">
            <v>ZM0178129</v>
          </cell>
        </row>
        <row r="6218">
          <cell r="H6218">
            <v>129.5</v>
          </cell>
          <cell r="I6218">
            <v>25.9</v>
          </cell>
          <cell r="J6218" t="e">
            <v>#N/A</v>
          </cell>
          <cell r="K6218" t="e">
            <v>#N/A</v>
          </cell>
          <cell r="L6218" t="e">
            <v>#N/A</v>
          </cell>
          <cell r="M6218" t="e">
            <v>#N/A</v>
          </cell>
        </row>
        <row r="6218">
          <cell r="O6218" t="e">
            <v>#N/A</v>
          </cell>
          <cell r="P6218" t="e">
            <v>#N/A</v>
          </cell>
        </row>
        <row r="6218">
          <cell r="R6218" t="e">
            <v>#N/A</v>
          </cell>
          <cell r="S6218" t="e">
            <v>#N/A</v>
          </cell>
          <cell r="T6218" t="e">
            <v>#N/A</v>
          </cell>
          <cell r="U6218" t="str">
            <v>左乙拉西坦注射用浓溶液</v>
          </cell>
        </row>
        <row r="6218">
          <cell r="W6218" t="str">
            <v/>
          </cell>
          <cell r="X6218" t="str">
            <v>小容量注射液</v>
          </cell>
        </row>
        <row r="6218">
          <cell r="Z6218" t="str">
            <v>5ml:500mg</v>
          </cell>
          <cell r="AA6218" t="str">
            <v>5支/盒</v>
          </cell>
          <cell r="AB6218" t="str">
            <v>无</v>
          </cell>
          <cell r="AC6218" t="str">
            <v>5</v>
          </cell>
          <cell r="AD6218" t="str">
            <v>空</v>
          </cell>
          <cell r="AE6218" t="str">
            <v>济川药业集团有限公司</v>
          </cell>
          <cell r="AF6218" t="str">
            <v>济川药业集团有限公司</v>
          </cell>
        </row>
        <row r="6219">
          <cell r="B6219" t="str">
            <v>M0222300</v>
          </cell>
          <cell r="C6219" t="str">
            <v>XC09DBX206A001010101445</v>
          </cell>
          <cell r="D6219" t="str">
            <v>S0222300</v>
          </cell>
          <cell r="E6219" t="str">
            <v>S0222300</v>
          </cell>
          <cell r="F6219" t="str">
            <v>ZM0179122</v>
          </cell>
        </row>
        <row r="6219">
          <cell r="H6219">
            <v>2.77</v>
          </cell>
          <cell r="I6219">
            <v>0.4</v>
          </cell>
          <cell r="J6219" t="e">
            <v>#N/A</v>
          </cell>
          <cell r="K6219" t="e">
            <v>#N/A</v>
          </cell>
          <cell r="L6219" t="e">
            <v>#N/A</v>
          </cell>
          <cell r="M6219">
            <v>0.395714285714286</v>
          </cell>
        </row>
        <row r="6219">
          <cell r="O6219">
            <v>2.77</v>
          </cell>
          <cell r="P6219">
            <v>0</v>
          </cell>
          <cell r="Q6219" t="str">
            <v>相同</v>
          </cell>
          <cell r="R6219" t="str">
            <v>2.77</v>
          </cell>
          <cell r="S6219" t="e">
            <v>#N/A</v>
          </cell>
          <cell r="T6219" t="e">
            <v>#N/A</v>
          </cell>
          <cell r="U6219" t="str">
            <v>缬沙坦氨氯地平片(Ⅰ)</v>
          </cell>
        </row>
        <row r="6219">
          <cell r="W6219" t="str">
            <v/>
          </cell>
          <cell r="X6219" t="str">
            <v>薄膜衣片</v>
          </cell>
        </row>
        <row r="6219">
          <cell r="Z6219" t="str">
            <v>每片含缬沙坦80mg、氨氯地平5mg</v>
          </cell>
          <cell r="AA6219" t="str">
            <v>7片/盒</v>
          </cell>
          <cell r="AB6219" t="str">
            <v>无</v>
          </cell>
          <cell r="AC6219" t="str">
            <v>7</v>
          </cell>
          <cell r="AD6219" t="str">
            <v>空</v>
          </cell>
          <cell r="AE6219" t="str">
            <v>江苏恒瑞医药股份有限公司</v>
          </cell>
          <cell r="AF6219" t="str">
            <v>江苏恒瑞医药股份有限公司</v>
          </cell>
        </row>
        <row r="6220">
          <cell r="B6220" t="str">
            <v>M0222308</v>
          </cell>
          <cell r="C6220" t="str">
            <v>XN03AXZ075B004010105801</v>
          </cell>
          <cell r="D6220" t="str">
            <v>S0222308</v>
          </cell>
          <cell r="E6220" t="str">
            <v>S0222308</v>
          </cell>
          <cell r="F6220" t="str">
            <v>ZM0179029</v>
          </cell>
        </row>
        <row r="6220">
          <cell r="H6220">
            <v>407</v>
          </cell>
          <cell r="I6220">
            <v>40.7</v>
          </cell>
          <cell r="J6220" t="str">
            <v>40.7</v>
          </cell>
          <cell r="K6220">
            <v>407</v>
          </cell>
          <cell r="L6220">
            <v>0</v>
          </cell>
          <cell r="M6220">
            <v>41.111</v>
          </cell>
          <cell r="N6220" t="str">
            <v>相同</v>
          </cell>
          <cell r="O6220">
            <v>411.11</v>
          </cell>
          <cell r="P6220">
            <v>0.00999732431709278</v>
          </cell>
          <cell r="Q6220" t="str">
            <v>深圳价格低</v>
          </cell>
          <cell r="R6220" t="e">
            <v>#N/A</v>
          </cell>
          <cell r="S6220" t="e">
            <v>#N/A</v>
          </cell>
          <cell r="T6220" t="e">
            <v>#N/A</v>
          </cell>
          <cell r="U6220" t="str">
            <v>左乙拉西坦注射用浓溶液</v>
          </cell>
        </row>
        <row r="6220">
          <cell r="W6220" t="str">
            <v/>
          </cell>
          <cell r="X6220" t="str">
            <v>小容量注射液</v>
          </cell>
        </row>
        <row r="6220">
          <cell r="Z6220" t="str">
            <v>5ml:500mg</v>
          </cell>
          <cell r="AA6220" t="str">
            <v>10支/盒</v>
          </cell>
          <cell r="AB6220" t="str">
            <v>无</v>
          </cell>
          <cell r="AC6220" t="str">
            <v>10</v>
          </cell>
          <cell r="AD6220" t="str">
            <v>空</v>
          </cell>
          <cell r="AE6220" t="str">
            <v>海南普利制药股份有限公司</v>
          </cell>
          <cell r="AF6220" t="str">
            <v>海南普利制药股份有限公司</v>
          </cell>
        </row>
        <row r="6221">
          <cell r="B6221" t="str">
            <v>M0222309</v>
          </cell>
          <cell r="C6221" t="str">
            <v>XS01KAB146G010010109920</v>
          </cell>
          <cell r="D6221" t="str">
            <v>S0222309</v>
          </cell>
          <cell r="E6221" t="str">
            <v>S0222309</v>
          </cell>
          <cell r="F6221" t="str">
            <v>ZM0178698</v>
          </cell>
        </row>
        <row r="6221">
          <cell r="H6221">
            <v>11.62</v>
          </cell>
          <cell r="I6221">
            <v>11.62</v>
          </cell>
          <cell r="J6221" t="e">
            <v>#N/A</v>
          </cell>
          <cell r="K6221" t="e">
            <v>#N/A</v>
          </cell>
          <cell r="L6221" t="e">
            <v>#N/A</v>
          </cell>
          <cell r="M6221">
            <v>11.62</v>
          </cell>
        </row>
        <row r="6221">
          <cell r="O6221">
            <v>11.62</v>
          </cell>
          <cell r="P6221">
            <v>0</v>
          </cell>
          <cell r="Q6221" t="str">
            <v>相同</v>
          </cell>
          <cell r="R6221" t="str">
            <v>11.62</v>
          </cell>
          <cell r="S6221" t="e">
            <v>#N/A</v>
          </cell>
          <cell r="T6221" t="e">
            <v>#N/A</v>
          </cell>
          <cell r="U6221" t="str">
            <v>玻璃酸钠滴眼液</v>
          </cell>
        </row>
        <row r="6221">
          <cell r="W6221" t="str">
            <v/>
          </cell>
          <cell r="X6221" t="str">
            <v>滴眼剂</v>
          </cell>
        </row>
        <row r="6221">
          <cell r="Z6221" t="str">
            <v>10ml:10mg</v>
          </cell>
          <cell r="AA6221" t="str">
            <v>1瓶/盒</v>
          </cell>
          <cell r="AB6221" t="str">
            <v>无</v>
          </cell>
          <cell r="AC6221" t="str">
            <v>1</v>
          </cell>
          <cell r="AD6221" t="str">
            <v>空</v>
          </cell>
          <cell r="AE6221" t="str">
            <v>中山万汉制药有限公司</v>
          </cell>
          <cell r="AF6221" t="str">
            <v>中山万汉制药有限公司</v>
          </cell>
        </row>
        <row r="6222">
          <cell r="B6222" t="str">
            <v>M0222443</v>
          </cell>
          <cell r="C6222" t="str">
            <v>ZA04BAQ0392020400375</v>
          </cell>
          <cell r="D6222" t="str">
            <v>S0222443</v>
          </cell>
          <cell r="E6222" t="str">
            <v>S0222443</v>
          </cell>
          <cell r="F6222" t="str">
            <v>ZM0113439</v>
          </cell>
        </row>
        <row r="6222">
          <cell r="H6222">
            <v>32.06</v>
          </cell>
          <cell r="I6222">
            <v>0.89</v>
          </cell>
          <cell r="J6222" t="e">
            <v>#N/A</v>
          </cell>
          <cell r="K6222" t="e">
            <v>#N/A</v>
          </cell>
          <cell r="L6222" t="e">
            <v>#N/A</v>
          </cell>
          <cell r="M6222">
            <v>0.890833333333333</v>
          </cell>
        </row>
        <row r="6222">
          <cell r="O6222">
            <v>32.07</v>
          </cell>
          <cell r="P6222">
            <v>0.000311817898347303</v>
          </cell>
          <cell r="Q6222" t="str">
            <v>深圳价格低</v>
          </cell>
          <cell r="R6222" t="str">
            <v>21.37</v>
          </cell>
          <cell r="S6222" t="e">
            <v>#N/A</v>
          </cell>
          <cell r="T6222" t="e">
            <v>#N/A</v>
          </cell>
          <cell r="U6222" t="str">
            <v>清开灵颗粒</v>
          </cell>
        </row>
        <row r="6222">
          <cell r="W6222" t="str">
            <v/>
          </cell>
          <cell r="X6222" t="str">
            <v>颗粒剂</v>
          </cell>
        </row>
        <row r="6222">
          <cell r="Z6222" t="str">
            <v>每袋装3g(含黄芩苷20mg)</v>
          </cell>
          <cell r="AA6222" t="str">
            <v>36袋/盒</v>
          </cell>
          <cell r="AB6222" t="str">
            <v>无</v>
          </cell>
          <cell r="AC6222" t="str">
            <v>36</v>
          </cell>
          <cell r="AD6222" t="str">
            <v>空</v>
          </cell>
          <cell r="AE6222" t="str">
            <v>广州白云山明兴制药有限公司</v>
          </cell>
          <cell r="AF6222" t="str">
            <v>广州白云山明兴制药有限公司</v>
          </cell>
        </row>
        <row r="6223">
          <cell r="B6223" t="str">
            <v>M0222457</v>
          </cell>
          <cell r="C6223" t="str">
            <v>XC01EBQ102A010010107011</v>
          </cell>
          <cell r="D6223" t="str">
            <v>S0222457</v>
          </cell>
          <cell r="E6223" t="str">
            <v>S0222457</v>
          </cell>
          <cell r="F6223" t="str">
            <v>ZM0178889</v>
          </cell>
        </row>
        <row r="6223">
          <cell r="H6223">
            <v>9.16</v>
          </cell>
          <cell r="I6223">
            <v>0.31</v>
          </cell>
          <cell r="J6223" t="e">
            <v>#N/A</v>
          </cell>
          <cell r="K6223" t="e">
            <v>#N/A</v>
          </cell>
          <cell r="L6223" t="e">
            <v>#N/A</v>
          </cell>
          <cell r="M6223">
            <v>0.305333333333333</v>
          </cell>
        </row>
        <row r="6223">
          <cell r="O6223">
            <v>9.16</v>
          </cell>
          <cell r="P6223">
            <v>0</v>
          </cell>
          <cell r="Q6223" t="str">
            <v>相同</v>
          </cell>
          <cell r="R6223" t="str">
            <v>9.16</v>
          </cell>
          <cell r="S6223" t="e">
            <v>#N/A</v>
          </cell>
          <cell r="T6223" t="e">
            <v>#N/A</v>
          </cell>
          <cell r="U6223" t="str">
            <v>盐酸曲美他嗪缓释片</v>
          </cell>
        </row>
        <row r="6223">
          <cell r="W6223" t="str">
            <v/>
          </cell>
          <cell r="X6223" t="str">
            <v>缓释片</v>
          </cell>
        </row>
        <row r="6223">
          <cell r="Z6223" t="str">
            <v>35mg</v>
          </cell>
          <cell r="AA6223" t="str">
            <v>15片/板*2板/盒</v>
          </cell>
          <cell r="AB6223" t="str">
            <v>无</v>
          </cell>
          <cell r="AC6223" t="str">
            <v>30</v>
          </cell>
          <cell r="AD6223" t="str">
            <v>空</v>
          </cell>
          <cell r="AE6223" t="str">
            <v>佑华医药科技有限公司（委托郑州泰丰制药有限公司生产）</v>
          </cell>
          <cell r="AF6223" t="str">
            <v>佑华医药科技有限公司</v>
          </cell>
        </row>
        <row r="6224">
          <cell r="B6224" t="str">
            <v>M0222472</v>
          </cell>
          <cell r="C6224" t="str">
            <v>XJ01FFK071B002010202087</v>
          </cell>
          <cell r="D6224" t="str">
            <v>S0222472</v>
          </cell>
          <cell r="E6224" t="str">
            <v>S0222472</v>
          </cell>
          <cell r="F6224" t="str">
            <v>ZM0057417</v>
          </cell>
        </row>
        <row r="6224">
          <cell r="H6224">
            <v>25</v>
          </cell>
          <cell r="I6224">
            <v>2.5</v>
          </cell>
          <cell r="J6224" t="e">
            <v>#N/A</v>
          </cell>
          <cell r="K6224" t="e">
            <v>#N/A</v>
          </cell>
          <cell r="L6224" t="e">
            <v>#N/A</v>
          </cell>
          <cell r="M6224">
            <v>2.5</v>
          </cell>
        </row>
        <row r="6224">
          <cell r="O6224">
            <v>25</v>
          </cell>
          <cell r="P6224">
            <v>0</v>
          </cell>
          <cell r="Q6224" t="str">
            <v>相同</v>
          </cell>
          <cell r="R6224" t="str">
            <v>25.00</v>
          </cell>
          <cell r="S6224" t="e">
            <v>#N/A</v>
          </cell>
          <cell r="T6224" t="e">
            <v>#N/A</v>
          </cell>
          <cell r="U6224" t="str">
            <v>盐酸克林霉素注射液</v>
          </cell>
        </row>
        <row r="6224">
          <cell r="W6224" t="str">
            <v/>
          </cell>
          <cell r="X6224" t="str">
            <v>小容量注射液</v>
          </cell>
        </row>
        <row r="6224">
          <cell r="Z6224" t="str">
            <v>2ml:0.15g(以克林霉素计)</v>
          </cell>
          <cell r="AA6224" t="str">
            <v>10瓶/盒</v>
          </cell>
          <cell r="AB6224" t="str">
            <v>无</v>
          </cell>
          <cell r="AC6224" t="str">
            <v>10</v>
          </cell>
          <cell r="AD6224" t="str">
            <v>安瓿</v>
          </cell>
          <cell r="AE6224" t="str">
            <v>四川美大康华康药业有限公司</v>
          </cell>
          <cell r="AF6224" t="str">
            <v>四川美大康华康药业有限公司</v>
          </cell>
        </row>
        <row r="6225">
          <cell r="B6225" t="str">
            <v>M0222485</v>
          </cell>
          <cell r="C6225" t="str">
            <v>XR05CBA198B002020104152</v>
          </cell>
          <cell r="D6225" t="str">
            <v>S0222485</v>
          </cell>
          <cell r="E6225" t="str">
            <v>S0222485</v>
          </cell>
          <cell r="F6225" t="str">
            <v>ZM0172861</v>
          </cell>
        </row>
        <row r="6225">
          <cell r="H6225">
            <v>4.89</v>
          </cell>
          <cell r="I6225">
            <v>0.49</v>
          </cell>
          <cell r="J6225" t="e">
            <v>#N/A</v>
          </cell>
          <cell r="K6225" t="e">
            <v>#N/A</v>
          </cell>
          <cell r="L6225" t="e">
            <v>#N/A</v>
          </cell>
          <cell r="M6225">
            <v>0.489</v>
          </cell>
        </row>
        <row r="6225">
          <cell r="O6225">
            <v>4.89</v>
          </cell>
          <cell r="P6225">
            <v>0</v>
          </cell>
          <cell r="Q6225" t="str">
            <v>相同</v>
          </cell>
          <cell r="R6225" t="str">
            <v>4.89</v>
          </cell>
          <cell r="S6225" t="e">
            <v>#N/A</v>
          </cell>
          <cell r="T6225" t="e">
            <v>#N/A</v>
          </cell>
          <cell r="U6225" t="str">
            <v>盐酸氨溴索注射液</v>
          </cell>
        </row>
        <row r="6225">
          <cell r="W6225" t="str">
            <v/>
          </cell>
          <cell r="X6225" t="str">
            <v>小容量注射液</v>
          </cell>
        </row>
        <row r="6225">
          <cell r="Z6225" t="str">
            <v>4ml:30mg</v>
          </cell>
          <cell r="AA6225" t="str">
            <v>10支/盒</v>
          </cell>
          <cell r="AB6225" t="str">
            <v>无</v>
          </cell>
          <cell r="AC6225" t="str">
            <v>10</v>
          </cell>
          <cell r="AD6225" t="str">
            <v>安瓿</v>
          </cell>
          <cell r="AE6225" t="str">
            <v>瑞阳制药股份有限公司</v>
          </cell>
          <cell r="AF6225" t="str">
            <v>瑞阳制药股份有限公司</v>
          </cell>
        </row>
        <row r="6226">
          <cell r="B6226" t="str">
            <v>M0222608</v>
          </cell>
          <cell r="C6226" t="str">
            <v>XA10BKK130A001010101523</v>
          </cell>
          <cell r="D6226" t="str">
            <v>S0222608</v>
          </cell>
          <cell r="E6226" t="str">
            <v>S0222608</v>
          </cell>
          <cell r="F6226" t="str">
            <v>ZM0179245</v>
          </cell>
        </row>
        <row r="6226">
          <cell r="H6226">
            <v>52.77</v>
          </cell>
          <cell r="I6226">
            <v>1.76</v>
          </cell>
          <cell r="J6226" t="e">
            <v>#N/A</v>
          </cell>
          <cell r="K6226" t="e">
            <v>#N/A</v>
          </cell>
          <cell r="L6226" t="e">
            <v>#N/A</v>
          </cell>
          <cell r="M6226">
            <v>1.759</v>
          </cell>
        </row>
        <row r="6226">
          <cell r="O6226">
            <v>52.77</v>
          </cell>
          <cell r="P6226">
            <v>0</v>
          </cell>
          <cell r="Q6226" t="str">
            <v>相同</v>
          </cell>
          <cell r="R6226" t="str">
            <v>52.77</v>
          </cell>
          <cell r="S6226" t="e">
            <v>#N/A</v>
          </cell>
          <cell r="T6226" t="e">
            <v>#N/A</v>
          </cell>
          <cell r="U6226" t="str">
            <v>卡格列净片</v>
          </cell>
        </row>
        <row r="6226">
          <cell r="W6226" t="str">
            <v/>
          </cell>
          <cell r="X6226" t="str">
            <v>薄膜衣片</v>
          </cell>
        </row>
        <row r="6226">
          <cell r="Z6226" t="str">
            <v>0.1g(按C24H25FO5S计)</v>
          </cell>
          <cell r="AA6226" t="str">
            <v>30片/瓶</v>
          </cell>
          <cell r="AB6226" t="str">
            <v>无</v>
          </cell>
          <cell r="AC6226" t="str">
            <v>30</v>
          </cell>
          <cell r="AD6226" t="str">
            <v>空</v>
          </cell>
          <cell r="AE6226" t="str">
            <v>正大天晴药业集团股份有限公司</v>
          </cell>
          <cell r="AF6226" t="str">
            <v>正大天晴药业集团股份有限公司</v>
          </cell>
        </row>
        <row r="6227">
          <cell r="B6227" t="str">
            <v>M0222609</v>
          </cell>
          <cell r="C6227" t="str">
            <v>XL01XES225A001010105345</v>
          </cell>
          <cell r="D6227" t="str">
            <v>S0222609</v>
          </cell>
          <cell r="E6227" t="str">
            <v>S0222609</v>
          </cell>
          <cell r="F6227" t="str">
            <v>ZM0179022</v>
          </cell>
        </row>
        <row r="6227">
          <cell r="H6227">
            <v>958.3</v>
          </cell>
          <cell r="I6227">
            <v>15.97</v>
          </cell>
          <cell r="J6227" t="e">
            <v>#N/A</v>
          </cell>
          <cell r="K6227" t="e">
            <v>#N/A</v>
          </cell>
          <cell r="L6227" t="e">
            <v>#N/A</v>
          </cell>
          <cell r="M6227">
            <v>15.9716666666667</v>
          </cell>
        </row>
        <row r="6227">
          <cell r="O6227">
            <v>958.3</v>
          </cell>
          <cell r="P6227">
            <v>0</v>
          </cell>
          <cell r="Q6227" t="str">
            <v>相同</v>
          </cell>
          <cell r="R6227" t="str">
            <v>958.30</v>
          </cell>
          <cell r="S6227" t="e">
            <v>#N/A</v>
          </cell>
          <cell r="T6227" t="e">
            <v>#N/A</v>
          </cell>
          <cell r="U6227" t="str">
            <v>甲苯磺酸索拉非尼片</v>
          </cell>
        </row>
        <row r="6227">
          <cell r="W6227" t="str">
            <v/>
          </cell>
          <cell r="X6227" t="str">
            <v>薄膜衣片</v>
          </cell>
        </row>
        <row r="6227">
          <cell r="Z6227" t="str">
            <v>0.2g(以索拉非尼计)</v>
          </cell>
          <cell r="AA6227" t="str">
            <v>60片/盒</v>
          </cell>
          <cell r="AB6227" t="str">
            <v>无</v>
          </cell>
          <cell r="AC6227" t="str">
            <v>60</v>
          </cell>
          <cell r="AD6227" t="str">
            <v>空</v>
          </cell>
          <cell r="AE6227" t="str">
            <v>江西山香药业有限公司</v>
          </cell>
          <cell r="AF6227" t="str">
            <v>江西山香药业有限公司</v>
          </cell>
        </row>
        <row r="6228">
          <cell r="B6228" t="str">
            <v>M0222687</v>
          </cell>
          <cell r="C6228" t="str">
            <v>XN01AXB123B002010202180</v>
          </cell>
          <cell r="D6228" t="str">
            <v>S0222687</v>
          </cell>
          <cell r="E6228" t="str">
            <v>S0222687</v>
          </cell>
          <cell r="F6228" t="str">
            <v>ZM0179429</v>
          </cell>
        </row>
        <row r="6228">
          <cell r="H6228">
            <v>37.35</v>
          </cell>
          <cell r="I6228">
            <v>7.47</v>
          </cell>
          <cell r="J6228" t="e">
            <v>#N/A</v>
          </cell>
          <cell r="K6228" t="e">
            <v>#N/A</v>
          </cell>
          <cell r="L6228" t="e">
            <v>#N/A</v>
          </cell>
          <cell r="M6228">
            <v>7.47</v>
          </cell>
        </row>
        <row r="6228">
          <cell r="O6228">
            <v>37.35</v>
          </cell>
          <cell r="P6228">
            <v>0</v>
          </cell>
          <cell r="Q6228" t="str">
            <v>相同</v>
          </cell>
          <cell r="R6228" t="str">
            <v>37.35</v>
          </cell>
          <cell r="S6228" t="e">
            <v>#N/A</v>
          </cell>
          <cell r="T6228" t="e">
            <v>#N/A</v>
          </cell>
          <cell r="U6228" t="str">
            <v>丙泊酚中/长链脂肪乳注射液</v>
          </cell>
        </row>
        <row r="6228">
          <cell r="W6228" t="str">
            <v/>
          </cell>
          <cell r="X6228" t="str">
            <v>小容量注射液</v>
          </cell>
        </row>
        <row r="6228">
          <cell r="Z6228" t="str">
            <v>20ml:0.2g</v>
          </cell>
          <cell r="AA6228" t="str">
            <v>5支/盒</v>
          </cell>
          <cell r="AB6228" t="str">
            <v>无</v>
          </cell>
          <cell r="AC6228" t="str">
            <v>5</v>
          </cell>
          <cell r="AD6228" t="str">
            <v>空</v>
          </cell>
          <cell r="AE6228" t="str">
            <v>四川科伦药业股份有限公司</v>
          </cell>
          <cell r="AF6228" t="str">
            <v>四川科伦药业股份有限公司</v>
          </cell>
        </row>
        <row r="6229">
          <cell r="B6229" t="str">
            <v>M0222699</v>
          </cell>
          <cell r="C6229" t="str">
            <v>XA02BCL043E005010700601</v>
          </cell>
          <cell r="D6229" t="str">
            <v>S0222699</v>
          </cell>
          <cell r="E6229" t="str">
            <v>S0222699</v>
          </cell>
          <cell r="F6229" t="str">
            <v>ZM0004574</v>
          </cell>
        </row>
        <row r="6229">
          <cell r="H6229">
            <v>32</v>
          </cell>
          <cell r="I6229">
            <v>1.14</v>
          </cell>
          <cell r="J6229" t="e">
            <v>#N/A</v>
          </cell>
          <cell r="K6229" t="e">
            <v>#N/A</v>
          </cell>
          <cell r="L6229" t="e">
            <v>#N/A</v>
          </cell>
          <cell r="M6229">
            <v>1.14285714285714</v>
          </cell>
        </row>
        <row r="6229">
          <cell r="O6229">
            <v>32</v>
          </cell>
          <cell r="P6229">
            <v>0</v>
          </cell>
          <cell r="Q6229" t="str">
            <v>相同</v>
          </cell>
          <cell r="R6229" t="str">
            <v>32.00</v>
          </cell>
          <cell r="S6229" t="e">
            <v>#N/A</v>
          </cell>
          <cell r="T6229" t="e">
            <v>#N/A</v>
          </cell>
          <cell r="U6229" t="str">
            <v>雷贝拉唑钠肠溶胶囊</v>
          </cell>
        </row>
        <row r="6229">
          <cell r="W6229" t="str">
            <v>雨田青</v>
          </cell>
          <cell r="X6229" t="str">
            <v>肠溶胶囊</v>
          </cell>
        </row>
        <row r="6229">
          <cell r="Z6229" t="str">
            <v>10mg</v>
          </cell>
          <cell r="AA6229" t="str">
            <v>28粒/盒</v>
          </cell>
          <cell r="AB6229" t="str">
            <v>无</v>
          </cell>
          <cell r="AC6229" t="str">
            <v>28</v>
          </cell>
          <cell r="AD6229" t="str">
            <v>空</v>
          </cell>
          <cell r="AE6229" t="str">
            <v>珠海润都制药股份有限公司</v>
          </cell>
          <cell r="AF6229" t="str">
            <v>珠海润都制药股份有限公司</v>
          </cell>
        </row>
        <row r="6230">
          <cell r="B6230" t="str">
            <v>M0222706</v>
          </cell>
          <cell r="C6230" t="str">
            <v>XB01ABD001B002020101570</v>
          </cell>
          <cell r="D6230" t="str">
            <v>S0222706</v>
          </cell>
          <cell r="E6230" t="str">
            <v>S0222706</v>
          </cell>
          <cell r="F6230" t="str">
            <v>ZM0178709</v>
          </cell>
        </row>
        <row r="6230">
          <cell r="H6230">
            <v>169</v>
          </cell>
          <cell r="I6230">
            <v>16.9</v>
          </cell>
          <cell r="J6230" t="e">
            <v>#N/A</v>
          </cell>
          <cell r="K6230" t="e">
            <v>#N/A</v>
          </cell>
          <cell r="L6230" t="e">
            <v>#N/A</v>
          </cell>
          <cell r="M6230">
            <v>16.9</v>
          </cell>
        </row>
        <row r="6230">
          <cell r="O6230">
            <v>169</v>
          </cell>
          <cell r="P6230">
            <v>0</v>
          </cell>
          <cell r="Q6230" t="str">
            <v>相同</v>
          </cell>
          <cell r="R6230" t="str">
            <v>169.00</v>
          </cell>
          <cell r="S6230" t="e">
            <v>#N/A</v>
          </cell>
          <cell r="T6230" t="e">
            <v>#N/A</v>
          </cell>
          <cell r="U6230" t="str">
            <v>达肝素钠注射液</v>
          </cell>
        </row>
        <row r="6230">
          <cell r="W6230" t="str">
            <v/>
          </cell>
          <cell r="X6230" t="str">
            <v>小容量注射液</v>
          </cell>
        </row>
        <row r="6230">
          <cell r="Z6230" t="str">
            <v>0.3ml:7500AⅩaIU</v>
          </cell>
          <cell r="AA6230" t="str">
            <v>10支/盒</v>
          </cell>
          <cell r="AB6230" t="str">
            <v>无</v>
          </cell>
          <cell r="AC6230" t="str">
            <v>10</v>
          </cell>
          <cell r="AD6230" t="str">
            <v>空</v>
          </cell>
          <cell r="AE6230" t="str">
            <v>南京健友生化制药股份有限公司</v>
          </cell>
          <cell r="AF6230" t="str">
            <v>南京健友生化制药股份有限公司</v>
          </cell>
        </row>
        <row r="6231">
          <cell r="B6231" t="str">
            <v>M0222715</v>
          </cell>
          <cell r="C6231" t="str">
            <v>XA02BCP025B014010200153</v>
          </cell>
          <cell r="D6231" t="str">
            <v>S0222715</v>
          </cell>
          <cell r="E6231" t="str">
            <v>S0222715</v>
          </cell>
          <cell r="F6231" t="str">
            <v>ZM0004615</v>
          </cell>
        </row>
        <row r="6231">
          <cell r="H6231">
            <v>12.8</v>
          </cell>
          <cell r="I6231">
            <v>2.56</v>
          </cell>
          <cell r="J6231" t="e">
            <v>#N/A</v>
          </cell>
          <cell r="K6231" t="e">
            <v>#N/A</v>
          </cell>
          <cell r="L6231" t="e">
            <v>#N/A</v>
          </cell>
          <cell r="M6231">
            <v>2.56</v>
          </cell>
        </row>
        <row r="6231">
          <cell r="O6231">
            <v>12.8</v>
          </cell>
          <cell r="P6231">
            <v>0</v>
          </cell>
          <cell r="Q6231" t="str">
            <v>相同</v>
          </cell>
          <cell r="R6231" t="str">
            <v>12.80</v>
          </cell>
          <cell r="S6231" t="e">
            <v>#N/A</v>
          </cell>
          <cell r="T6231" t="e">
            <v>#N/A</v>
          </cell>
          <cell r="U6231" t="str">
            <v>注射用泮托拉唑钠</v>
          </cell>
        </row>
        <row r="6231">
          <cell r="W6231" t="str">
            <v/>
          </cell>
          <cell r="X6231" t="str">
            <v>冻干粉针剂</v>
          </cell>
        </row>
        <row r="6231">
          <cell r="Z6231" t="str">
            <v>40mg(以泮托拉唑计)</v>
          </cell>
          <cell r="AA6231" t="str">
            <v>5瓶/盒</v>
          </cell>
          <cell r="AB6231" t="str">
            <v>无</v>
          </cell>
          <cell r="AC6231" t="str">
            <v>5</v>
          </cell>
          <cell r="AD6231" t="str">
            <v>空</v>
          </cell>
          <cell r="AE6231" t="str">
            <v>北京四环制药有限公司</v>
          </cell>
          <cell r="AF6231" t="str">
            <v>北京四环制药有限公司</v>
          </cell>
        </row>
        <row r="6232">
          <cell r="B6232" t="str">
            <v>M0222719</v>
          </cell>
          <cell r="C6232" t="str">
            <v>XN03AXJ019E001010100153</v>
          </cell>
          <cell r="D6232" t="str">
            <v>S0222719</v>
          </cell>
          <cell r="E6232" t="str">
            <v>S0222719</v>
          </cell>
          <cell r="F6232" t="str">
            <v>ZM0179260</v>
          </cell>
        </row>
        <row r="6232">
          <cell r="H6232">
            <v>5.25</v>
          </cell>
          <cell r="I6232">
            <v>0.11</v>
          </cell>
          <cell r="J6232" t="e">
            <v>#N/A</v>
          </cell>
          <cell r="K6232" t="e">
            <v>#N/A</v>
          </cell>
          <cell r="L6232" t="e">
            <v>#N/A</v>
          </cell>
          <cell r="M6232">
            <v>0.105</v>
          </cell>
        </row>
        <row r="6232">
          <cell r="O6232">
            <v>5.25</v>
          </cell>
          <cell r="P6232">
            <v>0</v>
          </cell>
          <cell r="Q6232" t="str">
            <v>相同</v>
          </cell>
          <cell r="R6232" t="str">
            <v>5.25</v>
          </cell>
          <cell r="S6232" t="e">
            <v>#N/A</v>
          </cell>
          <cell r="T6232" t="e">
            <v>#N/A</v>
          </cell>
          <cell r="U6232" t="str">
            <v>加巴喷丁胶囊</v>
          </cell>
        </row>
        <row r="6232">
          <cell r="W6232" t="str">
            <v/>
          </cell>
          <cell r="X6232" t="str">
            <v>硬胶囊</v>
          </cell>
        </row>
        <row r="6232">
          <cell r="Z6232" t="str">
            <v>0.1g</v>
          </cell>
          <cell r="AA6232" t="str">
            <v>50粒/盒</v>
          </cell>
          <cell r="AB6232" t="str">
            <v>无</v>
          </cell>
          <cell r="AC6232" t="str">
            <v>50</v>
          </cell>
          <cell r="AD6232" t="str">
            <v>空</v>
          </cell>
          <cell r="AE6232" t="str">
            <v>北京四环制药有限公司</v>
          </cell>
          <cell r="AF6232" t="str">
            <v>北京四环制药有限公司</v>
          </cell>
        </row>
        <row r="6233">
          <cell r="B6233" t="str">
            <v>M0222720</v>
          </cell>
          <cell r="C6233" t="str">
            <v>XN03AXJ019E001020100153</v>
          </cell>
          <cell r="D6233" t="str">
            <v>S0222720</v>
          </cell>
          <cell r="E6233" t="str">
            <v>S0222720</v>
          </cell>
          <cell r="F6233" t="str">
            <v>ZM0179259</v>
          </cell>
        </row>
        <row r="6233">
          <cell r="H6233">
            <v>4.87</v>
          </cell>
          <cell r="I6233">
            <v>0.24</v>
          </cell>
          <cell r="J6233" t="e">
            <v>#N/A</v>
          </cell>
          <cell r="K6233" t="e">
            <v>#N/A</v>
          </cell>
          <cell r="L6233" t="e">
            <v>#N/A</v>
          </cell>
          <cell r="M6233">
            <v>0.2435</v>
          </cell>
        </row>
        <row r="6233">
          <cell r="O6233">
            <v>4.87</v>
          </cell>
          <cell r="P6233">
            <v>0</v>
          </cell>
          <cell r="Q6233" t="str">
            <v>相同</v>
          </cell>
          <cell r="R6233" t="str">
            <v>4.87</v>
          </cell>
          <cell r="S6233" t="e">
            <v>#N/A</v>
          </cell>
          <cell r="T6233" t="e">
            <v>#N/A</v>
          </cell>
          <cell r="U6233" t="str">
            <v>加巴喷丁胶囊</v>
          </cell>
        </row>
        <row r="6233">
          <cell r="W6233" t="str">
            <v/>
          </cell>
          <cell r="X6233" t="str">
            <v>硬胶囊</v>
          </cell>
        </row>
        <row r="6233">
          <cell r="Z6233" t="str">
            <v>0.3g</v>
          </cell>
          <cell r="AA6233" t="str">
            <v>20粒/盒</v>
          </cell>
          <cell r="AB6233" t="str">
            <v>无</v>
          </cell>
          <cell r="AC6233" t="str">
            <v>20</v>
          </cell>
          <cell r="AD6233" t="str">
            <v>空</v>
          </cell>
          <cell r="AE6233" t="str">
            <v>北京四环制药有限公司</v>
          </cell>
          <cell r="AF6233" t="str">
            <v>北京四环制药有限公司</v>
          </cell>
        </row>
        <row r="6234">
          <cell r="B6234" t="str">
            <v>M0222730</v>
          </cell>
          <cell r="C6234" t="str">
            <v>XL01XCL075B002010181451</v>
          </cell>
          <cell r="D6234" t="str">
            <v>S0222730</v>
          </cell>
          <cell r="E6234" t="str">
            <v>S0222730</v>
          </cell>
          <cell r="F6234" t="str">
            <v>ZM0179317</v>
          </cell>
        </row>
        <row r="6234">
          <cell r="H6234">
            <v>885.8</v>
          </cell>
          <cell r="I6234">
            <v>885.8</v>
          </cell>
          <cell r="J6234" t="e">
            <v>#N/A</v>
          </cell>
          <cell r="K6234" t="e">
            <v>#N/A</v>
          </cell>
          <cell r="L6234" t="e">
            <v>#N/A</v>
          </cell>
          <cell r="M6234">
            <v>885.8</v>
          </cell>
        </row>
        <row r="6234">
          <cell r="O6234">
            <v>885.8</v>
          </cell>
          <cell r="P6234">
            <v>0</v>
          </cell>
          <cell r="Q6234" t="str">
            <v>相同</v>
          </cell>
          <cell r="R6234" t="str">
            <v>885.80</v>
          </cell>
          <cell r="S6234" t="e">
            <v>#N/A</v>
          </cell>
          <cell r="T6234" t="e">
            <v>#N/A</v>
          </cell>
          <cell r="U6234" t="str">
            <v>利妥昔单抗注射液</v>
          </cell>
        </row>
        <row r="6234">
          <cell r="W6234" t="str">
            <v>达伯华</v>
          </cell>
          <cell r="X6234" t="str">
            <v>小容量注射液</v>
          </cell>
        </row>
        <row r="6234">
          <cell r="Z6234" t="str">
            <v>100mg(10ml)/瓶</v>
          </cell>
          <cell r="AA6234" t="str">
            <v>1瓶/盒</v>
          </cell>
          <cell r="AB6234" t="str">
            <v>无</v>
          </cell>
          <cell r="AC6234" t="str">
            <v>1</v>
          </cell>
          <cell r="AD6234" t="str">
            <v>空</v>
          </cell>
          <cell r="AE6234" t="str">
            <v>信达生物制药(苏州)有限公司</v>
          </cell>
          <cell r="AF6234" t="str">
            <v>信达生物制药(苏州)有限公司</v>
          </cell>
        </row>
        <row r="6235">
          <cell r="B6235" t="str">
            <v>M0222733</v>
          </cell>
          <cell r="C6235" t="str">
            <v>XC09AAP027A001010182860</v>
          </cell>
          <cell r="D6235" t="str">
            <v>S0222733</v>
          </cell>
          <cell r="E6235" t="str">
            <v>S0222733</v>
          </cell>
          <cell r="F6235" t="str">
            <v>ZM0179294</v>
          </cell>
        </row>
        <row r="6235">
          <cell r="H6235">
            <v>15.12</v>
          </cell>
          <cell r="I6235">
            <v>0.72</v>
          </cell>
          <cell r="J6235" t="e">
            <v>#N/A</v>
          </cell>
          <cell r="K6235" t="e">
            <v>#N/A</v>
          </cell>
          <cell r="L6235" t="e">
            <v>#N/A</v>
          </cell>
          <cell r="M6235">
            <v>0.72</v>
          </cell>
        </row>
        <row r="6235">
          <cell r="O6235">
            <v>15.12</v>
          </cell>
          <cell r="P6235">
            <v>0</v>
          </cell>
          <cell r="Q6235" t="str">
            <v>相同</v>
          </cell>
          <cell r="R6235" t="str">
            <v>15.12</v>
          </cell>
          <cell r="S6235" t="e">
            <v>#N/A</v>
          </cell>
          <cell r="T6235" t="e">
            <v>#N/A</v>
          </cell>
          <cell r="U6235" t="str">
            <v>培哚普利叔丁胺片</v>
          </cell>
        </row>
        <row r="6235">
          <cell r="W6235" t="str">
            <v/>
          </cell>
          <cell r="X6235" t="str">
            <v>普通片</v>
          </cell>
        </row>
        <row r="6235">
          <cell r="Z6235" t="str">
            <v>4mg</v>
          </cell>
          <cell r="AA6235" t="str">
            <v>21片/盒</v>
          </cell>
          <cell r="AB6235" t="str">
            <v>无</v>
          </cell>
          <cell r="AC6235" t="str">
            <v>21</v>
          </cell>
          <cell r="AD6235" t="str">
            <v>空</v>
          </cell>
          <cell r="AE6235" t="str">
            <v>海思科制药（眉山）有限公司</v>
          </cell>
          <cell r="AF6235" t="str">
            <v>海思科制药（眉山）有限公司</v>
          </cell>
        </row>
        <row r="6236">
          <cell r="B6236" t="str">
            <v>M0222737</v>
          </cell>
          <cell r="C6236" t="str">
            <v>XA05BAM076B002010102632</v>
          </cell>
          <cell r="D6236" t="str">
            <v>S0222737</v>
          </cell>
          <cell r="E6236" t="str">
            <v>S0222737</v>
          </cell>
          <cell r="F6236" t="str">
            <v>ZM0178999</v>
          </cell>
        </row>
        <row r="6236">
          <cell r="H6236">
            <v>94.55</v>
          </cell>
          <cell r="I6236">
            <v>18.91</v>
          </cell>
          <cell r="J6236" t="e">
            <v>#N/A</v>
          </cell>
          <cell r="K6236" t="e">
            <v>#N/A</v>
          </cell>
          <cell r="L6236" t="e">
            <v>#N/A</v>
          </cell>
          <cell r="M6236">
            <v>18.91</v>
          </cell>
        </row>
        <row r="6236">
          <cell r="O6236">
            <v>94.55</v>
          </cell>
          <cell r="P6236">
            <v>0</v>
          </cell>
          <cell r="Q6236" t="str">
            <v>相同</v>
          </cell>
          <cell r="R6236" t="str">
            <v>94.55</v>
          </cell>
          <cell r="S6236" t="e">
            <v>#N/A</v>
          </cell>
          <cell r="T6236" t="e">
            <v>#N/A</v>
          </cell>
          <cell r="U6236" t="str">
            <v>门冬氨酸鸟氨酸注射液</v>
          </cell>
        </row>
        <row r="6236">
          <cell r="W6236" t="str">
            <v/>
          </cell>
          <cell r="X6236" t="str">
            <v>小容量注射液</v>
          </cell>
        </row>
        <row r="6236">
          <cell r="Z6236" t="str">
            <v>10ml:5g</v>
          </cell>
          <cell r="AA6236" t="str">
            <v>5支/盒</v>
          </cell>
          <cell r="AB6236" t="str">
            <v>无</v>
          </cell>
          <cell r="AC6236" t="str">
            <v>5</v>
          </cell>
          <cell r="AD6236" t="str">
            <v>空</v>
          </cell>
          <cell r="AE6236" t="str">
            <v>河北一品制药股份有限公司</v>
          </cell>
          <cell r="AF6236" t="str">
            <v>河北一品制药股份有限公司</v>
          </cell>
        </row>
        <row r="6237">
          <cell r="B6237" t="str">
            <v>M0222762</v>
          </cell>
          <cell r="C6237" t="str">
            <v>XJ01DDT081B001020100591</v>
          </cell>
          <cell r="D6237" t="str">
            <v>S0222762</v>
          </cell>
          <cell r="E6237" t="str">
            <v>S0222762</v>
          </cell>
          <cell r="F6237" t="str">
            <v>ZM0049681</v>
          </cell>
        </row>
        <row r="6237">
          <cell r="H6237">
            <v>6.42</v>
          </cell>
          <cell r="I6237">
            <v>6.42</v>
          </cell>
          <cell r="J6237" t="e">
            <v>#N/A</v>
          </cell>
          <cell r="K6237" t="e">
            <v>#N/A</v>
          </cell>
          <cell r="L6237" t="e">
            <v>#N/A</v>
          </cell>
          <cell r="M6237">
            <v>6.42</v>
          </cell>
        </row>
        <row r="6237">
          <cell r="O6237">
            <v>6.42</v>
          </cell>
          <cell r="P6237">
            <v>0</v>
          </cell>
          <cell r="Q6237" t="str">
            <v>相同</v>
          </cell>
          <cell r="R6237" t="str">
            <v>6.42</v>
          </cell>
          <cell r="S6237" t="e">
            <v>#N/A</v>
          </cell>
          <cell r="T6237" t="e">
            <v>#N/A</v>
          </cell>
          <cell r="U6237" t="str">
            <v>注射用头孢哌酮钠舒巴坦钠(2:1)</v>
          </cell>
        </row>
        <row r="6237">
          <cell r="W6237" t="str">
            <v/>
          </cell>
          <cell r="X6237" t="str">
            <v>注射用无菌粉末</v>
          </cell>
        </row>
        <row r="6237">
          <cell r="Z6237" t="str">
            <v>1.5g(C25H27N9O8S2 1.0g与C8H11NO5S 0.5g)</v>
          </cell>
          <cell r="AA6237" t="str">
            <v>1支/盒</v>
          </cell>
          <cell r="AB6237" t="str">
            <v>2:1</v>
          </cell>
          <cell r="AC6237" t="str">
            <v>1</v>
          </cell>
          <cell r="AD6237" t="str">
            <v>空</v>
          </cell>
          <cell r="AE6237" t="str">
            <v>金鸿药业股份有限公司</v>
          </cell>
          <cell r="AF6237" t="str">
            <v>金鸿药业股份有限公司</v>
          </cell>
        </row>
        <row r="6238">
          <cell r="B6238" t="str">
            <v>M0222763</v>
          </cell>
          <cell r="C6238" t="str">
            <v>XR05CBA198B002010101815</v>
          </cell>
          <cell r="D6238" t="str">
            <v>S0222763</v>
          </cell>
          <cell r="E6238" t="str">
            <v>S0222763</v>
          </cell>
          <cell r="F6238" t="str">
            <v>ZM0178682</v>
          </cell>
        </row>
        <row r="6238">
          <cell r="H6238">
            <v>3.5</v>
          </cell>
          <cell r="I6238">
            <v>0.35</v>
          </cell>
          <cell r="J6238" t="e">
            <v>#N/A</v>
          </cell>
          <cell r="K6238" t="e">
            <v>#N/A</v>
          </cell>
          <cell r="L6238" t="e">
            <v>#N/A</v>
          </cell>
          <cell r="M6238">
            <v>0.35</v>
          </cell>
        </row>
        <row r="6238">
          <cell r="O6238">
            <v>3.5</v>
          </cell>
          <cell r="P6238">
            <v>0</v>
          </cell>
          <cell r="Q6238" t="str">
            <v>相同</v>
          </cell>
          <cell r="R6238" t="str">
            <v>3.50</v>
          </cell>
          <cell r="S6238" t="e">
            <v>#N/A</v>
          </cell>
          <cell r="T6238" t="e">
            <v>#N/A</v>
          </cell>
          <cell r="U6238" t="str">
            <v>盐酸氨溴索注射液</v>
          </cell>
        </row>
        <row r="6238">
          <cell r="W6238" t="str">
            <v/>
          </cell>
          <cell r="X6238" t="str">
            <v>小容量注射液</v>
          </cell>
        </row>
        <row r="6238">
          <cell r="Z6238" t="str">
            <v>2ml:15mg</v>
          </cell>
          <cell r="AA6238" t="str">
            <v>10支/盒</v>
          </cell>
          <cell r="AB6238" t="str">
            <v>无</v>
          </cell>
          <cell r="AC6238" t="str">
            <v>10</v>
          </cell>
          <cell r="AD6238" t="str">
            <v>空</v>
          </cell>
          <cell r="AE6238" t="str">
            <v>华中药业股份有限公司</v>
          </cell>
          <cell r="AF6238" t="str">
            <v>华中药业股份有限公司</v>
          </cell>
        </row>
        <row r="6239">
          <cell r="B6239" t="str">
            <v>M0222791</v>
          </cell>
          <cell r="C6239" t="str">
            <v>XL01XEP043B001010110121</v>
          </cell>
          <cell r="D6239" t="str">
            <v>S0222791</v>
          </cell>
          <cell r="E6239" t="str">
            <v>S0222791</v>
          </cell>
          <cell r="F6239" t="str">
            <v>ZM0178267</v>
          </cell>
        </row>
        <row r="6239">
          <cell r="H6239">
            <v>366</v>
          </cell>
          <cell r="I6239">
            <v>366</v>
          </cell>
          <cell r="J6239" t="e">
            <v>#N/A</v>
          </cell>
          <cell r="K6239" t="e">
            <v>#N/A</v>
          </cell>
          <cell r="L6239" t="e">
            <v>#N/A</v>
          </cell>
          <cell r="M6239">
            <v>366</v>
          </cell>
        </row>
        <row r="6239">
          <cell r="O6239">
            <v>366</v>
          </cell>
          <cell r="P6239">
            <v>0</v>
          </cell>
          <cell r="Q6239" t="str">
            <v>相同</v>
          </cell>
          <cell r="R6239" t="str">
            <v>366.00</v>
          </cell>
          <cell r="S6239" t="e">
            <v>#N/A</v>
          </cell>
          <cell r="T6239" t="e">
            <v>#N/A</v>
          </cell>
          <cell r="U6239" t="str">
            <v>注射用硼替佐米</v>
          </cell>
        </row>
        <row r="6239">
          <cell r="W6239" t="str">
            <v/>
          </cell>
          <cell r="X6239" t="str">
            <v>冻干粉针剂</v>
          </cell>
        </row>
        <row r="6239">
          <cell r="Z6239" t="str">
            <v>3.5mg</v>
          </cell>
          <cell r="AA6239" t="str">
            <v>1支/盒</v>
          </cell>
          <cell r="AB6239" t="str">
            <v>无</v>
          </cell>
          <cell r="AC6239" t="str">
            <v>1</v>
          </cell>
          <cell r="AD6239" t="str">
            <v>空</v>
          </cell>
          <cell r="AE6239" t="str">
            <v>苏州特瑞药业股份有限公司</v>
          </cell>
          <cell r="AF6239" t="str">
            <v>苏州特瑞药业股份有限公司</v>
          </cell>
        </row>
        <row r="6240">
          <cell r="B6240" t="str">
            <v>M0222807</v>
          </cell>
          <cell r="C6240" t="str">
            <v>XD01AET021F002020104358</v>
          </cell>
          <cell r="D6240" t="str">
            <v>S0222807</v>
          </cell>
          <cell r="E6240" t="str">
            <v>S0222807</v>
          </cell>
          <cell r="F6240" t="str">
            <v>ZM0179573</v>
          </cell>
        </row>
        <row r="6240">
          <cell r="H6240">
            <v>7.9</v>
          </cell>
          <cell r="I6240">
            <v>7.9</v>
          </cell>
          <cell r="J6240" t="e">
            <v>#N/A</v>
          </cell>
          <cell r="K6240" t="e">
            <v>#N/A</v>
          </cell>
          <cell r="L6240" t="e">
            <v>#N/A</v>
          </cell>
          <cell r="M6240">
            <v>7.9</v>
          </cell>
        </row>
        <row r="6240">
          <cell r="O6240">
            <v>7.9</v>
          </cell>
          <cell r="P6240">
            <v>0</v>
          </cell>
          <cell r="Q6240" t="str">
            <v>相同</v>
          </cell>
          <cell r="R6240" t="str">
            <v>7.90</v>
          </cell>
          <cell r="S6240" t="e">
            <v>#N/A</v>
          </cell>
          <cell r="T6240" t="e">
            <v>#N/A</v>
          </cell>
          <cell r="U6240" t="str">
            <v>盐酸特比萘芬乳膏</v>
          </cell>
        </row>
        <row r="6240">
          <cell r="W6240" t="str">
            <v/>
          </cell>
          <cell r="X6240" t="str">
            <v>乳膏剂</v>
          </cell>
        </row>
        <row r="6240">
          <cell r="Z6240" t="str">
            <v>20g:0.2g</v>
          </cell>
          <cell r="AA6240" t="str">
            <v>1支/盒</v>
          </cell>
          <cell r="AB6240" t="str">
            <v>无</v>
          </cell>
          <cell r="AC6240" t="str">
            <v>1</v>
          </cell>
          <cell r="AD6240" t="str">
            <v>空</v>
          </cell>
          <cell r="AE6240" t="str">
            <v>福元药业有限公司</v>
          </cell>
          <cell r="AF6240" t="str">
            <v>福元药业有限公司</v>
          </cell>
        </row>
        <row r="6241">
          <cell r="B6241" t="str">
            <v>M0222819</v>
          </cell>
          <cell r="C6241" t="str">
            <v>XL03AAR104B002010404115</v>
          </cell>
          <cell r="D6241" t="str">
            <v>S0222819</v>
          </cell>
          <cell r="E6241" t="str">
            <v>S0222819</v>
          </cell>
          <cell r="F6241" t="str">
            <v>ZM0001567</v>
          </cell>
        </row>
        <row r="6241">
          <cell r="H6241">
            <v>109.62</v>
          </cell>
          <cell r="I6241">
            <v>10.96</v>
          </cell>
          <cell r="J6241" t="e">
            <v>#N/A</v>
          </cell>
          <cell r="K6241" t="e">
            <v>#N/A</v>
          </cell>
          <cell r="L6241" t="e">
            <v>#N/A</v>
          </cell>
          <cell r="M6241">
            <v>13.96</v>
          </cell>
        </row>
        <row r="6241">
          <cell r="O6241">
            <v>139.6</v>
          </cell>
          <cell r="P6241">
            <v>0.214756446991404</v>
          </cell>
          <cell r="Q6241" t="str">
            <v>深圳价格低</v>
          </cell>
          <cell r="R6241" t="str">
            <v>13.96</v>
          </cell>
          <cell r="S6241" t="e">
            <v>#N/A</v>
          </cell>
          <cell r="T6241" t="e">
            <v>#N/A</v>
          </cell>
          <cell r="U6241" t="str">
            <v>人粒细胞刺激因子注射液</v>
          </cell>
        </row>
        <row r="6241">
          <cell r="W6241" t="str">
            <v>白特喜</v>
          </cell>
          <cell r="X6241" t="str">
            <v>小容量注射液</v>
          </cell>
        </row>
        <row r="6241">
          <cell r="Z6241" t="str">
            <v>75μg</v>
          </cell>
          <cell r="AA6241" t="str">
            <v>10支/盒</v>
          </cell>
          <cell r="AB6241" t="str">
            <v>无</v>
          </cell>
          <cell r="AC6241" t="str">
            <v>10</v>
          </cell>
          <cell r="AD6241" t="str">
            <v>西林瓶</v>
          </cell>
          <cell r="AE6241" t="str">
            <v>科兴生物制药股份有限公司</v>
          </cell>
          <cell r="AF6241" t="str">
            <v>科兴生物制药股份有限公司</v>
          </cell>
        </row>
        <row r="6242">
          <cell r="B6242" t="str">
            <v>M0222820</v>
          </cell>
          <cell r="C6242" t="str">
            <v>XL03AAR104B002020404115</v>
          </cell>
          <cell r="D6242" t="str">
            <v>S0222820</v>
          </cell>
          <cell r="E6242" t="str">
            <v>S0222820</v>
          </cell>
          <cell r="F6242" t="str">
            <v>ZM0001566</v>
          </cell>
        </row>
        <row r="6242">
          <cell r="H6242">
            <v>186.35</v>
          </cell>
          <cell r="I6242">
            <v>18.64</v>
          </cell>
          <cell r="J6242" t="e">
            <v>#N/A</v>
          </cell>
          <cell r="K6242" t="e">
            <v>#N/A</v>
          </cell>
          <cell r="L6242" t="e">
            <v>#N/A</v>
          </cell>
          <cell r="M6242">
            <v>21.64</v>
          </cell>
        </row>
        <row r="6242">
          <cell r="O6242">
            <v>216.4</v>
          </cell>
          <cell r="P6242">
            <v>0.138863216266174</v>
          </cell>
          <cell r="Q6242" t="str">
            <v>深圳价格低</v>
          </cell>
          <cell r="R6242" t="str">
            <v>21.64</v>
          </cell>
          <cell r="S6242" t="e">
            <v>#N/A</v>
          </cell>
          <cell r="T6242" t="e">
            <v>#N/A</v>
          </cell>
          <cell r="U6242" t="str">
            <v>人粒细胞刺激因子注射液</v>
          </cell>
        </row>
        <row r="6242">
          <cell r="W6242" t="str">
            <v>白特喜</v>
          </cell>
          <cell r="X6242" t="str">
            <v>小容量注射液</v>
          </cell>
        </row>
        <row r="6242">
          <cell r="Z6242" t="str">
            <v>150μg</v>
          </cell>
          <cell r="AA6242" t="str">
            <v>10支/盒</v>
          </cell>
          <cell r="AB6242" t="str">
            <v>无</v>
          </cell>
          <cell r="AC6242" t="str">
            <v>10</v>
          </cell>
          <cell r="AD6242" t="str">
            <v>西林瓶</v>
          </cell>
          <cell r="AE6242" t="str">
            <v>科兴生物制药股份有限公司</v>
          </cell>
          <cell r="AF6242" t="str">
            <v>科兴生物制药股份有限公司</v>
          </cell>
        </row>
        <row r="6243">
          <cell r="B6243" t="str">
            <v>M0222821</v>
          </cell>
          <cell r="C6243" t="str">
            <v>XL03AAR104B002030404115</v>
          </cell>
          <cell r="D6243" t="str">
            <v>S0222821</v>
          </cell>
          <cell r="E6243" t="str">
            <v>S0222821</v>
          </cell>
          <cell r="F6243" t="str">
            <v>ZM0072049</v>
          </cell>
        </row>
        <row r="6243">
          <cell r="H6243">
            <v>316.8</v>
          </cell>
          <cell r="I6243">
            <v>31.68</v>
          </cell>
          <cell r="J6243" t="e">
            <v>#N/A</v>
          </cell>
          <cell r="K6243" t="e">
            <v>#N/A</v>
          </cell>
          <cell r="L6243" t="e">
            <v>#N/A</v>
          </cell>
          <cell r="M6243">
            <v>31.68</v>
          </cell>
        </row>
        <row r="6243">
          <cell r="O6243">
            <v>316.8</v>
          </cell>
          <cell r="P6243">
            <v>0</v>
          </cell>
          <cell r="Q6243" t="str">
            <v>相同</v>
          </cell>
          <cell r="R6243" t="str">
            <v>316.80</v>
          </cell>
          <cell r="S6243" t="e">
            <v>#N/A</v>
          </cell>
          <cell r="T6243" t="e">
            <v>#N/A</v>
          </cell>
          <cell r="U6243" t="str">
            <v>人粒细胞刺激因子注射液</v>
          </cell>
        </row>
        <row r="6243">
          <cell r="W6243" t="str">
            <v>白特喜</v>
          </cell>
          <cell r="X6243" t="str">
            <v>小容量注射液</v>
          </cell>
        </row>
        <row r="6243">
          <cell r="Z6243" t="str">
            <v>300μg</v>
          </cell>
          <cell r="AA6243" t="str">
            <v>10支/盒</v>
          </cell>
          <cell r="AB6243" t="str">
            <v>无</v>
          </cell>
          <cell r="AC6243" t="str">
            <v>10</v>
          </cell>
          <cell r="AD6243" t="str">
            <v>西林瓶</v>
          </cell>
          <cell r="AE6243" t="str">
            <v>科兴生物制药股份有限公司</v>
          </cell>
          <cell r="AF6243" t="str">
            <v>科兴生物制药股份有限公司</v>
          </cell>
        </row>
        <row r="6244">
          <cell r="B6244" t="str">
            <v>M0222826</v>
          </cell>
          <cell r="C6244" t="str">
            <v>XL01AXT041E001020100148</v>
          </cell>
          <cell r="D6244" t="str">
            <v>S0222826</v>
          </cell>
          <cell r="E6244" t="str">
            <v>S0222826</v>
          </cell>
          <cell r="F6244" t="str">
            <v>ZM0179105</v>
          </cell>
        </row>
        <row r="6244">
          <cell r="H6244">
            <v>341.34</v>
          </cell>
          <cell r="I6244">
            <v>68.27</v>
          </cell>
          <cell r="J6244" t="e">
            <v>#N/A</v>
          </cell>
          <cell r="K6244" t="e">
            <v>#N/A</v>
          </cell>
          <cell r="L6244" t="e">
            <v>#N/A</v>
          </cell>
          <cell r="M6244">
            <v>68.268</v>
          </cell>
        </row>
        <row r="6244">
          <cell r="O6244">
            <v>341.34</v>
          </cell>
          <cell r="P6244">
            <v>0</v>
          </cell>
          <cell r="Q6244" t="str">
            <v>相同</v>
          </cell>
          <cell r="R6244" t="str">
            <v>341.34</v>
          </cell>
          <cell r="S6244" t="e">
            <v>#N/A</v>
          </cell>
          <cell r="T6244" t="e">
            <v>#N/A</v>
          </cell>
          <cell r="U6244" t="str">
            <v>替莫唑胺胶囊</v>
          </cell>
        </row>
        <row r="6244">
          <cell r="W6244" t="str">
            <v/>
          </cell>
          <cell r="X6244" t="str">
            <v>硬胶囊</v>
          </cell>
        </row>
        <row r="6244">
          <cell r="Z6244" t="str">
            <v>100mg</v>
          </cell>
          <cell r="AA6244" t="str">
            <v>5粒/瓶</v>
          </cell>
          <cell r="AB6244" t="str">
            <v>无</v>
          </cell>
          <cell r="AC6244" t="str">
            <v>5</v>
          </cell>
          <cell r="AD6244" t="str">
            <v>空</v>
          </cell>
          <cell r="AE6244" t="str">
            <v>北京双鹭药业股份有限公司</v>
          </cell>
          <cell r="AF6244" t="str">
            <v>北京双鹭药业股份有限公司</v>
          </cell>
        </row>
        <row r="6245">
          <cell r="B6245" t="str">
            <v>M0222896</v>
          </cell>
          <cell r="C6245" t="str">
            <v>XA11HAW041B002010104288</v>
          </cell>
          <cell r="D6245" t="str">
            <v>S0222896</v>
          </cell>
          <cell r="E6245" t="str">
            <v>S0222896</v>
          </cell>
          <cell r="F6245" t="str">
            <v>ZM0017972</v>
          </cell>
        </row>
        <row r="6245">
          <cell r="H6245">
            <v>5.3</v>
          </cell>
          <cell r="I6245">
            <v>0.53</v>
          </cell>
          <cell r="J6245" t="e">
            <v>#N/A</v>
          </cell>
          <cell r="K6245" t="e">
            <v>#N/A</v>
          </cell>
          <cell r="L6245" t="e">
            <v>#N/A</v>
          </cell>
          <cell r="M6245">
            <v>0.53</v>
          </cell>
        </row>
        <row r="6245">
          <cell r="O6245">
            <v>5.3</v>
          </cell>
          <cell r="P6245">
            <v>0</v>
          </cell>
          <cell r="Q6245" t="str">
            <v>相同</v>
          </cell>
          <cell r="R6245" t="str">
            <v>5.30</v>
          </cell>
          <cell r="S6245" t="e">
            <v>#N/A</v>
          </cell>
          <cell r="T6245" t="e">
            <v>#N/A</v>
          </cell>
          <cell r="U6245" t="str">
            <v>维生素B6注射液</v>
          </cell>
        </row>
        <row r="6245">
          <cell r="W6245" t="str">
            <v/>
          </cell>
          <cell r="X6245" t="str">
            <v>小容量注射液</v>
          </cell>
        </row>
        <row r="6245">
          <cell r="Z6245" t="str">
            <v>1ml:50mg</v>
          </cell>
          <cell r="AA6245" t="str">
            <v>10支/盒</v>
          </cell>
          <cell r="AB6245" t="str">
            <v>无</v>
          </cell>
          <cell r="AC6245" t="str">
            <v>10</v>
          </cell>
          <cell r="AD6245" t="str">
            <v>空</v>
          </cell>
          <cell r="AE6245" t="str">
            <v>马鞍山丰原制药有限公司</v>
          </cell>
          <cell r="AF6245" t="str">
            <v>马鞍山丰原制药有限公司</v>
          </cell>
        </row>
        <row r="6246">
          <cell r="B6246" t="str">
            <v>M0222897</v>
          </cell>
          <cell r="C6246" t="str">
            <v>XA04AAT122B002010204561</v>
          </cell>
          <cell r="D6246" t="str">
            <v>S0222897</v>
          </cell>
          <cell r="E6246" t="str">
            <v>S0222897</v>
          </cell>
          <cell r="F6246" t="str">
            <v>ZM0176926</v>
          </cell>
        </row>
        <row r="6246">
          <cell r="H6246">
            <v>29.45</v>
          </cell>
          <cell r="I6246">
            <v>5.89</v>
          </cell>
          <cell r="J6246" t="e">
            <v>#N/A</v>
          </cell>
          <cell r="K6246" t="e">
            <v>#N/A</v>
          </cell>
          <cell r="L6246" t="e">
            <v>#N/A</v>
          </cell>
          <cell r="M6246">
            <v>5.89</v>
          </cell>
        </row>
        <row r="6246">
          <cell r="O6246">
            <v>29.45</v>
          </cell>
          <cell r="P6246">
            <v>0</v>
          </cell>
          <cell r="Q6246" t="str">
            <v>相同</v>
          </cell>
          <cell r="R6246" t="str">
            <v>29.45</v>
          </cell>
          <cell r="S6246" t="e">
            <v>#N/A</v>
          </cell>
          <cell r="T6246" t="e">
            <v>#N/A</v>
          </cell>
          <cell r="U6246" t="str">
            <v>盐酸托烷司琼注射液</v>
          </cell>
        </row>
        <row r="6246">
          <cell r="W6246" t="str">
            <v/>
          </cell>
          <cell r="X6246" t="str">
            <v>小容量注射液</v>
          </cell>
        </row>
        <row r="6246">
          <cell r="Z6246" t="str">
            <v>5ml:5mg(以托烷司琼计)</v>
          </cell>
          <cell r="AA6246" t="str">
            <v>5支/盒</v>
          </cell>
          <cell r="AB6246" t="str">
            <v>无</v>
          </cell>
          <cell r="AC6246" t="str">
            <v>5</v>
          </cell>
          <cell r="AD6246" t="str">
            <v>空</v>
          </cell>
          <cell r="AE6246" t="str">
            <v>福安药业集团宁波天衡制药有限公司</v>
          </cell>
          <cell r="AF6246" t="str">
            <v>福安药业集团宁波天衡制药有限公司</v>
          </cell>
        </row>
        <row r="6247">
          <cell r="B6247" t="str">
            <v>M0222900</v>
          </cell>
          <cell r="C6247" t="str">
            <v>XJ01CAM047B013020204180</v>
          </cell>
          <cell r="D6247" t="str">
            <v>S0222900</v>
          </cell>
          <cell r="E6247" t="str">
            <v>S0222900</v>
          </cell>
          <cell r="F6247" t="str">
            <v>ZM0045289</v>
          </cell>
        </row>
        <row r="6247">
          <cell r="H6247">
            <v>37.32</v>
          </cell>
          <cell r="I6247">
            <v>3.11</v>
          </cell>
          <cell r="J6247" t="e">
            <v>#N/A</v>
          </cell>
          <cell r="K6247" t="e">
            <v>#N/A</v>
          </cell>
          <cell r="L6247" t="e">
            <v>#N/A</v>
          </cell>
          <cell r="M6247">
            <v>3.11</v>
          </cell>
        </row>
        <row r="6247">
          <cell r="O6247">
            <v>37.32</v>
          </cell>
          <cell r="P6247">
            <v>0</v>
          </cell>
          <cell r="Q6247" t="str">
            <v>相同</v>
          </cell>
          <cell r="R6247" t="str">
            <v>37.32</v>
          </cell>
          <cell r="S6247" t="e">
            <v>#N/A</v>
          </cell>
          <cell r="T6247" t="e">
            <v>#N/A</v>
          </cell>
          <cell r="U6247" t="str">
            <v>注射用美洛西林钠</v>
          </cell>
        </row>
        <row r="6247">
          <cell r="W6247" t="str">
            <v/>
          </cell>
          <cell r="X6247" t="str">
            <v>注射用无菌粉末</v>
          </cell>
        </row>
        <row r="6247">
          <cell r="Z6247" t="str">
            <v>1.0g(按C21H25N5O8S2计算)</v>
          </cell>
          <cell r="AA6247" t="str">
            <v>12瓶/盒</v>
          </cell>
          <cell r="AB6247" t="str">
            <v>无</v>
          </cell>
          <cell r="AC6247" t="str">
            <v>12</v>
          </cell>
          <cell r="AD6247" t="str">
            <v>空</v>
          </cell>
          <cell r="AE6247" t="str">
            <v>中孚药业股份有限公司</v>
          </cell>
          <cell r="AF6247" t="str">
            <v>中孚药业股份有限公司</v>
          </cell>
        </row>
        <row r="6248">
          <cell r="B6248" t="str">
            <v>M0222955</v>
          </cell>
          <cell r="C6248" t="str">
            <v>XL01CDZ047B001010104948</v>
          </cell>
          <cell r="D6248" t="str">
            <v>S0222955</v>
          </cell>
          <cell r="E6248" t="str">
            <v>S0222955</v>
          </cell>
          <cell r="F6248" t="str">
            <v>ZM0179133</v>
          </cell>
        </row>
        <row r="6248">
          <cell r="H6248">
            <v>114.8</v>
          </cell>
          <cell r="I6248">
            <v>114.8</v>
          </cell>
          <cell r="J6248" t="e">
            <v>#N/A</v>
          </cell>
          <cell r="K6248" t="e">
            <v>#N/A</v>
          </cell>
          <cell r="L6248" t="e">
            <v>#N/A</v>
          </cell>
          <cell r="M6248">
            <v>114.8</v>
          </cell>
        </row>
        <row r="6248">
          <cell r="O6248">
            <v>114.8</v>
          </cell>
          <cell r="P6248">
            <v>0</v>
          </cell>
          <cell r="Q6248" t="str">
            <v>相同</v>
          </cell>
          <cell r="R6248" t="str">
            <v>114.80</v>
          </cell>
          <cell r="S6248" t="e">
            <v>#N/A</v>
          </cell>
          <cell r="T6248" t="e">
            <v>#N/A</v>
          </cell>
          <cell r="U6248" t="str">
            <v>注射用紫杉醇(白蛋白结合型)</v>
          </cell>
        </row>
        <row r="6248">
          <cell r="W6248" t="str">
            <v/>
          </cell>
          <cell r="X6248" t="str">
            <v>冻干粉针剂</v>
          </cell>
        </row>
        <row r="6248">
          <cell r="Z6248" t="str">
            <v>100mg</v>
          </cell>
          <cell r="AA6248" t="str">
            <v>1瓶/盒</v>
          </cell>
          <cell r="AB6248" t="str">
            <v>无</v>
          </cell>
          <cell r="AC6248" t="str">
            <v>1</v>
          </cell>
          <cell r="AD6248" t="str">
            <v>玻璃瓶</v>
          </cell>
          <cell r="AE6248" t="str">
            <v>湖南科伦制药有限公司</v>
          </cell>
          <cell r="AF6248" t="str">
            <v>湖南科伦制药有限公司</v>
          </cell>
        </row>
        <row r="6249">
          <cell r="B6249" t="str">
            <v>M0222962</v>
          </cell>
          <cell r="C6249" t="str">
            <v>XJ01DBT075B001010205194</v>
          </cell>
          <cell r="D6249" t="str">
            <v>S0222962</v>
          </cell>
          <cell r="E6249" t="str">
            <v>S0222962</v>
          </cell>
          <cell r="F6249" t="str">
            <v>ZM0178309</v>
          </cell>
        </row>
        <row r="6249">
          <cell r="H6249">
            <v>40.4</v>
          </cell>
          <cell r="I6249">
            <v>4.04</v>
          </cell>
          <cell r="J6249" t="e">
            <v>#N/A</v>
          </cell>
          <cell r="K6249" t="e">
            <v>#N/A</v>
          </cell>
          <cell r="L6249" t="e">
            <v>#N/A</v>
          </cell>
          <cell r="M6249">
            <v>4.04</v>
          </cell>
        </row>
        <row r="6249">
          <cell r="O6249">
            <v>40.4</v>
          </cell>
          <cell r="P6249">
            <v>0</v>
          </cell>
          <cell r="Q6249" t="str">
            <v>相同</v>
          </cell>
          <cell r="R6249" t="str">
            <v>40.40</v>
          </cell>
          <cell r="S6249" t="e">
            <v>#N/A</v>
          </cell>
          <cell r="T6249" t="e">
            <v>#N/A</v>
          </cell>
          <cell r="U6249" t="str">
            <v>注射用头孢硫脒</v>
          </cell>
        </row>
        <row r="6249">
          <cell r="W6249" t="str">
            <v/>
          </cell>
          <cell r="X6249" t="str">
            <v>注射用无菌粉末</v>
          </cell>
        </row>
        <row r="6249">
          <cell r="Z6249" t="str">
            <v>1.0g</v>
          </cell>
          <cell r="AA6249" t="str">
            <v>10瓶/盒</v>
          </cell>
          <cell r="AB6249" t="str">
            <v>无</v>
          </cell>
          <cell r="AC6249" t="str">
            <v>10</v>
          </cell>
          <cell r="AD6249" t="str">
            <v>玻璃瓶</v>
          </cell>
          <cell r="AE6249" t="str">
            <v>广西科伦制药有限公司</v>
          </cell>
          <cell r="AF6249" t="str">
            <v>广西科伦制药有限公司</v>
          </cell>
        </row>
        <row r="6250">
          <cell r="B6250" t="str">
            <v>M0223202</v>
          </cell>
          <cell r="C6250" t="str">
            <v>XJ06BAJ215B001010102599</v>
          </cell>
          <cell r="D6250" t="str">
            <v>S0223202</v>
          </cell>
          <cell r="E6250" t="str">
            <v>S0223202</v>
          </cell>
          <cell r="F6250" t="str">
            <v>ZM0179032</v>
          </cell>
        </row>
        <row r="6250">
          <cell r="H6250">
            <v>650</v>
          </cell>
          <cell r="I6250">
            <v>650</v>
          </cell>
          <cell r="J6250" t="e">
            <v>#N/A</v>
          </cell>
          <cell r="K6250" t="e">
            <v>#N/A</v>
          </cell>
          <cell r="L6250" t="e">
            <v>#N/A</v>
          </cell>
          <cell r="M6250">
            <v>650</v>
          </cell>
        </row>
        <row r="6250">
          <cell r="O6250">
            <v>650</v>
          </cell>
          <cell r="P6250">
            <v>0</v>
          </cell>
          <cell r="Q6250" t="str">
            <v>相同</v>
          </cell>
          <cell r="R6250" t="str">
            <v>650.00</v>
          </cell>
          <cell r="S6250" t="e">
            <v>#N/A</v>
          </cell>
          <cell r="T6250" t="e">
            <v>#N/A</v>
          </cell>
          <cell r="U6250" t="str">
            <v>静注人免疫球蛋白(pH4)</v>
          </cell>
        </row>
        <row r="6250">
          <cell r="W6250" t="str">
            <v/>
          </cell>
          <cell r="X6250" t="str">
            <v>大容量注射液</v>
          </cell>
        </row>
        <row r="6250">
          <cell r="Z6250" t="str">
            <v>2.5g/瓶(5%,50ml)</v>
          </cell>
          <cell r="AA6250" t="str">
            <v>1瓶/盒</v>
          </cell>
          <cell r="AB6250" t="str">
            <v>无</v>
          </cell>
          <cell r="AC6250" t="str">
            <v>1</v>
          </cell>
          <cell r="AD6250" t="str">
            <v>中硼硅玻璃管制注射剂瓶</v>
          </cell>
          <cell r="AE6250" t="str">
            <v>河北大安制药有限公司</v>
          </cell>
          <cell r="AF6250" t="str">
            <v>河北大安制药有限公司</v>
          </cell>
        </row>
        <row r="6251">
          <cell r="B6251" t="str">
            <v>M0223222</v>
          </cell>
          <cell r="C6251" t="str">
            <v>XC09AAP027A001010104565</v>
          </cell>
          <cell r="D6251" t="str">
            <v>S0223222</v>
          </cell>
          <cell r="E6251" t="str">
            <v>S0223222</v>
          </cell>
          <cell r="F6251" t="str">
            <v>ZM0179295</v>
          </cell>
        </row>
        <row r="6251">
          <cell r="H6251">
            <v>21.66</v>
          </cell>
          <cell r="I6251">
            <v>0.72</v>
          </cell>
          <cell r="J6251" t="e">
            <v>#N/A</v>
          </cell>
          <cell r="K6251" t="e">
            <v>#N/A</v>
          </cell>
          <cell r="L6251" t="e">
            <v>#N/A</v>
          </cell>
          <cell r="M6251">
            <v>0.722</v>
          </cell>
        </row>
        <row r="6251">
          <cell r="O6251">
            <v>21.66</v>
          </cell>
          <cell r="P6251">
            <v>0</v>
          </cell>
          <cell r="Q6251" t="str">
            <v>相同</v>
          </cell>
          <cell r="R6251" t="str">
            <v>21.66</v>
          </cell>
          <cell r="S6251" t="e">
            <v>#N/A</v>
          </cell>
          <cell r="T6251" t="e">
            <v>#N/A</v>
          </cell>
          <cell r="U6251" t="str">
            <v>培哚普利叔丁胺片</v>
          </cell>
        </row>
        <row r="6251">
          <cell r="W6251" t="str">
            <v/>
          </cell>
          <cell r="X6251" t="str">
            <v>普通片</v>
          </cell>
        </row>
        <row r="6251">
          <cell r="Z6251" t="str">
            <v>4mg</v>
          </cell>
          <cell r="AA6251" t="str">
            <v>4mg*30片/盒</v>
          </cell>
          <cell r="AB6251" t="str">
            <v>无</v>
          </cell>
          <cell r="AC6251" t="str">
            <v>30</v>
          </cell>
          <cell r="AD6251" t="str">
            <v>空</v>
          </cell>
          <cell r="AE6251" t="str">
            <v>宁波美诺华天康药业有限公司</v>
          </cell>
          <cell r="AF6251" t="str">
            <v>宁波美诺华天康药业有限公司</v>
          </cell>
        </row>
        <row r="6252">
          <cell r="B6252" t="str">
            <v>M0223224</v>
          </cell>
          <cell r="C6252" t="str">
            <v>XM01AEB173B002010102013</v>
          </cell>
          <cell r="D6252" t="str">
            <v>S0223224</v>
          </cell>
          <cell r="E6252" t="str">
            <v>S0223224</v>
          </cell>
          <cell r="F6252" t="str">
            <v>ZM0179176</v>
          </cell>
        </row>
        <row r="6252">
          <cell r="H6252">
            <v>39.5</v>
          </cell>
          <cell r="I6252">
            <v>7.9</v>
          </cell>
          <cell r="J6252" t="e">
            <v>#N/A</v>
          </cell>
          <cell r="K6252" t="e">
            <v>#N/A</v>
          </cell>
          <cell r="L6252" t="e">
            <v>#N/A</v>
          </cell>
          <cell r="M6252">
            <v>7.9</v>
          </cell>
        </row>
        <row r="6252">
          <cell r="O6252">
            <v>39.5</v>
          </cell>
          <cell r="P6252">
            <v>0</v>
          </cell>
          <cell r="Q6252" t="str">
            <v>相同</v>
          </cell>
          <cell r="R6252" t="str">
            <v>39.50</v>
          </cell>
          <cell r="S6252" t="e">
            <v>#N/A</v>
          </cell>
          <cell r="T6252" t="e">
            <v>#N/A</v>
          </cell>
          <cell r="U6252" t="str">
            <v>布洛芬注射液</v>
          </cell>
        </row>
        <row r="6252">
          <cell r="W6252" t="str">
            <v/>
          </cell>
          <cell r="X6252" t="str">
            <v>小容量注射液</v>
          </cell>
        </row>
        <row r="6252">
          <cell r="Z6252" t="str">
            <v>4ml:0.4g</v>
          </cell>
          <cell r="AA6252" t="str">
            <v>5支/盒</v>
          </cell>
          <cell r="AB6252" t="str">
            <v>无</v>
          </cell>
          <cell r="AC6252" t="str">
            <v>5</v>
          </cell>
          <cell r="AD6252" t="str">
            <v>中硼硅玻璃安瓿</v>
          </cell>
          <cell r="AE6252" t="str">
            <v>成都倍特药业股份有限公司</v>
          </cell>
          <cell r="AF6252" t="str">
            <v>成都倍特药业股份有限公司</v>
          </cell>
        </row>
        <row r="6253">
          <cell r="B6253" t="str">
            <v>M0223225</v>
          </cell>
          <cell r="C6253" t="str">
            <v>XM01AEB173B002020102013</v>
          </cell>
          <cell r="D6253" t="str">
            <v>S0223225</v>
          </cell>
          <cell r="E6253" t="str">
            <v>S0223225</v>
          </cell>
          <cell r="F6253" t="str">
            <v>ZM0179175</v>
          </cell>
        </row>
        <row r="6253">
          <cell r="H6253">
            <v>67.15</v>
          </cell>
          <cell r="I6253">
            <v>13.43</v>
          </cell>
          <cell r="J6253" t="e">
            <v>#N/A</v>
          </cell>
          <cell r="K6253" t="e">
            <v>#N/A</v>
          </cell>
          <cell r="L6253" t="e">
            <v>#N/A</v>
          </cell>
          <cell r="M6253">
            <v>13.43</v>
          </cell>
        </row>
        <row r="6253">
          <cell r="O6253">
            <v>67.15</v>
          </cell>
          <cell r="P6253">
            <v>0</v>
          </cell>
          <cell r="Q6253" t="str">
            <v>相同</v>
          </cell>
          <cell r="R6253" t="str">
            <v>67.15</v>
          </cell>
          <cell r="S6253" t="e">
            <v>#N/A</v>
          </cell>
          <cell r="T6253" t="e">
            <v>#N/A</v>
          </cell>
          <cell r="U6253" t="str">
            <v>布洛芬注射液</v>
          </cell>
        </row>
        <row r="6253">
          <cell r="W6253" t="str">
            <v/>
          </cell>
          <cell r="X6253" t="str">
            <v>小容量注射液</v>
          </cell>
        </row>
        <row r="6253">
          <cell r="Z6253" t="str">
            <v>8ml:0.8g</v>
          </cell>
          <cell r="AA6253" t="str">
            <v>5支/盒</v>
          </cell>
          <cell r="AB6253" t="str">
            <v>无</v>
          </cell>
          <cell r="AC6253" t="str">
            <v>5</v>
          </cell>
          <cell r="AD6253" t="str">
            <v>中硼硅玻璃安瓿</v>
          </cell>
          <cell r="AE6253" t="str">
            <v>成都倍特药业股份有限公司</v>
          </cell>
          <cell r="AF6253" t="str">
            <v>成都倍特药业股份有限公司</v>
          </cell>
        </row>
        <row r="6254">
          <cell r="B6254" t="str">
            <v>M0223226</v>
          </cell>
          <cell r="C6254" t="str">
            <v>XS01KAB146G010020101749</v>
          </cell>
          <cell r="D6254" t="str">
            <v>S0223226</v>
          </cell>
          <cell r="E6254" t="str">
            <v>S0223226</v>
          </cell>
          <cell r="F6254" t="str">
            <v>ZM0179136</v>
          </cell>
        </row>
        <row r="6254">
          <cell r="H6254">
            <v>49.2</v>
          </cell>
          <cell r="I6254">
            <v>2.05</v>
          </cell>
          <cell r="J6254" t="e">
            <v>#N/A</v>
          </cell>
          <cell r="K6254" t="e">
            <v>#N/A</v>
          </cell>
          <cell r="L6254" t="e">
            <v>#N/A</v>
          </cell>
          <cell r="M6254">
            <v>2.05</v>
          </cell>
        </row>
        <row r="6254">
          <cell r="O6254">
            <v>49.2</v>
          </cell>
          <cell r="P6254">
            <v>0</v>
          </cell>
          <cell r="Q6254" t="str">
            <v>相同</v>
          </cell>
          <cell r="R6254" t="str">
            <v>49.20</v>
          </cell>
          <cell r="S6254" t="e">
            <v>#N/A</v>
          </cell>
          <cell r="T6254" t="e">
            <v>#N/A</v>
          </cell>
          <cell r="U6254" t="str">
            <v>玻璃酸钠滴眼液</v>
          </cell>
        </row>
        <row r="6254">
          <cell r="W6254" t="str">
            <v/>
          </cell>
          <cell r="X6254" t="str">
            <v>滴眼剂</v>
          </cell>
        </row>
        <row r="6254">
          <cell r="Z6254" t="str">
            <v>0.4ml:1.2mg</v>
          </cell>
          <cell r="AA6254" t="str">
            <v>24支/盒</v>
          </cell>
          <cell r="AB6254" t="str">
            <v>无</v>
          </cell>
          <cell r="AC6254" t="str">
            <v>24</v>
          </cell>
          <cell r="AD6254" t="str">
            <v>空</v>
          </cell>
          <cell r="AE6254" t="str">
            <v>扬子江药业集团有限公司</v>
          </cell>
          <cell r="AF6254" t="str">
            <v>扬子江药业集团有限公司</v>
          </cell>
        </row>
        <row r="6255">
          <cell r="B6255" t="str">
            <v>M0223233</v>
          </cell>
          <cell r="C6255" t="str">
            <v>XS01GXA210G010010109909</v>
          </cell>
          <cell r="D6255" t="str">
            <v>S0223233</v>
          </cell>
          <cell r="E6255" t="str">
            <v>S0223233</v>
          </cell>
          <cell r="F6255" t="str">
            <v>ZM0179031</v>
          </cell>
        </row>
        <row r="6255">
          <cell r="H6255">
            <v>24.28</v>
          </cell>
          <cell r="I6255">
            <v>24.28</v>
          </cell>
          <cell r="J6255" t="e">
            <v>#N/A</v>
          </cell>
          <cell r="K6255" t="e">
            <v>#N/A</v>
          </cell>
          <cell r="L6255" t="e">
            <v>#N/A</v>
          </cell>
          <cell r="M6255">
            <v>24.28</v>
          </cell>
        </row>
        <row r="6255">
          <cell r="O6255">
            <v>24.28</v>
          </cell>
          <cell r="P6255">
            <v>0</v>
          </cell>
          <cell r="Q6255" t="str">
            <v>相同</v>
          </cell>
          <cell r="R6255" t="str">
            <v>24.28</v>
          </cell>
          <cell r="S6255" t="e">
            <v>#N/A</v>
          </cell>
          <cell r="T6255" t="e">
            <v>#N/A</v>
          </cell>
          <cell r="U6255" t="str">
            <v>盐酸奥洛他定滴眼液</v>
          </cell>
        </row>
        <row r="6255">
          <cell r="W6255" t="str">
            <v/>
          </cell>
          <cell r="X6255" t="str">
            <v>滴眼剂</v>
          </cell>
        </row>
        <row r="6255">
          <cell r="Z6255" t="str">
            <v>0.1%(5ml:5mg,以C21H23NO3计)</v>
          </cell>
          <cell r="AA6255" t="str">
            <v>1瓶/盒</v>
          </cell>
          <cell r="AB6255" t="str">
            <v>无</v>
          </cell>
          <cell r="AC6255" t="str">
            <v>1</v>
          </cell>
          <cell r="AD6255" t="str">
            <v>空</v>
          </cell>
          <cell r="AE6255" t="str">
            <v>北京汇恩兰德制药有限公司</v>
          </cell>
          <cell r="AF6255" t="str">
            <v>北京汇恩兰德制药有限公司</v>
          </cell>
        </row>
        <row r="6256">
          <cell r="B6256" t="str">
            <v>M0223237</v>
          </cell>
          <cell r="C6256" t="str">
            <v>XM01AEB173B002020304494</v>
          </cell>
          <cell r="D6256" t="str">
            <v>S0223237</v>
          </cell>
          <cell r="E6256" t="str">
            <v>S0223237</v>
          </cell>
          <cell r="F6256" t="str">
            <v>ZM0179008</v>
          </cell>
        </row>
        <row r="6256">
          <cell r="H6256">
            <v>104.81</v>
          </cell>
          <cell r="I6256">
            <v>20.96</v>
          </cell>
          <cell r="J6256" t="e">
            <v>#N/A</v>
          </cell>
          <cell r="K6256" t="e">
            <v>#N/A</v>
          </cell>
          <cell r="L6256" t="e">
            <v>#N/A</v>
          </cell>
          <cell r="M6256">
            <v>20.962</v>
          </cell>
        </row>
        <row r="6256">
          <cell r="O6256">
            <v>104.81</v>
          </cell>
          <cell r="P6256">
            <v>0</v>
          </cell>
          <cell r="Q6256" t="str">
            <v>相同</v>
          </cell>
          <cell r="R6256" t="str">
            <v>104.81</v>
          </cell>
          <cell r="S6256" t="e">
            <v>#N/A</v>
          </cell>
          <cell r="T6256" t="e">
            <v>#N/A</v>
          </cell>
          <cell r="U6256" t="str">
            <v>布洛芬注射液</v>
          </cell>
        </row>
        <row r="6256">
          <cell r="W6256" t="str">
            <v/>
          </cell>
          <cell r="X6256" t="str">
            <v>小容量注射液</v>
          </cell>
        </row>
        <row r="6256">
          <cell r="Z6256" t="str">
            <v>8ml:0.8g</v>
          </cell>
          <cell r="AA6256" t="str">
            <v>5支/盒</v>
          </cell>
          <cell r="AB6256" t="str">
            <v>无</v>
          </cell>
          <cell r="AC6256" t="str">
            <v>5</v>
          </cell>
          <cell r="AD6256" t="str">
            <v>中硼硅玻璃安瓿</v>
          </cell>
          <cell r="AE6256" t="str">
            <v>陕西丽彩药业有限公司（委托杭州民生药业股份有限公司生产）</v>
          </cell>
          <cell r="AF6256" t="str">
            <v>陕西丽彩药业有限公司</v>
          </cell>
        </row>
        <row r="6257">
          <cell r="B6257" t="str">
            <v>M0223239</v>
          </cell>
          <cell r="C6257" t="str">
            <v>XM01AEB173B002010204494</v>
          </cell>
          <cell r="D6257" t="str">
            <v>S0223239</v>
          </cell>
          <cell r="E6257" t="str">
            <v>S0223239</v>
          </cell>
          <cell r="F6257" t="str">
            <v>ZM0178972</v>
          </cell>
        </row>
        <row r="6257">
          <cell r="H6257">
            <v>73.98</v>
          </cell>
          <cell r="I6257">
            <v>12.33</v>
          </cell>
          <cell r="J6257" t="e">
            <v>#N/A</v>
          </cell>
          <cell r="K6257" t="e">
            <v>#N/A</v>
          </cell>
          <cell r="L6257" t="e">
            <v>#N/A</v>
          </cell>
          <cell r="M6257">
            <v>12.33</v>
          </cell>
        </row>
        <row r="6257">
          <cell r="O6257">
            <v>73.98</v>
          </cell>
          <cell r="P6257">
            <v>0</v>
          </cell>
          <cell r="Q6257" t="str">
            <v>相同</v>
          </cell>
          <cell r="R6257" t="str">
            <v>73.98</v>
          </cell>
          <cell r="S6257" t="e">
            <v>#N/A</v>
          </cell>
          <cell r="T6257" t="e">
            <v>#N/A</v>
          </cell>
          <cell r="U6257" t="str">
            <v>布洛芬注射液</v>
          </cell>
        </row>
        <row r="6257">
          <cell r="W6257" t="str">
            <v/>
          </cell>
          <cell r="X6257" t="str">
            <v>小容量注射液</v>
          </cell>
        </row>
        <row r="6257">
          <cell r="Z6257" t="str">
            <v>4ml:0.4g</v>
          </cell>
          <cell r="AA6257" t="str">
            <v>6支/盒</v>
          </cell>
          <cell r="AB6257" t="str">
            <v>无</v>
          </cell>
          <cell r="AC6257" t="str">
            <v>6</v>
          </cell>
          <cell r="AD6257" t="str">
            <v>中硼硅玻璃安瓿</v>
          </cell>
          <cell r="AE6257" t="str">
            <v>陕西丽彩药业有限公司（委托杭州民生药业股份有限公司生产）</v>
          </cell>
          <cell r="AF6257" t="str">
            <v>陕西丽彩药业有限公司</v>
          </cell>
        </row>
        <row r="6258">
          <cell r="B6258" t="str">
            <v>M0223244</v>
          </cell>
          <cell r="C6258" t="str">
            <v>XM01AHP006B001020106725</v>
          </cell>
          <cell r="D6258" t="str">
            <v>S0223244</v>
          </cell>
          <cell r="E6258" t="str">
            <v>S0223244</v>
          </cell>
          <cell r="F6258" t="str">
            <v>ZM0178485</v>
          </cell>
        </row>
        <row r="6258">
          <cell r="H6258">
            <v>29.8</v>
          </cell>
          <cell r="I6258">
            <v>2.98</v>
          </cell>
          <cell r="J6258" t="e">
            <v>#N/A</v>
          </cell>
          <cell r="K6258" t="e">
            <v>#N/A</v>
          </cell>
          <cell r="L6258" t="e">
            <v>#N/A</v>
          </cell>
          <cell r="M6258">
            <v>2.98</v>
          </cell>
        </row>
        <row r="6258">
          <cell r="O6258">
            <v>29.8</v>
          </cell>
          <cell r="P6258">
            <v>0</v>
          </cell>
          <cell r="Q6258" t="str">
            <v>相同</v>
          </cell>
          <cell r="R6258" t="str">
            <v>29.80</v>
          </cell>
          <cell r="S6258" t="e">
            <v>#N/A</v>
          </cell>
          <cell r="T6258" t="e">
            <v>#N/A</v>
          </cell>
          <cell r="U6258" t="str">
            <v>注射用帕瑞昔布钠</v>
          </cell>
        </row>
        <row r="6258">
          <cell r="W6258" t="str">
            <v/>
          </cell>
          <cell r="X6258" t="str">
            <v>冻干粉针剂</v>
          </cell>
        </row>
        <row r="6258">
          <cell r="Z6258" t="str">
            <v>40mg(按C19H18N2O4S计)</v>
          </cell>
          <cell r="AA6258" t="str">
            <v>10瓶/盒</v>
          </cell>
          <cell r="AB6258" t="str">
            <v>无</v>
          </cell>
          <cell r="AC6258" t="str">
            <v>10</v>
          </cell>
          <cell r="AD6258" t="str">
            <v>中硼硅玻璃管制注射剂瓶</v>
          </cell>
          <cell r="AE6258" t="str">
            <v>成都百裕制药股份有限公司</v>
          </cell>
          <cell r="AF6258" t="str">
            <v>成都百裕制药股份有限公司</v>
          </cell>
        </row>
        <row r="6259">
          <cell r="B6259" t="str">
            <v>M0223245</v>
          </cell>
          <cell r="C6259" t="str">
            <v>XS01KAB146G010010105387</v>
          </cell>
          <cell r="D6259" t="str">
            <v>S0223245</v>
          </cell>
          <cell r="E6259" t="str">
            <v>S0223245</v>
          </cell>
          <cell r="F6259" t="str">
            <v>ZM0178332</v>
          </cell>
        </row>
        <row r="6259">
          <cell r="H6259">
            <v>5.8</v>
          </cell>
          <cell r="I6259">
            <v>5.8</v>
          </cell>
          <cell r="J6259" t="e">
            <v>#N/A</v>
          </cell>
          <cell r="K6259" t="e">
            <v>#N/A</v>
          </cell>
          <cell r="L6259" t="e">
            <v>#N/A</v>
          </cell>
          <cell r="M6259">
            <v>5.8</v>
          </cell>
        </row>
        <row r="6259">
          <cell r="O6259">
            <v>5.8</v>
          </cell>
          <cell r="P6259">
            <v>0</v>
          </cell>
          <cell r="Q6259" t="str">
            <v>相同</v>
          </cell>
          <cell r="R6259" t="str">
            <v>5.80</v>
          </cell>
          <cell r="S6259" t="e">
            <v>#N/A</v>
          </cell>
          <cell r="T6259" t="e">
            <v>#N/A</v>
          </cell>
          <cell r="U6259" t="str">
            <v>玻璃酸钠滴眼液</v>
          </cell>
        </row>
        <row r="6259">
          <cell r="W6259" t="str">
            <v/>
          </cell>
          <cell r="X6259" t="str">
            <v>滴眼剂</v>
          </cell>
        </row>
        <row r="6259">
          <cell r="Z6259" t="str">
            <v>0.1%(5ml:5mg)</v>
          </cell>
          <cell r="AA6259" t="str">
            <v>1支/盒</v>
          </cell>
          <cell r="AB6259" t="str">
            <v>无</v>
          </cell>
          <cell r="AC6259" t="str">
            <v>1</v>
          </cell>
          <cell r="AD6259" t="str">
            <v>空</v>
          </cell>
          <cell r="AE6259" t="str">
            <v>江西珍视明药业有限公司</v>
          </cell>
          <cell r="AF6259" t="str">
            <v>江西珍视明药业有限公司</v>
          </cell>
        </row>
        <row r="6260">
          <cell r="B6260" t="str">
            <v>M0223247</v>
          </cell>
          <cell r="C6260" t="str">
            <v>XM01AEB173B002020203492</v>
          </cell>
          <cell r="D6260" t="str">
            <v>S0223247</v>
          </cell>
          <cell r="E6260" t="str">
            <v>S0223247</v>
          </cell>
          <cell r="F6260" t="str">
            <v>ZM0178170</v>
          </cell>
        </row>
        <row r="6260">
          <cell r="H6260">
            <v>82.76</v>
          </cell>
          <cell r="I6260">
            <v>20.69</v>
          </cell>
          <cell r="J6260" t="e">
            <v>#N/A</v>
          </cell>
          <cell r="K6260" t="e">
            <v>#N/A</v>
          </cell>
          <cell r="L6260" t="e">
            <v>#N/A</v>
          </cell>
          <cell r="M6260">
            <v>20.69</v>
          </cell>
        </row>
        <row r="6260">
          <cell r="O6260">
            <v>82.76</v>
          </cell>
          <cell r="P6260">
            <v>0</v>
          </cell>
          <cell r="Q6260" t="str">
            <v>相同</v>
          </cell>
          <cell r="R6260" t="str">
            <v>82.76</v>
          </cell>
          <cell r="S6260" t="e">
            <v>#N/A</v>
          </cell>
          <cell r="T6260" t="e">
            <v>#N/A</v>
          </cell>
          <cell r="U6260" t="str">
            <v>布洛芬注射液</v>
          </cell>
        </row>
        <row r="6260">
          <cell r="W6260" t="str">
            <v/>
          </cell>
          <cell r="X6260" t="str">
            <v>小容量注射液</v>
          </cell>
        </row>
        <row r="6260">
          <cell r="Z6260" t="str">
            <v>8ml:0.8g</v>
          </cell>
          <cell r="AA6260" t="str">
            <v>4支/盒</v>
          </cell>
          <cell r="AB6260" t="str">
            <v>无</v>
          </cell>
          <cell r="AC6260" t="str">
            <v>4</v>
          </cell>
          <cell r="AD6260" t="str">
            <v>中硼硅玻璃安瓿</v>
          </cell>
          <cell r="AE6260" t="str">
            <v>吉林四环制药有限公司</v>
          </cell>
          <cell r="AF6260" t="str">
            <v>吉林四环制药有限公司</v>
          </cell>
        </row>
        <row r="6261">
          <cell r="B6261" t="str">
            <v>M0223248</v>
          </cell>
          <cell r="C6261" t="str">
            <v>XM01AEB173B002010103492</v>
          </cell>
          <cell r="D6261" t="str">
            <v>S0223248</v>
          </cell>
          <cell r="E6261" t="str">
            <v>S0223248</v>
          </cell>
          <cell r="F6261" t="str">
            <v>ZM0178169</v>
          </cell>
        </row>
        <row r="6261">
          <cell r="H6261">
            <v>48.68</v>
          </cell>
          <cell r="I6261">
            <v>12.17</v>
          </cell>
          <cell r="J6261" t="e">
            <v>#N/A</v>
          </cell>
          <cell r="K6261" t="e">
            <v>#N/A</v>
          </cell>
          <cell r="L6261" t="e">
            <v>#N/A</v>
          </cell>
          <cell r="M6261">
            <v>12.17</v>
          </cell>
        </row>
        <row r="6261">
          <cell r="O6261">
            <v>48.68</v>
          </cell>
          <cell r="P6261">
            <v>0</v>
          </cell>
          <cell r="Q6261" t="str">
            <v>相同</v>
          </cell>
          <cell r="R6261" t="str">
            <v>48.68</v>
          </cell>
          <cell r="S6261" t="e">
            <v>#N/A</v>
          </cell>
          <cell r="T6261" t="e">
            <v>#N/A</v>
          </cell>
          <cell r="U6261" t="str">
            <v>布洛芬注射液</v>
          </cell>
        </row>
        <row r="6261">
          <cell r="W6261" t="str">
            <v/>
          </cell>
          <cell r="X6261" t="str">
            <v>小容量注射液</v>
          </cell>
        </row>
        <row r="6261">
          <cell r="Z6261" t="str">
            <v>4ml:0.4g</v>
          </cell>
          <cell r="AA6261" t="str">
            <v>4支/盒</v>
          </cell>
          <cell r="AB6261" t="str">
            <v>无</v>
          </cell>
          <cell r="AC6261" t="str">
            <v>4</v>
          </cell>
          <cell r="AD6261" t="str">
            <v>中硼硅玻璃安瓿</v>
          </cell>
          <cell r="AE6261" t="str">
            <v>吉林四环制药有限公司</v>
          </cell>
          <cell r="AF6261" t="str">
            <v>吉林四环制药有限公司</v>
          </cell>
        </row>
        <row r="6262">
          <cell r="B6262" t="str">
            <v>M0223254</v>
          </cell>
          <cell r="C6262" t="str">
            <v>XR03DAD179B002010104646</v>
          </cell>
          <cell r="D6262" t="str">
            <v>S0223254</v>
          </cell>
          <cell r="E6262" t="str">
            <v>S0223254</v>
          </cell>
          <cell r="F6262" t="str">
            <v>ZM0176911</v>
          </cell>
        </row>
        <row r="6262">
          <cell r="H6262">
            <v>16.3</v>
          </cell>
          <cell r="I6262">
            <v>3.26</v>
          </cell>
          <cell r="J6262" t="e">
            <v>#N/A</v>
          </cell>
          <cell r="K6262" t="e">
            <v>#N/A</v>
          </cell>
          <cell r="L6262" t="e">
            <v>#N/A</v>
          </cell>
          <cell r="M6262">
            <v>3.26</v>
          </cell>
        </row>
        <row r="6262">
          <cell r="O6262">
            <v>16.3</v>
          </cell>
          <cell r="P6262">
            <v>0</v>
          </cell>
          <cell r="Q6262" t="str">
            <v>相同</v>
          </cell>
          <cell r="R6262" t="str">
            <v>16.30</v>
          </cell>
          <cell r="S6262" t="e">
            <v>#N/A</v>
          </cell>
          <cell r="T6262" t="e">
            <v>#N/A</v>
          </cell>
          <cell r="U6262" t="str">
            <v>多索茶碱注射液</v>
          </cell>
        </row>
        <row r="6262">
          <cell r="W6262" t="str">
            <v/>
          </cell>
          <cell r="X6262" t="str">
            <v>小容量注射液</v>
          </cell>
        </row>
        <row r="6262">
          <cell r="Z6262" t="str">
            <v>10ml:0.1g</v>
          </cell>
          <cell r="AA6262" t="str">
            <v>5支/盒</v>
          </cell>
          <cell r="AB6262" t="str">
            <v>无</v>
          </cell>
          <cell r="AC6262" t="str">
            <v>5</v>
          </cell>
          <cell r="AD6262" t="str">
            <v>中硼硅玻璃安瓿</v>
          </cell>
          <cell r="AE6262" t="str">
            <v>浙江花园药业有限公司</v>
          </cell>
          <cell r="AF6262" t="str">
            <v>浙江花园药业有限公司</v>
          </cell>
        </row>
        <row r="6263">
          <cell r="B6263" t="str">
            <v>M0223258</v>
          </cell>
          <cell r="C6263" t="str">
            <v>XB01AEB202B001010105814</v>
          </cell>
          <cell r="D6263" t="str">
            <v>S0223258</v>
          </cell>
          <cell r="E6263" t="str">
            <v>S0223258</v>
          </cell>
          <cell r="F6263" t="str">
            <v>ZM0176608</v>
          </cell>
        </row>
        <row r="6263">
          <cell r="H6263">
            <v>350</v>
          </cell>
          <cell r="I6263">
            <v>350</v>
          </cell>
          <cell r="J6263" t="e">
            <v>#N/A</v>
          </cell>
          <cell r="K6263" t="e">
            <v>#N/A</v>
          </cell>
          <cell r="L6263" t="e">
            <v>#N/A</v>
          </cell>
          <cell r="M6263">
            <v>350</v>
          </cell>
        </row>
        <row r="6263">
          <cell r="O6263">
            <v>350</v>
          </cell>
          <cell r="P6263">
            <v>0</v>
          </cell>
          <cell r="Q6263" t="str">
            <v>相同</v>
          </cell>
          <cell r="R6263" t="str">
            <v>350.00</v>
          </cell>
          <cell r="S6263" t="e">
            <v>#N/A</v>
          </cell>
          <cell r="T6263" t="e">
            <v>#N/A</v>
          </cell>
          <cell r="U6263" t="str">
            <v>注射用比伐芦定</v>
          </cell>
        </row>
        <row r="6263">
          <cell r="W6263" t="str">
            <v/>
          </cell>
          <cell r="X6263" t="str">
            <v>冻干粉针剂</v>
          </cell>
        </row>
        <row r="6263">
          <cell r="Z6263" t="str">
            <v>0.25g (按C98H138N24O33计)</v>
          </cell>
          <cell r="AA6263" t="str">
            <v>1瓶/盒</v>
          </cell>
          <cell r="AB6263" t="str">
            <v>无</v>
          </cell>
          <cell r="AC6263" t="str">
            <v>1</v>
          </cell>
          <cell r="AD6263" t="str">
            <v>中硼硅玻璃管制注射剂瓶</v>
          </cell>
          <cell r="AE6263" t="str">
            <v>苏州二叶制药有限公司（委托海南双成药业股份有限公司生产）</v>
          </cell>
          <cell r="AF6263" t="str">
            <v>苏州二叶制药有限公司</v>
          </cell>
        </row>
        <row r="6264">
          <cell r="B6264" t="str">
            <v>M0223262</v>
          </cell>
          <cell r="C6264" t="str">
            <v>XS01KAB146G010020202298</v>
          </cell>
          <cell r="D6264" t="str">
            <v>S0223262</v>
          </cell>
          <cell r="E6264" t="str">
            <v>S0223262</v>
          </cell>
          <cell r="F6264" t="str">
            <v>ZM0176242</v>
          </cell>
        </row>
        <row r="6264">
          <cell r="H6264">
            <v>28.8</v>
          </cell>
          <cell r="I6264">
            <v>1.92</v>
          </cell>
          <cell r="J6264" t="e">
            <v>#N/A</v>
          </cell>
          <cell r="K6264" t="e">
            <v>#N/A</v>
          </cell>
          <cell r="L6264" t="e">
            <v>#N/A</v>
          </cell>
          <cell r="M6264">
            <v>1.92</v>
          </cell>
        </row>
        <row r="6264">
          <cell r="O6264">
            <v>28.8</v>
          </cell>
          <cell r="P6264">
            <v>0</v>
          </cell>
          <cell r="Q6264" t="str">
            <v>相同</v>
          </cell>
          <cell r="R6264" t="str">
            <v>28.80</v>
          </cell>
          <cell r="S6264" t="e">
            <v>#N/A</v>
          </cell>
          <cell r="T6264" t="e">
            <v>#N/A</v>
          </cell>
          <cell r="U6264" t="str">
            <v>玻璃酸钠滴眼液</v>
          </cell>
        </row>
        <row r="6264">
          <cell r="W6264" t="str">
            <v/>
          </cell>
          <cell r="X6264" t="str">
            <v>滴眼剂</v>
          </cell>
        </row>
        <row r="6264">
          <cell r="Z6264" t="str">
            <v>0.3%(0.4ml:1.2mg)</v>
          </cell>
          <cell r="AA6264" t="str">
            <v>15支/盒</v>
          </cell>
          <cell r="AB6264" t="str">
            <v>无</v>
          </cell>
          <cell r="AC6264" t="str">
            <v>15</v>
          </cell>
          <cell r="AD6264" t="str">
            <v>空</v>
          </cell>
          <cell r="AE6264" t="str">
            <v>成都普什制药有限公司</v>
          </cell>
          <cell r="AF6264" t="str">
            <v>成都普什制药有限公司</v>
          </cell>
        </row>
        <row r="6265">
          <cell r="B6265" t="str">
            <v>M0223265</v>
          </cell>
          <cell r="C6265" t="str">
            <v>XR05CBA198B002010201871</v>
          </cell>
          <cell r="D6265" t="str">
            <v>S0223265</v>
          </cell>
          <cell r="E6265" t="str">
            <v>S0223265</v>
          </cell>
          <cell r="F6265" t="str">
            <v>ZM0172863</v>
          </cell>
        </row>
        <row r="6265">
          <cell r="H6265">
            <v>4.6</v>
          </cell>
          <cell r="I6265">
            <v>0.23</v>
          </cell>
          <cell r="J6265" t="e">
            <v>#N/A</v>
          </cell>
          <cell r="K6265" t="e">
            <v>#N/A</v>
          </cell>
          <cell r="L6265" t="e">
            <v>#N/A</v>
          </cell>
          <cell r="M6265">
            <v>0.23</v>
          </cell>
        </row>
        <row r="6265">
          <cell r="O6265">
            <v>4.6</v>
          </cell>
          <cell r="P6265">
            <v>0</v>
          </cell>
          <cell r="Q6265" t="str">
            <v>相同</v>
          </cell>
          <cell r="R6265" t="str">
            <v>4.60</v>
          </cell>
          <cell r="S6265" t="e">
            <v>#N/A</v>
          </cell>
          <cell r="T6265" t="e">
            <v>#N/A</v>
          </cell>
          <cell r="U6265" t="str">
            <v>盐酸氨溴索注射液</v>
          </cell>
        </row>
        <row r="6265">
          <cell r="W6265" t="str">
            <v/>
          </cell>
          <cell r="X6265" t="str">
            <v>小容量注射液</v>
          </cell>
        </row>
        <row r="6265">
          <cell r="Z6265" t="str">
            <v>2ml:15mg</v>
          </cell>
          <cell r="AA6265" t="str">
            <v>20支/盒</v>
          </cell>
          <cell r="AB6265" t="str">
            <v>无</v>
          </cell>
          <cell r="AC6265" t="str">
            <v>20</v>
          </cell>
          <cell r="AD6265" t="str">
            <v>塑料安瓿</v>
          </cell>
          <cell r="AE6265" t="str">
            <v>湖北科伦药业有限公司</v>
          </cell>
          <cell r="AF6265" t="str">
            <v>湖北科伦药业有限公司</v>
          </cell>
        </row>
        <row r="6266">
          <cell r="B6266" t="str">
            <v>M0223273</v>
          </cell>
          <cell r="C6266" t="str">
            <v>XC09DAX144A001020300111</v>
          </cell>
          <cell r="D6266" t="str">
            <v>S0223273</v>
          </cell>
          <cell r="E6266" t="str">
            <v>S0223273</v>
          </cell>
          <cell r="F6266" t="str">
            <v>ZM0034360</v>
          </cell>
        </row>
        <row r="6266">
          <cell r="H6266">
            <v>49</v>
          </cell>
          <cell r="I6266">
            <v>1.75</v>
          </cell>
          <cell r="J6266" t="e">
            <v>#N/A</v>
          </cell>
          <cell r="K6266" t="e">
            <v>#N/A</v>
          </cell>
          <cell r="L6266" t="e">
            <v>#N/A</v>
          </cell>
          <cell r="M6266">
            <v>1.75</v>
          </cell>
        </row>
        <row r="6266">
          <cell r="O6266">
            <v>49</v>
          </cell>
          <cell r="P6266">
            <v>0</v>
          </cell>
          <cell r="Q6266" t="str">
            <v>相同</v>
          </cell>
          <cell r="R6266" t="str">
            <v>49.00</v>
          </cell>
          <cell r="S6266" t="e">
            <v>#N/A</v>
          </cell>
          <cell r="T6266" t="e">
            <v>#N/A</v>
          </cell>
          <cell r="U6266" t="str">
            <v>缬沙坦氢氯噻嗪片</v>
          </cell>
        </row>
        <row r="6266">
          <cell r="W6266" t="str">
            <v/>
          </cell>
          <cell r="X6266" t="str">
            <v>薄膜衣片</v>
          </cell>
        </row>
        <row r="6266">
          <cell r="Z6266" t="str">
            <v>缬沙坦80mg/氢氯噻嗪12.5mg</v>
          </cell>
          <cell r="AA6266" t="str">
            <v>28片/盒</v>
          </cell>
          <cell r="AB6266" t="str">
            <v>无</v>
          </cell>
          <cell r="AC6266" t="str">
            <v>28</v>
          </cell>
          <cell r="AD6266" t="str">
            <v>空</v>
          </cell>
          <cell r="AE6266" t="str">
            <v>华润赛科药业有限责任公司</v>
          </cell>
          <cell r="AF6266" t="str">
            <v>华润赛科药业有限责任公司</v>
          </cell>
        </row>
        <row r="6267">
          <cell r="B6267" t="str">
            <v>M0223281</v>
          </cell>
          <cell r="C6267" t="str">
            <v>XA10BXN003A001010306632</v>
          </cell>
          <cell r="D6267" t="str">
            <v>S0223281</v>
          </cell>
          <cell r="E6267" t="str">
            <v>S0223281</v>
          </cell>
          <cell r="F6267" t="str">
            <v>ZM0001127</v>
          </cell>
        </row>
        <row r="6267">
          <cell r="H6267">
            <v>46.98</v>
          </cell>
          <cell r="I6267">
            <v>0.78</v>
          </cell>
          <cell r="J6267" t="e">
            <v>#N/A</v>
          </cell>
          <cell r="K6267" t="e">
            <v>#N/A</v>
          </cell>
          <cell r="L6267" t="e">
            <v>#N/A</v>
          </cell>
          <cell r="M6267">
            <v>0.783</v>
          </cell>
        </row>
        <row r="6267">
          <cell r="O6267">
            <v>46.98</v>
          </cell>
          <cell r="P6267">
            <v>0</v>
          </cell>
          <cell r="Q6267" t="str">
            <v>相同</v>
          </cell>
          <cell r="R6267" t="str">
            <v>23.49</v>
          </cell>
          <cell r="S6267" t="e">
            <v>#N/A</v>
          </cell>
          <cell r="T6267" t="e">
            <v>#N/A</v>
          </cell>
          <cell r="U6267" t="str">
            <v>那格列奈片</v>
          </cell>
        </row>
        <row r="6267">
          <cell r="W6267" t="str">
            <v/>
          </cell>
          <cell r="X6267" t="str">
            <v>薄膜衣片</v>
          </cell>
        </row>
        <row r="6267">
          <cell r="Z6267" t="str">
            <v>0.12g</v>
          </cell>
          <cell r="AA6267" t="str">
            <v>60片/瓶</v>
          </cell>
          <cell r="AB6267" t="str">
            <v>无</v>
          </cell>
          <cell r="AC6267" t="str">
            <v>60</v>
          </cell>
          <cell r="AD6267" t="str">
            <v>空</v>
          </cell>
          <cell r="AE6267" t="str">
            <v>江苏德源药业股份有限公司</v>
          </cell>
          <cell r="AF6267" t="str">
            <v>江苏德源药业股份有限公司</v>
          </cell>
        </row>
        <row r="6268">
          <cell r="B6268" t="str">
            <v>M0223288</v>
          </cell>
          <cell r="C6268" t="str">
            <v>XN01AXB123B002010201749</v>
          </cell>
          <cell r="D6268" t="str">
            <v>S0223288</v>
          </cell>
          <cell r="E6268" t="str">
            <v>S0223288</v>
          </cell>
          <cell r="F6268" t="str">
            <v>ZM0179902</v>
          </cell>
        </row>
        <row r="6268">
          <cell r="H6268">
            <v>39.44</v>
          </cell>
          <cell r="I6268">
            <v>9.86</v>
          </cell>
          <cell r="J6268" t="e">
            <v>#N/A</v>
          </cell>
          <cell r="K6268" t="e">
            <v>#N/A</v>
          </cell>
          <cell r="L6268" t="e">
            <v>#N/A</v>
          </cell>
          <cell r="M6268">
            <v>9.86</v>
          </cell>
        </row>
        <row r="6268">
          <cell r="O6268">
            <v>39.44</v>
          </cell>
          <cell r="P6268">
            <v>0</v>
          </cell>
          <cell r="Q6268" t="str">
            <v>相同</v>
          </cell>
          <cell r="R6268" t="str">
            <v>39.44</v>
          </cell>
          <cell r="S6268" t="e">
            <v>#N/A</v>
          </cell>
          <cell r="T6268" t="e">
            <v>#N/A</v>
          </cell>
          <cell r="U6268" t="str">
            <v>丙泊酚中/长链脂肪乳注射液</v>
          </cell>
        </row>
        <row r="6268">
          <cell r="W6268" t="str">
            <v/>
          </cell>
          <cell r="X6268" t="str">
            <v>小容量注射液</v>
          </cell>
        </row>
        <row r="6268">
          <cell r="Z6268" t="str">
            <v>20ml:0.2g</v>
          </cell>
          <cell r="AA6268" t="str">
            <v>4支/盒</v>
          </cell>
          <cell r="AB6268" t="str">
            <v>无</v>
          </cell>
          <cell r="AC6268" t="str">
            <v>4</v>
          </cell>
          <cell r="AD6268" t="str">
            <v>中硼硅玻璃安瓿</v>
          </cell>
          <cell r="AE6268" t="str">
            <v>扬子江药业集团有限公司</v>
          </cell>
          <cell r="AF6268" t="str">
            <v>扬子江药业集团有限公司</v>
          </cell>
        </row>
        <row r="6269">
          <cell r="B6269" t="str">
            <v>M0223375</v>
          </cell>
          <cell r="C6269" t="str">
            <v>XR05CBA198B002010302829</v>
          </cell>
          <cell r="D6269" t="str">
            <v>S0223375</v>
          </cell>
          <cell r="E6269" t="str">
            <v>S0223375</v>
          </cell>
          <cell r="F6269" t="str">
            <v>ZM0179690</v>
          </cell>
        </row>
        <row r="6269">
          <cell r="H6269">
            <v>6.6</v>
          </cell>
          <cell r="I6269">
            <v>0.66</v>
          </cell>
          <cell r="J6269" t="e">
            <v>#N/A</v>
          </cell>
          <cell r="K6269" t="e">
            <v>#N/A</v>
          </cell>
          <cell r="L6269" t="e">
            <v>#N/A</v>
          </cell>
          <cell r="M6269">
            <v>0.66</v>
          </cell>
        </row>
        <row r="6269">
          <cell r="O6269">
            <v>6.6</v>
          </cell>
          <cell r="P6269">
            <v>0</v>
          </cell>
          <cell r="Q6269" t="str">
            <v>相同</v>
          </cell>
          <cell r="R6269" t="str">
            <v>6.60</v>
          </cell>
          <cell r="S6269" t="e">
            <v>#N/A</v>
          </cell>
          <cell r="T6269" t="e">
            <v>#N/A</v>
          </cell>
          <cell r="U6269" t="str">
            <v>盐酸氨溴索注射液</v>
          </cell>
        </row>
        <row r="6269">
          <cell r="W6269" t="str">
            <v/>
          </cell>
          <cell r="X6269" t="str">
            <v>小容量注射液</v>
          </cell>
        </row>
        <row r="6269">
          <cell r="Z6269" t="str">
            <v>2ml:15mg</v>
          </cell>
          <cell r="AA6269" t="str">
            <v>10支/盒</v>
          </cell>
          <cell r="AB6269" t="str">
            <v>无</v>
          </cell>
          <cell r="AC6269" t="str">
            <v>10</v>
          </cell>
          <cell r="AD6269" t="str">
            <v>中硼硅玻璃安瓿</v>
          </cell>
          <cell r="AE6269" t="str">
            <v>广州一品红制药有限公司（委托河北凯威制药有限责任公司生产）</v>
          </cell>
          <cell r="AF6269" t="str">
            <v>广州一品红制药有限公司</v>
          </cell>
        </row>
        <row r="6270">
          <cell r="B6270" t="str">
            <v>M0223767</v>
          </cell>
          <cell r="C6270" t="str">
            <v>XH01BBS194B002010400978</v>
          </cell>
          <cell r="D6270" t="str">
            <v>S0223767</v>
          </cell>
          <cell r="E6270" t="str">
            <v>S0223767</v>
          </cell>
          <cell r="F6270" t="str">
            <v>ZM0040704</v>
          </cell>
        </row>
        <row r="6270">
          <cell r="H6270">
            <v>8.7</v>
          </cell>
          <cell r="I6270">
            <v>0.87</v>
          </cell>
          <cell r="J6270" t="e">
            <v>#N/A</v>
          </cell>
          <cell r="K6270" t="e">
            <v>#N/A</v>
          </cell>
          <cell r="L6270" t="e">
            <v>#N/A</v>
          </cell>
          <cell r="M6270">
            <v>0.87</v>
          </cell>
        </row>
        <row r="6270">
          <cell r="O6270">
            <v>8.7</v>
          </cell>
          <cell r="P6270">
            <v>0</v>
          </cell>
          <cell r="Q6270" t="str">
            <v>相同</v>
          </cell>
          <cell r="R6270" t="str">
            <v>8.70</v>
          </cell>
          <cell r="S6270" t="e">
            <v>#N/A</v>
          </cell>
          <cell r="T6270" t="e">
            <v>#N/A</v>
          </cell>
          <cell r="U6270" t="str">
            <v>缩宫素注射液</v>
          </cell>
        </row>
        <row r="6270">
          <cell r="W6270" t="str">
            <v/>
          </cell>
          <cell r="X6270" t="str">
            <v>小容量注射液</v>
          </cell>
        </row>
        <row r="6270">
          <cell r="Z6270" t="str">
            <v>1ml:5单位</v>
          </cell>
          <cell r="AA6270" t="str">
            <v>10支/盒</v>
          </cell>
          <cell r="AB6270" t="str">
            <v>无</v>
          </cell>
          <cell r="AC6270" t="str">
            <v>10</v>
          </cell>
          <cell r="AD6270" t="str">
            <v>空</v>
          </cell>
          <cell r="AE6270" t="str">
            <v>西南药业股份有限公司</v>
          </cell>
          <cell r="AF6270" t="str">
            <v>西南药业股份有限公司</v>
          </cell>
        </row>
        <row r="6271">
          <cell r="B6271" t="str">
            <v>M0223768</v>
          </cell>
          <cell r="C6271" t="str">
            <v>XH01BBS194B002010300978</v>
          </cell>
          <cell r="D6271" t="str">
            <v>S0223768</v>
          </cell>
          <cell r="E6271" t="str">
            <v>S0223768</v>
          </cell>
          <cell r="F6271" t="str">
            <v>ZM0040685</v>
          </cell>
        </row>
        <row r="6271">
          <cell r="H6271">
            <v>14.79</v>
          </cell>
          <cell r="I6271">
            <v>1.48</v>
          </cell>
          <cell r="J6271" t="e">
            <v>#N/A</v>
          </cell>
          <cell r="K6271" t="e">
            <v>#N/A</v>
          </cell>
          <cell r="L6271" t="e">
            <v>#N/A</v>
          </cell>
          <cell r="M6271">
            <v>1.479</v>
          </cell>
        </row>
        <row r="6271">
          <cell r="O6271">
            <v>14.79</v>
          </cell>
          <cell r="P6271">
            <v>0</v>
          </cell>
          <cell r="Q6271" t="str">
            <v>相同</v>
          </cell>
          <cell r="R6271" t="str">
            <v>14.79</v>
          </cell>
          <cell r="S6271" t="e">
            <v>#N/A</v>
          </cell>
          <cell r="T6271" t="e">
            <v>#N/A</v>
          </cell>
          <cell r="U6271" t="str">
            <v>缩宫素注射液</v>
          </cell>
        </row>
        <row r="6271">
          <cell r="W6271" t="str">
            <v/>
          </cell>
          <cell r="X6271" t="str">
            <v>小容量注射液</v>
          </cell>
        </row>
        <row r="6271">
          <cell r="Z6271" t="str">
            <v>1ml:10单位</v>
          </cell>
          <cell r="AA6271" t="str">
            <v>10支/盒</v>
          </cell>
          <cell r="AB6271" t="str">
            <v>无</v>
          </cell>
          <cell r="AC6271" t="str">
            <v>10</v>
          </cell>
          <cell r="AD6271" t="str">
            <v>空</v>
          </cell>
          <cell r="AE6271" t="str">
            <v>西南药业股份有限公司</v>
          </cell>
          <cell r="AF6271" t="str">
            <v>西南药业股份有限公司</v>
          </cell>
        </row>
        <row r="6272">
          <cell r="B6272" t="str">
            <v>M0223856</v>
          </cell>
          <cell r="C6272" t="str">
            <v>XR05CBA198L002010109703</v>
          </cell>
          <cell r="D6272" t="str">
            <v>S0223856</v>
          </cell>
          <cell r="E6272" t="str">
            <v>S0223856</v>
          </cell>
          <cell r="F6272" t="str">
            <v>ZM0180867</v>
          </cell>
        </row>
        <row r="6272">
          <cell r="H6272">
            <v>110</v>
          </cell>
          <cell r="I6272">
            <v>110</v>
          </cell>
          <cell r="J6272" t="e">
            <v>#N/A</v>
          </cell>
          <cell r="K6272" t="e">
            <v>#N/A</v>
          </cell>
          <cell r="L6272" t="e">
            <v>#N/A</v>
          </cell>
          <cell r="M6272">
            <v>110</v>
          </cell>
        </row>
        <row r="6272">
          <cell r="O6272">
            <v>110</v>
          </cell>
          <cell r="P6272">
            <v>0</v>
          </cell>
          <cell r="Q6272" t="str">
            <v>相同</v>
          </cell>
          <cell r="R6272" t="str">
            <v>110.00</v>
          </cell>
          <cell r="S6272" t="e">
            <v>#N/A</v>
          </cell>
          <cell r="T6272" t="e">
            <v>#N/A</v>
          </cell>
          <cell r="U6272" t="str">
            <v>盐酸氨溴索喷雾剂</v>
          </cell>
        </row>
        <row r="6272">
          <cell r="W6272" t="str">
            <v/>
          </cell>
          <cell r="X6272" t="str">
            <v>喷雾剂</v>
          </cell>
        </row>
        <row r="6272">
          <cell r="Z6272" t="str">
            <v>13.5ml︰0.675g，每喷含盐酸氨溴索7.5mg，每瓶90喷。</v>
          </cell>
          <cell r="AA6272" t="str">
            <v>1瓶/盒</v>
          </cell>
          <cell r="AB6272" t="str">
            <v>无</v>
          </cell>
          <cell r="AC6272" t="str">
            <v>1</v>
          </cell>
          <cell r="AD6272" t="str">
            <v>空</v>
          </cell>
          <cell r="AE6272" t="str">
            <v>山东裕欣药业有限公司</v>
          </cell>
          <cell r="AF6272" t="str">
            <v>山东裕欣药业有限公司</v>
          </cell>
        </row>
        <row r="6273">
          <cell r="B6273" t="str">
            <v>M0223860</v>
          </cell>
          <cell r="C6273" t="str">
            <v>XL01XES225A001010109542</v>
          </cell>
          <cell r="D6273" t="str">
            <v>S0223860</v>
          </cell>
          <cell r="E6273" t="str">
            <v>S0223860</v>
          </cell>
          <cell r="F6273" t="str">
            <v>ZM0180365</v>
          </cell>
        </row>
        <row r="6273">
          <cell r="H6273">
            <v>333.05</v>
          </cell>
          <cell r="I6273">
            <v>11.1</v>
          </cell>
          <cell r="J6273" t="e">
            <v>#N/A</v>
          </cell>
          <cell r="K6273" t="e">
            <v>#N/A</v>
          </cell>
          <cell r="L6273" t="e">
            <v>#N/A</v>
          </cell>
          <cell r="M6273">
            <v>11.1016666666667</v>
          </cell>
        </row>
        <row r="6273">
          <cell r="O6273">
            <v>333.05</v>
          </cell>
          <cell r="P6273">
            <v>0</v>
          </cell>
          <cell r="Q6273" t="str">
            <v>相同</v>
          </cell>
          <cell r="R6273" t="str">
            <v>333.05</v>
          </cell>
          <cell r="S6273" t="e">
            <v>#N/A</v>
          </cell>
          <cell r="T6273" t="e">
            <v>#N/A</v>
          </cell>
          <cell r="U6273" t="str">
            <v>甲苯磺酸索拉非尼片</v>
          </cell>
        </row>
        <row r="6273">
          <cell r="W6273" t="str">
            <v/>
          </cell>
          <cell r="X6273" t="str">
            <v>薄膜衣片</v>
          </cell>
        </row>
        <row r="6273">
          <cell r="Z6273" t="str">
            <v>0.2g（以索拉非尼计）</v>
          </cell>
          <cell r="AA6273" t="str">
            <v>30片/盒</v>
          </cell>
          <cell r="AB6273" t="str">
            <v>无</v>
          </cell>
          <cell r="AC6273" t="str">
            <v>30</v>
          </cell>
          <cell r="AD6273" t="str">
            <v>空</v>
          </cell>
          <cell r="AE6273" t="str">
            <v>北京亚宝生物药业有限公司</v>
          </cell>
          <cell r="AF6273" t="str">
            <v>北京亚宝生物药业有限公司</v>
          </cell>
        </row>
        <row r="6274">
          <cell r="B6274" t="str">
            <v>M0223888</v>
          </cell>
          <cell r="C6274" t="str">
            <v>XL01XES225A001010302770</v>
          </cell>
          <cell r="D6274" t="str">
            <v>S0223888</v>
          </cell>
          <cell r="E6274" t="str">
            <v>S0223888</v>
          </cell>
          <cell r="F6274" t="str">
            <v>ZM0180366</v>
          </cell>
        </row>
        <row r="6274">
          <cell r="H6274">
            <v>498</v>
          </cell>
          <cell r="I6274">
            <v>8.3</v>
          </cell>
          <cell r="J6274" t="e">
            <v>#N/A</v>
          </cell>
          <cell r="K6274" t="e">
            <v>#N/A</v>
          </cell>
          <cell r="L6274" t="e">
            <v>#N/A</v>
          </cell>
          <cell r="M6274">
            <v>8.3</v>
          </cell>
        </row>
        <row r="6274">
          <cell r="O6274">
            <v>498</v>
          </cell>
          <cell r="P6274">
            <v>0</v>
          </cell>
          <cell r="Q6274" t="str">
            <v>相同</v>
          </cell>
          <cell r="R6274" t="str">
            <v>498.00</v>
          </cell>
          <cell r="S6274" t="e">
            <v>#N/A</v>
          </cell>
          <cell r="T6274" t="e">
            <v>#N/A</v>
          </cell>
          <cell r="U6274" t="str">
            <v>甲苯磺酸索拉非尼片</v>
          </cell>
        </row>
        <row r="6274">
          <cell r="W6274" t="str">
            <v/>
          </cell>
          <cell r="X6274" t="str">
            <v>薄膜衣片</v>
          </cell>
        </row>
        <row r="6274">
          <cell r="Z6274" t="str">
            <v>0.2g（以索拉非尼计）</v>
          </cell>
          <cell r="AA6274" t="str">
            <v>60片/盒</v>
          </cell>
          <cell r="AB6274" t="str">
            <v>无</v>
          </cell>
          <cell r="AC6274" t="str">
            <v>60</v>
          </cell>
          <cell r="AD6274" t="str">
            <v>空</v>
          </cell>
          <cell r="AE6274" t="str">
            <v>石药集团欧意药业有限公司</v>
          </cell>
          <cell r="AF6274" t="str">
            <v>石药集团欧意药业有限公司</v>
          </cell>
        </row>
        <row r="6275">
          <cell r="B6275" t="str">
            <v>M0224079</v>
          </cell>
          <cell r="C6275" t="str">
            <v>XL02BBA292A001010178377</v>
          </cell>
          <cell r="D6275" t="str">
            <v>S0224079</v>
          </cell>
          <cell r="E6275" t="str">
            <v>S0224079</v>
          </cell>
          <cell r="F6275" t="str">
            <v>ZM0180249</v>
          </cell>
        </row>
        <row r="6275">
          <cell r="H6275">
            <v>976.01</v>
          </cell>
          <cell r="I6275">
            <v>8.13</v>
          </cell>
          <cell r="J6275" t="e">
            <v>#N/A</v>
          </cell>
          <cell r="K6275" t="e">
            <v>#N/A</v>
          </cell>
          <cell r="L6275" t="e">
            <v>#N/A</v>
          </cell>
          <cell r="M6275">
            <v>8.13341666666667</v>
          </cell>
        </row>
        <row r="6275">
          <cell r="O6275">
            <v>976.01</v>
          </cell>
          <cell r="P6275">
            <v>0</v>
          </cell>
          <cell r="Q6275" t="str">
            <v>相同</v>
          </cell>
          <cell r="R6275" t="str">
            <v>976.01</v>
          </cell>
          <cell r="S6275" t="e">
            <v>#N/A</v>
          </cell>
          <cell r="T6275" t="e">
            <v>#N/A</v>
          </cell>
          <cell r="U6275" t="str">
            <v>醋酸阿比特龙片</v>
          </cell>
        </row>
        <row r="6275">
          <cell r="W6275" t="str">
            <v/>
          </cell>
          <cell r="X6275" t="str">
            <v>普通片</v>
          </cell>
        </row>
        <row r="6275">
          <cell r="Z6275" t="str">
            <v>250mg</v>
          </cell>
          <cell r="AA6275" t="str">
            <v>120片/瓶</v>
          </cell>
          <cell r="AB6275" t="str">
            <v>无</v>
          </cell>
          <cell r="AC6275" t="str">
            <v>120</v>
          </cell>
          <cell r="AD6275" t="str">
            <v>空</v>
          </cell>
          <cell r="AE6275" t="str">
            <v>Dr.Reddy`s Laboratories Limited</v>
          </cell>
          <cell r="AF6275" t="str">
            <v>中寰医药有限公司</v>
          </cell>
        </row>
        <row r="6276">
          <cell r="B6276" t="str">
            <v>M0224115</v>
          </cell>
          <cell r="C6276" t="str">
            <v>XC01EBQ102A010010105001</v>
          </cell>
          <cell r="D6276" t="str">
            <v>S0224115</v>
          </cell>
          <cell r="E6276" t="str">
            <v>S0224115</v>
          </cell>
          <cell r="F6276" t="str">
            <v>ZM0180612</v>
          </cell>
        </row>
        <row r="6276">
          <cell r="H6276">
            <v>12.19</v>
          </cell>
          <cell r="I6276">
            <v>0.41</v>
          </cell>
          <cell r="J6276" t="e">
            <v>#N/A</v>
          </cell>
          <cell r="K6276" t="e">
            <v>#N/A</v>
          </cell>
          <cell r="L6276" t="e">
            <v>#N/A</v>
          </cell>
          <cell r="M6276">
            <v>0.406333333333333</v>
          </cell>
        </row>
        <row r="6276">
          <cell r="O6276">
            <v>12.19</v>
          </cell>
          <cell r="P6276">
            <v>0</v>
          </cell>
          <cell r="Q6276" t="str">
            <v>相同</v>
          </cell>
          <cell r="R6276" t="str">
            <v>12.19</v>
          </cell>
          <cell r="S6276" t="e">
            <v>#N/A</v>
          </cell>
          <cell r="T6276" t="e">
            <v>#N/A</v>
          </cell>
          <cell r="U6276" t="str">
            <v>盐酸曲美他嗪缓释片</v>
          </cell>
        </row>
        <row r="6276">
          <cell r="W6276" t="str">
            <v/>
          </cell>
          <cell r="X6276" t="str">
            <v>缓释片</v>
          </cell>
        </row>
        <row r="6276">
          <cell r="Z6276" t="str">
            <v>35mg</v>
          </cell>
          <cell r="AA6276" t="str">
            <v>30片/盒</v>
          </cell>
          <cell r="AB6276" t="str">
            <v>无</v>
          </cell>
          <cell r="AC6276" t="str">
            <v>30</v>
          </cell>
          <cell r="AD6276" t="str">
            <v>空</v>
          </cell>
          <cell r="AE6276" t="str">
            <v>湖南明瑞制药有限公司</v>
          </cell>
          <cell r="AF6276" t="str">
            <v>湖南明瑞制药有限公司</v>
          </cell>
        </row>
        <row r="6277">
          <cell r="B6277" t="str">
            <v>M0224132</v>
          </cell>
          <cell r="C6277" t="str">
            <v>XG04BET001A001020101599</v>
          </cell>
          <cell r="D6277" t="str">
            <v>S0224132</v>
          </cell>
          <cell r="E6277" t="str">
            <v>S0224132</v>
          </cell>
          <cell r="F6277" t="str">
            <v>ZM0179222</v>
          </cell>
        </row>
        <row r="6277">
          <cell r="H6277">
            <v>80</v>
          </cell>
          <cell r="I6277">
            <v>20</v>
          </cell>
          <cell r="J6277" t="e">
            <v>#N/A</v>
          </cell>
          <cell r="K6277" t="e">
            <v>#N/A</v>
          </cell>
          <cell r="L6277" t="e">
            <v>#N/A</v>
          </cell>
          <cell r="M6277">
            <v>20</v>
          </cell>
        </row>
        <row r="6277">
          <cell r="O6277">
            <v>80</v>
          </cell>
          <cell r="P6277">
            <v>0</v>
          </cell>
          <cell r="Q6277" t="str">
            <v>相同</v>
          </cell>
          <cell r="R6277" t="str">
            <v>80.00</v>
          </cell>
          <cell r="S6277" t="e">
            <v>#N/A</v>
          </cell>
          <cell r="T6277" t="e">
            <v>#N/A</v>
          </cell>
          <cell r="U6277" t="str">
            <v>他达拉非片</v>
          </cell>
        </row>
        <row r="6277">
          <cell r="W6277" t="str">
            <v/>
          </cell>
          <cell r="X6277" t="str">
            <v>薄膜衣片</v>
          </cell>
        </row>
        <row r="6277">
          <cell r="Z6277" t="str">
            <v>20mg</v>
          </cell>
          <cell r="AA6277" t="str">
            <v>2片/板*2板/盒</v>
          </cell>
          <cell r="AB6277" t="str">
            <v>无</v>
          </cell>
          <cell r="AC6277" t="str">
            <v>4</v>
          </cell>
          <cell r="AD6277" t="str">
            <v>空</v>
          </cell>
          <cell r="AE6277" t="str">
            <v>南京正科医药股份有限公司</v>
          </cell>
          <cell r="AF6277" t="str">
            <v>南京正科医药股份有限公司</v>
          </cell>
        </row>
        <row r="6278">
          <cell r="B6278" t="str">
            <v>M0224135</v>
          </cell>
          <cell r="C6278" t="str">
            <v>XA10BFA025A001010404960</v>
          </cell>
          <cell r="D6278" t="str">
            <v>S0224135</v>
          </cell>
          <cell r="E6278" t="str">
            <v>S0224135</v>
          </cell>
          <cell r="F6278" t="str">
            <v>ZM0179935</v>
          </cell>
        </row>
        <row r="6278">
          <cell r="H6278">
            <v>10.55</v>
          </cell>
          <cell r="I6278">
            <v>0.18</v>
          </cell>
          <cell r="J6278" t="e">
            <v>#N/A</v>
          </cell>
          <cell r="K6278" t="e">
            <v>#N/A</v>
          </cell>
          <cell r="L6278" t="e">
            <v>#N/A</v>
          </cell>
          <cell r="M6278">
            <v>0.175833333333333</v>
          </cell>
        </row>
        <row r="6278">
          <cell r="O6278">
            <v>10.55</v>
          </cell>
          <cell r="P6278">
            <v>0</v>
          </cell>
          <cell r="Q6278" t="str">
            <v>相同</v>
          </cell>
          <cell r="R6278" t="str">
            <v>10.55</v>
          </cell>
          <cell r="S6278" t="e">
            <v>#N/A</v>
          </cell>
          <cell r="T6278" t="e">
            <v>#N/A</v>
          </cell>
          <cell r="U6278" t="str">
            <v>阿卡波糖片</v>
          </cell>
        </row>
        <row r="6278">
          <cell r="W6278" t="str">
            <v/>
          </cell>
          <cell r="X6278" t="str">
            <v>普通片</v>
          </cell>
        </row>
        <row r="6278">
          <cell r="Z6278" t="str">
            <v>50mg</v>
          </cell>
          <cell r="AA6278" t="str">
            <v>60片/盒</v>
          </cell>
          <cell r="AB6278" t="str">
            <v>无</v>
          </cell>
          <cell r="AC6278" t="str">
            <v>60</v>
          </cell>
          <cell r="AD6278" t="str">
            <v>空</v>
          </cell>
          <cell r="AE6278" t="str">
            <v>湖南千金湘江药业股份有限公司</v>
          </cell>
          <cell r="AF6278" t="str">
            <v>湖南千金湘江药业股份有限公司</v>
          </cell>
        </row>
        <row r="6279">
          <cell r="B6279" t="str">
            <v>M0224150</v>
          </cell>
          <cell r="C6279" t="str">
            <v>XM01ACM049A001010301614</v>
          </cell>
          <cell r="D6279" t="str">
            <v>S0224150</v>
          </cell>
          <cell r="E6279" t="str">
            <v>S0224150</v>
          </cell>
          <cell r="F6279" t="str">
            <v>ZM0074485</v>
          </cell>
        </row>
        <row r="6279">
          <cell r="H6279">
            <v>3.66</v>
          </cell>
          <cell r="I6279">
            <v>0.12</v>
          </cell>
          <cell r="J6279" t="e">
            <v>#N/A</v>
          </cell>
          <cell r="K6279" t="e">
            <v>#N/A</v>
          </cell>
          <cell r="L6279" t="e">
            <v>#N/A</v>
          </cell>
          <cell r="M6279">
            <v>0.122</v>
          </cell>
        </row>
        <row r="6279">
          <cell r="O6279">
            <v>3.66</v>
          </cell>
          <cell r="P6279">
            <v>0</v>
          </cell>
          <cell r="Q6279" t="str">
            <v>相同</v>
          </cell>
          <cell r="R6279" t="str">
            <v>3.66</v>
          </cell>
          <cell r="S6279" t="e">
            <v>#N/A</v>
          </cell>
          <cell r="T6279" t="e">
            <v>#N/A</v>
          </cell>
          <cell r="U6279" t="str">
            <v>美洛昔康片</v>
          </cell>
        </row>
        <row r="6279">
          <cell r="W6279" t="str">
            <v>普利洛</v>
          </cell>
          <cell r="X6279" t="str">
            <v>普通片</v>
          </cell>
        </row>
        <row r="6279">
          <cell r="Z6279" t="str">
            <v>7.5mg</v>
          </cell>
          <cell r="AA6279" t="str">
            <v>30片/盒</v>
          </cell>
          <cell r="AB6279" t="str">
            <v>无</v>
          </cell>
          <cell r="AC6279" t="str">
            <v>30</v>
          </cell>
          <cell r="AD6279" t="str">
            <v>空</v>
          </cell>
          <cell r="AE6279" t="str">
            <v>江苏飞马药业有限公司</v>
          </cell>
          <cell r="AF6279" t="str">
            <v>江苏飞马药业有限公司</v>
          </cell>
        </row>
        <row r="6280">
          <cell r="B6280" t="str">
            <v>M0224177</v>
          </cell>
          <cell r="C6280" t="str">
            <v>XC02KXA252A001010106632</v>
          </cell>
          <cell r="D6280" t="str">
            <v>S0224177</v>
          </cell>
          <cell r="E6280" t="str">
            <v>S0224177</v>
          </cell>
          <cell r="F6280" t="str">
            <v>ZM0179631</v>
          </cell>
        </row>
        <row r="6280">
          <cell r="H6280">
            <v>196</v>
          </cell>
          <cell r="I6280">
            <v>19.6</v>
          </cell>
          <cell r="J6280" t="e">
            <v>#N/A</v>
          </cell>
          <cell r="K6280" t="e">
            <v>#N/A</v>
          </cell>
          <cell r="L6280" t="e">
            <v>#N/A</v>
          </cell>
          <cell r="M6280">
            <v>19.6</v>
          </cell>
        </row>
        <row r="6280">
          <cell r="O6280">
            <v>196</v>
          </cell>
          <cell r="P6280">
            <v>0</v>
          </cell>
          <cell r="Q6280" t="str">
            <v>相同</v>
          </cell>
          <cell r="R6280" t="str">
            <v>196.00</v>
          </cell>
          <cell r="S6280" t="e">
            <v>#N/A</v>
          </cell>
          <cell r="T6280" t="e">
            <v>#N/A</v>
          </cell>
          <cell r="U6280" t="str">
            <v>安立生坦片</v>
          </cell>
        </row>
        <row r="6280">
          <cell r="W6280" t="str">
            <v/>
          </cell>
          <cell r="X6280" t="str">
            <v>薄膜衣片</v>
          </cell>
        </row>
        <row r="6280">
          <cell r="Z6280" t="str">
            <v>5mg</v>
          </cell>
          <cell r="AA6280" t="str">
            <v>10片/盒</v>
          </cell>
          <cell r="AB6280" t="str">
            <v>无</v>
          </cell>
          <cell r="AC6280" t="str">
            <v>10</v>
          </cell>
          <cell r="AD6280" t="str">
            <v>空</v>
          </cell>
          <cell r="AE6280" t="str">
            <v>江苏德源药业股份有限公司</v>
          </cell>
          <cell r="AF6280" t="str">
            <v>江苏德源药业股份有限公司</v>
          </cell>
        </row>
        <row r="6281">
          <cell r="B6281" t="str">
            <v>M0224200</v>
          </cell>
          <cell r="C6281" t="str">
            <v>XJ01MAM134B002010103282</v>
          </cell>
          <cell r="D6281" t="str">
            <v>S0224200</v>
          </cell>
          <cell r="E6281" t="str">
            <v>S0224200</v>
          </cell>
          <cell r="F6281" t="str">
            <v>ZM0180572</v>
          </cell>
        </row>
        <row r="6281">
          <cell r="H6281">
            <v>25.34</v>
          </cell>
          <cell r="I6281">
            <v>25.34</v>
          </cell>
          <cell r="J6281" t="str">
            <v>25.344</v>
          </cell>
          <cell r="K6281">
            <v>25.34</v>
          </cell>
          <cell r="L6281">
            <v>0</v>
          </cell>
          <cell r="M6281">
            <v>25.6</v>
          </cell>
          <cell r="N6281" t="str">
            <v>相同</v>
          </cell>
          <cell r="O6281">
            <v>25.6</v>
          </cell>
          <cell r="P6281">
            <v>0.0101562500000001</v>
          </cell>
          <cell r="Q6281" t="str">
            <v>深圳价格低</v>
          </cell>
          <cell r="R6281" t="e">
            <v>#N/A</v>
          </cell>
          <cell r="S6281" t="e">
            <v>#N/A</v>
          </cell>
          <cell r="T6281" t="e">
            <v>#N/A</v>
          </cell>
          <cell r="U6281" t="str">
            <v>盐酸莫西沙星氯化钠注射液</v>
          </cell>
        </row>
        <row r="6281">
          <cell r="W6281" t="str">
            <v/>
          </cell>
          <cell r="X6281" t="str">
            <v>大容量注射液</v>
          </cell>
        </row>
        <row r="6281">
          <cell r="Z6281" t="str">
            <v>250ml:莫西沙星0.4g与氯化钠2.0g</v>
          </cell>
          <cell r="AA6281" t="str">
            <v>1瓶/盒</v>
          </cell>
          <cell r="AB6281" t="str">
            <v>无</v>
          </cell>
          <cell r="AC6281" t="str">
            <v>1</v>
          </cell>
          <cell r="AD6281" t="str">
            <v>空</v>
          </cell>
          <cell r="AE6281" t="str">
            <v>吉林四长制药有限公司</v>
          </cell>
          <cell r="AF6281" t="str">
            <v>吉林四长制药有限公司</v>
          </cell>
        </row>
        <row r="6282">
          <cell r="B6282" t="str">
            <v>M0224214</v>
          </cell>
          <cell r="C6282" t="str">
            <v>XC01EBQ102A010010104394</v>
          </cell>
          <cell r="D6282" t="str">
            <v>S0224214</v>
          </cell>
          <cell r="E6282" t="str">
            <v>S0224214</v>
          </cell>
          <cell r="F6282" t="str">
            <v>ZM0180965</v>
          </cell>
        </row>
        <row r="6282">
          <cell r="H6282">
            <v>8.35</v>
          </cell>
          <cell r="I6282">
            <v>0.28</v>
          </cell>
          <cell r="J6282" t="e">
            <v>#N/A</v>
          </cell>
          <cell r="K6282" t="e">
            <v>#N/A</v>
          </cell>
          <cell r="L6282" t="e">
            <v>#N/A</v>
          </cell>
          <cell r="M6282">
            <v>0.278333333333333</v>
          </cell>
        </row>
        <row r="6282">
          <cell r="O6282">
            <v>8.35</v>
          </cell>
          <cell r="P6282">
            <v>0</v>
          </cell>
          <cell r="Q6282" t="str">
            <v>相同</v>
          </cell>
          <cell r="R6282" t="str">
            <v>8.35</v>
          </cell>
          <cell r="S6282" t="e">
            <v>#N/A</v>
          </cell>
          <cell r="T6282" t="e">
            <v>#N/A</v>
          </cell>
          <cell r="U6282" t="str">
            <v>盐酸曲美他嗪缓释片</v>
          </cell>
        </row>
        <row r="6282">
          <cell r="W6282" t="str">
            <v/>
          </cell>
          <cell r="X6282" t="str">
            <v>缓释片</v>
          </cell>
        </row>
        <row r="6282">
          <cell r="Z6282" t="str">
            <v>35mg</v>
          </cell>
          <cell r="AA6282" t="str">
            <v>30片/盒</v>
          </cell>
          <cell r="AB6282" t="str">
            <v>无</v>
          </cell>
          <cell r="AC6282" t="str">
            <v>30</v>
          </cell>
          <cell r="AD6282" t="str">
            <v>空</v>
          </cell>
          <cell r="AE6282" t="str">
            <v>合肥立方制药股份有限公司</v>
          </cell>
          <cell r="AF6282" t="str">
            <v>合肥立方制药股份有限公司</v>
          </cell>
        </row>
        <row r="6283">
          <cell r="B6283" t="str">
            <v>M0224220</v>
          </cell>
          <cell r="C6283" t="str">
            <v>XC02KXA252A001010101958</v>
          </cell>
          <cell r="D6283" t="str">
            <v>S0224220</v>
          </cell>
          <cell r="E6283" t="str">
            <v>S0224220</v>
          </cell>
          <cell r="F6283" t="str">
            <v>ZM0179632</v>
          </cell>
        </row>
        <row r="6283">
          <cell r="H6283">
            <v>197.94</v>
          </cell>
          <cell r="I6283">
            <v>19.79</v>
          </cell>
          <cell r="J6283" t="e">
            <v>#N/A</v>
          </cell>
          <cell r="K6283" t="e">
            <v>#N/A</v>
          </cell>
          <cell r="L6283" t="e">
            <v>#N/A</v>
          </cell>
          <cell r="M6283">
            <v>19.794</v>
          </cell>
        </row>
        <row r="6283">
          <cell r="O6283">
            <v>197.94</v>
          </cell>
          <cell r="P6283">
            <v>0</v>
          </cell>
          <cell r="Q6283" t="str">
            <v>相同</v>
          </cell>
          <cell r="R6283" t="str">
            <v>197.94</v>
          </cell>
          <cell r="S6283" t="e">
            <v>#N/A</v>
          </cell>
          <cell r="T6283" t="e">
            <v>#N/A</v>
          </cell>
          <cell r="U6283" t="str">
            <v>安立生坦片</v>
          </cell>
        </row>
        <row r="6283">
          <cell r="W6283" t="str">
            <v/>
          </cell>
          <cell r="X6283" t="str">
            <v>薄膜衣片</v>
          </cell>
        </row>
        <row r="6283">
          <cell r="Z6283" t="str">
            <v>5mg</v>
          </cell>
          <cell r="AA6283" t="str">
            <v>10片/盒</v>
          </cell>
          <cell r="AB6283" t="str">
            <v>无</v>
          </cell>
          <cell r="AC6283" t="str">
            <v>10</v>
          </cell>
          <cell r="AD6283" t="str">
            <v>空</v>
          </cell>
          <cell r="AE6283" t="str">
            <v>武汉人福药业有限责任公司</v>
          </cell>
          <cell r="AF6283" t="str">
            <v>武汉人福药业有限责任公司</v>
          </cell>
        </row>
        <row r="6284">
          <cell r="B6284" t="str">
            <v>M0224221</v>
          </cell>
          <cell r="C6284" t="str">
            <v>XG04BDS224A001010181917</v>
          </cell>
          <cell r="D6284" t="str">
            <v>S0224221</v>
          </cell>
          <cell r="E6284" t="str">
            <v>S0224221</v>
          </cell>
          <cell r="F6284" t="str">
            <v>ZM0179687</v>
          </cell>
        </row>
        <row r="6284">
          <cell r="H6284">
            <v>33.1</v>
          </cell>
          <cell r="I6284">
            <v>3.31</v>
          </cell>
          <cell r="J6284" t="e">
            <v>#N/A</v>
          </cell>
          <cell r="K6284" t="e">
            <v>#N/A</v>
          </cell>
          <cell r="L6284" t="e">
            <v>#N/A</v>
          </cell>
          <cell r="M6284" t="e">
            <v>#N/A</v>
          </cell>
        </row>
        <row r="6284">
          <cell r="O6284" t="e">
            <v>#N/A</v>
          </cell>
          <cell r="P6284" t="e">
            <v>#N/A</v>
          </cell>
        </row>
        <row r="6284">
          <cell r="R6284" t="e">
            <v>#N/A</v>
          </cell>
          <cell r="S6284">
            <v>3.31</v>
          </cell>
          <cell r="T6284" t="str">
            <v>深圳平台</v>
          </cell>
          <cell r="U6284" t="str">
            <v>琥珀酸索利那新片</v>
          </cell>
        </row>
        <row r="6284">
          <cell r="W6284" t="str">
            <v/>
          </cell>
          <cell r="X6284" t="str">
            <v>薄膜衣片</v>
          </cell>
        </row>
        <row r="6284">
          <cell r="Z6284" t="str">
            <v>5mg</v>
          </cell>
          <cell r="AA6284" t="str">
            <v>10片/盒</v>
          </cell>
          <cell r="AB6284" t="str">
            <v>无</v>
          </cell>
          <cell r="AC6284" t="str">
            <v>10</v>
          </cell>
          <cell r="AD6284" t="str">
            <v>空</v>
          </cell>
          <cell r="AE6284" t="str">
            <v>武汉人福药业有限责任公司（委托武汉人福利康药业有限公司生产）</v>
          </cell>
          <cell r="AF6284" t="str">
            <v>武汉人福药业有限责任公司</v>
          </cell>
        </row>
        <row r="6285">
          <cell r="B6285" t="str">
            <v>M0224369</v>
          </cell>
          <cell r="C6285" t="str">
            <v>XG04BET001A001030301500</v>
          </cell>
          <cell r="D6285" t="str">
            <v>S0224369</v>
          </cell>
          <cell r="E6285" t="str">
            <v>S0224369</v>
          </cell>
          <cell r="F6285" t="str">
            <v>ZM0181410</v>
          </cell>
        </row>
        <row r="6285">
          <cell r="H6285">
            <v>191.31</v>
          </cell>
          <cell r="I6285">
            <v>13.67</v>
          </cell>
          <cell r="J6285" t="e">
            <v>#N/A</v>
          </cell>
          <cell r="K6285" t="e">
            <v>#N/A</v>
          </cell>
          <cell r="L6285" t="e">
            <v>#N/A</v>
          </cell>
          <cell r="M6285" t="e">
            <v>#N/A</v>
          </cell>
        </row>
        <row r="6285">
          <cell r="O6285" t="e">
            <v>#N/A</v>
          </cell>
          <cell r="P6285" t="e">
            <v>#N/A</v>
          </cell>
        </row>
        <row r="6285">
          <cell r="R6285" t="e">
            <v>#N/A</v>
          </cell>
          <cell r="S6285">
            <v>13.665</v>
          </cell>
          <cell r="T6285" t="str">
            <v>广州平台</v>
          </cell>
          <cell r="U6285" t="str">
            <v>他达拉非片</v>
          </cell>
        </row>
        <row r="6285">
          <cell r="W6285" t="str">
            <v/>
          </cell>
          <cell r="X6285" t="str">
            <v>普通片</v>
          </cell>
        </row>
        <row r="6285">
          <cell r="Z6285" t="str">
            <v>5mg</v>
          </cell>
          <cell r="AA6285" t="str">
            <v>14片/盒</v>
          </cell>
          <cell r="AB6285" t="str">
            <v>无</v>
          </cell>
          <cell r="AC6285" t="str">
            <v>14</v>
          </cell>
          <cell r="AD6285" t="str">
            <v>空</v>
          </cell>
          <cell r="AE6285" t="str">
            <v>江苏天士力帝益药业有限公司</v>
          </cell>
          <cell r="AF6285" t="str">
            <v>江苏天士力帝益药业有限公司</v>
          </cell>
        </row>
        <row r="6286">
          <cell r="B6286" t="str">
            <v>M0224373</v>
          </cell>
          <cell r="C6286" t="str">
            <v>XR05CBA198X001010182209</v>
          </cell>
          <cell r="D6286" t="str">
            <v>S0224373</v>
          </cell>
          <cell r="E6286" t="str">
            <v>S0224373</v>
          </cell>
          <cell r="F6286" t="str">
            <v>ZM0181487</v>
          </cell>
        </row>
        <row r="6286">
          <cell r="H6286">
            <v>14.07</v>
          </cell>
          <cell r="I6286">
            <v>14.07</v>
          </cell>
          <cell r="J6286" t="e">
            <v>#N/A</v>
          </cell>
          <cell r="K6286" t="e">
            <v>#N/A</v>
          </cell>
          <cell r="L6286" t="e">
            <v>#N/A</v>
          </cell>
          <cell r="M6286">
            <v>14.07</v>
          </cell>
        </row>
        <row r="6286">
          <cell r="O6286">
            <v>14.07</v>
          </cell>
          <cell r="P6286">
            <v>0</v>
          </cell>
          <cell r="Q6286" t="str">
            <v>相同</v>
          </cell>
          <cell r="R6286" t="str">
            <v>14.07</v>
          </cell>
          <cell r="S6286" t="e">
            <v>#N/A</v>
          </cell>
          <cell r="T6286" t="e">
            <v>#N/A</v>
          </cell>
          <cell r="U6286" t="str">
            <v>盐酸氨溴索口服溶液</v>
          </cell>
        </row>
        <row r="6286">
          <cell r="W6286" t="str">
            <v/>
          </cell>
          <cell r="X6286" t="str">
            <v>口服溶液剂</v>
          </cell>
        </row>
        <row r="6286">
          <cell r="Z6286" t="str">
            <v>100ml:0.6g</v>
          </cell>
          <cell r="AA6286" t="str">
            <v>1瓶/盒</v>
          </cell>
          <cell r="AB6286" t="str">
            <v>无</v>
          </cell>
          <cell r="AC6286" t="str">
            <v>1</v>
          </cell>
          <cell r="AD6286" t="str">
            <v>空</v>
          </cell>
          <cell r="AE6286" t="str">
            <v>北京亦嘉新创医疗器械技术研究院有限公司（委托北京诚济制药股份有限公司生产）</v>
          </cell>
          <cell r="AF6286" t="str">
            <v>北京亦嘉新创医疗器械技术研究院有限公司</v>
          </cell>
        </row>
        <row r="6287">
          <cell r="B6287" t="str">
            <v>M0224393</v>
          </cell>
          <cell r="C6287" t="str">
            <v>XA10BDE023A001010304394</v>
          </cell>
          <cell r="D6287" t="str">
            <v>S0224393</v>
          </cell>
          <cell r="E6287" t="str">
            <v>S0224393</v>
          </cell>
          <cell r="F6287" t="str">
            <v>ZM0012652</v>
          </cell>
        </row>
        <row r="6287">
          <cell r="H6287">
            <v>32.53</v>
          </cell>
          <cell r="I6287">
            <v>0.68</v>
          </cell>
          <cell r="J6287" t="str">
            <v>0.6777</v>
          </cell>
          <cell r="K6287">
            <v>32.53</v>
          </cell>
          <cell r="L6287">
            <v>0</v>
          </cell>
          <cell r="M6287">
            <v>0.695</v>
          </cell>
          <cell r="N6287" t="str">
            <v>相同</v>
          </cell>
          <cell r="O6287">
            <v>33.36</v>
          </cell>
          <cell r="P6287">
            <v>0.0248800959232613</v>
          </cell>
          <cell r="Q6287" t="str">
            <v>深圳价格低</v>
          </cell>
          <cell r="R6287" t="e">
            <v>#N/A</v>
          </cell>
          <cell r="S6287" t="e">
            <v>#N/A</v>
          </cell>
          <cell r="T6287" t="e">
            <v>#N/A</v>
          </cell>
          <cell r="U6287" t="str">
            <v>二甲双胍格列吡嗪片</v>
          </cell>
        </row>
        <row r="6287">
          <cell r="W6287" t="str">
            <v/>
          </cell>
          <cell r="X6287" t="str">
            <v>普通片</v>
          </cell>
        </row>
        <row r="6287">
          <cell r="Z6287" t="str">
            <v>每片含盐酸二甲双胍250mg与格列吡嗪2.5mg</v>
          </cell>
          <cell r="AA6287" t="str">
            <v>48片/盒</v>
          </cell>
          <cell r="AB6287" t="str">
            <v>无</v>
          </cell>
          <cell r="AC6287" t="str">
            <v>48</v>
          </cell>
          <cell r="AD6287" t="str">
            <v>空</v>
          </cell>
          <cell r="AE6287" t="str">
            <v>合肥立方制药股份有限公司</v>
          </cell>
          <cell r="AF6287" t="str">
            <v>合肥立方制药股份有限公司</v>
          </cell>
        </row>
        <row r="6288">
          <cell r="B6288" t="str">
            <v>M0224394</v>
          </cell>
          <cell r="C6288" t="str">
            <v>XA10BDE023A001010182147</v>
          </cell>
          <cell r="D6288" t="str">
            <v>S0224394</v>
          </cell>
          <cell r="E6288" t="str">
            <v>S0224394</v>
          </cell>
          <cell r="F6288" t="str">
            <v>ZM0180462</v>
          </cell>
        </row>
        <row r="6288">
          <cell r="H6288">
            <v>17.1</v>
          </cell>
          <cell r="I6288">
            <v>0.95</v>
          </cell>
          <cell r="J6288" t="str">
            <v>0.95</v>
          </cell>
          <cell r="K6288">
            <v>17.1</v>
          </cell>
          <cell r="L6288">
            <v>0</v>
          </cell>
          <cell r="M6288">
            <v>0.95</v>
          </cell>
          <cell r="N6288" t="str">
            <v>相同</v>
          </cell>
          <cell r="O6288">
            <v>17.1</v>
          </cell>
          <cell r="P6288">
            <v>0</v>
          </cell>
          <cell r="Q6288" t="str">
            <v>相同</v>
          </cell>
          <cell r="R6288" t="e">
            <v>#N/A</v>
          </cell>
          <cell r="S6288" t="e">
            <v>#N/A</v>
          </cell>
          <cell r="T6288" t="e">
            <v>#N/A</v>
          </cell>
          <cell r="U6288" t="str">
            <v>二甲双胍格列吡嗪片</v>
          </cell>
        </row>
        <row r="6288">
          <cell r="W6288" t="str">
            <v/>
          </cell>
          <cell r="X6288" t="str">
            <v>普通片</v>
          </cell>
        </row>
        <row r="6288">
          <cell r="Z6288" t="str">
            <v>本品为复方制剂，每片含盐酸二甲双胍250mg，含格列吡嗪2.5mg</v>
          </cell>
          <cell r="AA6288" t="str">
            <v>18片/盒</v>
          </cell>
          <cell r="AB6288" t="str">
            <v>无</v>
          </cell>
          <cell r="AC6288" t="str">
            <v>18</v>
          </cell>
          <cell r="AD6288" t="str">
            <v>空</v>
          </cell>
          <cell r="AE6288" t="str">
            <v>扬子江药业集团江苏紫龙药业有限公司</v>
          </cell>
          <cell r="AF6288" t="str">
            <v>扬子江药业集团江苏紫龙药业有限公司</v>
          </cell>
        </row>
        <row r="6289">
          <cell r="B6289" t="str">
            <v>M0224396</v>
          </cell>
          <cell r="C6289" t="str">
            <v>XC04ADJ014B001010100356</v>
          </cell>
          <cell r="D6289" t="str">
            <v>S0224396</v>
          </cell>
          <cell r="E6289" t="str">
            <v>S0224396</v>
          </cell>
          <cell r="F6289" t="str">
            <v>ZM0031114</v>
          </cell>
        </row>
        <row r="6289">
          <cell r="H6289">
            <v>163.3</v>
          </cell>
          <cell r="I6289">
            <v>16.33</v>
          </cell>
          <cell r="J6289" t="str">
            <v>16.33</v>
          </cell>
          <cell r="K6289">
            <v>163.3</v>
          </cell>
          <cell r="L6289">
            <v>0</v>
          </cell>
          <cell r="M6289">
            <v>16.33</v>
          </cell>
          <cell r="N6289" t="str">
            <v>相同</v>
          </cell>
          <cell r="O6289">
            <v>163.3</v>
          </cell>
          <cell r="P6289">
            <v>0</v>
          </cell>
          <cell r="Q6289" t="str">
            <v>相同</v>
          </cell>
          <cell r="R6289" t="e">
            <v>#N/A</v>
          </cell>
          <cell r="S6289" t="e">
            <v>#N/A</v>
          </cell>
          <cell r="T6289" t="e">
            <v>#N/A</v>
          </cell>
          <cell r="U6289" t="str">
            <v>注射用己酮可可碱</v>
          </cell>
        </row>
        <row r="6289">
          <cell r="W6289" t="str">
            <v>德洛威</v>
          </cell>
          <cell r="X6289" t="str">
            <v>注射用无菌粉末</v>
          </cell>
        </row>
        <row r="6289">
          <cell r="Z6289" t="str">
            <v>0.1g</v>
          </cell>
          <cell r="AA6289" t="str">
            <v>10瓶/盒</v>
          </cell>
          <cell r="AB6289" t="str">
            <v>无</v>
          </cell>
          <cell r="AC6289" t="str">
            <v>10</v>
          </cell>
          <cell r="AD6289" t="str">
            <v>空</v>
          </cell>
          <cell r="AE6289" t="str">
            <v>一品红生物医药有限公司（委托广州一品红制药有限公司生产）</v>
          </cell>
          <cell r="AF6289" t="str">
            <v>一品红生物医药有限公司</v>
          </cell>
        </row>
        <row r="6290">
          <cell r="B6290" t="str">
            <v>M0224398</v>
          </cell>
          <cell r="C6290" t="str">
            <v>XC02CAN025A001010404286</v>
          </cell>
          <cell r="D6290" t="str">
            <v>S0224398</v>
          </cell>
          <cell r="E6290" t="str">
            <v>S0224398</v>
          </cell>
          <cell r="F6290" t="str">
            <v>ZM0030114</v>
          </cell>
        </row>
        <row r="6290">
          <cell r="H6290">
            <v>27.67</v>
          </cell>
          <cell r="I6290">
            <v>0.92</v>
          </cell>
          <cell r="J6290" t="str">
            <v>0.96</v>
          </cell>
          <cell r="K6290">
            <v>28.8</v>
          </cell>
          <cell r="L6290">
            <v>0.0392361111111111</v>
          </cell>
          <cell r="M6290">
            <v>0.96</v>
          </cell>
          <cell r="N6290" t="str">
            <v>深圳价格低</v>
          </cell>
          <cell r="O6290">
            <v>28.8</v>
          </cell>
          <cell r="P6290">
            <v>0.0392361111111111</v>
          </cell>
          <cell r="Q6290" t="str">
            <v>深圳价格低</v>
          </cell>
          <cell r="R6290" t="e">
            <v>#N/A</v>
          </cell>
          <cell r="S6290" t="e">
            <v>#N/A</v>
          </cell>
          <cell r="T6290" t="e">
            <v>#N/A</v>
          </cell>
          <cell r="U6290" t="str">
            <v>萘哌地尔片</v>
          </cell>
        </row>
        <row r="6290">
          <cell r="W6290" t="str">
            <v/>
          </cell>
          <cell r="X6290" t="str">
            <v>素片</v>
          </cell>
        </row>
        <row r="6290">
          <cell r="Z6290" t="str">
            <v>25mg</v>
          </cell>
          <cell r="AA6290" t="str">
            <v>30片/盒</v>
          </cell>
          <cell r="AB6290" t="str">
            <v>无</v>
          </cell>
          <cell r="AC6290" t="str">
            <v>30</v>
          </cell>
          <cell r="AD6290" t="str">
            <v>空</v>
          </cell>
          <cell r="AE6290" t="str">
            <v>蚌埠丰原涂山制药有限公司</v>
          </cell>
          <cell r="AF6290" t="str">
            <v>蚌埠丰原涂山制药有限公司</v>
          </cell>
        </row>
        <row r="6291">
          <cell r="B6291" t="str">
            <v>M0224399</v>
          </cell>
          <cell r="C6291" t="str">
            <v>XC08CAX204A001020304288</v>
          </cell>
          <cell r="D6291" t="str">
            <v>S0224399</v>
          </cell>
          <cell r="E6291" t="str">
            <v>S0224399</v>
          </cell>
          <cell r="F6291" t="str">
            <v>ZM0033526</v>
          </cell>
        </row>
        <row r="6291">
          <cell r="H6291">
            <v>34.94</v>
          </cell>
          <cell r="I6291">
            <v>1.25</v>
          </cell>
          <cell r="J6291" t="str">
            <v>1.28</v>
          </cell>
          <cell r="K6291">
            <v>35.84</v>
          </cell>
          <cell r="L6291">
            <v>0.0251116071428573</v>
          </cell>
          <cell r="M6291">
            <v>1.28</v>
          </cell>
          <cell r="N6291" t="str">
            <v>深圳价格低</v>
          </cell>
          <cell r="O6291">
            <v>35.84</v>
          </cell>
          <cell r="P6291">
            <v>0.0251116071428573</v>
          </cell>
          <cell r="Q6291" t="str">
            <v>深圳价格低</v>
          </cell>
          <cell r="R6291" t="e">
            <v>#N/A</v>
          </cell>
          <cell r="S6291" t="e">
            <v>#N/A</v>
          </cell>
          <cell r="T6291" t="e">
            <v>#N/A</v>
          </cell>
          <cell r="U6291" t="str">
            <v>西尼地平片</v>
          </cell>
        </row>
        <row r="6291">
          <cell r="W6291" t="str">
            <v>致欣</v>
          </cell>
          <cell r="X6291" t="str">
            <v>素片</v>
          </cell>
        </row>
        <row r="6291">
          <cell r="Z6291" t="str">
            <v>5mg</v>
          </cell>
          <cell r="AA6291" t="str">
            <v>28片/盒</v>
          </cell>
          <cell r="AB6291" t="str">
            <v>无</v>
          </cell>
          <cell r="AC6291" t="str">
            <v>28</v>
          </cell>
          <cell r="AD6291" t="str">
            <v>空</v>
          </cell>
          <cell r="AE6291" t="str">
            <v>蚌埠丰原涂山制药有限公司</v>
          </cell>
          <cell r="AF6291" t="str">
            <v>蚌埠丰原涂山制药有限公司</v>
          </cell>
        </row>
        <row r="6292">
          <cell r="B6292" t="str">
            <v>M0224431</v>
          </cell>
          <cell r="C6292" t="str">
            <v>XA07ECM053A012010182939</v>
          </cell>
          <cell r="D6292" t="str">
            <v>S0224431</v>
          </cell>
          <cell r="E6292" t="str">
            <v>S0224431</v>
          </cell>
          <cell r="F6292" t="str">
            <v>ZM0178479</v>
          </cell>
        </row>
        <row r="6292">
          <cell r="H6292">
            <v>220.56</v>
          </cell>
          <cell r="I6292">
            <v>7.35</v>
          </cell>
          <cell r="J6292" t="e">
            <v>#N/A</v>
          </cell>
          <cell r="K6292" t="e">
            <v>#N/A</v>
          </cell>
          <cell r="L6292" t="e">
            <v>#N/A</v>
          </cell>
          <cell r="M6292">
            <v>7.352</v>
          </cell>
        </row>
        <row r="6292">
          <cell r="O6292">
            <v>220.56</v>
          </cell>
          <cell r="P6292">
            <v>0</v>
          </cell>
          <cell r="Q6292" t="str">
            <v>相同</v>
          </cell>
          <cell r="R6292" t="str">
            <v>220.56</v>
          </cell>
          <cell r="S6292" t="e">
            <v>#N/A</v>
          </cell>
          <cell r="T6292" t="e">
            <v>#N/A</v>
          </cell>
          <cell r="U6292" t="str">
            <v>美沙拉秦肠溶片</v>
          </cell>
        </row>
        <row r="6292">
          <cell r="W6292" t="str">
            <v/>
          </cell>
          <cell r="X6292" t="str">
            <v>肠溶片</v>
          </cell>
        </row>
        <row r="6292">
          <cell r="Z6292" t="str">
            <v>800mg</v>
          </cell>
          <cell r="AA6292" t="str">
            <v>30片/盒</v>
          </cell>
          <cell r="AB6292" t="str">
            <v>无</v>
          </cell>
          <cell r="AC6292" t="str">
            <v>30</v>
          </cell>
          <cell r="AD6292" t="str">
            <v>空</v>
          </cell>
          <cell r="AE6292" t="str">
            <v>Haupt Pharma Wülfing GmbH</v>
          </cell>
          <cell r="AF6292" t="str">
            <v>上药康德乐(上海)医药有限公司</v>
          </cell>
        </row>
        <row r="6293">
          <cell r="B6293" t="str">
            <v>M0224517</v>
          </cell>
          <cell r="C6293" t="str">
            <v>XJ01GBA034B002010103216</v>
          </cell>
          <cell r="D6293" t="str">
            <v>S0224517</v>
          </cell>
          <cell r="E6293" t="str">
            <v>S0224517</v>
          </cell>
          <cell r="F6293" t="str">
            <v>ZM0175284</v>
          </cell>
        </row>
        <row r="6293">
          <cell r="H6293">
            <v>11.4</v>
          </cell>
          <cell r="I6293">
            <v>1.14</v>
          </cell>
          <cell r="J6293" t="e">
            <v>#N/A</v>
          </cell>
          <cell r="K6293" t="e">
            <v>#N/A</v>
          </cell>
          <cell r="L6293" t="e">
            <v>#N/A</v>
          </cell>
          <cell r="M6293">
            <v>1.14</v>
          </cell>
        </row>
        <row r="6293">
          <cell r="O6293">
            <v>11.4</v>
          </cell>
          <cell r="P6293">
            <v>0</v>
          </cell>
          <cell r="Q6293" t="str">
            <v>相同</v>
          </cell>
          <cell r="R6293" t="str">
            <v>11.40</v>
          </cell>
          <cell r="S6293" t="e">
            <v>#N/A</v>
          </cell>
          <cell r="T6293" t="e">
            <v>#N/A</v>
          </cell>
          <cell r="U6293" t="str">
            <v>硫酸阿米卡星注射液</v>
          </cell>
        </row>
        <row r="6293">
          <cell r="W6293" t="str">
            <v/>
          </cell>
          <cell r="X6293" t="str">
            <v>小容量注射液</v>
          </cell>
        </row>
        <row r="6293">
          <cell r="Z6293" t="str">
            <v>2ml:0.2g(20万单位)</v>
          </cell>
          <cell r="AA6293" t="str">
            <v>10支/盒</v>
          </cell>
          <cell r="AB6293" t="str">
            <v>无</v>
          </cell>
          <cell r="AC6293" t="str">
            <v>10</v>
          </cell>
          <cell r="AD6293" t="str">
            <v>空</v>
          </cell>
          <cell r="AE6293" t="str">
            <v>新乡市常乐制药有限责任公司</v>
          </cell>
          <cell r="AF6293" t="str">
            <v>新乡市常乐制药有限责任公司</v>
          </cell>
        </row>
        <row r="6294">
          <cell r="B6294" t="str">
            <v>M0225649</v>
          </cell>
          <cell r="C6294" t="str">
            <v>XJ01CRP018B001050302692</v>
          </cell>
          <cell r="D6294" t="str">
            <v>S0225649</v>
          </cell>
          <cell r="E6294" t="str">
            <v>S0225649</v>
          </cell>
          <cell r="F6294" t="str">
            <v>ZM0046143</v>
          </cell>
        </row>
        <row r="6294">
          <cell r="H6294">
            <v>141.19</v>
          </cell>
          <cell r="I6294">
            <v>14.12</v>
          </cell>
          <cell r="J6294" t="e">
            <v>#N/A</v>
          </cell>
          <cell r="K6294" t="e">
            <v>#N/A</v>
          </cell>
          <cell r="L6294" t="e">
            <v>#N/A</v>
          </cell>
          <cell r="M6294">
            <v>14.119</v>
          </cell>
        </row>
        <row r="6294">
          <cell r="O6294">
            <v>141.19</v>
          </cell>
          <cell r="P6294">
            <v>0</v>
          </cell>
          <cell r="Q6294" t="str">
            <v>相同</v>
          </cell>
          <cell r="R6294" t="str">
            <v>141.19</v>
          </cell>
          <cell r="S6294" t="e">
            <v>#N/A</v>
          </cell>
          <cell r="T6294" t="e">
            <v>#N/A</v>
          </cell>
          <cell r="U6294" t="str">
            <v>注射用哌拉西林钠他唑巴坦钠</v>
          </cell>
        </row>
        <row r="6294">
          <cell r="W6294" t="str">
            <v/>
          </cell>
          <cell r="X6294" t="str">
            <v>注射用无菌粉末</v>
          </cell>
        </row>
        <row r="6294">
          <cell r="Z6294" t="str">
            <v>2.25g</v>
          </cell>
          <cell r="AA6294" t="str">
            <v>10支/盒</v>
          </cell>
          <cell r="AB6294" t="str">
            <v>无</v>
          </cell>
          <cell r="AC6294" t="str">
            <v>10</v>
          </cell>
          <cell r="AD6294" t="str">
            <v>中硼硅玻璃管制注射剂瓶</v>
          </cell>
          <cell r="AE6294" t="str">
            <v>华北制药股份有限公司</v>
          </cell>
          <cell r="AF6294" t="str">
            <v>华北制药股份有限公司</v>
          </cell>
        </row>
        <row r="6295">
          <cell r="B6295" t="str">
            <v>M0225669</v>
          </cell>
          <cell r="C6295" t="str">
            <v>XB05BBP072B002010103202</v>
          </cell>
          <cell r="D6295" t="str">
            <v>S0225669</v>
          </cell>
          <cell r="E6295" t="str">
            <v>S0225669</v>
          </cell>
          <cell r="F6295" t="str">
            <v>ZM0100298</v>
          </cell>
        </row>
        <row r="6295">
          <cell r="H6295">
            <v>5.5</v>
          </cell>
          <cell r="I6295">
            <v>1.1</v>
          </cell>
          <cell r="J6295" t="e">
            <v>#N/A</v>
          </cell>
          <cell r="K6295" t="e">
            <v>#N/A</v>
          </cell>
          <cell r="L6295" t="e">
            <v>#N/A</v>
          </cell>
          <cell r="M6295">
            <v>1.1</v>
          </cell>
        </row>
        <row r="6295">
          <cell r="O6295">
            <v>5.5</v>
          </cell>
          <cell r="P6295">
            <v>0</v>
          </cell>
          <cell r="Q6295" t="str">
            <v>相同</v>
          </cell>
          <cell r="R6295" t="str">
            <v>5.50</v>
          </cell>
          <cell r="S6295" t="e">
            <v>#N/A</v>
          </cell>
          <cell r="T6295" t="e">
            <v>#N/A</v>
          </cell>
          <cell r="U6295" t="str">
            <v>葡萄糖注射液</v>
          </cell>
          <cell r="V6295" t="str">
            <v>基础输液</v>
          </cell>
          <cell r="W6295" t="str">
            <v/>
          </cell>
          <cell r="X6295" t="str">
            <v>小容量注射液</v>
          </cell>
        </row>
        <row r="6295">
          <cell r="Z6295" t="str">
            <v>20ml:10g</v>
          </cell>
          <cell r="AA6295" t="str">
            <v>5瓶/盒</v>
          </cell>
          <cell r="AB6295" t="str">
            <v>无</v>
          </cell>
          <cell r="AC6295" t="str">
            <v>5</v>
          </cell>
          <cell r="AD6295" t="str">
            <v>空</v>
          </cell>
          <cell r="AE6295" t="str">
            <v>上海现代哈森(商丘)药业有限公司</v>
          </cell>
          <cell r="AF6295" t="str">
            <v>上海现代哈森(商丘)药业有限公司</v>
          </cell>
        </row>
        <row r="6296">
          <cell r="B6296" t="str">
            <v>M0225671</v>
          </cell>
          <cell r="C6296" t="str">
            <v>XB05BBP072B002080102964</v>
          </cell>
          <cell r="D6296" t="str">
            <v>S0225671</v>
          </cell>
          <cell r="E6296" t="str">
            <v>S0225671</v>
          </cell>
          <cell r="F6296" t="str">
            <v>ZM0178543</v>
          </cell>
        </row>
        <row r="6296">
          <cell r="H6296">
            <v>1.88</v>
          </cell>
          <cell r="I6296">
            <v>1.88</v>
          </cell>
          <cell r="J6296" t="e">
            <v>#N/A</v>
          </cell>
          <cell r="K6296" t="e">
            <v>#N/A</v>
          </cell>
          <cell r="L6296" t="e">
            <v>#N/A</v>
          </cell>
          <cell r="M6296">
            <v>1.88</v>
          </cell>
        </row>
        <row r="6296">
          <cell r="O6296">
            <v>1.88</v>
          </cell>
          <cell r="P6296">
            <v>0</v>
          </cell>
          <cell r="Q6296" t="str">
            <v>相同</v>
          </cell>
          <cell r="R6296" t="str">
            <v>1.88</v>
          </cell>
          <cell r="S6296" t="e">
            <v>#N/A</v>
          </cell>
          <cell r="T6296" t="e">
            <v>#N/A</v>
          </cell>
          <cell r="U6296" t="str">
            <v>葡萄糖注射液</v>
          </cell>
          <cell r="V6296" t="str">
            <v>基础输液</v>
          </cell>
          <cell r="W6296" t="str">
            <v/>
          </cell>
          <cell r="X6296" t="str">
            <v>大容量注射液</v>
          </cell>
        </row>
        <row r="6296">
          <cell r="Z6296" t="str">
            <v>50ml:2.5g</v>
          </cell>
          <cell r="AA6296" t="str">
            <v>1袋/袋</v>
          </cell>
          <cell r="AB6296" t="str">
            <v>无</v>
          </cell>
          <cell r="AC6296" t="str">
            <v>1</v>
          </cell>
          <cell r="AD6296" t="str">
            <v>三层共挤输液用膜制袋</v>
          </cell>
          <cell r="AE6296" t="str">
            <v>石药银湖制药有限公司</v>
          </cell>
          <cell r="AF6296" t="str">
            <v>石药银湖制药有限公司</v>
          </cell>
        </row>
        <row r="6297">
          <cell r="B6297" t="str">
            <v>M0225810</v>
          </cell>
          <cell r="C6297" t="str">
            <v>XB02BDR012B001010100473</v>
          </cell>
          <cell r="D6297" t="str">
            <v>S0225810</v>
          </cell>
          <cell r="E6297" t="str">
            <v>S0225810</v>
          </cell>
          <cell r="F6297" t="str">
            <v>ZM0178716</v>
          </cell>
        </row>
        <row r="6297">
          <cell r="H6297">
            <v>410.57</v>
          </cell>
          <cell r="I6297">
            <v>410.57</v>
          </cell>
          <cell r="J6297" t="e">
            <v>#N/A</v>
          </cell>
          <cell r="K6297" t="e">
            <v>#N/A</v>
          </cell>
          <cell r="L6297" t="e">
            <v>#N/A</v>
          </cell>
          <cell r="M6297">
            <v>410.57</v>
          </cell>
        </row>
        <row r="6297">
          <cell r="O6297">
            <v>410.57</v>
          </cell>
          <cell r="P6297">
            <v>0</v>
          </cell>
          <cell r="Q6297" t="str">
            <v>相同</v>
          </cell>
          <cell r="R6297" t="str">
            <v>410.57</v>
          </cell>
          <cell r="S6297" t="e">
            <v>#N/A</v>
          </cell>
          <cell r="T6297" t="e">
            <v>#N/A</v>
          </cell>
          <cell r="U6297" t="str">
            <v>人凝血因子Ⅷ</v>
          </cell>
        </row>
        <row r="6297">
          <cell r="W6297" t="str">
            <v/>
          </cell>
          <cell r="X6297" t="str">
            <v>注射用无菌粉末</v>
          </cell>
        </row>
        <row r="6297">
          <cell r="Z6297" t="str">
            <v>200IU/瓶,复溶后体积为10ml/瓶。</v>
          </cell>
          <cell r="AA6297" t="str">
            <v>1瓶/盒</v>
          </cell>
          <cell r="AB6297" t="str">
            <v>无</v>
          </cell>
          <cell r="AC6297" t="str">
            <v>1</v>
          </cell>
          <cell r="AD6297" t="str">
            <v>玻璃瓶</v>
          </cell>
          <cell r="AE6297" t="str">
            <v>广东双林生物制药有限公司</v>
          </cell>
          <cell r="AF6297" t="str">
            <v>广东双林生物制药有限公司</v>
          </cell>
        </row>
        <row r="6298">
          <cell r="B6298" t="str">
            <v>M0225902</v>
          </cell>
          <cell r="C6298" t="str">
            <v>XM01ABS120A012010203505</v>
          </cell>
          <cell r="D6298" t="str">
            <v>S0225902</v>
          </cell>
          <cell r="E6298" t="str">
            <v>S0225902</v>
          </cell>
          <cell r="F6298" t="str">
            <v>ZM0074067</v>
          </cell>
        </row>
        <row r="6298">
          <cell r="H6298">
            <v>5.4</v>
          </cell>
          <cell r="I6298">
            <v>0.05</v>
          </cell>
          <cell r="J6298" t="e">
            <v>#N/A</v>
          </cell>
          <cell r="K6298" t="e">
            <v>#N/A</v>
          </cell>
          <cell r="L6298" t="e">
            <v>#N/A</v>
          </cell>
          <cell r="M6298">
            <v>0.0539583333333333</v>
          </cell>
        </row>
        <row r="6298">
          <cell r="O6298">
            <v>5.4</v>
          </cell>
          <cell r="P6298">
            <v>0</v>
          </cell>
          <cell r="Q6298" t="str">
            <v>相同</v>
          </cell>
          <cell r="R6298" t="str">
            <v>2.59</v>
          </cell>
          <cell r="S6298" t="e">
            <v>#N/A</v>
          </cell>
          <cell r="T6298" t="e">
            <v>#N/A</v>
          </cell>
          <cell r="U6298" t="str">
            <v>双氯芬酸钠肠溶片</v>
          </cell>
        </row>
        <row r="6298">
          <cell r="W6298" t="str">
            <v/>
          </cell>
          <cell r="X6298" t="str">
            <v>肠溶片</v>
          </cell>
        </row>
        <row r="6298">
          <cell r="Z6298" t="str">
            <v>25mg</v>
          </cell>
          <cell r="AA6298" t="str">
            <v>100片/瓶</v>
          </cell>
          <cell r="AB6298" t="str">
            <v>无</v>
          </cell>
          <cell r="AC6298" t="str">
            <v>100</v>
          </cell>
          <cell r="AD6298" t="str">
            <v>空</v>
          </cell>
          <cell r="AE6298" t="str">
            <v>辽源市百康药业有限责任公司</v>
          </cell>
          <cell r="AF6298" t="str">
            <v>辽源市百康药业有限责任公司</v>
          </cell>
        </row>
        <row r="6299">
          <cell r="B6299" t="str">
            <v>M0226061</v>
          </cell>
          <cell r="C6299" t="str">
            <v>XA04AAT122E001010104193</v>
          </cell>
          <cell r="D6299" t="str">
            <v>S0226061</v>
          </cell>
          <cell r="E6299" t="str">
            <v>S0226061</v>
          </cell>
          <cell r="F6299" t="str">
            <v>ZM0006370</v>
          </cell>
        </row>
        <row r="6299">
          <cell r="H6299">
            <v>103.17</v>
          </cell>
          <cell r="I6299">
            <v>10.32</v>
          </cell>
          <cell r="J6299" t="e">
            <v>#N/A</v>
          </cell>
          <cell r="K6299" t="e">
            <v>#N/A</v>
          </cell>
          <cell r="L6299" t="e">
            <v>#N/A</v>
          </cell>
          <cell r="M6299">
            <v>10.317</v>
          </cell>
        </row>
        <row r="6299">
          <cell r="O6299">
            <v>103.17</v>
          </cell>
          <cell r="P6299">
            <v>0</v>
          </cell>
          <cell r="Q6299" t="str">
            <v>相同</v>
          </cell>
          <cell r="R6299" t="str">
            <v>103.17</v>
          </cell>
          <cell r="S6299" t="e">
            <v>#N/A</v>
          </cell>
          <cell r="T6299" t="e">
            <v>#N/A</v>
          </cell>
          <cell r="U6299" t="str">
            <v>盐酸托烷司琼胶囊</v>
          </cell>
        </row>
        <row r="6299">
          <cell r="W6299" t="str">
            <v/>
          </cell>
          <cell r="X6299" t="str">
            <v>硬胶囊</v>
          </cell>
        </row>
        <row r="6299">
          <cell r="Z6299" t="str">
            <v>5mg(以托烷司琼计)</v>
          </cell>
          <cell r="AA6299" t="str">
            <v>10粒/盒</v>
          </cell>
          <cell r="AB6299" t="str">
            <v>无</v>
          </cell>
          <cell r="AC6299" t="str">
            <v>10</v>
          </cell>
          <cell r="AD6299" t="str">
            <v>空</v>
          </cell>
          <cell r="AE6299" t="str">
            <v>山东益康药业股份有限公司</v>
          </cell>
          <cell r="AF6299" t="str">
            <v>山东益康药业股份有限公司</v>
          </cell>
        </row>
        <row r="6300">
          <cell r="B6300" t="str">
            <v>M0226079</v>
          </cell>
          <cell r="C6300" t="str">
            <v>XA11GAW043A001010202859</v>
          </cell>
          <cell r="D6300" t="str">
            <v>S0226079</v>
          </cell>
          <cell r="E6300" t="str">
            <v>S0226079</v>
          </cell>
          <cell r="F6300" t="str">
            <v>ZM0015374</v>
          </cell>
        </row>
        <row r="6300">
          <cell r="H6300">
            <v>1.96</v>
          </cell>
          <cell r="I6300">
            <v>0.02</v>
          </cell>
          <cell r="J6300" t="e">
            <v>#N/A</v>
          </cell>
          <cell r="K6300" t="e">
            <v>#N/A</v>
          </cell>
          <cell r="L6300" t="e">
            <v>#N/A</v>
          </cell>
          <cell r="M6300">
            <v>0.0196</v>
          </cell>
        </row>
        <row r="6300">
          <cell r="O6300">
            <v>1.96</v>
          </cell>
          <cell r="P6300">
            <v>0</v>
          </cell>
          <cell r="Q6300" t="str">
            <v>相同</v>
          </cell>
          <cell r="R6300" t="str">
            <v>0.94</v>
          </cell>
          <cell r="S6300" t="e">
            <v>#N/A</v>
          </cell>
          <cell r="T6300" t="e">
            <v>#N/A</v>
          </cell>
          <cell r="U6300" t="str">
            <v>维生素C片</v>
          </cell>
        </row>
        <row r="6300">
          <cell r="W6300" t="str">
            <v/>
          </cell>
          <cell r="X6300" t="str">
            <v>普通片</v>
          </cell>
        </row>
        <row r="6300">
          <cell r="Z6300" t="str">
            <v>0.1g</v>
          </cell>
          <cell r="AA6300" t="str">
            <v>100片/瓶</v>
          </cell>
          <cell r="AB6300" t="str">
            <v>无</v>
          </cell>
          <cell r="AC6300" t="str">
            <v>100</v>
          </cell>
          <cell r="AD6300" t="str">
            <v>空</v>
          </cell>
          <cell r="AE6300" t="str">
            <v>临汾宝珠制药有限公司</v>
          </cell>
          <cell r="AF6300" t="str">
            <v>临汾宝珠制药有限公司</v>
          </cell>
        </row>
        <row r="6301">
          <cell r="B6301" t="str">
            <v>M0226107</v>
          </cell>
          <cell r="C6301" t="str">
            <v>XC09DBX206A001010202013</v>
          </cell>
          <cell r="D6301" t="str">
            <v>S0226107</v>
          </cell>
          <cell r="E6301" t="str">
            <v>S0226107</v>
          </cell>
          <cell r="F6301" t="str">
            <v>ZM0180091</v>
          </cell>
        </row>
        <row r="6301">
          <cell r="H6301">
            <v>18.06</v>
          </cell>
          <cell r="I6301">
            <v>1.29</v>
          </cell>
          <cell r="J6301" t="e">
            <v>#N/A</v>
          </cell>
          <cell r="K6301" t="e">
            <v>#N/A</v>
          </cell>
          <cell r="L6301" t="e">
            <v>#N/A</v>
          </cell>
          <cell r="M6301">
            <v>1.29</v>
          </cell>
        </row>
        <row r="6301">
          <cell r="O6301">
            <v>18.06</v>
          </cell>
          <cell r="P6301">
            <v>0</v>
          </cell>
          <cell r="Q6301" t="str">
            <v>相同</v>
          </cell>
          <cell r="R6301" t="str">
            <v>18.06</v>
          </cell>
          <cell r="S6301" t="e">
            <v>#N/A</v>
          </cell>
          <cell r="T6301" t="e">
            <v>#N/A</v>
          </cell>
          <cell r="U6301" t="str">
            <v>缬沙坦氨氯地平片(Ⅰ)</v>
          </cell>
        </row>
        <row r="6301">
          <cell r="W6301" t="str">
            <v/>
          </cell>
          <cell r="X6301" t="str">
            <v>薄膜衣片</v>
          </cell>
        </row>
        <row r="6301">
          <cell r="Z6301" t="str">
            <v>每片含缬沙坦80mg、氨氯地平5mg</v>
          </cell>
          <cell r="AA6301" t="str">
            <v>14片/盒</v>
          </cell>
          <cell r="AB6301" t="str">
            <v>无</v>
          </cell>
          <cell r="AC6301" t="str">
            <v>14</v>
          </cell>
          <cell r="AD6301" t="str">
            <v>空</v>
          </cell>
          <cell r="AE6301" t="str">
            <v>成都倍特药业股份有限公司</v>
          </cell>
          <cell r="AF6301" t="str">
            <v>成都倍特药业股份有限公司</v>
          </cell>
        </row>
        <row r="6302">
          <cell r="B6302" t="str">
            <v>M0226223</v>
          </cell>
          <cell r="C6302" t="str">
            <v>XJ01CAA109B001040202777</v>
          </cell>
          <cell r="D6302" t="str">
            <v>S0226223</v>
          </cell>
          <cell r="E6302" t="str">
            <v>S0226223</v>
          </cell>
          <cell r="F6302" t="str">
            <v>ZM0045170</v>
          </cell>
        </row>
        <row r="6302">
          <cell r="H6302">
            <v>32</v>
          </cell>
          <cell r="I6302">
            <v>3.2</v>
          </cell>
          <cell r="J6302" t="e">
            <v>#N/A</v>
          </cell>
          <cell r="K6302" t="e">
            <v>#N/A</v>
          </cell>
          <cell r="L6302" t="e">
            <v>#N/A</v>
          </cell>
          <cell r="M6302">
            <v>3.2</v>
          </cell>
        </row>
        <row r="6302">
          <cell r="O6302">
            <v>32</v>
          </cell>
          <cell r="P6302">
            <v>0</v>
          </cell>
          <cell r="Q6302" t="str">
            <v>相同</v>
          </cell>
          <cell r="R6302" t="str">
            <v>32.00</v>
          </cell>
          <cell r="S6302" t="e">
            <v>#N/A</v>
          </cell>
          <cell r="T6302" t="e">
            <v>#N/A</v>
          </cell>
          <cell r="U6302" t="str">
            <v>注射用氨苄西林钠</v>
          </cell>
        </row>
        <row r="6302">
          <cell r="W6302" t="str">
            <v/>
          </cell>
          <cell r="X6302" t="str">
            <v>溶媒结晶粉针剂</v>
          </cell>
        </row>
        <row r="6302">
          <cell r="Z6302" t="str">
            <v>按C16H19N3O4S计 0.5g</v>
          </cell>
          <cell r="AA6302" t="str">
            <v>10瓶/盒</v>
          </cell>
          <cell r="AB6302" t="str">
            <v>无</v>
          </cell>
          <cell r="AC6302" t="str">
            <v>10</v>
          </cell>
          <cell r="AD6302" t="str">
            <v>空</v>
          </cell>
          <cell r="AE6302" t="str">
            <v>石药集团中诺药业(石家庄)有限公司</v>
          </cell>
          <cell r="AF6302" t="str">
            <v>石药集团中诺药业(石家庄)有限公司</v>
          </cell>
        </row>
        <row r="6303">
          <cell r="B6303" t="str">
            <v>M0226224</v>
          </cell>
          <cell r="C6303" t="str">
            <v>XJ01CAA109B013020304152</v>
          </cell>
          <cell r="D6303" t="str">
            <v>S0226224</v>
          </cell>
          <cell r="E6303" t="str">
            <v>S0226224</v>
          </cell>
          <cell r="F6303" t="str">
            <v>ZM0045178</v>
          </cell>
        </row>
        <row r="6303">
          <cell r="H6303">
            <v>53.7</v>
          </cell>
          <cell r="I6303">
            <v>5.37</v>
          </cell>
          <cell r="J6303" t="e">
            <v>#N/A</v>
          </cell>
          <cell r="K6303" t="e">
            <v>#N/A</v>
          </cell>
          <cell r="L6303" t="e">
            <v>#N/A</v>
          </cell>
          <cell r="M6303" t="e">
            <v>#N/A</v>
          </cell>
        </row>
        <row r="6303">
          <cell r="O6303" t="e">
            <v>#N/A</v>
          </cell>
          <cell r="P6303" t="e">
            <v>#N/A</v>
          </cell>
        </row>
        <row r="6303">
          <cell r="R6303" t="str">
            <v>53.70</v>
          </cell>
          <cell r="S6303" t="e">
            <v>#N/A</v>
          </cell>
          <cell r="T6303" t="e">
            <v>#N/A</v>
          </cell>
          <cell r="U6303" t="str">
            <v>注射用氨苄西林钠</v>
          </cell>
        </row>
        <row r="6303">
          <cell r="W6303" t="str">
            <v/>
          </cell>
          <cell r="X6303" t="str">
            <v>溶媒结晶粉针剂</v>
          </cell>
        </row>
        <row r="6303">
          <cell r="Z6303" t="str">
            <v>1.0g(按C16H19N3O4S计)</v>
          </cell>
          <cell r="AA6303" t="str">
            <v>10瓶/盒</v>
          </cell>
          <cell r="AB6303" t="str">
            <v>无</v>
          </cell>
          <cell r="AC6303" t="str">
            <v>10</v>
          </cell>
          <cell r="AD6303" t="str">
            <v>空</v>
          </cell>
          <cell r="AE6303" t="str">
            <v>瑞阳制药股份有限公司</v>
          </cell>
          <cell r="AF6303" t="str">
            <v>瑞阳制药股份有限公司</v>
          </cell>
        </row>
        <row r="6304">
          <cell r="B6304" t="str">
            <v>M0226226</v>
          </cell>
          <cell r="C6304" t="str">
            <v>XS01BAD085G010010103273</v>
          </cell>
          <cell r="D6304" t="str">
            <v>S0226226</v>
          </cell>
          <cell r="E6304" t="str">
            <v>S0226226</v>
          </cell>
          <cell r="F6304" t="str">
            <v>ZM0180311</v>
          </cell>
        </row>
        <row r="6304">
          <cell r="H6304">
            <v>14.5</v>
          </cell>
          <cell r="I6304">
            <v>14.5</v>
          </cell>
          <cell r="J6304" t="e">
            <v>#N/A</v>
          </cell>
          <cell r="K6304" t="e">
            <v>#N/A</v>
          </cell>
          <cell r="L6304" t="e">
            <v>#N/A</v>
          </cell>
          <cell r="M6304">
            <v>14.5</v>
          </cell>
        </row>
        <row r="6304">
          <cell r="O6304">
            <v>14.5</v>
          </cell>
          <cell r="P6304">
            <v>0</v>
          </cell>
          <cell r="Q6304" t="str">
            <v>相同</v>
          </cell>
          <cell r="R6304" t="str">
            <v>14.50</v>
          </cell>
          <cell r="S6304" t="e">
            <v>#N/A</v>
          </cell>
          <cell r="T6304" t="e">
            <v>#N/A</v>
          </cell>
          <cell r="U6304" t="str">
            <v>地塞米松磷酸钠滴眼液</v>
          </cell>
        </row>
        <row r="6304">
          <cell r="W6304" t="str">
            <v/>
          </cell>
          <cell r="X6304" t="str">
            <v>滴眼剂</v>
          </cell>
        </row>
        <row r="6304">
          <cell r="Z6304" t="str">
            <v>5ml:1.25mg</v>
          </cell>
          <cell r="AA6304" t="str">
            <v>1支/盒</v>
          </cell>
          <cell r="AB6304" t="str">
            <v>无</v>
          </cell>
          <cell r="AC6304" t="str">
            <v>1</v>
          </cell>
          <cell r="AD6304" t="str">
            <v>空</v>
          </cell>
          <cell r="AE6304" t="str">
            <v>郑州卓峰制药有限公司</v>
          </cell>
          <cell r="AF6304" t="str">
            <v>郑州卓峰制药有限公司</v>
          </cell>
        </row>
        <row r="6305">
          <cell r="B6305" t="str">
            <v>M0226227</v>
          </cell>
          <cell r="C6305" t="str">
            <v>XJ01FFL092B002010103216</v>
          </cell>
          <cell r="D6305" t="str">
            <v>S0226227</v>
          </cell>
          <cell r="E6305" t="str">
            <v>S0226227</v>
          </cell>
          <cell r="F6305" t="str">
            <v>ZM0058290</v>
          </cell>
        </row>
        <row r="6305">
          <cell r="H6305">
            <v>8.6</v>
          </cell>
          <cell r="I6305">
            <v>0.86</v>
          </cell>
          <cell r="J6305" t="e">
            <v>#N/A</v>
          </cell>
          <cell r="K6305" t="e">
            <v>#N/A</v>
          </cell>
          <cell r="L6305" t="e">
            <v>#N/A</v>
          </cell>
          <cell r="M6305">
            <v>0.86</v>
          </cell>
        </row>
        <row r="6305">
          <cell r="O6305">
            <v>8.6</v>
          </cell>
          <cell r="P6305">
            <v>0</v>
          </cell>
          <cell r="Q6305" t="str">
            <v>相同</v>
          </cell>
          <cell r="R6305" t="str">
            <v>8.60</v>
          </cell>
          <cell r="S6305" t="e">
            <v>#N/A</v>
          </cell>
          <cell r="T6305" t="e">
            <v>#N/A</v>
          </cell>
          <cell r="U6305" t="str">
            <v>盐酸林可霉素注射液</v>
          </cell>
        </row>
        <row r="6305">
          <cell r="W6305" t="str">
            <v/>
          </cell>
          <cell r="X6305" t="str">
            <v>小容量注射液</v>
          </cell>
        </row>
        <row r="6305">
          <cell r="Z6305" t="str">
            <v>2ml:0.6g(按C18H34N2O6S计)</v>
          </cell>
          <cell r="AA6305" t="str">
            <v>10支/盒</v>
          </cell>
          <cell r="AB6305" t="str">
            <v>无</v>
          </cell>
          <cell r="AC6305" t="str">
            <v>10</v>
          </cell>
          <cell r="AD6305" t="str">
            <v>空</v>
          </cell>
          <cell r="AE6305" t="str">
            <v>新乡市常乐制药有限责任公司</v>
          </cell>
          <cell r="AF6305" t="str">
            <v>新乡市常乐制药有限责任公司</v>
          </cell>
        </row>
        <row r="6306">
          <cell r="B6306" t="str">
            <v>M0226228</v>
          </cell>
          <cell r="C6306" t="str">
            <v>XJ01GBQ072B002020103216</v>
          </cell>
          <cell r="D6306" t="str">
            <v>S0226228</v>
          </cell>
          <cell r="E6306" t="str">
            <v>S0226228</v>
          </cell>
          <cell r="F6306" t="str">
            <v>ZM0059450</v>
          </cell>
        </row>
        <row r="6306">
          <cell r="H6306">
            <v>4.47</v>
          </cell>
          <cell r="I6306">
            <v>0.45</v>
          </cell>
          <cell r="J6306" t="e">
            <v>#N/A</v>
          </cell>
          <cell r="K6306" t="e">
            <v>#N/A</v>
          </cell>
          <cell r="L6306" t="e">
            <v>#N/A</v>
          </cell>
          <cell r="M6306">
            <v>0.447</v>
          </cell>
        </row>
        <row r="6306">
          <cell r="O6306">
            <v>4.47</v>
          </cell>
          <cell r="P6306">
            <v>0</v>
          </cell>
          <cell r="Q6306" t="str">
            <v>相同</v>
          </cell>
          <cell r="R6306" t="str">
            <v>4.47</v>
          </cell>
          <cell r="S6306" t="e">
            <v>#N/A</v>
          </cell>
          <cell r="T6306" t="e">
            <v>#N/A</v>
          </cell>
          <cell r="U6306" t="str">
            <v>硫酸庆大霉素注射液</v>
          </cell>
        </row>
        <row r="6306">
          <cell r="W6306" t="str">
            <v/>
          </cell>
          <cell r="X6306" t="str">
            <v>小容量注射液</v>
          </cell>
        </row>
        <row r="6306">
          <cell r="Z6306" t="str">
            <v>2ml:4万单位</v>
          </cell>
          <cell r="AA6306" t="str">
            <v>10支/盒</v>
          </cell>
          <cell r="AB6306" t="str">
            <v>无</v>
          </cell>
          <cell r="AC6306" t="str">
            <v>10</v>
          </cell>
          <cell r="AD6306" t="str">
            <v>空</v>
          </cell>
          <cell r="AE6306" t="str">
            <v>新乡市常乐制药有限责任公司</v>
          </cell>
          <cell r="AF6306" t="str">
            <v>新乡市常乐制药有限责任公司</v>
          </cell>
        </row>
        <row r="6307">
          <cell r="B6307" t="str">
            <v>M0226229</v>
          </cell>
          <cell r="C6307" t="str">
            <v>XJ01GBT125B002010100673</v>
          </cell>
          <cell r="D6307" t="str">
            <v>S0226229</v>
          </cell>
          <cell r="E6307" t="str">
            <v>S0226229</v>
          </cell>
          <cell r="F6307" t="str">
            <v>ZM0059806</v>
          </cell>
        </row>
        <row r="6307">
          <cell r="H6307">
            <v>10.22</v>
          </cell>
          <cell r="I6307">
            <v>1.02</v>
          </cell>
          <cell r="J6307" t="e">
            <v>#N/A</v>
          </cell>
          <cell r="K6307" t="e">
            <v>#N/A</v>
          </cell>
          <cell r="L6307" t="e">
            <v>#N/A</v>
          </cell>
          <cell r="M6307">
            <v>1.022</v>
          </cell>
        </row>
        <row r="6307">
          <cell r="O6307">
            <v>10.22</v>
          </cell>
          <cell r="P6307">
            <v>0</v>
          </cell>
          <cell r="Q6307" t="str">
            <v>相同</v>
          </cell>
          <cell r="R6307" t="str">
            <v>10.22</v>
          </cell>
          <cell r="S6307" t="e">
            <v>#N/A</v>
          </cell>
          <cell r="T6307" t="e">
            <v>#N/A</v>
          </cell>
          <cell r="U6307" t="str">
            <v>硫酸妥布霉素注射液</v>
          </cell>
        </row>
        <row r="6307">
          <cell r="W6307" t="str">
            <v/>
          </cell>
          <cell r="X6307" t="str">
            <v>小容量注射液</v>
          </cell>
        </row>
        <row r="6307">
          <cell r="Z6307" t="str">
            <v>2ml:80mg(8万单位)</v>
          </cell>
          <cell r="AA6307" t="str">
            <v>10支/盒</v>
          </cell>
          <cell r="AB6307" t="str">
            <v>无</v>
          </cell>
          <cell r="AC6307" t="str">
            <v>10</v>
          </cell>
          <cell r="AD6307" t="str">
            <v>空</v>
          </cell>
          <cell r="AE6307" t="str">
            <v>上海禾丰制药有限公司</v>
          </cell>
          <cell r="AF6307" t="str">
            <v>上海禾丰制药有限公司</v>
          </cell>
        </row>
        <row r="6308">
          <cell r="B6308" t="str">
            <v>M0226231</v>
          </cell>
          <cell r="C6308" t="str">
            <v>XA11DAW036A001010401815</v>
          </cell>
          <cell r="D6308" t="str">
            <v>S0226231</v>
          </cell>
          <cell r="E6308" t="str">
            <v>S0226231</v>
          </cell>
          <cell r="F6308" t="str">
            <v>ZM0013675</v>
          </cell>
        </row>
        <row r="6308">
          <cell r="H6308">
            <v>5.15</v>
          </cell>
          <cell r="I6308">
            <v>0.09</v>
          </cell>
          <cell r="J6308" t="e">
            <v>#N/A</v>
          </cell>
          <cell r="K6308" t="e">
            <v>#N/A</v>
          </cell>
          <cell r="L6308" t="e">
            <v>#N/A</v>
          </cell>
          <cell r="M6308">
            <v>0.0858333333333333</v>
          </cell>
        </row>
        <row r="6308">
          <cell r="O6308">
            <v>5.15</v>
          </cell>
          <cell r="P6308">
            <v>0</v>
          </cell>
          <cell r="Q6308" t="str">
            <v>相同</v>
          </cell>
          <cell r="R6308" t="str">
            <v>5.15</v>
          </cell>
          <cell r="S6308" t="e">
            <v>#N/A</v>
          </cell>
          <cell r="T6308" t="e">
            <v>#N/A</v>
          </cell>
          <cell r="U6308" t="str">
            <v>维生素B1片</v>
          </cell>
        </row>
        <row r="6308">
          <cell r="W6308" t="str">
            <v/>
          </cell>
          <cell r="X6308" t="str">
            <v>普通片</v>
          </cell>
        </row>
        <row r="6308">
          <cell r="Z6308" t="str">
            <v>10mg</v>
          </cell>
          <cell r="AA6308" t="str">
            <v>60片/盒</v>
          </cell>
          <cell r="AB6308" t="str">
            <v>无</v>
          </cell>
          <cell r="AC6308" t="str">
            <v>60</v>
          </cell>
          <cell r="AD6308" t="str">
            <v>空</v>
          </cell>
          <cell r="AE6308" t="str">
            <v>华中药业股份有限公司</v>
          </cell>
          <cell r="AF6308" t="str">
            <v>华中药业股份有限公司</v>
          </cell>
        </row>
        <row r="6309">
          <cell r="B6309" t="str">
            <v>M0226232</v>
          </cell>
          <cell r="C6309" t="str">
            <v>XB03BAW037B002010104166</v>
          </cell>
          <cell r="D6309" t="str">
            <v>S0226232</v>
          </cell>
          <cell r="E6309" t="str">
            <v>S0226232</v>
          </cell>
          <cell r="F6309" t="str">
            <v>ZM0181967</v>
          </cell>
        </row>
        <row r="6309">
          <cell r="H6309">
            <v>3.5</v>
          </cell>
          <cell r="I6309">
            <v>0.35</v>
          </cell>
          <cell r="J6309" t="e">
            <v>#N/A</v>
          </cell>
          <cell r="K6309" t="e">
            <v>#N/A</v>
          </cell>
          <cell r="L6309" t="e">
            <v>#N/A</v>
          </cell>
          <cell r="M6309">
            <v>0.35</v>
          </cell>
        </row>
        <row r="6309">
          <cell r="O6309">
            <v>3.5</v>
          </cell>
          <cell r="P6309">
            <v>0</v>
          </cell>
          <cell r="Q6309" t="str">
            <v>相同</v>
          </cell>
          <cell r="R6309" t="str">
            <v>3.50</v>
          </cell>
          <cell r="S6309" t="e">
            <v>#N/A</v>
          </cell>
          <cell r="T6309" t="e">
            <v>#N/A</v>
          </cell>
          <cell r="U6309" t="str">
            <v>维生素B12注射液</v>
          </cell>
        </row>
        <row r="6309">
          <cell r="W6309" t="str">
            <v/>
          </cell>
          <cell r="X6309" t="str">
            <v>小容量注射液</v>
          </cell>
        </row>
        <row r="6309">
          <cell r="Z6309" t="str">
            <v>1ml:0.5mg</v>
          </cell>
          <cell r="AA6309" t="str">
            <v>10支/盒</v>
          </cell>
          <cell r="AB6309" t="str">
            <v>无</v>
          </cell>
          <cell r="AC6309" t="str">
            <v>10</v>
          </cell>
          <cell r="AD6309" t="str">
            <v>空</v>
          </cell>
          <cell r="AE6309" t="str">
            <v>山东鲁抗医药集团赛特有限责任公司</v>
          </cell>
          <cell r="AF6309" t="str">
            <v>山东鲁抗医药集团赛特有限责任公司</v>
          </cell>
        </row>
        <row r="6310">
          <cell r="B6310" t="str">
            <v>M0226234</v>
          </cell>
          <cell r="C6310" t="str">
            <v>XR05CBA198N001020410296</v>
          </cell>
          <cell r="D6310" t="str">
            <v>S0226234</v>
          </cell>
          <cell r="E6310" t="str">
            <v>S0226234</v>
          </cell>
          <cell r="F6310" t="str">
            <v>ZM0176160</v>
          </cell>
        </row>
        <row r="6310">
          <cell r="H6310">
            <v>26.09</v>
          </cell>
          <cell r="I6310">
            <v>1.3</v>
          </cell>
          <cell r="J6310" t="e">
            <v>#N/A</v>
          </cell>
          <cell r="K6310" t="e">
            <v>#N/A</v>
          </cell>
          <cell r="L6310" t="e">
            <v>#N/A</v>
          </cell>
          <cell r="M6310">
            <v>1.304</v>
          </cell>
        </row>
        <row r="6310">
          <cell r="O6310">
            <v>26.08</v>
          </cell>
          <cell r="P6310">
            <v>-0.000383288616328155</v>
          </cell>
          <cell r="Q6310" t="str">
            <v>深圳价格高</v>
          </cell>
          <cell r="R6310" t="str">
            <v>13.04</v>
          </cell>
          <cell r="S6310" t="e">
            <v>#N/A</v>
          </cell>
          <cell r="T6310" t="e">
            <v>#N/A</v>
          </cell>
          <cell r="U6310" t="str">
            <v>盐酸氨溴索颗粒</v>
          </cell>
        </row>
        <row r="6310">
          <cell r="W6310" t="str">
            <v/>
          </cell>
          <cell r="X6310" t="str">
            <v>颗粒剂</v>
          </cell>
        </row>
        <row r="6310">
          <cell r="Z6310" t="str">
            <v>30mg</v>
          </cell>
          <cell r="AA6310" t="str">
            <v>20袋/盒</v>
          </cell>
          <cell r="AB6310" t="str">
            <v>无</v>
          </cell>
          <cell r="AC6310" t="str">
            <v>20</v>
          </cell>
          <cell r="AD6310" t="str">
            <v>空</v>
          </cell>
          <cell r="AE6310" t="str">
            <v>天津梅花生物医药科技有限公司</v>
          </cell>
          <cell r="AF6310" t="str">
            <v>天津梅花生物医药科技有限公司</v>
          </cell>
        </row>
        <row r="6311">
          <cell r="B6311" t="str">
            <v>M0226235</v>
          </cell>
          <cell r="C6311" t="str">
            <v>XR05CBA198N001010410296</v>
          </cell>
          <cell r="D6311" t="str">
            <v>S0226235</v>
          </cell>
          <cell r="E6311" t="str">
            <v>S0226235</v>
          </cell>
          <cell r="F6311" t="str">
            <v>ZM0176161</v>
          </cell>
        </row>
        <row r="6311">
          <cell r="H6311">
            <v>18.41</v>
          </cell>
          <cell r="I6311">
            <v>0.77</v>
          </cell>
          <cell r="J6311" t="e">
            <v>#N/A</v>
          </cell>
          <cell r="K6311" t="e">
            <v>#N/A</v>
          </cell>
          <cell r="L6311" t="e">
            <v>#N/A</v>
          </cell>
          <cell r="M6311">
            <v>0.7675</v>
          </cell>
        </row>
        <row r="6311">
          <cell r="O6311">
            <v>18.42</v>
          </cell>
          <cell r="P6311">
            <v>0.000542888165038087</v>
          </cell>
          <cell r="Q6311" t="str">
            <v>深圳价格低</v>
          </cell>
          <cell r="R6311" t="str">
            <v>9.21</v>
          </cell>
          <cell r="S6311" t="e">
            <v>#N/A</v>
          </cell>
          <cell r="T6311" t="e">
            <v>#N/A</v>
          </cell>
          <cell r="U6311" t="str">
            <v>盐酸氨溴索颗粒</v>
          </cell>
        </row>
        <row r="6311">
          <cell r="W6311" t="str">
            <v/>
          </cell>
          <cell r="X6311" t="str">
            <v>颗粒剂</v>
          </cell>
        </row>
        <row r="6311">
          <cell r="Z6311" t="str">
            <v>15mg</v>
          </cell>
          <cell r="AA6311" t="str">
            <v>24袋/盒</v>
          </cell>
          <cell r="AB6311" t="str">
            <v>无</v>
          </cell>
          <cell r="AC6311" t="str">
            <v>24</v>
          </cell>
          <cell r="AD6311" t="str">
            <v>空</v>
          </cell>
          <cell r="AE6311" t="str">
            <v>天津梅花生物医药科技有限公司</v>
          </cell>
          <cell r="AF6311" t="str">
            <v>天津梅花生物医药科技有限公司</v>
          </cell>
        </row>
        <row r="6312">
          <cell r="B6312" t="str">
            <v>M0226239</v>
          </cell>
          <cell r="C6312" t="str">
            <v>XN07XXB220B002010103216</v>
          </cell>
          <cell r="D6312" t="str">
            <v>S0226239</v>
          </cell>
          <cell r="E6312" t="str">
            <v>S0226239</v>
          </cell>
          <cell r="F6312" t="str">
            <v>ZM0175081</v>
          </cell>
        </row>
        <row r="6312">
          <cell r="H6312">
            <v>5.8</v>
          </cell>
          <cell r="I6312">
            <v>0.58</v>
          </cell>
          <cell r="J6312" t="e">
            <v>#N/A</v>
          </cell>
          <cell r="K6312" t="e">
            <v>#N/A</v>
          </cell>
          <cell r="L6312" t="e">
            <v>#N/A</v>
          </cell>
          <cell r="M6312">
            <v>0.58</v>
          </cell>
        </row>
        <row r="6312">
          <cell r="O6312">
            <v>5.8</v>
          </cell>
          <cell r="P6312">
            <v>0</v>
          </cell>
          <cell r="Q6312" t="str">
            <v>相同</v>
          </cell>
          <cell r="R6312" t="str">
            <v>5.80</v>
          </cell>
          <cell r="S6312" t="e">
            <v>#N/A</v>
          </cell>
          <cell r="T6312" t="e">
            <v>#N/A</v>
          </cell>
          <cell r="U6312" t="str">
            <v>胞磷胆碱钠注射液</v>
          </cell>
        </row>
        <row r="6312">
          <cell r="W6312" t="str">
            <v/>
          </cell>
          <cell r="X6312" t="str">
            <v>小容量注射液</v>
          </cell>
        </row>
        <row r="6312">
          <cell r="Z6312" t="str">
            <v>2ml:0.25g</v>
          </cell>
          <cell r="AA6312" t="str">
            <v>10支/盒</v>
          </cell>
          <cell r="AB6312" t="str">
            <v>无</v>
          </cell>
          <cell r="AC6312" t="str">
            <v>10</v>
          </cell>
          <cell r="AD6312" t="str">
            <v>空</v>
          </cell>
          <cell r="AE6312" t="str">
            <v>新乡市常乐制药有限责任公司</v>
          </cell>
          <cell r="AF6312" t="str">
            <v>新乡市常乐制药有限责任公司</v>
          </cell>
        </row>
        <row r="6313">
          <cell r="B6313" t="str">
            <v>M0226242</v>
          </cell>
          <cell r="C6313" t="str">
            <v>XN07XXB093B001010103662</v>
          </cell>
          <cell r="D6313" t="str">
            <v>S0226242</v>
          </cell>
          <cell r="E6313" t="str">
            <v>S0226242</v>
          </cell>
          <cell r="F6313" t="str">
            <v>ZM0087020</v>
          </cell>
        </row>
        <row r="6313">
          <cell r="H6313">
            <v>11.92</v>
          </cell>
          <cell r="I6313">
            <v>2.98</v>
          </cell>
          <cell r="J6313" t="e">
            <v>#N/A</v>
          </cell>
          <cell r="K6313" t="e">
            <v>#N/A</v>
          </cell>
          <cell r="L6313" t="e">
            <v>#N/A</v>
          </cell>
          <cell r="M6313">
            <v>2.98</v>
          </cell>
        </row>
        <row r="6313">
          <cell r="O6313">
            <v>11.92</v>
          </cell>
          <cell r="P6313">
            <v>0</v>
          </cell>
          <cell r="Q6313" t="str">
            <v>相同</v>
          </cell>
          <cell r="R6313" t="str">
            <v>11.92</v>
          </cell>
          <cell r="S6313" t="e">
            <v>#N/A</v>
          </cell>
          <cell r="T6313" t="e">
            <v>#N/A</v>
          </cell>
          <cell r="U6313" t="str">
            <v>注射用吡拉西坦</v>
          </cell>
        </row>
        <row r="6313">
          <cell r="W6313" t="str">
            <v>易汀</v>
          </cell>
          <cell r="X6313" t="str">
            <v>注射用无菌粉末</v>
          </cell>
        </row>
        <row r="6313">
          <cell r="Z6313" t="str">
            <v>2g</v>
          </cell>
          <cell r="AA6313" t="str">
            <v>4支/盒</v>
          </cell>
          <cell r="AB6313" t="str">
            <v>无</v>
          </cell>
          <cell r="AC6313" t="str">
            <v>4</v>
          </cell>
          <cell r="AD6313" t="str">
            <v>空</v>
          </cell>
          <cell r="AE6313" t="str">
            <v>哈尔滨三联药业股份有限公司</v>
          </cell>
          <cell r="AF6313" t="str">
            <v>哈尔滨三联药业股份有限公司</v>
          </cell>
        </row>
        <row r="6314">
          <cell r="B6314" t="str">
            <v>M0226243</v>
          </cell>
          <cell r="C6314" t="str">
            <v>XN01AXB122B022050202499</v>
          </cell>
          <cell r="D6314" t="str">
            <v>S0226243</v>
          </cell>
          <cell r="E6314" t="str">
            <v>S0226243</v>
          </cell>
          <cell r="F6314" t="str">
            <v>ZM0076961</v>
          </cell>
        </row>
        <row r="6314">
          <cell r="H6314">
            <v>710.33</v>
          </cell>
          <cell r="I6314">
            <v>71.03</v>
          </cell>
          <cell r="J6314" t="e">
            <v>#N/A</v>
          </cell>
          <cell r="K6314" t="e">
            <v>#N/A</v>
          </cell>
          <cell r="L6314" t="e">
            <v>#N/A</v>
          </cell>
          <cell r="M6314">
            <v>71.03</v>
          </cell>
        </row>
        <row r="6314">
          <cell r="O6314">
            <v>710.3</v>
          </cell>
          <cell r="P6314">
            <v>-4.22338912900855e-5</v>
          </cell>
          <cell r="Q6314" t="str">
            <v>深圳价格高</v>
          </cell>
          <cell r="R6314" t="str">
            <v>710.33</v>
          </cell>
          <cell r="S6314" t="e">
            <v>#N/A</v>
          </cell>
          <cell r="T6314" t="e">
            <v>#N/A</v>
          </cell>
          <cell r="U6314" t="str">
            <v>丙泊酚乳状注射液</v>
          </cell>
        </row>
        <row r="6314">
          <cell r="W6314" t="str">
            <v/>
          </cell>
          <cell r="X6314" t="str">
            <v>大容量注射液</v>
          </cell>
        </row>
        <row r="6314">
          <cell r="Z6314" t="str">
            <v>50ml:1.0g</v>
          </cell>
          <cell r="AA6314" t="str">
            <v>10瓶/盒</v>
          </cell>
          <cell r="AB6314" t="str">
            <v>无</v>
          </cell>
          <cell r="AC6314" t="str">
            <v>10</v>
          </cell>
          <cell r="AD6314" t="str">
            <v>玻璃瓶</v>
          </cell>
          <cell r="AE6314" t="str">
            <v>西安力邦制药有限公司</v>
          </cell>
          <cell r="AF6314" t="str">
            <v>西安力邦制药有限公司</v>
          </cell>
        </row>
        <row r="6315">
          <cell r="B6315" t="str">
            <v>M0226244</v>
          </cell>
          <cell r="C6315" t="str">
            <v>XN01AXB122B022050300469</v>
          </cell>
          <cell r="D6315" t="str">
            <v>S0226244</v>
          </cell>
          <cell r="E6315" t="str">
            <v>S0226244</v>
          </cell>
          <cell r="F6315" t="str">
            <v>ZM0076960</v>
          </cell>
        </row>
        <row r="6315">
          <cell r="H6315">
            <v>2512.2</v>
          </cell>
          <cell r="I6315">
            <v>41.87</v>
          </cell>
          <cell r="J6315" t="e">
            <v>#N/A</v>
          </cell>
          <cell r="K6315" t="e">
            <v>#N/A</v>
          </cell>
          <cell r="L6315" t="e">
            <v>#N/A</v>
          </cell>
          <cell r="M6315">
            <v>41.87</v>
          </cell>
        </row>
        <row r="6315">
          <cell r="O6315">
            <v>2512.2</v>
          </cell>
          <cell r="P6315">
            <v>0</v>
          </cell>
          <cell r="Q6315" t="str">
            <v>相同</v>
          </cell>
          <cell r="R6315" t="str">
            <v>2,512.20</v>
          </cell>
          <cell r="S6315" t="e">
            <v>#N/A</v>
          </cell>
          <cell r="T6315" t="e">
            <v>#N/A</v>
          </cell>
          <cell r="U6315" t="str">
            <v>丙泊酚乳状注射液</v>
          </cell>
        </row>
        <row r="6315">
          <cell r="W6315" t="str">
            <v/>
          </cell>
          <cell r="X6315" t="str">
            <v>大容量注射液</v>
          </cell>
        </row>
        <row r="6315">
          <cell r="Z6315" t="str">
            <v>50ml:1g</v>
          </cell>
          <cell r="AA6315" t="str">
            <v>60瓶/箱</v>
          </cell>
          <cell r="AB6315" t="str">
            <v>无</v>
          </cell>
          <cell r="AC6315" t="str">
            <v>60</v>
          </cell>
          <cell r="AD6315" t="str">
            <v>空</v>
          </cell>
          <cell r="AE6315" t="str">
            <v>广东嘉博制药有限公司</v>
          </cell>
          <cell r="AF6315" t="str">
            <v>广东嘉博制药有限公司</v>
          </cell>
        </row>
        <row r="6316">
          <cell r="B6316" t="str">
            <v>M0226245</v>
          </cell>
          <cell r="C6316" t="str">
            <v>XN01AXB122B022060300469</v>
          </cell>
          <cell r="D6316" t="str">
            <v>S0226245</v>
          </cell>
          <cell r="E6316" t="str">
            <v>S0226245</v>
          </cell>
          <cell r="F6316" t="str">
            <v>ZM0000647</v>
          </cell>
        </row>
        <row r="6316">
          <cell r="H6316">
            <v>1477.2</v>
          </cell>
          <cell r="I6316">
            <v>24.62</v>
          </cell>
          <cell r="J6316" t="e">
            <v>#N/A</v>
          </cell>
          <cell r="K6316" t="e">
            <v>#N/A</v>
          </cell>
          <cell r="L6316" t="e">
            <v>#N/A</v>
          </cell>
          <cell r="M6316">
            <v>24.6293333333333</v>
          </cell>
        </row>
        <row r="6316">
          <cell r="O6316">
            <v>1477.76</v>
          </cell>
          <cell r="P6316">
            <v>0.000378951927241193</v>
          </cell>
          <cell r="Q6316" t="str">
            <v>深圳价格低</v>
          </cell>
          <cell r="R6316" t="str">
            <v>1,477.76</v>
          </cell>
          <cell r="S6316" t="e">
            <v>#N/A</v>
          </cell>
          <cell r="T6316" t="e">
            <v>#N/A</v>
          </cell>
          <cell r="U6316" t="str">
            <v>丙泊酚乳状注射液</v>
          </cell>
        </row>
        <row r="6316">
          <cell r="W6316" t="str">
            <v/>
          </cell>
          <cell r="X6316" t="str">
            <v>大容量注射液</v>
          </cell>
        </row>
        <row r="6316">
          <cell r="Z6316" t="str">
            <v>50ml:500mg</v>
          </cell>
          <cell r="AA6316" t="str">
            <v>60瓶/箱</v>
          </cell>
          <cell r="AB6316" t="str">
            <v>无</v>
          </cell>
          <cell r="AC6316" t="str">
            <v>60</v>
          </cell>
          <cell r="AD6316" t="str">
            <v>玻璃瓶</v>
          </cell>
          <cell r="AE6316" t="str">
            <v>广东嘉博制药有限公司</v>
          </cell>
          <cell r="AF6316" t="str">
            <v>广东嘉博制药有限公司</v>
          </cell>
        </row>
        <row r="6317">
          <cell r="B6317" t="str">
            <v>M0226246</v>
          </cell>
          <cell r="C6317" t="str">
            <v>XR03CCB127N001010303848</v>
          </cell>
          <cell r="D6317" t="str">
            <v>S0226246</v>
          </cell>
          <cell r="E6317" t="str">
            <v>S0226246</v>
          </cell>
          <cell r="F6317" t="str">
            <v>ZM0172399</v>
          </cell>
        </row>
        <row r="6317">
          <cell r="H6317">
            <v>58.02</v>
          </cell>
          <cell r="I6317">
            <v>7.25</v>
          </cell>
          <cell r="J6317" t="e">
            <v>#N/A</v>
          </cell>
          <cell r="K6317" t="e">
            <v>#N/A</v>
          </cell>
          <cell r="L6317" t="e">
            <v>#N/A</v>
          </cell>
          <cell r="M6317">
            <v>7.25166666666667</v>
          </cell>
        </row>
        <row r="6317">
          <cell r="O6317">
            <v>58.01</v>
          </cell>
          <cell r="P6317">
            <v>-0.00017235436056541</v>
          </cell>
          <cell r="Q6317" t="str">
            <v>深圳价格高</v>
          </cell>
          <cell r="R6317" t="str">
            <v>43.51</v>
          </cell>
          <cell r="S6317" t="e">
            <v>#N/A</v>
          </cell>
          <cell r="T6317" t="e">
            <v>#N/A</v>
          </cell>
          <cell r="U6317" t="str">
            <v>盐酸丙卡特罗颗粒</v>
          </cell>
        </row>
        <row r="6317">
          <cell r="W6317" t="str">
            <v/>
          </cell>
          <cell r="X6317" t="str">
            <v>颗粒剂</v>
          </cell>
        </row>
        <row r="6317">
          <cell r="Z6317" t="str">
            <v>0.5G:25μg</v>
          </cell>
          <cell r="AA6317" t="str">
            <v>8袋/盒</v>
          </cell>
          <cell r="AB6317" t="str">
            <v>无</v>
          </cell>
          <cell r="AC6317" t="str">
            <v>8</v>
          </cell>
          <cell r="AD6317" t="str">
            <v>空</v>
          </cell>
          <cell r="AE6317" t="str">
            <v>黑龙江龙德药业有限公司</v>
          </cell>
          <cell r="AF6317" t="str">
            <v>黑龙江龙德药业有限公司</v>
          </cell>
        </row>
        <row r="6318">
          <cell r="B6318" t="str">
            <v>M0226247</v>
          </cell>
          <cell r="C6318" t="str">
            <v>XV01AAC154P004010180399</v>
          </cell>
          <cell r="D6318" t="str">
            <v>S0226247</v>
          </cell>
          <cell r="E6318" t="str">
            <v>S0226247</v>
          </cell>
          <cell r="F6318" t="str">
            <v>ZM0098573</v>
          </cell>
        </row>
        <row r="6318">
          <cell r="H6318">
            <v>398.46</v>
          </cell>
          <cell r="I6318">
            <v>398.46</v>
          </cell>
          <cell r="J6318" t="e">
            <v>#N/A</v>
          </cell>
          <cell r="K6318" t="e">
            <v>#N/A</v>
          </cell>
          <cell r="L6318" t="e">
            <v>#N/A</v>
          </cell>
          <cell r="M6318">
            <v>398.46</v>
          </cell>
        </row>
        <row r="6318">
          <cell r="O6318">
            <v>398.46</v>
          </cell>
          <cell r="P6318">
            <v>0</v>
          </cell>
          <cell r="Q6318" t="str">
            <v>相同</v>
          </cell>
          <cell r="R6318" t="str">
            <v>398.46</v>
          </cell>
          <cell r="S6318" t="e">
            <v>#N/A</v>
          </cell>
          <cell r="T6318" t="e">
            <v>#N/A</v>
          </cell>
          <cell r="U6318" t="str">
            <v>肠内营养粉剂(AA-PA)</v>
          </cell>
        </row>
        <row r="6318">
          <cell r="W6318" t="str">
            <v/>
          </cell>
          <cell r="X6318" t="str">
            <v>口服粉剂</v>
          </cell>
        </row>
        <row r="6318">
          <cell r="Z6318" t="str">
            <v>400g/听</v>
          </cell>
          <cell r="AA6318" t="str">
            <v>1听/听</v>
          </cell>
          <cell r="AB6318" t="str">
            <v>无</v>
          </cell>
          <cell r="AC6318" t="str">
            <v>1</v>
          </cell>
          <cell r="AD6318" t="str">
            <v>空</v>
          </cell>
          <cell r="AE6318" t="str">
            <v>SHS International Limited</v>
          </cell>
          <cell r="AF6318" t="str">
            <v>科园信海(北京)医疗用品贸易有限公司</v>
          </cell>
        </row>
        <row r="6319">
          <cell r="B6319" t="str">
            <v>M0226248</v>
          </cell>
          <cell r="C6319" t="str">
            <v>XA10BFF058A001010205781</v>
          </cell>
          <cell r="D6319" t="str">
            <v>S0226248</v>
          </cell>
          <cell r="E6319" t="str">
            <v>S0226248</v>
          </cell>
          <cell r="F6319" t="str">
            <v>ZM0181107</v>
          </cell>
        </row>
        <row r="6319">
          <cell r="H6319">
            <v>16.29</v>
          </cell>
          <cell r="I6319">
            <v>0.54</v>
          </cell>
          <cell r="J6319" t="e">
            <v>#N/A</v>
          </cell>
          <cell r="K6319" t="e">
            <v>#N/A</v>
          </cell>
          <cell r="L6319" t="e">
            <v>#N/A</v>
          </cell>
          <cell r="M6319">
            <v>0.543</v>
          </cell>
        </row>
        <row r="6319">
          <cell r="O6319">
            <v>16.29</v>
          </cell>
          <cell r="P6319">
            <v>0</v>
          </cell>
          <cell r="Q6319" t="str">
            <v>相同</v>
          </cell>
          <cell r="R6319" t="str">
            <v>16.29</v>
          </cell>
          <cell r="S6319" t="e">
            <v>#N/A</v>
          </cell>
          <cell r="T6319" t="e">
            <v>#N/A</v>
          </cell>
          <cell r="U6319" t="str">
            <v>伏格列波糖片</v>
          </cell>
        </row>
        <row r="6319">
          <cell r="W6319" t="str">
            <v/>
          </cell>
          <cell r="X6319" t="str">
            <v>普通片</v>
          </cell>
        </row>
        <row r="6319">
          <cell r="Z6319" t="str">
            <v>0.2mg</v>
          </cell>
          <cell r="AA6319" t="str">
            <v>30片/盒</v>
          </cell>
          <cell r="AB6319" t="str">
            <v>无</v>
          </cell>
          <cell r="AC6319" t="str">
            <v>30</v>
          </cell>
          <cell r="AD6319" t="str">
            <v>空</v>
          </cell>
          <cell r="AE6319" t="str">
            <v>海南皇隆制药股份有限公司</v>
          </cell>
          <cell r="AF6319" t="str">
            <v>海南皇隆制药股份有限公司</v>
          </cell>
        </row>
        <row r="6320">
          <cell r="B6320" t="str">
            <v>M0226249</v>
          </cell>
          <cell r="C6320" t="str">
            <v>XA11CCG111E002010280937</v>
          </cell>
          <cell r="D6320" t="str">
            <v>S0226249</v>
          </cell>
          <cell r="E6320" t="str">
            <v>S0226249</v>
          </cell>
          <cell r="F6320" t="str">
            <v>ZM0181915</v>
          </cell>
        </row>
        <row r="6320">
          <cell r="H6320">
            <v>27.71</v>
          </cell>
          <cell r="I6320">
            <v>1.39</v>
          </cell>
          <cell r="J6320" t="e">
            <v>#N/A</v>
          </cell>
          <cell r="K6320" t="e">
            <v>#N/A</v>
          </cell>
          <cell r="L6320" t="e">
            <v>#N/A</v>
          </cell>
          <cell r="M6320">
            <v>1.3855</v>
          </cell>
        </row>
        <row r="6320">
          <cell r="O6320">
            <v>27.71</v>
          </cell>
          <cell r="P6320">
            <v>0</v>
          </cell>
          <cell r="Q6320" t="str">
            <v>相同</v>
          </cell>
          <cell r="R6320" t="str">
            <v>27.71</v>
          </cell>
          <cell r="S6320" t="e">
            <v>#N/A</v>
          </cell>
          <cell r="T6320" t="e">
            <v>#N/A</v>
          </cell>
          <cell r="U6320" t="str">
            <v>骨化三醇软胶囊</v>
          </cell>
        </row>
        <row r="6320">
          <cell r="W6320" t="str">
            <v/>
          </cell>
          <cell r="X6320" t="str">
            <v>软胶囊(胶丸)</v>
          </cell>
        </row>
        <row r="6320">
          <cell r="Z6320" t="str">
            <v>0.25μg</v>
          </cell>
          <cell r="AA6320" t="str">
            <v>20粒/盒</v>
          </cell>
          <cell r="AB6320" t="str">
            <v>无</v>
          </cell>
          <cell r="AC6320" t="str">
            <v>20</v>
          </cell>
          <cell r="AD6320" t="str">
            <v>空</v>
          </cell>
          <cell r="AE6320" t="str">
            <v>四川国为制药有限公司</v>
          </cell>
          <cell r="AF6320" t="str">
            <v>四川国为制药有限公司</v>
          </cell>
        </row>
        <row r="6321">
          <cell r="B6321" t="str">
            <v>M0226250</v>
          </cell>
          <cell r="C6321" t="str">
            <v>XA03AXJ096B002010201958</v>
          </cell>
          <cell r="D6321" t="str">
            <v>S0226250</v>
          </cell>
          <cell r="E6321" t="str">
            <v>S0226250</v>
          </cell>
          <cell r="F6321" t="str">
            <v>ZM0005291</v>
          </cell>
        </row>
        <row r="6321">
          <cell r="H6321">
            <v>47.76</v>
          </cell>
          <cell r="I6321">
            <v>4.78</v>
          </cell>
          <cell r="J6321" t="e">
            <v>#N/A</v>
          </cell>
          <cell r="K6321" t="e">
            <v>#N/A</v>
          </cell>
          <cell r="L6321" t="e">
            <v>#N/A</v>
          </cell>
          <cell r="M6321">
            <v>4.776</v>
          </cell>
        </row>
        <row r="6321">
          <cell r="O6321">
            <v>47.76</v>
          </cell>
          <cell r="P6321">
            <v>0</v>
          </cell>
          <cell r="Q6321" t="str">
            <v>相同</v>
          </cell>
          <cell r="R6321" t="str">
            <v>47.76</v>
          </cell>
          <cell r="S6321" t="e">
            <v>#N/A</v>
          </cell>
          <cell r="T6321" t="e">
            <v>#N/A</v>
          </cell>
          <cell r="U6321" t="str">
            <v>间苯三酚注射液</v>
          </cell>
        </row>
        <row r="6321">
          <cell r="W6321" t="str">
            <v/>
          </cell>
          <cell r="X6321" t="str">
            <v>小容量注射液</v>
          </cell>
        </row>
        <row r="6321">
          <cell r="Z6321" t="str">
            <v>4ml:40mg(以间苯三酚计)</v>
          </cell>
          <cell r="AA6321" t="str">
            <v>10支/盒</v>
          </cell>
          <cell r="AB6321" t="str">
            <v>无</v>
          </cell>
          <cell r="AC6321" t="str">
            <v>10</v>
          </cell>
          <cell r="AD6321" t="str">
            <v>空</v>
          </cell>
          <cell r="AE6321" t="str">
            <v>武汉人福药业有限责任公司</v>
          </cell>
          <cell r="AF6321" t="str">
            <v>武汉人福药业有限责任公司</v>
          </cell>
        </row>
        <row r="6322">
          <cell r="B6322" t="str">
            <v>M0226251</v>
          </cell>
          <cell r="C6322" t="str">
            <v>XJ01FFK120N001010209530</v>
          </cell>
          <cell r="D6322" t="str">
            <v>S0226251</v>
          </cell>
          <cell r="E6322" t="str">
            <v>S0226251</v>
          </cell>
          <cell r="F6322" t="str">
            <v>ZM0057827</v>
          </cell>
        </row>
        <row r="6322">
          <cell r="H6322">
            <v>26.57</v>
          </cell>
          <cell r="I6322">
            <v>1.48</v>
          </cell>
          <cell r="J6322" t="e">
            <v>#N/A</v>
          </cell>
          <cell r="K6322" t="e">
            <v>#N/A</v>
          </cell>
          <cell r="L6322" t="e">
            <v>#N/A</v>
          </cell>
          <cell r="M6322">
            <v>1.47583333333333</v>
          </cell>
        </row>
        <row r="6322">
          <cell r="O6322">
            <v>26.56</v>
          </cell>
          <cell r="P6322">
            <v>-0.00037636432066246</v>
          </cell>
          <cell r="Q6322" t="str">
            <v>深圳价格高</v>
          </cell>
          <cell r="R6322" t="str">
            <v>17.71</v>
          </cell>
          <cell r="S6322" t="e">
            <v>#N/A</v>
          </cell>
          <cell r="T6322" t="e">
            <v>#N/A</v>
          </cell>
          <cell r="U6322" t="str">
            <v>盐酸克林霉素棕榈酸酯颗粒</v>
          </cell>
        </row>
        <row r="6322">
          <cell r="W6322" t="str">
            <v/>
          </cell>
          <cell r="X6322" t="str">
            <v>颗粒剂</v>
          </cell>
        </row>
        <row r="6322">
          <cell r="Z6322" t="str">
            <v>75mg(按C18H33ClN2O5S计)</v>
          </cell>
          <cell r="AA6322" t="str">
            <v>18袋/盒</v>
          </cell>
          <cell r="AB6322" t="str">
            <v>无</v>
          </cell>
          <cell r="AC6322" t="str">
            <v>18</v>
          </cell>
          <cell r="AD6322" t="str">
            <v>空</v>
          </cell>
          <cell r="AE6322" t="str">
            <v>重庆科瑞制药(集团)有限公司</v>
          </cell>
          <cell r="AF6322" t="str">
            <v>重庆科瑞制药(集团)有限公司</v>
          </cell>
        </row>
        <row r="6323">
          <cell r="B6323" t="str">
            <v>M0226253</v>
          </cell>
          <cell r="C6323" t="str">
            <v>XL01XCL075B002020182144</v>
          </cell>
          <cell r="D6323" t="str">
            <v>S0226253</v>
          </cell>
          <cell r="E6323" t="str">
            <v>S0226253</v>
          </cell>
          <cell r="F6323" t="str">
            <v>ZM0178520</v>
          </cell>
        </row>
        <row r="6323">
          <cell r="H6323">
            <v>3834.27</v>
          </cell>
          <cell r="I6323">
            <v>3834.27</v>
          </cell>
          <cell r="J6323" t="e">
            <v>#N/A</v>
          </cell>
          <cell r="K6323" t="e">
            <v>#N/A</v>
          </cell>
          <cell r="L6323" t="e">
            <v>#N/A</v>
          </cell>
          <cell r="M6323">
            <v>3834.27</v>
          </cell>
        </row>
        <row r="6323">
          <cell r="O6323">
            <v>3834.27</v>
          </cell>
          <cell r="P6323">
            <v>0</v>
          </cell>
          <cell r="Q6323" t="str">
            <v>相同</v>
          </cell>
          <cell r="R6323" t="str">
            <v>3,834.27</v>
          </cell>
          <cell r="S6323" t="e">
            <v>#N/A</v>
          </cell>
          <cell r="T6323" t="e">
            <v>#N/A</v>
          </cell>
          <cell r="U6323" t="str">
            <v>利妥昔单抗注射液</v>
          </cell>
        </row>
        <row r="6323">
          <cell r="W6323" t="str">
            <v>汉利康</v>
          </cell>
          <cell r="X6323" t="str">
            <v>大容量注射液</v>
          </cell>
        </row>
        <row r="6323">
          <cell r="Z6323" t="str">
            <v>500mg/50ml/瓶</v>
          </cell>
          <cell r="AA6323" t="str">
            <v>1瓶/盒</v>
          </cell>
          <cell r="AB6323" t="str">
            <v>无</v>
          </cell>
          <cell r="AC6323" t="str">
            <v>1</v>
          </cell>
          <cell r="AD6323" t="str">
            <v>空</v>
          </cell>
          <cell r="AE6323" t="str">
            <v>上海复宏汉霖生物制药有限公司</v>
          </cell>
          <cell r="AF6323" t="str">
            <v>上海复宏汉霖生物制药有限公司</v>
          </cell>
        </row>
        <row r="6324">
          <cell r="B6324" t="str">
            <v>M0226256</v>
          </cell>
          <cell r="C6324" t="str">
            <v>XA05BAM076B002010202918</v>
          </cell>
          <cell r="D6324" t="str">
            <v>S0226256</v>
          </cell>
          <cell r="E6324" t="str">
            <v>S0226256</v>
          </cell>
          <cell r="F6324" t="str">
            <v>ZM0178969</v>
          </cell>
        </row>
        <row r="6324">
          <cell r="H6324">
            <v>125.85</v>
          </cell>
          <cell r="I6324">
            <v>25.17</v>
          </cell>
          <cell r="J6324" t="e">
            <v>#N/A</v>
          </cell>
          <cell r="K6324" t="e">
            <v>#N/A</v>
          </cell>
          <cell r="L6324" t="e">
            <v>#N/A</v>
          </cell>
          <cell r="M6324">
            <v>25.17</v>
          </cell>
        </row>
        <row r="6324">
          <cell r="O6324">
            <v>125.85</v>
          </cell>
          <cell r="P6324">
            <v>0</v>
          </cell>
          <cell r="Q6324" t="str">
            <v>相同</v>
          </cell>
          <cell r="R6324" t="str">
            <v>125.85</v>
          </cell>
          <cell r="S6324" t="e">
            <v>#N/A</v>
          </cell>
          <cell r="T6324" t="e">
            <v>#N/A</v>
          </cell>
          <cell r="U6324" t="str">
            <v>门冬氨酸鸟氨酸注射液</v>
          </cell>
        </row>
        <row r="6324">
          <cell r="W6324" t="str">
            <v/>
          </cell>
          <cell r="X6324" t="str">
            <v>小容量注射液</v>
          </cell>
        </row>
        <row r="6324">
          <cell r="Z6324" t="str">
            <v>10ml:5g</v>
          </cell>
          <cell r="AA6324" t="str">
            <v>5支/盒</v>
          </cell>
          <cell r="AB6324" t="str">
            <v>无</v>
          </cell>
          <cell r="AC6324" t="str">
            <v>5</v>
          </cell>
          <cell r="AD6324" t="str">
            <v>空</v>
          </cell>
          <cell r="AE6324" t="str">
            <v>山西普德药业有限公司</v>
          </cell>
          <cell r="AF6324" t="str">
            <v>山西普德药业有限公司</v>
          </cell>
        </row>
        <row r="6325">
          <cell r="B6325" t="str">
            <v>M0226258</v>
          </cell>
          <cell r="C6325" t="str">
            <v>XR05CBS192X001030182209</v>
          </cell>
          <cell r="D6325" t="str">
            <v>S0226258</v>
          </cell>
          <cell r="E6325" t="str">
            <v>S0226258</v>
          </cell>
          <cell r="F6325" t="str">
            <v>ZM0178417</v>
          </cell>
        </row>
        <row r="6325">
          <cell r="H6325">
            <v>37.8</v>
          </cell>
          <cell r="I6325">
            <v>37.8</v>
          </cell>
          <cell r="J6325" t="e">
            <v>#N/A</v>
          </cell>
          <cell r="K6325" t="e">
            <v>#N/A</v>
          </cell>
          <cell r="L6325" t="e">
            <v>#N/A</v>
          </cell>
          <cell r="M6325">
            <v>37.8</v>
          </cell>
        </row>
        <row r="6325">
          <cell r="O6325">
            <v>37.8</v>
          </cell>
          <cell r="P6325">
            <v>0</v>
          </cell>
          <cell r="Q6325" t="str">
            <v>相同</v>
          </cell>
          <cell r="R6325" t="str">
            <v>37.80</v>
          </cell>
          <cell r="S6325" t="e">
            <v>#N/A</v>
          </cell>
          <cell r="T6325" t="e">
            <v>#N/A</v>
          </cell>
          <cell r="U6325" t="str">
            <v>羧甲司坦口服溶液</v>
          </cell>
        </row>
        <row r="6325">
          <cell r="W6325" t="str">
            <v/>
          </cell>
          <cell r="X6325" t="str">
            <v>口服溶液剂</v>
          </cell>
        </row>
        <row r="6325">
          <cell r="Z6325" t="str">
            <v>60ml :1.2g(无糖型)</v>
          </cell>
          <cell r="AA6325" t="str">
            <v>1瓶/盒</v>
          </cell>
          <cell r="AB6325" t="str">
            <v>无糖型</v>
          </cell>
          <cell r="AC6325" t="str">
            <v>1</v>
          </cell>
          <cell r="AD6325" t="str">
            <v>空</v>
          </cell>
          <cell r="AE6325" t="str">
            <v>北京诚济制药股份有限公司</v>
          </cell>
          <cell r="AF6325" t="str">
            <v>北京诚济制药股份有限公司</v>
          </cell>
        </row>
        <row r="6326">
          <cell r="B6326" t="str">
            <v>M0226259</v>
          </cell>
          <cell r="C6326" t="str">
            <v>XJ01DDT104B001010100976</v>
          </cell>
          <cell r="D6326" t="str">
            <v>S0226259</v>
          </cell>
          <cell r="E6326" t="str">
            <v>S0226259</v>
          </cell>
          <cell r="F6326" t="str">
            <v>ZM0050821</v>
          </cell>
        </row>
        <row r="6326">
          <cell r="H6326">
            <v>92.94</v>
          </cell>
          <cell r="I6326">
            <v>9.29</v>
          </cell>
          <cell r="J6326" t="e">
            <v>#N/A</v>
          </cell>
          <cell r="K6326" t="e">
            <v>#N/A</v>
          </cell>
          <cell r="L6326" t="e">
            <v>#N/A</v>
          </cell>
          <cell r="M6326">
            <v>9.294</v>
          </cell>
        </row>
        <row r="6326">
          <cell r="O6326">
            <v>92.94</v>
          </cell>
          <cell r="P6326">
            <v>0</v>
          </cell>
          <cell r="Q6326" t="str">
            <v>相同</v>
          </cell>
          <cell r="R6326" t="str">
            <v>92.94</v>
          </cell>
          <cell r="S6326" t="e">
            <v>#N/A</v>
          </cell>
          <cell r="T6326" t="e">
            <v>#N/A</v>
          </cell>
          <cell r="U6326" t="str">
            <v>注射用头孢唑肟钠</v>
          </cell>
        </row>
        <row r="6326">
          <cell r="W6326" t="str">
            <v/>
          </cell>
          <cell r="X6326" t="str">
            <v>注射用无菌粉末</v>
          </cell>
        </row>
        <row r="6326">
          <cell r="Z6326" t="str">
            <v>按C13H12N5O5S2计0.5g</v>
          </cell>
          <cell r="AA6326" t="str">
            <v>10支/盒</v>
          </cell>
          <cell r="AB6326" t="str">
            <v>无</v>
          </cell>
          <cell r="AC6326" t="str">
            <v>10</v>
          </cell>
          <cell r="AD6326" t="str">
            <v>空</v>
          </cell>
          <cell r="AE6326" t="str">
            <v>北大医药股份有限公司</v>
          </cell>
          <cell r="AF6326" t="str">
            <v>北大医药股份有限公司</v>
          </cell>
        </row>
        <row r="6327">
          <cell r="B6327" t="str">
            <v>M0226260</v>
          </cell>
          <cell r="C6327" t="str">
            <v>XJ01DDT104B001010105789</v>
          </cell>
          <cell r="D6327" t="str">
            <v>S0226260</v>
          </cell>
          <cell r="E6327" t="str">
            <v>S0226260</v>
          </cell>
          <cell r="F6327" t="str">
            <v>ZM0172938</v>
          </cell>
        </row>
        <row r="6327">
          <cell r="H6327">
            <v>87</v>
          </cell>
          <cell r="I6327">
            <v>8.7</v>
          </cell>
          <cell r="J6327" t="e">
            <v>#N/A</v>
          </cell>
          <cell r="K6327" t="e">
            <v>#N/A</v>
          </cell>
          <cell r="L6327" t="e">
            <v>#N/A</v>
          </cell>
          <cell r="M6327">
            <v>8.7</v>
          </cell>
        </row>
        <row r="6327">
          <cell r="O6327">
            <v>87</v>
          </cell>
          <cell r="P6327">
            <v>0</v>
          </cell>
          <cell r="Q6327" t="str">
            <v>相同</v>
          </cell>
          <cell r="R6327" t="str">
            <v>87.00</v>
          </cell>
          <cell r="S6327" t="e">
            <v>#N/A</v>
          </cell>
          <cell r="T6327" t="e">
            <v>#N/A</v>
          </cell>
          <cell r="U6327" t="str">
            <v>注射用头孢唑肟钠</v>
          </cell>
        </row>
        <row r="6327">
          <cell r="W6327" t="str">
            <v/>
          </cell>
          <cell r="X6327" t="str">
            <v>溶媒结晶粉针剂</v>
          </cell>
        </row>
        <row r="6327">
          <cell r="Z6327" t="str">
            <v>0.5g(按C13H13N5O5S2计)</v>
          </cell>
          <cell r="AA6327" t="str">
            <v>10瓶/盒</v>
          </cell>
          <cell r="AB6327" t="str">
            <v>无</v>
          </cell>
          <cell r="AC6327" t="str">
            <v>10</v>
          </cell>
          <cell r="AD6327" t="str">
            <v>空</v>
          </cell>
          <cell r="AE6327" t="str">
            <v>海南葫芦娃药业集团股份有限公司</v>
          </cell>
          <cell r="AF6327" t="str">
            <v>海南葫芦娃药业集团股份有限公司</v>
          </cell>
        </row>
        <row r="6328">
          <cell r="B6328" t="str">
            <v>M0226261</v>
          </cell>
          <cell r="C6328" t="str">
            <v>XA04AAT122B014020204141</v>
          </cell>
          <cell r="D6328" t="str">
            <v>S0226261</v>
          </cell>
          <cell r="E6328" t="str">
            <v>S0226261</v>
          </cell>
          <cell r="F6328" t="str">
            <v>ZM0006339</v>
          </cell>
        </row>
        <row r="6328">
          <cell r="H6328">
            <v>41.3</v>
          </cell>
          <cell r="I6328">
            <v>4.13</v>
          </cell>
          <cell r="J6328" t="e">
            <v>#N/A</v>
          </cell>
          <cell r="K6328" t="e">
            <v>#N/A</v>
          </cell>
          <cell r="L6328" t="e">
            <v>#N/A</v>
          </cell>
          <cell r="M6328">
            <v>4.13</v>
          </cell>
        </row>
        <row r="6328">
          <cell r="O6328">
            <v>41.3</v>
          </cell>
          <cell r="P6328">
            <v>0</v>
          </cell>
          <cell r="Q6328" t="str">
            <v>相同</v>
          </cell>
          <cell r="R6328" t="str">
            <v>41.30</v>
          </cell>
          <cell r="S6328" t="e">
            <v>#N/A</v>
          </cell>
          <cell r="T6328" t="e">
            <v>#N/A</v>
          </cell>
          <cell r="U6328" t="str">
            <v>注射用盐酸托烷司琼</v>
          </cell>
        </row>
        <row r="6328">
          <cell r="W6328" t="str">
            <v>罗亭</v>
          </cell>
          <cell r="X6328" t="str">
            <v>冻干粉针剂</v>
          </cell>
        </row>
        <row r="6328">
          <cell r="Z6328" t="str">
            <v>5mg</v>
          </cell>
          <cell r="AA6328" t="str">
            <v>10支/盒</v>
          </cell>
          <cell r="AB6328" t="str">
            <v>无</v>
          </cell>
          <cell r="AC6328" t="str">
            <v>10</v>
          </cell>
          <cell r="AD6328" t="str">
            <v>空</v>
          </cell>
          <cell r="AE6328" t="str">
            <v>山东罗欣药业集团股份有限公司</v>
          </cell>
          <cell r="AF6328" t="str">
            <v>山东罗欣药业集团股份有限公司</v>
          </cell>
        </row>
        <row r="6329">
          <cell r="B6329" t="str">
            <v>M0226262</v>
          </cell>
          <cell r="C6329" t="str">
            <v>XA16AAX051B001010103358</v>
          </cell>
          <cell r="D6329" t="str">
            <v>S0226262</v>
          </cell>
          <cell r="E6329" t="str">
            <v>S0226262</v>
          </cell>
          <cell r="F6329" t="str">
            <v>ZM0180295</v>
          </cell>
        </row>
        <row r="6329">
          <cell r="H6329">
            <v>9.45</v>
          </cell>
          <cell r="I6329">
            <v>9.45</v>
          </cell>
          <cell r="J6329" t="e">
            <v>#N/A</v>
          </cell>
          <cell r="K6329" t="e">
            <v>#N/A</v>
          </cell>
          <cell r="L6329" t="e">
            <v>#N/A</v>
          </cell>
          <cell r="M6329">
            <v>9.45</v>
          </cell>
        </row>
        <row r="6329">
          <cell r="O6329">
            <v>9.45</v>
          </cell>
          <cell r="P6329">
            <v>0</v>
          </cell>
          <cell r="Q6329" t="str">
            <v>相同</v>
          </cell>
          <cell r="R6329" t="str">
            <v>9.45</v>
          </cell>
          <cell r="S6329" t="e">
            <v>#N/A</v>
          </cell>
          <cell r="T6329" t="e">
            <v>#N/A</v>
          </cell>
          <cell r="U6329" t="str">
            <v>注射用丁二磺酸腺苷蛋氨酸</v>
          </cell>
        </row>
        <row r="6329">
          <cell r="W6329" t="str">
            <v/>
          </cell>
          <cell r="X6329" t="str">
            <v>冻干粉针剂</v>
          </cell>
        </row>
        <row r="6329">
          <cell r="Z6329" t="str">
            <v>0.5g(以腺苷蛋氨酸计)</v>
          </cell>
          <cell r="AA6329" t="str">
            <v>1支/盒</v>
          </cell>
          <cell r="AB6329" t="str">
            <v>无</v>
          </cell>
          <cell r="AC6329" t="str">
            <v>1</v>
          </cell>
          <cell r="AD6329" t="str">
            <v>空</v>
          </cell>
          <cell r="AE6329" t="str">
            <v>吉林敖东药业集团延吉股份有限公司</v>
          </cell>
          <cell r="AF6329" t="str">
            <v>吉林敖东药业集团延吉股份有限公司</v>
          </cell>
        </row>
        <row r="6330">
          <cell r="B6330" t="str">
            <v>M0226263</v>
          </cell>
          <cell r="C6330" t="str">
            <v>XA12AXX128N001010105611</v>
          </cell>
          <cell r="D6330" t="str">
            <v>S0226263</v>
          </cell>
          <cell r="E6330" t="str">
            <v>S0226263</v>
          </cell>
          <cell r="F6330" t="str">
            <v>ZM0178676</v>
          </cell>
        </row>
        <row r="6330">
          <cell r="H6330">
            <v>70.73</v>
          </cell>
          <cell r="I6330">
            <v>4.72</v>
          </cell>
          <cell r="J6330" t="e">
            <v>#N/A</v>
          </cell>
          <cell r="K6330" t="e">
            <v>#N/A</v>
          </cell>
          <cell r="L6330" t="e">
            <v>#N/A</v>
          </cell>
          <cell r="M6330">
            <v>4.71533333333333</v>
          </cell>
        </row>
        <row r="6330">
          <cell r="O6330">
            <v>70.73</v>
          </cell>
          <cell r="P6330">
            <v>0</v>
          </cell>
          <cell r="Q6330" t="str">
            <v>相同</v>
          </cell>
          <cell r="R6330" t="str">
            <v>70.73</v>
          </cell>
          <cell r="S6330" t="e">
            <v>#N/A</v>
          </cell>
          <cell r="T6330" t="e">
            <v>#N/A</v>
          </cell>
          <cell r="U6330" t="str">
            <v>小儿碳酸钙D3颗粒</v>
          </cell>
        </row>
        <row r="6330">
          <cell r="W6330" t="str">
            <v/>
          </cell>
          <cell r="X6330" t="str">
            <v>颗粒剂</v>
          </cell>
        </row>
        <row r="6330">
          <cell r="Z6330" t="str">
            <v>每袋含碳酸钙0.75克(相当于钙0.3克),维生素D3 100国际单位(2.5微克)</v>
          </cell>
          <cell r="AA6330" t="str">
            <v>15袋/盒</v>
          </cell>
          <cell r="AB6330" t="str">
            <v>无</v>
          </cell>
          <cell r="AC6330" t="str">
            <v>15</v>
          </cell>
          <cell r="AD6330" t="str">
            <v>空</v>
          </cell>
          <cell r="AE6330" t="str">
            <v>昆明源瑞制药有限公司</v>
          </cell>
          <cell r="AF6330" t="str">
            <v>昆明源瑞制药有限公司</v>
          </cell>
        </row>
        <row r="6331">
          <cell r="B6331" t="str">
            <v>M0226264</v>
          </cell>
          <cell r="C6331" t="str">
            <v>XN01AXY095B022010179001</v>
          </cell>
          <cell r="D6331" t="str">
            <v>S0226264</v>
          </cell>
          <cell r="E6331" t="str">
            <v>S0226264</v>
          </cell>
          <cell r="F6331" t="str">
            <v>ZM0181285</v>
          </cell>
        </row>
        <row r="6331">
          <cell r="H6331">
            <v>339.75</v>
          </cell>
          <cell r="I6331">
            <v>33.98</v>
          </cell>
          <cell r="J6331" t="e">
            <v>#N/A</v>
          </cell>
          <cell r="K6331" t="e">
            <v>#N/A</v>
          </cell>
          <cell r="L6331" t="e">
            <v>#N/A</v>
          </cell>
          <cell r="M6331">
            <v>33.975</v>
          </cell>
        </row>
        <row r="6331">
          <cell r="O6331">
            <v>339.75</v>
          </cell>
          <cell r="P6331">
            <v>0</v>
          </cell>
          <cell r="Q6331" t="str">
            <v>相同</v>
          </cell>
          <cell r="R6331" t="str">
            <v>339.75</v>
          </cell>
          <cell r="S6331" t="e">
            <v>#N/A</v>
          </cell>
          <cell r="T6331" t="e">
            <v>#N/A</v>
          </cell>
          <cell r="U6331" t="str">
            <v>依托咪酯中/长链脂肪乳注射液</v>
          </cell>
        </row>
        <row r="6331">
          <cell r="W6331" t="str">
            <v>宜妥利</v>
          </cell>
          <cell r="X6331" t="str">
            <v>小容量注射液</v>
          </cell>
        </row>
        <row r="6331">
          <cell r="Z6331" t="str">
            <v>10ml:20mg</v>
          </cell>
          <cell r="AA6331" t="str">
            <v>10瓶/盒</v>
          </cell>
          <cell r="AB6331" t="str">
            <v>乳状</v>
          </cell>
          <cell r="AC6331" t="str">
            <v>10</v>
          </cell>
          <cell r="AD6331" t="str">
            <v>空</v>
          </cell>
          <cell r="AE6331" t="str">
            <v>B.Braun Melsungen AG</v>
          </cell>
          <cell r="AF6331" t="str">
            <v>南京医药徐州恩华有限公司</v>
          </cell>
        </row>
        <row r="6332">
          <cell r="B6332" t="str">
            <v>M0226265</v>
          </cell>
          <cell r="C6332" t="str">
            <v>XR05CBY116N001010400265</v>
          </cell>
          <cell r="D6332" t="str">
            <v>S0226265</v>
          </cell>
          <cell r="E6332" t="str">
            <v>S0226265</v>
          </cell>
          <cell r="F6332" t="str">
            <v>ZM0177256</v>
          </cell>
        </row>
        <row r="6332">
          <cell r="H6332">
            <v>13.35</v>
          </cell>
          <cell r="I6332">
            <v>0.89</v>
          </cell>
          <cell r="J6332" t="e">
            <v>#N/A</v>
          </cell>
          <cell r="K6332" t="e">
            <v>#N/A</v>
          </cell>
          <cell r="L6332" t="e">
            <v>#N/A</v>
          </cell>
          <cell r="M6332">
            <v>0.89</v>
          </cell>
        </row>
        <row r="6332">
          <cell r="O6332">
            <v>13.35</v>
          </cell>
          <cell r="P6332">
            <v>0</v>
          </cell>
          <cell r="Q6332" t="str">
            <v>相同</v>
          </cell>
          <cell r="R6332" t="str">
            <v>8.90</v>
          </cell>
          <cell r="S6332" t="e">
            <v>#N/A</v>
          </cell>
          <cell r="T6332" t="e">
            <v>#N/A</v>
          </cell>
          <cell r="U6332" t="str">
            <v>乙酰半胱氨酸颗粒</v>
          </cell>
        </row>
        <row r="6332">
          <cell r="W6332" t="str">
            <v/>
          </cell>
          <cell r="X6332" t="str">
            <v>颗粒剂</v>
          </cell>
        </row>
        <row r="6332">
          <cell r="Z6332" t="str">
            <v>0.1g(以乙酰半胱氨酸计)</v>
          </cell>
          <cell r="AA6332" t="str">
            <v>15袋/盒</v>
          </cell>
          <cell r="AB6332" t="str">
            <v>无</v>
          </cell>
          <cell r="AC6332" t="str">
            <v>15</v>
          </cell>
          <cell r="AD6332" t="str">
            <v>空</v>
          </cell>
          <cell r="AE6332" t="str">
            <v>广东百澳药业有限公司</v>
          </cell>
          <cell r="AF6332" t="str">
            <v>广东百澳药业有限公司</v>
          </cell>
        </row>
        <row r="6333">
          <cell r="B6333" t="str">
            <v>M0226401</v>
          </cell>
          <cell r="C6333" t="str">
            <v>XL02AEQ108B001020178274</v>
          </cell>
          <cell r="D6333" t="str">
            <v>S0226401</v>
          </cell>
          <cell r="E6333" t="str">
            <v>S0226401</v>
          </cell>
          <cell r="F6333" t="str">
            <v>ZM0071983</v>
          </cell>
        </row>
        <row r="6333">
          <cell r="H6333">
            <v>998.4</v>
          </cell>
          <cell r="I6333">
            <v>998.4</v>
          </cell>
          <cell r="J6333" t="e">
            <v>#N/A</v>
          </cell>
          <cell r="K6333" t="e">
            <v>#N/A</v>
          </cell>
          <cell r="L6333" t="e">
            <v>#N/A</v>
          </cell>
          <cell r="M6333" t="e">
            <v>#N/A</v>
          </cell>
        </row>
        <row r="6333">
          <cell r="O6333" t="e">
            <v>#N/A</v>
          </cell>
          <cell r="P6333" t="e">
            <v>#N/A</v>
          </cell>
        </row>
        <row r="6333">
          <cell r="R6333" t="e">
            <v>#N/A</v>
          </cell>
          <cell r="S6333">
            <v>998.4</v>
          </cell>
          <cell r="T6333" t="str">
            <v>深圳平台</v>
          </cell>
          <cell r="U6333" t="str">
            <v>注射用醋酸曲普瑞林</v>
          </cell>
        </row>
        <row r="6333">
          <cell r="W6333" t="str">
            <v>达菲林</v>
          </cell>
          <cell r="X6333" t="str">
            <v>注射用无菌粉末</v>
          </cell>
        </row>
        <row r="6333">
          <cell r="Z6333" t="str">
            <v>3.75mg</v>
          </cell>
          <cell r="AA6333" t="str">
            <v>1支/盒</v>
          </cell>
          <cell r="AB6333" t="str">
            <v>无</v>
          </cell>
          <cell r="AC6333" t="str">
            <v>1</v>
          </cell>
          <cell r="AD6333" t="str">
            <v>西林瓶</v>
          </cell>
          <cell r="AE6333" t="str">
            <v>Ipsen Pharma Biotech</v>
          </cell>
          <cell r="AF6333" t="str">
            <v>益普生(天津)医药商贸有限公司</v>
          </cell>
        </row>
        <row r="6334">
          <cell r="B6334" t="str">
            <v>M0226411</v>
          </cell>
          <cell r="C6334" t="str">
            <v>XB02BDR012B001010103115</v>
          </cell>
          <cell r="D6334" t="str">
            <v>S0226411</v>
          </cell>
          <cell r="E6334" t="str">
            <v>S0226411</v>
          </cell>
          <cell r="F6334" t="str">
            <v>ZM0021820</v>
          </cell>
        </row>
        <row r="6334">
          <cell r="H6334">
            <v>387.89</v>
          </cell>
          <cell r="I6334">
            <v>387.89</v>
          </cell>
          <cell r="J6334" t="e">
            <v>#N/A</v>
          </cell>
          <cell r="K6334" t="e">
            <v>#N/A</v>
          </cell>
          <cell r="L6334" t="e">
            <v>#N/A</v>
          </cell>
          <cell r="M6334">
            <v>387.89</v>
          </cell>
        </row>
        <row r="6334">
          <cell r="O6334">
            <v>387.89</v>
          </cell>
          <cell r="P6334">
            <v>0</v>
          </cell>
          <cell r="Q6334" t="str">
            <v>相同</v>
          </cell>
          <cell r="R6334" t="str">
            <v>387.89</v>
          </cell>
          <cell r="S6334" t="e">
            <v>#N/A</v>
          </cell>
          <cell r="T6334" t="e">
            <v>#N/A</v>
          </cell>
          <cell r="U6334" t="str">
            <v>人凝血因子Ⅷ</v>
          </cell>
        </row>
        <row r="6334">
          <cell r="W6334" t="str">
            <v>康斯平</v>
          </cell>
          <cell r="X6334" t="str">
            <v>冻干粉针剂</v>
          </cell>
        </row>
        <row r="6334">
          <cell r="Z6334" t="str">
            <v>200IU/10ml/瓶 每瓶含人凝血因子Ⅷ200IU,复溶后体积10ml</v>
          </cell>
          <cell r="AA6334" t="str">
            <v>1支/支</v>
          </cell>
          <cell r="AB6334" t="str">
            <v>无</v>
          </cell>
          <cell r="AC6334" t="str">
            <v>1</v>
          </cell>
          <cell r="AD6334" t="str">
            <v>配溶媒</v>
          </cell>
          <cell r="AE6334" t="str">
            <v>华兰生物工程股份有限公司</v>
          </cell>
          <cell r="AF6334" t="str">
            <v>华兰生物工程股份有限公司</v>
          </cell>
        </row>
        <row r="6335">
          <cell r="B6335" t="str">
            <v>M0226520</v>
          </cell>
          <cell r="C6335" t="str">
            <v>XR03DAD179B002010204251</v>
          </cell>
          <cell r="D6335" t="str">
            <v>S0226520</v>
          </cell>
          <cell r="E6335" t="str">
            <v>S0226520</v>
          </cell>
          <cell r="F6335" t="str">
            <v>ZM0181930</v>
          </cell>
        </row>
        <row r="6335">
          <cell r="H6335">
            <v>21.6</v>
          </cell>
          <cell r="I6335">
            <v>3.6</v>
          </cell>
          <cell r="J6335" t="e">
            <v>#N/A</v>
          </cell>
          <cell r="K6335" t="e">
            <v>#N/A</v>
          </cell>
          <cell r="L6335" t="e">
            <v>#N/A</v>
          </cell>
          <cell r="M6335">
            <v>3.6</v>
          </cell>
        </row>
        <row r="6335">
          <cell r="O6335">
            <v>21.6</v>
          </cell>
          <cell r="P6335">
            <v>0</v>
          </cell>
          <cell r="Q6335" t="str">
            <v>相同</v>
          </cell>
          <cell r="R6335" t="str">
            <v>21.60</v>
          </cell>
          <cell r="S6335" t="e">
            <v>#N/A</v>
          </cell>
          <cell r="T6335" t="e">
            <v>#N/A</v>
          </cell>
          <cell r="U6335" t="str">
            <v>多索茶碱注射液</v>
          </cell>
        </row>
        <row r="6335">
          <cell r="W6335" t="str">
            <v/>
          </cell>
          <cell r="X6335" t="str">
            <v>小容量注射液</v>
          </cell>
        </row>
        <row r="6335">
          <cell r="Z6335" t="str">
            <v>10ml:0.1g</v>
          </cell>
          <cell r="AA6335" t="str">
            <v>6支/盒</v>
          </cell>
          <cell r="AB6335" t="str">
            <v>无</v>
          </cell>
          <cell r="AC6335" t="str">
            <v>6</v>
          </cell>
          <cell r="AD6335" t="str">
            <v>空</v>
          </cell>
          <cell r="AE6335" t="str">
            <v>福安药业集团烟台只楚药业有限公司</v>
          </cell>
          <cell r="AF6335" t="str">
            <v>福安药业集团烟台只楚药业有限公司</v>
          </cell>
        </row>
        <row r="6336">
          <cell r="B6336" t="str">
            <v>M0226524</v>
          </cell>
          <cell r="C6336" t="str">
            <v>ZA07AAX0718030201697</v>
          </cell>
          <cell r="D6336" t="str">
            <v>S0226524</v>
          </cell>
          <cell r="E6336" t="str">
            <v>S0226524</v>
          </cell>
          <cell r="F6336" t="str">
            <v>ZM0128306</v>
          </cell>
        </row>
        <row r="6336">
          <cell r="H6336">
            <v>68.61</v>
          </cell>
          <cell r="I6336">
            <v>11.44</v>
          </cell>
          <cell r="J6336" t="e">
            <v>#N/A</v>
          </cell>
          <cell r="K6336" t="e">
            <v>#N/A</v>
          </cell>
          <cell r="L6336" t="e">
            <v>#N/A</v>
          </cell>
          <cell r="M6336">
            <v>34.53</v>
          </cell>
        </row>
        <row r="6336">
          <cell r="O6336">
            <v>207.18</v>
          </cell>
          <cell r="P6336">
            <v>0.668838690993339</v>
          </cell>
          <cell r="Q6336" t="str">
            <v>深圳价格低</v>
          </cell>
          <cell r="R6336" t="str">
            <v>138.12</v>
          </cell>
          <cell r="S6336" t="e">
            <v>#N/A</v>
          </cell>
          <cell r="T6336" t="e">
            <v>#N/A</v>
          </cell>
          <cell r="U6336" t="str">
            <v>醒脑静注射液</v>
          </cell>
        </row>
        <row r="6336">
          <cell r="W6336" t="str">
            <v/>
          </cell>
          <cell r="X6336" t="str">
            <v>小容量注射液</v>
          </cell>
        </row>
        <row r="6336">
          <cell r="Z6336" t="str">
            <v>每支装5ml</v>
          </cell>
          <cell r="AA6336" t="str">
            <v>6支/盒</v>
          </cell>
          <cell r="AB6336" t="str">
            <v>无</v>
          </cell>
          <cell r="AC6336" t="str">
            <v>6</v>
          </cell>
          <cell r="AD6336" t="str">
            <v>空</v>
          </cell>
          <cell r="AE6336" t="str">
            <v>无锡济煜山禾药业股份有限公司</v>
          </cell>
          <cell r="AF6336" t="str">
            <v>无锡济煜山禾药业股份有限公司</v>
          </cell>
        </row>
        <row r="6337">
          <cell r="B6337" t="str">
            <v>M0226528</v>
          </cell>
          <cell r="C6337" t="str">
            <v>ZA12BAF0354010102404</v>
          </cell>
          <cell r="D6337" t="str">
            <v>S0226528</v>
          </cell>
          <cell r="E6337" t="str">
            <v>S0226528</v>
          </cell>
          <cell r="F6337" t="str">
            <v>ZM0145556</v>
          </cell>
        </row>
        <row r="6337">
          <cell r="H6337">
            <v>15.3</v>
          </cell>
          <cell r="I6337">
            <v>0.09</v>
          </cell>
          <cell r="J6337" t="e">
            <v>#N/A</v>
          </cell>
          <cell r="K6337" t="e">
            <v>#N/A</v>
          </cell>
          <cell r="L6337" t="e">
            <v>#N/A</v>
          </cell>
          <cell r="M6337">
            <v>0.085</v>
          </cell>
        </row>
        <row r="6337">
          <cell r="O6337">
            <v>15.3</v>
          </cell>
          <cell r="P6337">
            <v>0</v>
          </cell>
          <cell r="Q6337" t="str">
            <v>相同</v>
          </cell>
          <cell r="R6337" t="str">
            <v>15.30</v>
          </cell>
          <cell r="S6337" t="e">
            <v>#N/A</v>
          </cell>
          <cell r="T6337" t="e">
            <v>#N/A</v>
          </cell>
          <cell r="U6337" t="str">
            <v>复方丹参片</v>
          </cell>
        </row>
        <row r="6337">
          <cell r="W6337" t="str">
            <v/>
          </cell>
          <cell r="X6337" t="str">
            <v>薄膜衣片</v>
          </cell>
        </row>
        <row r="6337">
          <cell r="Z6337" t="str">
            <v>片剂(薄膜衣)，每片重0.25g</v>
          </cell>
          <cell r="AA6337" t="str">
            <v>180片/盒</v>
          </cell>
          <cell r="AB6337" t="str">
            <v>无</v>
          </cell>
          <cell r="AC6337" t="str">
            <v>180</v>
          </cell>
          <cell r="AD6337" t="str">
            <v>空</v>
          </cell>
          <cell r="AE6337" t="str">
            <v>陕西盘龙药业集团股份有限公司</v>
          </cell>
          <cell r="AF6337" t="str">
            <v>陕西盘龙药业集团股份有限公司</v>
          </cell>
        </row>
        <row r="6338">
          <cell r="B6338" t="str">
            <v>M0226530</v>
          </cell>
          <cell r="C6338" t="str">
            <v>ZA12HAY0549020404723</v>
          </cell>
          <cell r="D6338" t="str">
            <v>S0226530</v>
          </cell>
          <cell r="E6338" t="str">
            <v>S0226530</v>
          </cell>
          <cell r="F6338" t="str">
            <v>ZM0001504</v>
          </cell>
        </row>
        <row r="6338">
          <cell r="H6338">
            <v>39.14</v>
          </cell>
          <cell r="I6338">
            <v>0.19</v>
          </cell>
          <cell r="J6338" t="e">
            <v>#N/A</v>
          </cell>
          <cell r="K6338" t="e">
            <v>#N/A</v>
          </cell>
          <cell r="L6338" t="e">
            <v>#N/A</v>
          </cell>
          <cell r="M6338">
            <v>0.186333333333333</v>
          </cell>
        </row>
        <row r="6338">
          <cell r="O6338">
            <v>39.13</v>
          </cell>
          <cell r="P6338">
            <v>-0.000255493101686204</v>
          </cell>
          <cell r="Q6338" t="str">
            <v>深圳价格高</v>
          </cell>
          <cell r="R6338" t="str">
            <v>11.18</v>
          </cell>
          <cell r="S6338" t="e">
            <v>#N/A</v>
          </cell>
          <cell r="T6338" t="e">
            <v>#N/A</v>
          </cell>
          <cell r="U6338" t="str">
            <v>银杏叶滴丸</v>
          </cell>
        </row>
        <row r="6338">
          <cell r="W6338" t="str">
            <v/>
          </cell>
          <cell r="X6338" t="str">
            <v>滴丸</v>
          </cell>
        </row>
        <row r="6338">
          <cell r="Z6338" t="str">
            <v>每丸重63mg(相当于银杏叶提取物16mg)(薄膜衣丸)</v>
          </cell>
          <cell r="AA6338" t="str">
            <v>210丸/盒</v>
          </cell>
          <cell r="AB6338" t="str">
            <v>薄膜衣</v>
          </cell>
          <cell r="AC6338" t="str">
            <v>210</v>
          </cell>
          <cell r="AD6338" t="str">
            <v>空</v>
          </cell>
          <cell r="AE6338" t="str">
            <v>万邦德制药集团有限公司</v>
          </cell>
          <cell r="AF6338" t="str">
            <v>万邦德制药集团有限公司</v>
          </cell>
        </row>
        <row r="6339">
          <cell r="B6339" t="str">
            <v>M0226531</v>
          </cell>
          <cell r="C6339" t="str">
            <v>ZA12HAY0552010200799</v>
          </cell>
          <cell r="D6339" t="str">
            <v>S0226531</v>
          </cell>
          <cell r="E6339" t="str">
            <v>S0226531</v>
          </cell>
          <cell r="F6339" t="str">
            <v>ZM0147101</v>
          </cell>
        </row>
        <row r="6339">
          <cell r="H6339">
            <v>8.62</v>
          </cell>
          <cell r="I6339">
            <v>0.24</v>
          </cell>
          <cell r="J6339" t="e">
            <v>#N/A</v>
          </cell>
          <cell r="K6339" t="e">
            <v>#N/A</v>
          </cell>
          <cell r="L6339" t="e">
            <v>#N/A</v>
          </cell>
          <cell r="M6339">
            <v>0.239444444444444</v>
          </cell>
        </row>
        <row r="6339">
          <cell r="O6339">
            <v>8.62</v>
          </cell>
          <cell r="P6339">
            <v>0</v>
          </cell>
          <cell r="Q6339" t="str">
            <v>相同</v>
          </cell>
          <cell r="R6339" t="str">
            <v>8.62</v>
          </cell>
          <cell r="S6339" t="e">
            <v>#N/A</v>
          </cell>
          <cell r="T6339" t="e">
            <v>#N/A</v>
          </cell>
          <cell r="U6339" t="str">
            <v>银杏叶胶囊</v>
          </cell>
        </row>
        <row r="6339">
          <cell r="W6339" t="str">
            <v/>
          </cell>
          <cell r="X6339" t="str">
            <v>硬胶囊</v>
          </cell>
        </row>
        <row r="6339">
          <cell r="Z6339" t="str">
            <v>每粒含总黄酮醇苷9.6mg,萜类内酯2.4mg</v>
          </cell>
          <cell r="AA6339" t="str">
            <v>36粒/盒</v>
          </cell>
          <cell r="AB6339" t="str">
            <v>无</v>
          </cell>
          <cell r="AC6339" t="str">
            <v>36</v>
          </cell>
          <cell r="AD6339" t="str">
            <v>空</v>
          </cell>
          <cell r="AE6339" t="str">
            <v>上海信谊百路达药业有限公司</v>
          </cell>
          <cell r="AF6339" t="str">
            <v>上海信谊百路达药业有限公司</v>
          </cell>
        </row>
        <row r="6340">
          <cell r="B6340" t="str">
            <v>M0226538</v>
          </cell>
          <cell r="C6340" t="str">
            <v>ZD01BAY0318020101622</v>
          </cell>
          <cell r="D6340" t="str">
            <v>S0226538</v>
          </cell>
          <cell r="E6340" t="str">
            <v>S0226538</v>
          </cell>
          <cell r="F6340" t="str">
            <v>ZM0162370</v>
          </cell>
        </row>
        <row r="6340">
          <cell r="H6340">
            <v>17.56</v>
          </cell>
          <cell r="I6340">
            <v>0.88</v>
          </cell>
          <cell r="J6340" t="e">
            <v>#N/A</v>
          </cell>
          <cell r="K6340" t="e">
            <v>#N/A</v>
          </cell>
          <cell r="L6340" t="e">
            <v>#N/A</v>
          </cell>
          <cell r="M6340">
            <v>0.878</v>
          </cell>
        </row>
        <row r="6340">
          <cell r="O6340">
            <v>17.56</v>
          </cell>
          <cell r="P6340">
            <v>0</v>
          </cell>
          <cell r="Q6340" t="str">
            <v>相同</v>
          </cell>
          <cell r="R6340" t="str">
            <v>17.56</v>
          </cell>
          <cell r="S6340" t="e">
            <v>#N/A</v>
          </cell>
          <cell r="T6340" t="e">
            <v>#N/A</v>
          </cell>
          <cell r="U6340" t="str">
            <v>益母草颗粒</v>
          </cell>
        </row>
        <row r="6340">
          <cell r="W6340" t="str">
            <v/>
          </cell>
          <cell r="X6340" t="str">
            <v>颗粒剂</v>
          </cell>
        </row>
        <row r="6340">
          <cell r="Z6340" t="str">
            <v>每袋装15克</v>
          </cell>
          <cell r="AA6340" t="str">
            <v>20袋/盒</v>
          </cell>
          <cell r="AB6340" t="str">
            <v>无</v>
          </cell>
          <cell r="AC6340" t="str">
            <v>20</v>
          </cell>
          <cell r="AD6340" t="str">
            <v>空</v>
          </cell>
          <cell r="AE6340" t="str">
            <v>精华制药集团股份有限公司</v>
          </cell>
          <cell r="AF6340" t="str">
            <v>精华制药集团股份有限公司</v>
          </cell>
        </row>
        <row r="6341">
          <cell r="B6341" t="str">
            <v>M0226540</v>
          </cell>
          <cell r="C6341" t="str">
            <v>ZG02AAH0408020600586</v>
          </cell>
          <cell r="D6341" t="str">
            <v>S0226540</v>
          </cell>
          <cell r="E6341" t="str">
            <v>S0226540</v>
          </cell>
          <cell r="F6341" t="str">
            <v>ZM0168993</v>
          </cell>
        </row>
        <row r="6341">
          <cell r="H6341">
            <v>27.79</v>
          </cell>
          <cell r="I6341">
            <v>0.39</v>
          </cell>
          <cell r="J6341" t="e">
            <v>#N/A</v>
          </cell>
          <cell r="K6341" t="e">
            <v>#N/A</v>
          </cell>
          <cell r="L6341" t="e">
            <v>#N/A</v>
          </cell>
          <cell r="M6341">
            <v>0.386</v>
          </cell>
        </row>
        <row r="6341">
          <cell r="O6341">
            <v>27.79</v>
          </cell>
          <cell r="P6341">
            <v>0</v>
          </cell>
          <cell r="Q6341" t="str">
            <v>相同</v>
          </cell>
          <cell r="R6341" t="str">
            <v>11.58</v>
          </cell>
          <cell r="S6341" t="e">
            <v>#N/A</v>
          </cell>
          <cell r="T6341" t="e">
            <v>#N/A</v>
          </cell>
          <cell r="U6341" t="str">
            <v>活血止痛胶囊</v>
          </cell>
        </row>
        <row r="6341">
          <cell r="W6341" t="str">
            <v/>
          </cell>
          <cell r="X6341" t="str">
            <v>硬胶囊</v>
          </cell>
        </row>
        <row r="6341">
          <cell r="Z6341" t="str">
            <v>每粒装0.5g</v>
          </cell>
          <cell r="AA6341" t="str">
            <v>72粒/盒</v>
          </cell>
          <cell r="AB6341" t="str">
            <v>无</v>
          </cell>
          <cell r="AC6341" t="str">
            <v>72</v>
          </cell>
          <cell r="AD6341" t="str">
            <v>空</v>
          </cell>
          <cell r="AE6341" t="str">
            <v>珠海安生凤凰制药有限公司</v>
          </cell>
          <cell r="AF6341" t="str">
            <v>珠海安生凤凰制药有限公司</v>
          </cell>
        </row>
        <row r="6342">
          <cell r="B6342" t="str">
            <v>M0226542</v>
          </cell>
          <cell r="C6342" t="str">
            <v>ZG02AAH0408020701609</v>
          </cell>
          <cell r="D6342" t="str">
            <v>S0226542</v>
          </cell>
          <cell r="E6342" t="str">
            <v>S0226542</v>
          </cell>
          <cell r="F6342" t="str">
            <v>ZM0168995</v>
          </cell>
        </row>
        <row r="6342">
          <cell r="H6342">
            <v>19.5</v>
          </cell>
          <cell r="I6342">
            <v>0.22</v>
          </cell>
          <cell r="J6342" t="e">
            <v>#N/A</v>
          </cell>
          <cell r="K6342" t="e">
            <v>#N/A</v>
          </cell>
          <cell r="L6342" t="e">
            <v>#N/A</v>
          </cell>
          <cell r="M6342">
            <v>0.216666666666667</v>
          </cell>
        </row>
        <row r="6342">
          <cell r="O6342">
            <v>19.5</v>
          </cell>
          <cell r="P6342">
            <v>0</v>
          </cell>
          <cell r="Q6342" t="str">
            <v>相同</v>
          </cell>
          <cell r="R6342" t="str">
            <v>7.80</v>
          </cell>
          <cell r="S6342" t="e">
            <v>#N/A</v>
          </cell>
          <cell r="T6342" t="e">
            <v>#N/A</v>
          </cell>
          <cell r="U6342" t="str">
            <v>活血止痛胶囊</v>
          </cell>
        </row>
        <row r="6342">
          <cell r="W6342" t="str">
            <v/>
          </cell>
          <cell r="X6342" t="str">
            <v>硬胶囊</v>
          </cell>
        </row>
        <row r="6342">
          <cell r="Z6342" t="str">
            <v>每粒装0.5g</v>
          </cell>
          <cell r="AA6342" t="str">
            <v>90粒/盒</v>
          </cell>
          <cell r="AB6342" t="str">
            <v>无</v>
          </cell>
          <cell r="AC6342" t="str">
            <v>90</v>
          </cell>
          <cell r="AD6342" t="str">
            <v>空</v>
          </cell>
          <cell r="AE6342" t="str">
            <v>南京中山制药有限公司</v>
          </cell>
          <cell r="AF6342" t="str">
            <v>南京中山制药有限公司</v>
          </cell>
        </row>
        <row r="6343">
          <cell r="B6343" t="str">
            <v>M0226543</v>
          </cell>
          <cell r="C6343" t="str">
            <v>ZA12IAN0046010500290</v>
          </cell>
          <cell r="D6343" t="str">
            <v>S0226543</v>
          </cell>
          <cell r="E6343" t="str">
            <v>S0226543</v>
          </cell>
          <cell r="F6343" t="str">
            <v>ZM0001140</v>
          </cell>
        </row>
        <row r="6343">
          <cell r="H6343">
            <v>39.11</v>
          </cell>
          <cell r="I6343">
            <v>0.87</v>
          </cell>
          <cell r="J6343" t="e">
            <v>#N/A</v>
          </cell>
          <cell r="K6343" t="e">
            <v>#N/A</v>
          </cell>
          <cell r="L6343" t="e">
            <v>#N/A</v>
          </cell>
          <cell r="M6343">
            <v>0.868888888888889</v>
          </cell>
        </row>
        <row r="6343">
          <cell r="O6343">
            <v>39.1</v>
          </cell>
          <cell r="P6343">
            <v>-0.000255689082076144</v>
          </cell>
          <cell r="Q6343" t="str">
            <v>深圳价格高</v>
          </cell>
          <cell r="R6343" t="str">
            <v>23.46</v>
          </cell>
          <cell r="S6343" t="e">
            <v>#N/A</v>
          </cell>
          <cell r="T6343" t="e">
            <v>#N/A</v>
          </cell>
          <cell r="U6343" t="str">
            <v>脑栓通胶囊</v>
          </cell>
        </row>
        <row r="6343">
          <cell r="W6343" t="str">
            <v/>
          </cell>
          <cell r="X6343" t="str">
            <v>硬胶囊</v>
          </cell>
        </row>
        <row r="6343">
          <cell r="Z6343" t="str">
            <v>每粒装0.4g</v>
          </cell>
          <cell r="AA6343" t="str">
            <v>45粒/盒</v>
          </cell>
          <cell r="AB6343" t="str">
            <v>无</v>
          </cell>
          <cell r="AC6343" t="str">
            <v>45</v>
          </cell>
          <cell r="AD6343" t="str">
            <v>空</v>
          </cell>
          <cell r="AE6343" t="str">
            <v>广东华南药业集团有限公司（委托广东众生药业股份有限公司生产）</v>
          </cell>
          <cell r="AF6343" t="str">
            <v>广东华南药业集团有限公司</v>
          </cell>
        </row>
        <row r="6344">
          <cell r="B6344" t="str">
            <v>M0226544</v>
          </cell>
          <cell r="C6344" t="str">
            <v>ZA06CAX0434030100574</v>
          </cell>
          <cell r="D6344" t="str">
            <v>S0226544</v>
          </cell>
          <cell r="E6344" t="str">
            <v>S0226544</v>
          </cell>
          <cell r="F6344" t="str">
            <v>ZM0182165</v>
          </cell>
        </row>
        <row r="6344">
          <cell r="H6344">
            <v>5</v>
          </cell>
          <cell r="I6344">
            <v>0.5</v>
          </cell>
          <cell r="J6344" t="e">
            <v>#N/A</v>
          </cell>
          <cell r="K6344" t="e">
            <v>#N/A</v>
          </cell>
          <cell r="L6344" t="e">
            <v>#N/A</v>
          </cell>
          <cell r="M6344">
            <v>0.5</v>
          </cell>
        </row>
        <row r="6344">
          <cell r="O6344">
            <v>5</v>
          </cell>
          <cell r="P6344">
            <v>0</v>
          </cell>
          <cell r="Q6344" t="str">
            <v>相同</v>
          </cell>
          <cell r="R6344" t="str">
            <v>5.00</v>
          </cell>
          <cell r="S6344" t="e">
            <v>#N/A</v>
          </cell>
          <cell r="T6344" t="e">
            <v>#N/A</v>
          </cell>
          <cell r="U6344" t="str">
            <v>小儿咳喘灵颗粒</v>
          </cell>
        </row>
        <row r="6344">
          <cell r="W6344" t="str">
            <v/>
          </cell>
          <cell r="X6344" t="str">
            <v>颗粒剂</v>
          </cell>
        </row>
        <row r="6344">
          <cell r="Z6344" t="str">
            <v>每袋装2g</v>
          </cell>
          <cell r="AA6344" t="str">
            <v>10袋/盒</v>
          </cell>
          <cell r="AB6344" t="str">
            <v>无</v>
          </cell>
          <cell r="AC6344" t="str">
            <v>10</v>
          </cell>
          <cell r="AD6344" t="str">
            <v>空</v>
          </cell>
          <cell r="AE6344" t="str">
            <v>肇庆星湖制药有限公司</v>
          </cell>
          <cell r="AF6344" t="str">
            <v>肇庆星湖制药有限公司</v>
          </cell>
        </row>
        <row r="6345">
          <cell r="B6345" t="str">
            <v>M0226545</v>
          </cell>
          <cell r="C6345" t="str">
            <v>ZA12BAF0354020201622</v>
          </cell>
          <cell r="D6345" t="str">
            <v>S0226545</v>
          </cell>
          <cell r="E6345" t="str">
            <v>S0226545</v>
          </cell>
          <cell r="F6345" t="str">
            <v>ZM0182166</v>
          </cell>
        </row>
        <row r="6345">
          <cell r="H6345">
            <v>11.88</v>
          </cell>
          <cell r="I6345">
            <v>0.1</v>
          </cell>
          <cell r="J6345" t="e">
            <v>#N/A</v>
          </cell>
          <cell r="K6345" t="e">
            <v>#N/A</v>
          </cell>
          <cell r="L6345" t="e">
            <v>#N/A</v>
          </cell>
          <cell r="M6345">
            <v>0.099</v>
          </cell>
        </row>
        <row r="6345">
          <cell r="O6345">
            <v>11.88</v>
          </cell>
          <cell r="P6345">
            <v>0</v>
          </cell>
          <cell r="Q6345" t="str">
            <v>相同</v>
          </cell>
          <cell r="R6345" t="str">
            <v>11.88</v>
          </cell>
          <cell r="S6345" t="e">
            <v>#N/A</v>
          </cell>
          <cell r="T6345" t="e">
            <v>#N/A</v>
          </cell>
          <cell r="U6345" t="str">
            <v>复方丹参片</v>
          </cell>
        </row>
        <row r="6345">
          <cell r="W6345" t="str">
            <v/>
          </cell>
          <cell r="X6345" t="str">
            <v>薄膜衣片</v>
          </cell>
        </row>
        <row r="6345">
          <cell r="Z6345" t="str">
            <v>每片重0.32g（相当于饮片0.6g）</v>
          </cell>
          <cell r="AA6345" t="str">
            <v>120片/瓶</v>
          </cell>
          <cell r="AB6345" t="str">
            <v>无</v>
          </cell>
          <cell r="AC6345" t="str">
            <v>120</v>
          </cell>
          <cell r="AD6345" t="str">
            <v>空</v>
          </cell>
          <cell r="AE6345" t="str">
            <v>精华制药集团股份有限公司</v>
          </cell>
          <cell r="AF6345" t="str">
            <v>精华制药集团股份有限公司</v>
          </cell>
        </row>
        <row r="6346">
          <cell r="B6346" t="str">
            <v>M0226546</v>
          </cell>
          <cell r="C6346" t="str">
            <v>ZD01BAY0323030202065</v>
          </cell>
          <cell r="D6346" t="str">
            <v>S0226546</v>
          </cell>
          <cell r="E6346" t="str">
            <v>S0226546</v>
          </cell>
          <cell r="F6346" t="str">
            <v>ZM0182167</v>
          </cell>
        </row>
        <row r="6346">
          <cell r="H6346">
            <v>110.77</v>
          </cell>
          <cell r="I6346">
            <v>55.39</v>
          </cell>
          <cell r="J6346" t="e">
            <v>#N/A</v>
          </cell>
          <cell r="K6346" t="e">
            <v>#N/A</v>
          </cell>
          <cell r="L6346" t="e">
            <v>#N/A</v>
          </cell>
          <cell r="M6346">
            <v>55.385</v>
          </cell>
        </row>
        <row r="6346">
          <cell r="O6346">
            <v>110.77</v>
          </cell>
          <cell r="P6346">
            <v>0</v>
          </cell>
          <cell r="Q6346" t="str">
            <v>相同</v>
          </cell>
          <cell r="R6346" t="str">
            <v>110.77</v>
          </cell>
          <cell r="S6346" t="e">
            <v>#N/A</v>
          </cell>
          <cell r="T6346" t="e">
            <v>#N/A</v>
          </cell>
          <cell r="U6346" t="str">
            <v>益母草注射液</v>
          </cell>
        </row>
        <row r="6346">
          <cell r="W6346" t="str">
            <v/>
          </cell>
          <cell r="X6346" t="str">
            <v>小容量注射液</v>
          </cell>
        </row>
        <row r="6346">
          <cell r="Z6346" t="str">
            <v>每支2ml:含总生物碱(以盐酸水苏碱计)40mg</v>
          </cell>
          <cell r="AA6346" t="str">
            <v>2支/盒</v>
          </cell>
          <cell r="AB6346" t="str">
            <v>无</v>
          </cell>
          <cell r="AC6346" t="str">
            <v>2</v>
          </cell>
          <cell r="AD6346" t="str">
            <v>空</v>
          </cell>
          <cell r="AE6346" t="str">
            <v>成都第一制药有限公司</v>
          </cell>
          <cell r="AF6346" t="str">
            <v>成都第一制药有限公司</v>
          </cell>
        </row>
        <row r="6347">
          <cell r="B6347" t="str">
            <v>M0226548</v>
          </cell>
          <cell r="C6347" t="str">
            <v>ZA12HAX0730010300151</v>
          </cell>
          <cell r="D6347" t="str">
            <v>S0226548</v>
          </cell>
          <cell r="E6347" t="str">
            <v>S0226548</v>
          </cell>
          <cell r="F6347" t="str">
            <v>ZM0148366</v>
          </cell>
        </row>
        <row r="6347">
          <cell r="H6347">
            <v>51.68</v>
          </cell>
          <cell r="I6347">
            <v>1.91</v>
          </cell>
          <cell r="J6347" t="e">
            <v>#N/A</v>
          </cell>
          <cell r="K6347" t="e">
            <v>#N/A</v>
          </cell>
          <cell r="L6347" t="e">
            <v>#N/A</v>
          </cell>
          <cell r="M6347">
            <v>1.91407407407407</v>
          </cell>
        </row>
        <row r="6347">
          <cell r="O6347">
            <v>51.68</v>
          </cell>
          <cell r="P6347">
            <v>0</v>
          </cell>
          <cell r="Q6347" t="str">
            <v>相同</v>
          </cell>
          <cell r="R6347" t="str">
            <v>51.68</v>
          </cell>
          <cell r="S6347" t="e">
            <v>#N/A</v>
          </cell>
          <cell r="T6347" t="e">
            <v>#N/A</v>
          </cell>
          <cell r="U6347" t="str">
            <v>杏灵分散片</v>
          </cell>
        </row>
        <row r="6347">
          <cell r="W6347" t="str">
            <v/>
          </cell>
          <cell r="X6347" t="str">
            <v>分散片</v>
          </cell>
        </row>
        <row r="6347">
          <cell r="Z6347" t="str">
            <v>每片重0.31g(每片含银杏酮酯40mg)</v>
          </cell>
          <cell r="AA6347" t="str">
            <v>27片/盒</v>
          </cell>
          <cell r="AB6347" t="str">
            <v>无</v>
          </cell>
          <cell r="AC6347" t="str">
            <v>27</v>
          </cell>
          <cell r="AD6347" t="str">
            <v>空</v>
          </cell>
          <cell r="AE6347" t="str">
            <v>北京四环科宝制药股份有限公司</v>
          </cell>
          <cell r="AF6347" t="str">
            <v>北京四环科宝制药股份有限公司</v>
          </cell>
        </row>
        <row r="6348">
          <cell r="B6348" t="str">
            <v>M0226552</v>
          </cell>
          <cell r="C6348" t="str">
            <v>XL02BBA292A001010109656</v>
          </cell>
          <cell r="D6348" t="str">
            <v>S0226552</v>
          </cell>
          <cell r="E6348" t="str">
            <v>S0226552</v>
          </cell>
          <cell r="F6348" t="str">
            <v>ZM0182218</v>
          </cell>
        </row>
        <row r="6348">
          <cell r="H6348">
            <v>1550</v>
          </cell>
          <cell r="I6348">
            <v>12.92</v>
          </cell>
          <cell r="J6348" t="e">
            <v>#N/A</v>
          </cell>
          <cell r="K6348" t="e">
            <v>#N/A</v>
          </cell>
          <cell r="L6348" t="e">
            <v>#N/A</v>
          </cell>
          <cell r="M6348">
            <v>12.9166666666667</v>
          </cell>
        </row>
        <row r="6348">
          <cell r="O6348">
            <v>1550</v>
          </cell>
          <cell r="P6348">
            <v>0</v>
          </cell>
          <cell r="Q6348" t="str">
            <v>相同</v>
          </cell>
          <cell r="R6348" t="str">
            <v>1,550.00</v>
          </cell>
          <cell r="S6348" t="e">
            <v>#N/A</v>
          </cell>
          <cell r="T6348" t="e">
            <v>#N/A</v>
          </cell>
          <cell r="U6348" t="str">
            <v>醋酸阿比特龙片</v>
          </cell>
        </row>
        <row r="6348">
          <cell r="W6348" t="str">
            <v/>
          </cell>
          <cell r="X6348" t="str">
            <v>普通片</v>
          </cell>
        </row>
        <row r="6348">
          <cell r="Z6348" t="str">
            <v>0.25g</v>
          </cell>
          <cell r="AA6348" t="str">
            <v>120片/瓶</v>
          </cell>
          <cell r="AB6348" t="str">
            <v>无</v>
          </cell>
          <cell r="AC6348" t="str">
            <v>120</v>
          </cell>
          <cell r="AD6348" t="str">
            <v>空</v>
          </cell>
          <cell r="AE6348" t="str">
            <v>山西振东制药股份有限公司</v>
          </cell>
          <cell r="AF6348" t="str">
            <v>山西振东制药股份有限公司</v>
          </cell>
        </row>
        <row r="6349">
          <cell r="B6349" t="str">
            <v>M0226555</v>
          </cell>
          <cell r="C6349" t="str">
            <v>XC04AFY101B001010103134</v>
          </cell>
          <cell r="D6349" t="str">
            <v>S0226555</v>
          </cell>
          <cell r="E6349" t="str">
            <v>S0226555</v>
          </cell>
          <cell r="F6349" t="str">
            <v>ZM0031269</v>
          </cell>
        </row>
        <row r="6349">
          <cell r="H6349">
            <v>105</v>
          </cell>
          <cell r="I6349">
            <v>21</v>
          </cell>
          <cell r="J6349" t="str">
            <v>21</v>
          </cell>
          <cell r="K6349">
            <v>105</v>
          </cell>
          <cell r="L6349">
            <v>0</v>
          </cell>
          <cell r="M6349">
            <v>21</v>
          </cell>
          <cell r="N6349" t="str">
            <v>相同</v>
          </cell>
          <cell r="O6349">
            <v>105</v>
          </cell>
          <cell r="P6349">
            <v>0</v>
          </cell>
          <cell r="Q6349" t="str">
            <v>相同</v>
          </cell>
          <cell r="R6349" t="e">
            <v>#N/A</v>
          </cell>
          <cell r="S6349" t="e">
            <v>#N/A</v>
          </cell>
          <cell r="T6349" t="e">
            <v>#N/A</v>
          </cell>
          <cell r="U6349" t="str">
            <v>注射用胰激肽原酶</v>
          </cell>
        </row>
        <row r="6349">
          <cell r="W6349" t="str">
            <v/>
          </cell>
          <cell r="X6349" t="str">
            <v>冻干粉针剂</v>
          </cell>
        </row>
        <row r="6349">
          <cell r="Z6349" t="str">
            <v>10单位</v>
          </cell>
          <cell r="AA6349" t="str">
            <v>5支/盒</v>
          </cell>
          <cell r="AB6349" t="str">
            <v>无</v>
          </cell>
          <cell r="AC6349" t="str">
            <v>5</v>
          </cell>
          <cell r="AD6349" t="str">
            <v>空</v>
          </cell>
          <cell r="AE6349" t="str">
            <v>开封康诺药业有限公司</v>
          </cell>
          <cell r="AF6349" t="str">
            <v>开封康诺药业有限公司</v>
          </cell>
        </row>
        <row r="6350">
          <cell r="B6350" t="str">
            <v>M0226556</v>
          </cell>
          <cell r="C6350" t="str">
            <v>XC09DBX206A001010109541</v>
          </cell>
          <cell r="D6350" t="str">
            <v>S0226556</v>
          </cell>
          <cell r="E6350" t="str">
            <v>S0226556</v>
          </cell>
          <cell r="F6350" t="str">
            <v>ZM0182004</v>
          </cell>
        </row>
        <row r="6350">
          <cell r="H6350">
            <v>18.9</v>
          </cell>
          <cell r="I6350">
            <v>1.35</v>
          </cell>
          <cell r="J6350" t="e">
            <v>#N/A</v>
          </cell>
          <cell r="K6350" t="e">
            <v>#N/A</v>
          </cell>
          <cell r="L6350" t="e">
            <v>#N/A</v>
          </cell>
          <cell r="M6350">
            <v>1.35</v>
          </cell>
        </row>
        <row r="6350">
          <cell r="O6350">
            <v>18.9</v>
          </cell>
          <cell r="P6350">
            <v>0</v>
          </cell>
          <cell r="Q6350" t="str">
            <v>相同</v>
          </cell>
          <cell r="R6350" t="str">
            <v>18.90</v>
          </cell>
          <cell r="S6350" t="e">
            <v>#N/A</v>
          </cell>
          <cell r="T6350" t="e">
            <v>#N/A</v>
          </cell>
          <cell r="U6350" t="str">
            <v>缬沙坦氨氯地平片(Ⅰ)</v>
          </cell>
        </row>
        <row r="6350">
          <cell r="W6350" t="str">
            <v/>
          </cell>
          <cell r="X6350" t="str">
            <v>薄膜衣片</v>
          </cell>
        </row>
        <row r="6350">
          <cell r="Z6350" t="str">
            <v>每片含缬沙坦80mg、氨氯地平5mg</v>
          </cell>
          <cell r="AA6350" t="str">
            <v>14片/盒</v>
          </cell>
          <cell r="AB6350" t="str">
            <v>无</v>
          </cell>
          <cell r="AC6350" t="str">
            <v>14</v>
          </cell>
          <cell r="AD6350" t="str">
            <v>空</v>
          </cell>
          <cell r="AE6350" t="str">
            <v>合肥合源药业有限公司</v>
          </cell>
          <cell r="AF6350" t="str">
            <v>合肥合源药业有限公司</v>
          </cell>
        </row>
        <row r="6351">
          <cell r="B6351" t="str">
            <v>M0226612</v>
          </cell>
          <cell r="C6351" t="str">
            <v>XC09DBX206A001010305781</v>
          </cell>
          <cell r="D6351" t="str">
            <v>S0226612</v>
          </cell>
          <cell r="E6351" t="str">
            <v>S0226612</v>
          </cell>
          <cell r="F6351" t="str">
            <v>ZM0182082</v>
          </cell>
        </row>
        <row r="6351">
          <cell r="H6351">
            <v>13.44</v>
          </cell>
          <cell r="I6351">
            <v>0.48</v>
          </cell>
          <cell r="J6351" t="e">
            <v>#N/A</v>
          </cell>
          <cell r="K6351" t="e">
            <v>#N/A</v>
          </cell>
          <cell r="L6351" t="e">
            <v>#N/A</v>
          </cell>
          <cell r="M6351">
            <v>0.48</v>
          </cell>
        </row>
        <row r="6351">
          <cell r="O6351">
            <v>13.44</v>
          </cell>
          <cell r="P6351">
            <v>0</v>
          </cell>
          <cell r="Q6351" t="str">
            <v>相同</v>
          </cell>
          <cell r="R6351" t="str">
            <v>13.44</v>
          </cell>
          <cell r="S6351" t="e">
            <v>#N/A</v>
          </cell>
          <cell r="T6351" t="e">
            <v>#N/A</v>
          </cell>
          <cell r="U6351" t="str">
            <v>缬沙坦氨氯地平片(Ⅰ)</v>
          </cell>
        </row>
        <row r="6351">
          <cell r="W6351" t="str">
            <v/>
          </cell>
          <cell r="X6351" t="str">
            <v>薄膜衣片</v>
          </cell>
        </row>
        <row r="6351">
          <cell r="Z6351" t="str">
            <v>每片含缬沙坦80mg、氨氯地平5mg</v>
          </cell>
          <cell r="AA6351" t="str">
            <v>28片/盒</v>
          </cell>
          <cell r="AB6351" t="str">
            <v>无</v>
          </cell>
          <cell r="AC6351" t="str">
            <v>28</v>
          </cell>
          <cell r="AD6351" t="str">
            <v>空</v>
          </cell>
          <cell r="AE6351" t="str">
            <v>海南皇隆制药股份有限公司</v>
          </cell>
          <cell r="AF6351" t="str">
            <v>海南皇隆制药股份有限公司</v>
          </cell>
        </row>
        <row r="6352">
          <cell r="B6352" t="str">
            <v>M0226614</v>
          </cell>
          <cell r="C6352" t="str">
            <v>XM01AHP006B001010205781</v>
          </cell>
          <cell r="D6352" t="str">
            <v>S0226614</v>
          </cell>
          <cell r="E6352" t="str">
            <v>S0226614</v>
          </cell>
          <cell r="F6352" t="str">
            <v>ZM0182074</v>
          </cell>
        </row>
        <row r="6352">
          <cell r="H6352">
            <v>26</v>
          </cell>
          <cell r="I6352">
            <v>2.6</v>
          </cell>
          <cell r="J6352" t="e">
            <v>#N/A</v>
          </cell>
          <cell r="K6352" t="e">
            <v>#N/A</v>
          </cell>
          <cell r="L6352" t="e">
            <v>#N/A</v>
          </cell>
          <cell r="M6352">
            <v>2.6</v>
          </cell>
        </row>
        <row r="6352">
          <cell r="O6352">
            <v>26</v>
          </cell>
          <cell r="P6352">
            <v>0</v>
          </cell>
          <cell r="Q6352" t="str">
            <v>相同</v>
          </cell>
          <cell r="R6352" t="str">
            <v>26.00</v>
          </cell>
          <cell r="S6352" t="e">
            <v>#N/A</v>
          </cell>
          <cell r="T6352" t="e">
            <v>#N/A</v>
          </cell>
          <cell r="U6352" t="str">
            <v>注射用帕瑞昔布钠</v>
          </cell>
        </row>
        <row r="6352">
          <cell r="W6352" t="str">
            <v/>
          </cell>
          <cell r="X6352" t="str">
            <v>冻干粉针剂</v>
          </cell>
        </row>
        <row r="6352">
          <cell r="Z6352" t="str">
            <v>40mg（按C19H18N2O4S计）</v>
          </cell>
          <cell r="AA6352" t="str">
            <v>10瓶/盒</v>
          </cell>
          <cell r="AB6352" t="str">
            <v>无</v>
          </cell>
          <cell r="AC6352" t="str">
            <v>10</v>
          </cell>
          <cell r="AD6352" t="str">
            <v>空</v>
          </cell>
          <cell r="AE6352" t="str">
            <v>海南皇隆制药股份有限公司</v>
          </cell>
          <cell r="AF6352" t="str">
            <v>海南皇隆制药股份有限公司</v>
          </cell>
        </row>
        <row r="6353">
          <cell r="B6353" t="str">
            <v>M0226616</v>
          </cell>
          <cell r="C6353" t="str">
            <v>XL01XEP043B001010102317</v>
          </cell>
          <cell r="D6353" t="str">
            <v>S0226616</v>
          </cell>
          <cell r="E6353" t="str">
            <v>S0226616</v>
          </cell>
          <cell r="F6353" t="str">
            <v>ZM0182063</v>
          </cell>
        </row>
        <row r="6353">
          <cell r="H6353">
            <v>136</v>
          </cell>
          <cell r="I6353">
            <v>136</v>
          </cell>
          <cell r="J6353" t="e">
            <v>#N/A</v>
          </cell>
          <cell r="K6353" t="e">
            <v>#N/A</v>
          </cell>
          <cell r="L6353" t="e">
            <v>#N/A</v>
          </cell>
          <cell r="M6353">
            <v>136</v>
          </cell>
        </row>
        <row r="6353">
          <cell r="O6353">
            <v>136</v>
          </cell>
          <cell r="P6353">
            <v>0</v>
          </cell>
          <cell r="Q6353" t="str">
            <v>相同</v>
          </cell>
          <cell r="R6353" t="str">
            <v>136.00</v>
          </cell>
          <cell r="S6353" t="e">
            <v>#N/A</v>
          </cell>
          <cell r="T6353" t="e">
            <v>#N/A</v>
          </cell>
          <cell r="U6353" t="str">
            <v>注射用硼替佐米</v>
          </cell>
        </row>
        <row r="6353">
          <cell r="W6353" t="str">
            <v/>
          </cell>
          <cell r="X6353" t="str">
            <v>冻干粉针剂</v>
          </cell>
        </row>
        <row r="6353">
          <cell r="Z6353" t="str">
            <v>1.0 mg</v>
          </cell>
          <cell r="AA6353" t="str">
            <v>1瓶/盒</v>
          </cell>
          <cell r="AB6353" t="str">
            <v>无</v>
          </cell>
          <cell r="AC6353" t="str">
            <v>1</v>
          </cell>
          <cell r="AD6353" t="str">
            <v>空</v>
          </cell>
          <cell r="AE6353" t="str">
            <v>四川汇宇制药股份有限公司</v>
          </cell>
          <cell r="AF6353" t="str">
            <v>四川汇宇制药股份有限公司</v>
          </cell>
        </row>
        <row r="6354">
          <cell r="B6354" t="str">
            <v>M0226617</v>
          </cell>
          <cell r="C6354" t="str">
            <v>XL01XEP043B001020102317</v>
          </cell>
          <cell r="D6354" t="str">
            <v>S0226617</v>
          </cell>
          <cell r="E6354" t="str">
            <v>S0226617</v>
          </cell>
          <cell r="F6354" t="str">
            <v>ZM0182068</v>
          </cell>
        </row>
        <row r="6354">
          <cell r="H6354">
            <v>354.85</v>
          </cell>
          <cell r="I6354">
            <v>354.85</v>
          </cell>
          <cell r="J6354" t="e">
            <v>#N/A</v>
          </cell>
          <cell r="K6354" t="e">
            <v>#N/A</v>
          </cell>
          <cell r="L6354" t="e">
            <v>#N/A</v>
          </cell>
          <cell r="M6354">
            <v>354.85</v>
          </cell>
        </row>
        <row r="6354">
          <cell r="O6354">
            <v>354.85</v>
          </cell>
          <cell r="P6354">
            <v>0</v>
          </cell>
          <cell r="Q6354" t="str">
            <v>相同</v>
          </cell>
          <cell r="R6354" t="str">
            <v>354.85</v>
          </cell>
          <cell r="S6354" t="e">
            <v>#N/A</v>
          </cell>
          <cell r="T6354" t="e">
            <v>#N/A</v>
          </cell>
          <cell r="U6354" t="str">
            <v>注射用硼替佐米</v>
          </cell>
        </row>
        <row r="6354">
          <cell r="W6354" t="str">
            <v/>
          </cell>
          <cell r="X6354" t="str">
            <v>冻干粉针剂</v>
          </cell>
        </row>
        <row r="6354">
          <cell r="Z6354" t="str">
            <v>3.5mg</v>
          </cell>
          <cell r="AA6354" t="str">
            <v>1瓶/盒</v>
          </cell>
          <cell r="AB6354" t="str">
            <v>无</v>
          </cell>
          <cell r="AC6354" t="str">
            <v>1</v>
          </cell>
          <cell r="AD6354" t="str">
            <v>空</v>
          </cell>
          <cell r="AE6354" t="str">
            <v>四川汇宇制药股份有限公司</v>
          </cell>
          <cell r="AF6354" t="str">
            <v>四川汇宇制药股份有限公司</v>
          </cell>
        </row>
        <row r="6355">
          <cell r="B6355" t="str">
            <v>M0226622</v>
          </cell>
          <cell r="C6355" t="str">
            <v>XJ06BAJ215B002010105979</v>
          </cell>
          <cell r="D6355" t="str">
            <v>S0226622</v>
          </cell>
          <cell r="E6355" t="str">
            <v>S0226622</v>
          </cell>
          <cell r="F6355" t="str">
            <v>ZM0179033</v>
          </cell>
        </row>
        <row r="6355">
          <cell r="H6355">
            <v>619</v>
          </cell>
          <cell r="I6355">
            <v>619</v>
          </cell>
          <cell r="J6355" t="e">
            <v>#N/A</v>
          </cell>
          <cell r="K6355" t="e">
            <v>#N/A</v>
          </cell>
          <cell r="L6355" t="e">
            <v>#N/A</v>
          </cell>
          <cell r="M6355">
            <v>619</v>
          </cell>
        </row>
        <row r="6355">
          <cell r="O6355">
            <v>619</v>
          </cell>
          <cell r="P6355">
            <v>0</v>
          </cell>
          <cell r="Q6355" t="str">
            <v>相同</v>
          </cell>
          <cell r="R6355" t="str">
            <v>619.00</v>
          </cell>
          <cell r="S6355" t="e">
            <v>#N/A</v>
          </cell>
          <cell r="T6355" t="e">
            <v>#N/A</v>
          </cell>
          <cell r="U6355" t="str">
            <v>静注人免疫球蛋白(pH4)</v>
          </cell>
        </row>
        <row r="6355">
          <cell r="W6355" t="str">
            <v/>
          </cell>
          <cell r="X6355" t="str">
            <v>大容量注射液</v>
          </cell>
        </row>
        <row r="6355">
          <cell r="Z6355" t="str">
            <v>2.5g/瓶(5%,50ml)</v>
          </cell>
          <cell r="AA6355" t="str">
            <v>1瓶/瓶</v>
          </cell>
          <cell r="AB6355" t="str">
            <v>无</v>
          </cell>
          <cell r="AC6355" t="str">
            <v>1</v>
          </cell>
          <cell r="AD6355" t="str">
            <v>空</v>
          </cell>
          <cell r="AE6355" t="str">
            <v>新疆德源生物工程有限公司</v>
          </cell>
          <cell r="AF6355" t="str">
            <v>新疆德源生物工程有限公司</v>
          </cell>
        </row>
        <row r="6356">
          <cell r="B6356" t="str">
            <v>M0226623</v>
          </cell>
          <cell r="C6356" t="str">
            <v>XB02BBR019B001010102291</v>
          </cell>
          <cell r="D6356" t="str">
            <v>S0226623</v>
          </cell>
          <cell r="E6356" t="str">
            <v>S0226623</v>
          </cell>
          <cell r="F6356" t="str">
            <v>ZM0182178</v>
          </cell>
        </row>
        <row r="6356">
          <cell r="H6356">
            <v>867</v>
          </cell>
          <cell r="I6356">
            <v>867</v>
          </cell>
          <cell r="J6356" t="e">
            <v>#N/A</v>
          </cell>
          <cell r="K6356" t="e">
            <v>#N/A</v>
          </cell>
          <cell r="L6356" t="e">
            <v>#N/A</v>
          </cell>
          <cell r="M6356">
            <v>867</v>
          </cell>
        </row>
        <row r="6356">
          <cell r="O6356">
            <v>867</v>
          </cell>
          <cell r="P6356">
            <v>0</v>
          </cell>
          <cell r="Q6356" t="str">
            <v>相同</v>
          </cell>
          <cell r="R6356" t="str">
            <v>867.00</v>
          </cell>
          <cell r="S6356" t="e">
            <v>#N/A</v>
          </cell>
          <cell r="T6356" t="e">
            <v>#N/A</v>
          </cell>
          <cell r="U6356" t="str">
            <v>人纤维蛋白原</v>
          </cell>
        </row>
        <row r="6356">
          <cell r="W6356" t="str">
            <v/>
          </cell>
          <cell r="X6356" t="str">
            <v>冻干粉针剂</v>
          </cell>
        </row>
        <row r="6356">
          <cell r="Z6356" t="str">
            <v>0.5g/瓶，复溶后体积25ml</v>
          </cell>
          <cell r="AA6356" t="str">
            <v>1瓶/盒</v>
          </cell>
          <cell r="AB6356" t="str">
            <v>无</v>
          </cell>
          <cell r="AC6356" t="str">
            <v>1</v>
          </cell>
          <cell r="AD6356" t="str">
            <v>空</v>
          </cell>
          <cell r="AE6356" t="str">
            <v>四川远大蜀阳药业有限责任公司</v>
          </cell>
          <cell r="AF6356" t="str">
            <v>四川远大蜀阳药业有限责任公司</v>
          </cell>
        </row>
        <row r="6357">
          <cell r="B6357" t="str">
            <v>M0226624</v>
          </cell>
          <cell r="C6357" t="str">
            <v>XB05BBP072B002050404127</v>
          </cell>
          <cell r="D6357" t="str">
            <v>S0226624</v>
          </cell>
          <cell r="E6357" t="str">
            <v>S0226624</v>
          </cell>
          <cell r="F6357" t="str">
            <v>ZM0100213</v>
          </cell>
        </row>
        <row r="6357">
          <cell r="H6357">
            <v>43.6</v>
          </cell>
          <cell r="I6357">
            <v>1.09</v>
          </cell>
          <cell r="J6357" t="e">
            <v>#N/A</v>
          </cell>
          <cell r="K6357" t="e">
            <v>#N/A</v>
          </cell>
          <cell r="L6357" t="e">
            <v>#N/A</v>
          </cell>
          <cell r="M6357">
            <v>1.09</v>
          </cell>
        </row>
        <row r="6357">
          <cell r="O6357">
            <v>43.6</v>
          </cell>
          <cell r="P6357">
            <v>0</v>
          </cell>
          <cell r="Q6357" t="str">
            <v>相同</v>
          </cell>
          <cell r="R6357" t="str">
            <v>43.60</v>
          </cell>
          <cell r="S6357" t="e">
            <v>#N/A</v>
          </cell>
          <cell r="T6357" t="e">
            <v>#N/A</v>
          </cell>
          <cell r="U6357" t="str">
            <v>葡萄糖注射液</v>
          </cell>
          <cell r="V6357" t="str">
            <v>基础输液</v>
          </cell>
          <cell r="W6357" t="str">
            <v/>
          </cell>
          <cell r="X6357" t="str">
            <v>小容量注射液</v>
          </cell>
        </row>
        <row r="6357">
          <cell r="Z6357" t="str">
            <v>20ml:5g</v>
          </cell>
          <cell r="AA6357" t="str">
            <v>40支/盒</v>
          </cell>
          <cell r="AB6357" t="str">
            <v>无</v>
          </cell>
          <cell r="AC6357" t="str">
            <v>40</v>
          </cell>
          <cell r="AD6357" t="str">
            <v>空</v>
          </cell>
          <cell r="AE6357" t="str">
            <v>辰欣药业股份有限公司</v>
          </cell>
          <cell r="AF6357" t="str">
            <v>辰欣药业股份有限公司</v>
          </cell>
        </row>
        <row r="6358">
          <cell r="B6358" t="str">
            <v>M0226625</v>
          </cell>
          <cell r="C6358" t="str">
            <v>XA07CAB162P001010105620</v>
          </cell>
          <cell r="D6358" t="str">
            <v>S0226625</v>
          </cell>
          <cell r="E6358" t="str">
            <v>S0226625</v>
          </cell>
          <cell r="F6358" t="str">
            <v>ZM0010690</v>
          </cell>
        </row>
        <row r="6358">
          <cell r="H6358">
            <v>27.06</v>
          </cell>
          <cell r="I6358">
            <v>2.71</v>
          </cell>
          <cell r="J6358" t="e">
            <v>#N/A</v>
          </cell>
          <cell r="K6358" t="e">
            <v>#N/A</v>
          </cell>
          <cell r="L6358" t="e">
            <v>#N/A</v>
          </cell>
          <cell r="M6358">
            <v>2.706</v>
          </cell>
        </row>
        <row r="6358">
          <cell r="O6358">
            <v>27.06</v>
          </cell>
          <cell r="P6358">
            <v>0</v>
          </cell>
          <cell r="Q6358" t="str">
            <v>相同</v>
          </cell>
          <cell r="R6358" t="str">
            <v>27.06</v>
          </cell>
          <cell r="S6358" t="e">
            <v>#N/A</v>
          </cell>
          <cell r="T6358" t="e">
            <v>#N/A</v>
          </cell>
          <cell r="U6358" t="str">
            <v>口服补液盐散(Ⅱ)</v>
          </cell>
        </row>
        <row r="6358">
          <cell r="W6358" t="str">
            <v/>
          </cell>
          <cell r="X6358" t="str">
            <v>散剂</v>
          </cell>
        </row>
        <row r="6358">
          <cell r="Z6358" t="str">
            <v>13.95g</v>
          </cell>
          <cell r="AA6358" t="str">
            <v>10袋/盒</v>
          </cell>
          <cell r="AB6358" t="str">
            <v>无</v>
          </cell>
          <cell r="AC6358" t="str">
            <v>10</v>
          </cell>
          <cell r="AD6358" t="str">
            <v>空</v>
          </cell>
          <cell r="AE6358" t="str">
            <v>昆明白马制药有限公司</v>
          </cell>
          <cell r="AF6358" t="str">
            <v>昆明白马制药有限公司</v>
          </cell>
        </row>
        <row r="6359">
          <cell r="B6359" t="str">
            <v>M0226627</v>
          </cell>
          <cell r="C6359" t="str">
            <v>XB05AAR021B001010178966</v>
          </cell>
          <cell r="D6359" t="str">
            <v>S0226627</v>
          </cell>
          <cell r="E6359" t="str">
            <v>S0226627</v>
          </cell>
          <cell r="F6359" t="str">
            <v>ZM0181820</v>
          </cell>
        </row>
        <row r="6359">
          <cell r="H6359">
            <v>374</v>
          </cell>
          <cell r="I6359">
            <v>374</v>
          </cell>
          <cell r="J6359" t="e">
            <v>#N/A</v>
          </cell>
          <cell r="K6359" t="e">
            <v>#N/A</v>
          </cell>
          <cell r="L6359" t="e">
            <v>#N/A</v>
          </cell>
          <cell r="M6359">
            <v>374</v>
          </cell>
        </row>
        <row r="6359">
          <cell r="O6359">
            <v>374</v>
          </cell>
          <cell r="P6359">
            <v>0</v>
          </cell>
          <cell r="Q6359" t="str">
            <v>相同</v>
          </cell>
          <cell r="R6359" t="str">
            <v>374.00</v>
          </cell>
          <cell r="S6359" t="e">
            <v>#N/A</v>
          </cell>
          <cell r="T6359" t="e">
            <v>#N/A</v>
          </cell>
          <cell r="U6359" t="str">
            <v>人血白蛋白</v>
          </cell>
        </row>
        <row r="6359">
          <cell r="W6359" t="str">
            <v>安博灵</v>
          </cell>
          <cell r="X6359" t="str">
            <v>大容量注射液</v>
          </cell>
        </row>
        <row r="6359">
          <cell r="Z6359" t="str">
            <v>10g/瓶(20%,50ml)</v>
          </cell>
          <cell r="AA6359" t="str">
            <v>1瓶/瓶</v>
          </cell>
          <cell r="AB6359" t="str">
            <v>无</v>
          </cell>
          <cell r="AC6359" t="str">
            <v>1</v>
          </cell>
          <cell r="AD6359" t="str">
            <v>空</v>
          </cell>
          <cell r="AE6359" t="str">
            <v>CSL Behring AG</v>
          </cell>
          <cell r="AF6359" t="str">
            <v>广州市君信药业有限公司</v>
          </cell>
        </row>
        <row r="6360">
          <cell r="B6360" t="str">
            <v>M0226630</v>
          </cell>
          <cell r="C6360" t="str">
            <v>XR03BBS010L002020180023</v>
          </cell>
          <cell r="D6360" t="str">
            <v>S0226630</v>
          </cell>
          <cell r="E6360" t="str">
            <v>S0226630</v>
          </cell>
          <cell r="F6360" t="str">
            <v>ZM0181284</v>
          </cell>
        </row>
        <row r="6360">
          <cell r="H6360">
            <v>416</v>
          </cell>
          <cell r="I6360">
            <v>416</v>
          </cell>
          <cell r="J6360" t="e">
            <v>#N/A</v>
          </cell>
          <cell r="K6360" t="e">
            <v>#N/A</v>
          </cell>
          <cell r="L6360" t="e">
            <v>#N/A</v>
          </cell>
          <cell r="M6360">
            <v>416</v>
          </cell>
        </row>
        <row r="6360">
          <cell r="O6360">
            <v>416</v>
          </cell>
          <cell r="P6360">
            <v>0</v>
          </cell>
          <cell r="Q6360" t="str">
            <v>相同</v>
          </cell>
          <cell r="R6360" t="str">
            <v>416.00</v>
          </cell>
          <cell r="S6360" t="e">
            <v>#N/A</v>
          </cell>
          <cell r="T6360" t="e">
            <v>#N/A</v>
          </cell>
          <cell r="U6360" t="str">
            <v>噻托溴铵吸入喷雾剂</v>
          </cell>
        </row>
        <row r="6360">
          <cell r="W6360" t="str">
            <v/>
          </cell>
          <cell r="X6360" t="str">
            <v>喷雾剂</v>
          </cell>
        </row>
        <row r="6360">
          <cell r="Z6360" t="str">
            <v>每瓶60喷,每喷含噻托铵2.5μg,药液浓度含噻托铵0.2262mg/ml</v>
          </cell>
          <cell r="AA6360" t="str">
            <v>1瓶/瓶</v>
          </cell>
          <cell r="AB6360" t="str">
            <v>无</v>
          </cell>
          <cell r="AC6360" t="str">
            <v>1</v>
          </cell>
          <cell r="AD6360" t="str">
            <v>含吸入器</v>
          </cell>
          <cell r="AE6360" t="str">
            <v>Boehringer Ingelheim Pharma GmbH &amp; Co.KG(上海勃林格殷格翰药业有限公司分包装)</v>
          </cell>
          <cell r="AF6360" t="str">
            <v>上海勃林格殷格翰药业有限公司</v>
          </cell>
        </row>
        <row r="6361">
          <cell r="B6361" t="str">
            <v>M0226631</v>
          </cell>
          <cell r="C6361" t="str">
            <v>XB05XAL211B002070301799</v>
          </cell>
          <cell r="D6361" t="str">
            <v>S0226631</v>
          </cell>
          <cell r="E6361" t="str">
            <v>S0226631</v>
          </cell>
          <cell r="F6361" t="str">
            <v>ZM0027374</v>
          </cell>
        </row>
        <row r="6361">
          <cell r="H6361">
            <v>5.16</v>
          </cell>
          <cell r="I6361">
            <v>5.16</v>
          </cell>
          <cell r="J6361" t="e">
            <v>#N/A</v>
          </cell>
          <cell r="K6361" t="e">
            <v>#N/A</v>
          </cell>
          <cell r="L6361" t="e">
            <v>#N/A</v>
          </cell>
          <cell r="M6361">
            <v>5.16</v>
          </cell>
        </row>
        <row r="6361">
          <cell r="O6361">
            <v>5.16</v>
          </cell>
          <cell r="P6361">
            <v>0</v>
          </cell>
          <cell r="Q6361" t="str">
            <v>相同</v>
          </cell>
          <cell r="R6361" t="str">
            <v>5.16</v>
          </cell>
          <cell r="S6361" t="e">
            <v>#N/A</v>
          </cell>
          <cell r="T6361" t="e">
            <v>#N/A</v>
          </cell>
          <cell r="U6361" t="str">
            <v>氯化钠注射液</v>
          </cell>
          <cell r="V6361" t="str">
            <v>基础输液</v>
          </cell>
          <cell r="W6361" t="str">
            <v/>
          </cell>
          <cell r="X6361" t="str">
            <v>大容量注射液</v>
          </cell>
        </row>
        <row r="6361">
          <cell r="Z6361" t="str">
            <v>500ml:4.5g</v>
          </cell>
          <cell r="AA6361" t="str">
            <v>1袋/袋</v>
          </cell>
          <cell r="AB6361" t="str">
            <v>无</v>
          </cell>
          <cell r="AC6361" t="str">
            <v>1</v>
          </cell>
          <cell r="AD6361" t="str">
            <v>直立软袋双阀，直立式聚丙烯输液袋双阀</v>
          </cell>
          <cell r="AE6361" t="str">
            <v>武汉福星生物药业有限公司</v>
          </cell>
          <cell r="AF6361" t="str">
            <v>武汉福星生物药业有限公司</v>
          </cell>
        </row>
        <row r="6362">
          <cell r="B6362" t="str">
            <v>M0226634</v>
          </cell>
          <cell r="C6362" t="str">
            <v>XB05BBP075B002020501799</v>
          </cell>
          <cell r="D6362" t="str">
            <v>S0226634</v>
          </cell>
          <cell r="E6362" t="str">
            <v>S0226634</v>
          </cell>
          <cell r="F6362" t="str">
            <v>ZM0025597</v>
          </cell>
        </row>
        <row r="6362">
          <cell r="H6362">
            <v>3.91</v>
          </cell>
          <cell r="I6362">
            <v>3.91</v>
          </cell>
          <cell r="J6362" t="e">
            <v>#N/A</v>
          </cell>
          <cell r="K6362" t="e">
            <v>#N/A</v>
          </cell>
          <cell r="L6362" t="e">
            <v>#N/A</v>
          </cell>
          <cell r="M6362">
            <v>3.91</v>
          </cell>
        </row>
        <row r="6362">
          <cell r="O6362">
            <v>3.91</v>
          </cell>
          <cell r="P6362">
            <v>0</v>
          </cell>
          <cell r="Q6362" t="str">
            <v>相同</v>
          </cell>
          <cell r="R6362" t="str">
            <v>3.91</v>
          </cell>
          <cell r="S6362" t="e">
            <v>#N/A</v>
          </cell>
          <cell r="T6362" t="e">
            <v>#N/A</v>
          </cell>
          <cell r="U6362" t="str">
            <v>葡萄糖氯化钠注射液</v>
          </cell>
          <cell r="V6362" t="str">
            <v>基础输液</v>
          </cell>
          <cell r="W6362" t="str">
            <v/>
          </cell>
          <cell r="X6362" t="str">
            <v>大容量注射液</v>
          </cell>
        </row>
        <row r="6362">
          <cell r="Z6362" t="str">
            <v>250ml :葡萄糖12.5g与氯化钠2.25g</v>
          </cell>
          <cell r="AA6362" t="str">
            <v>1袋/袋</v>
          </cell>
          <cell r="AB6362" t="str">
            <v>无</v>
          </cell>
          <cell r="AC6362" t="str">
            <v>1</v>
          </cell>
          <cell r="AD6362" t="str">
            <v>直立软袋双阀，直立式聚丙烯输液袋双阀</v>
          </cell>
          <cell r="AE6362" t="str">
            <v>武汉福星生物药业有限公司</v>
          </cell>
          <cell r="AF6362" t="str">
            <v>武汉福星生物药业有限公司</v>
          </cell>
        </row>
        <row r="6363">
          <cell r="B6363" t="str">
            <v>M0226635</v>
          </cell>
          <cell r="C6363" t="str">
            <v>XB05BBP075B002030501799</v>
          </cell>
          <cell r="D6363" t="str">
            <v>S0226635</v>
          </cell>
          <cell r="E6363" t="str">
            <v>S0226635</v>
          </cell>
          <cell r="F6363" t="str">
            <v>ZM0025331</v>
          </cell>
        </row>
        <row r="6363">
          <cell r="H6363">
            <v>5.16</v>
          </cell>
          <cell r="I6363">
            <v>5.16</v>
          </cell>
          <cell r="J6363" t="e">
            <v>#N/A</v>
          </cell>
          <cell r="K6363" t="e">
            <v>#N/A</v>
          </cell>
          <cell r="L6363" t="e">
            <v>#N/A</v>
          </cell>
          <cell r="M6363">
            <v>5.16</v>
          </cell>
        </row>
        <row r="6363">
          <cell r="O6363">
            <v>5.16</v>
          </cell>
          <cell r="P6363">
            <v>0</v>
          </cell>
          <cell r="Q6363" t="str">
            <v>相同</v>
          </cell>
          <cell r="R6363" t="str">
            <v>5.16</v>
          </cell>
          <cell r="S6363" t="e">
            <v>#N/A</v>
          </cell>
          <cell r="T6363" t="e">
            <v>#N/A</v>
          </cell>
          <cell r="U6363" t="str">
            <v>葡萄糖氯化钠注射液</v>
          </cell>
          <cell r="V6363" t="str">
            <v>基础输液</v>
          </cell>
          <cell r="W6363" t="str">
            <v/>
          </cell>
          <cell r="X6363" t="str">
            <v>大容量注射液</v>
          </cell>
        </row>
        <row r="6363">
          <cell r="Z6363" t="str">
            <v>500ml :葡萄糖25g与氯化钠4.5g</v>
          </cell>
          <cell r="AA6363" t="str">
            <v>1袋/袋</v>
          </cell>
          <cell r="AB6363" t="str">
            <v>无</v>
          </cell>
          <cell r="AC6363" t="str">
            <v>1</v>
          </cell>
          <cell r="AD6363" t="str">
            <v>直立软袋双阀，直立式聚丙烯输液袋双阀</v>
          </cell>
          <cell r="AE6363" t="str">
            <v>武汉福星生物药业有限公司</v>
          </cell>
          <cell r="AF6363" t="str">
            <v>武汉福星生物药业有限公司</v>
          </cell>
        </row>
        <row r="6364">
          <cell r="B6364" t="str">
            <v>M0226636</v>
          </cell>
          <cell r="C6364" t="str">
            <v>XB05BBP075B002010501799</v>
          </cell>
          <cell r="D6364" t="str">
            <v>S0226636</v>
          </cell>
          <cell r="E6364" t="str">
            <v>S0226636</v>
          </cell>
          <cell r="F6364" t="str">
            <v>ZM0025774</v>
          </cell>
        </row>
        <row r="6364">
          <cell r="H6364">
            <v>3.16</v>
          </cell>
          <cell r="I6364">
            <v>3.16</v>
          </cell>
          <cell r="J6364" t="e">
            <v>#N/A</v>
          </cell>
          <cell r="K6364" t="e">
            <v>#N/A</v>
          </cell>
          <cell r="L6364" t="e">
            <v>#N/A</v>
          </cell>
          <cell r="M6364">
            <v>3.16</v>
          </cell>
        </row>
        <row r="6364">
          <cell r="O6364">
            <v>3.16</v>
          </cell>
          <cell r="P6364">
            <v>0</v>
          </cell>
          <cell r="Q6364" t="str">
            <v>相同</v>
          </cell>
          <cell r="R6364" t="str">
            <v>3.16</v>
          </cell>
          <cell r="S6364" t="e">
            <v>#N/A</v>
          </cell>
          <cell r="T6364" t="e">
            <v>#N/A</v>
          </cell>
          <cell r="U6364" t="str">
            <v>葡萄糖氯化钠注射液</v>
          </cell>
          <cell r="V6364" t="str">
            <v>基础输液</v>
          </cell>
          <cell r="W6364" t="str">
            <v/>
          </cell>
          <cell r="X6364" t="str">
            <v>大容量注射液</v>
          </cell>
        </row>
        <row r="6364">
          <cell r="Z6364" t="str">
            <v>100ml:葡萄糖5g与氯化钠0.9g</v>
          </cell>
          <cell r="AA6364" t="str">
            <v>1袋/袋</v>
          </cell>
          <cell r="AB6364" t="str">
            <v>无</v>
          </cell>
          <cell r="AC6364" t="str">
            <v>1</v>
          </cell>
          <cell r="AD6364" t="str">
            <v>直立软袋双阀，直立式聚丙烯输液袋双阀</v>
          </cell>
          <cell r="AE6364" t="str">
            <v>武汉福星生物药业有限公司</v>
          </cell>
          <cell r="AF6364" t="str">
            <v>武汉福星生物药业有限公司</v>
          </cell>
        </row>
        <row r="6365">
          <cell r="B6365" t="str">
            <v>M0226637</v>
          </cell>
          <cell r="C6365" t="str">
            <v>XB05AAR021B001020179548</v>
          </cell>
          <cell r="D6365" t="str">
            <v>S0226637</v>
          </cell>
          <cell r="E6365" t="str">
            <v>S0226637</v>
          </cell>
          <cell r="F6365" t="str">
            <v>ZM0181571</v>
          </cell>
        </row>
        <row r="6365">
          <cell r="H6365">
            <v>401</v>
          </cell>
          <cell r="I6365">
            <v>401</v>
          </cell>
          <cell r="J6365" t="e">
            <v>#N/A</v>
          </cell>
          <cell r="K6365" t="e">
            <v>#N/A</v>
          </cell>
          <cell r="L6365" t="e">
            <v>#N/A</v>
          </cell>
          <cell r="M6365">
            <v>401</v>
          </cell>
        </row>
        <row r="6365">
          <cell r="O6365">
            <v>401</v>
          </cell>
          <cell r="P6365">
            <v>0</v>
          </cell>
          <cell r="Q6365" t="str">
            <v>相同</v>
          </cell>
          <cell r="R6365" t="str">
            <v>401.00</v>
          </cell>
          <cell r="S6365" t="e">
            <v>#N/A</v>
          </cell>
          <cell r="T6365" t="e">
            <v>#N/A</v>
          </cell>
          <cell r="U6365" t="str">
            <v>人血白蛋白</v>
          </cell>
        </row>
        <row r="6365">
          <cell r="W6365" t="str">
            <v/>
          </cell>
          <cell r="X6365" t="str">
            <v>大容量注射液</v>
          </cell>
        </row>
        <row r="6365">
          <cell r="Z6365" t="str">
            <v>10g(20%,50ml)/瓶</v>
          </cell>
          <cell r="AA6365" t="str">
            <v>1瓶/盒</v>
          </cell>
          <cell r="AB6365" t="str">
            <v>无</v>
          </cell>
          <cell r="AC6365" t="str">
            <v>1</v>
          </cell>
          <cell r="AD6365" t="str">
            <v>空</v>
          </cell>
          <cell r="AE6365" t="str">
            <v>Green Cross Corporation</v>
          </cell>
          <cell r="AF6365" t="str">
            <v>安徽格林克医药销售有限公司</v>
          </cell>
        </row>
        <row r="6366">
          <cell r="B6366" t="str">
            <v>M0226638</v>
          </cell>
          <cell r="C6366" t="str">
            <v>XB05XAL211B002010504634</v>
          </cell>
          <cell r="D6366" t="str">
            <v>S0226638</v>
          </cell>
          <cell r="E6366" t="str">
            <v>S0226638</v>
          </cell>
          <cell r="F6366" t="str">
            <v>ZM0027136</v>
          </cell>
        </row>
        <row r="6366">
          <cell r="H6366">
            <v>3.92</v>
          </cell>
          <cell r="I6366">
            <v>3.92</v>
          </cell>
          <cell r="J6366" t="e">
            <v>#N/A</v>
          </cell>
          <cell r="K6366" t="e">
            <v>#N/A</v>
          </cell>
          <cell r="L6366" t="e">
            <v>#N/A</v>
          </cell>
          <cell r="M6366">
            <v>3.38</v>
          </cell>
        </row>
        <row r="6366">
          <cell r="O6366">
            <v>3.38</v>
          </cell>
          <cell r="P6366">
            <v>-0.137755102040816</v>
          </cell>
          <cell r="Q6366" t="str">
            <v>深圳价格高</v>
          </cell>
          <cell r="R6366" t="str">
            <v>3.38</v>
          </cell>
          <cell r="S6366" t="e">
            <v>#N/A</v>
          </cell>
          <cell r="T6366" t="e">
            <v>#N/A</v>
          </cell>
          <cell r="U6366" t="str">
            <v>氯化钠注射液</v>
          </cell>
          <cell r="V6366" t="str">
            <v>基础输液</v>
          </cell>
          <cell r="W6366" t="str">
            <v/>
          </cell>
          <cell r="X6366" t="str">
            <v>大容量注射液</v>
          </cell>
        </row>
        <row r="6366">
          <cell r="Z6366" t="str">
            <v>100ml:0.9g</v>
          </cell>
          <cell r="AA6366" t="str">
            <v>1袋/袋</v>
          </cell>
          <cell r="AB6366" t="str">
            <v>无</v>
          </cell>
          <cell r="AC6366" t="str">
            <v>1</v>
          </cell>
          <cell r="AD6366" t="str">
            <v>直立式聚丙烯输液袋,双阀易折式</v>
          </cell>
          <cell r="AE6366" t="str">
            <v>浙江国镜药业有限公司</v>
          </cell>
          <cell r="AF6366" t="str">
            <v>浙江国镜药业有限公司</v>
          </cell>
        </row>
        <row r="6367">
          <cell r="B6367" t="str">
            <v>M0226639</v>
          </cell>
          <cell r="C6367" t="str">
            <v>XB05XAL211B002020504634</v>
          </cell>
          <cell r="D6367" t="str">
            <v>S0226639</v>
          </cell>
          <cell r="E6367" t="str">
            <v>S0226639</v>
          </cell>
          <cell r="F6367" t="str">
            <v>ZM0027621</v>
          </cell>
        </row>
        <row r="6367">
          <cell r="H6367">
            <v>4.25</v>
          </cell>
          <cell r="I6367">
            <v>4.25</v>
          </cell>
          <cell r="J6367" t="e">
            <v>#N/A</v>
          </cell>
          <cell r="K6367" t="e">
            <v>#N/A</v>
          </cell>
          <cell r="L6367" t="e">
            <v>#N/A</v>
          </cell>
          <cell r="M6367">
            <v>4.13</v>
          </cell>
        </row>
        <row r="6367">
          <cell r="O6367">
            <v>4.13</v>
          </cell>
          <cell r="P6367">
            <v>-0.0282352941176471</v>
          </cell>
          <cell r="Q6367" t="str">
            <v>深圳价格高</v>
          </cell>
          <cell r="R6367" t="str">
            <v>4.13</v>
          </cell>
          <cell r="S6367" t="e">
            <v>#N/A</v>
          </cell>
          <cell r="T6367" t="e">
            <v>#N/A</v>
          </cell>
          <cell r="U6367" t="str">
            <v>氯化钠注射液</v>
          </cell>
          <cell r="V6367" t="str">
            <v>基础输液</v>
          </cell>
          <cell r="W6367" t="str">
            <v/>
          </cell>
          <cell r="X6367" t="str">
            <v>大容量注射液</v>
          </cell>
        </row>
        <row r="6367">
          <cell r="Z6367" t="str">
            <v>250ml:2.25g</v>
          </cell>
          <cell r="AA6367" t="str">
            <v>1袋/袋</v>
          </cell>
          <cell r="AB6367" t="str">
            <v>无</v>
          </cell>
          <cell r="AC6367" t="str">
            <v>1</v>
          </cell>
          <cell r="AD6367" t="str">
            <v>直立式聚丙烯输液袋,双阀易折式</v>
          </cell>
          <cell r="AE6367" t="str">
            <v>浙江国镜药业有限公司</v>
          </cell>
          <cell r="AF6367" t="str">
            <v>浙江国镜药业有限公司</v>
          </cell>
        </row>
        <row r="6368">
          <cell r="B6368" t="str">
            <v>M0226640</v>
          </cell>
          <cell r="C6368" t="str">
            <v>XB05XAL211B002030504634</v>
          </cell>
          <cell r="D6368" t="str">
            <v>S0226640</v>
          </cell>
          <cell r="E6368" t="str">
            <v>S0226640</v>
          </cell>
          <cell r="F6368" t="str">
            <v>ZM0027393</v>
          </cell>
        </row>
        <row r="6368">
          <cell r="H6368">
            <v>4.85</v>
          </cell>
          <cell r="I6368">
            <v>4.85</v>
          </cell>
          <cell r="J6368" t="e">
            <v>#N/A</v>
          </cell>
          <cell r="K6368" t="e">
            <v>#N/A</v>
          </cell>
          <cell r="L6368" t="e">
            <v>#N/A</v>
          </cell>
          <cell r="M6368">
            <v>4.65</v>
          </cell>
        </row>
        <row r="6368">
          <cell r="O6368">
            <v>4.65</v>
          </cell>
          <cell r="P6368">
            <v>-0.0412371134020617</v>
          </cell>
          <cell r="Q6368" t="str">
            <v>深圳价格高</v>
          </cell>
          <cell r="R6368" t="str">
            <v>4.65</v>
          </cell>
          <cell r="S6368" t="e">
            <v>#N/A</v>
          </cell>
          <cell r="T6368" t="e">
            <v>#N/A</v>
          </cell>
          <cell r="U6368" t="str">
            <v>氯化钠注射液</v>
          </cell>
          <cell r="V6368" t="str">
            <v>基础输液</v>
          </cell>
          <cell r="W6368" t="str">
            <v/>
          </cell>
          <cell r="X6368" t="str">
            <v>大容量注射液</v>
          </cell>
        </row>
        <row r="6368">
          <cell r="Z6368" t="str">
            <v>500ml:4.5g</v>
          </cell>
          <cell r="AA6368" t="str">
            <v>1袋/袋</v>
          </cell>
          <cell r="AB6368" t="str">
            <v>无</v>
          </cell>
          <cell r="AC6368" t="str">
            <v>1</v>
          </cell>
          <cell r="AD6368" t="str">
            <v>直立式聚丙烯输液袋,双阀易折式</v>
          </cell>
          <cell r="AE6368" t="str">
            <v>浙江国镜药业有限公司</v>
          </cell>
          <cell r="AF6368" t="str">
            <v>浙江国镜药业有限公司</v>
          </cell>
        </row>
        <row r="6369">
          <cell r="B6369" t="str">
            <v>M0226641</v>
          </cell>
          <cell r="C6369" t="str">
            <v>XB05XAL211B002020402180</v>
          </cell>
          <cell r="D6369" t="str">
            <v>S0226641</v>
          </cell>
          <cell r="E6369" t="str">
            <v>S0226641</v>
          </cell>
          <cell r="F6369" t="str">
            <v>ZM0001081</v>
          </cell>
        </row>
        <row r="6369">
          <cell r="H6369">
            <v>3.47</v>
          </cell>
          <cell r="I6369">
            <v>3.47</v>
          </cell>
          <cell r="J6369" t="e">
            <v>#N/A</v>
          </cell>
          <cell r="K6369" t="e">
            <v>#N/A</v>
          </cell>
          <cell r="L6369" t="e">
            <v>#N/A</v>
          </cell>
          <cell r="M6369">
            <v>2.66</v>
          </cell>
        </row>
        <row r="6369">
          <cell r="O6369">
            <v>2.66</v>
          </cell>
          <cell r="P6369">
            <v>-0.23342939481268</v>
          </cell>
          <cell r="Q6369" t="str">
            <v>深圳价格高</v>
          </cell>
          <cell r="R6369" t="str">
            <v>2.66</v>
          </cell>
          <cell r="S6369" t="e">
            <v>#N/A</v>
          </cell>
          <cell r="T6369" t="e">
            <v>#N/A</v>
          </cell>
          <cell r="U6369" t="str">
            <v>氯化钠注射液</v>
          </cell>
          <cell r="V6369" t="str">
            <v>基础输液</v>
          </cell>
          <cell r="W6369" t="str">
            <v/>
          </cell>
          <cell r="X6369" t="str">
            <v>大容量注射液</v>
          </cell>
        </row>
        <row r="6369">
          <cell r="Z6369" t="str">
            <v>100ml:0.9g</v>
          </cell>
          <cell r="AA6369" t="str">
            <v>1袋/袋</v>
          </cell>
          <cell r="AB6369" t="str">
            <v>无</v>
          </cell>
          <cell r="AC6369" t="str">
            <v>1</v>
          </cell>
          <cell r="AD6369" t="str">
            <v>直立软袋双阀，直立式聚丙烯输液袋双阀</v>
          </cell>
          <cell r="AE6369" t="str">
            <v>四川科伦药业股份有限公司</v>
          </cell>
          <cell r="AF6369" t="str">
            <v>四川科伦药业股份有限公司</v>
          </cell>
        </row>
        <row r="6370">
          <cell r="B6370" t="str">
            <v>M0226642</v>
          </cell>
          <cell r="C6370" t="str">
            <v>XB05XAL211B002070702180</v>
          </cell>
          <cell r="D6370" t="str">
            <v>S0226642</v>
          </cell>
          <cell r="E6370" t="str">
            <v>S0226642</v>
          </cell>
          <cell r="F6370" t="str">
            <v>ZM0001082</v>
          </cell>
        </row>
        <row r="6370">
          <cell r="H6370">
            <v>4.22</v>
          </cell>
          <cell r="I6370">
            <v>4.22</v>
          </cell>
          <cell r="J6370" t="e">
            <v>#N/A</v>
          </cell>
          <cell r="K6370" t="e">
            <v>#N/A</v>
          </cell>
          <cell r="L6370" t="e">
            <v>#N/A</v>
          </cell>
          <cell r="M6370">
            <v>2.9</v>
          </cell>
        </row>
        <row r="6370">
          <cell r="O6370">
            <v>2.9</v>
          </cell>
          <cell r="P6370">
            <v>-0.312796208530806</v>
          </cell>
          <cell r="Q6370" t="str">
            <v>深圳价格高</v>
          </cell>
          <cell r="R6370" t="str">
            <v>2.90</v>
          </cell>
          <cell r="S6370" t="e">
            <v>#N/A</v>
          </cell>
          <cell r="T6370" t="e">
            <v>#N/A</v>
          </cell>
          <cell r="U6370" t="str">
            <v>氯化钠注射液</v>
          </cell>
          <cell r="V6370" t="str">
            <v>基础输液</v>
          </cell>
          <cell r="W6370" t="str">
            <v/>
          </cell>
          <cell r="X6370" t="str">
            <v>大容量注射液</v>
          </cell>
        </row>
        <row r="6370">
          <cell r="Z6370" t="str">
            <v>250ml:2.25g</v>
          </cell>
          <cell r="AA6370" t="str">
            <v>1袋/袋</v>
          </cell>
          <cell r="AB6370" t="str">
            <v>无</v>
          </cell>
          <cell r="AC6370" t="str">
            <v>1</v>
          </cell>
          <cell r="AD6370" t="str">
            <v>直立软袋双阀，直立式聚丙烯输液袋双阀</v>
          </cell>
          <cell r="AE6370" t="str">
            <v>四川科伦药业股份有限公司</v>
          </cell>
          <cell r="AF6370" t="str">
            <v>四川科伦药业股份有限公司</v>
          </cell>
        </row>
        <row r="6371">
          <cell r="B6371" t="str">
            <v>M0226643</v>
          </cell>
          <cell r="C6371" t="str">
            <v>XB05XAL211B002090702180</v>
          </cell>
          <cell r="D6371" t="str">
            <v>S0226643</v>
          </cell>
          <cell r="E6371" t="str">
            <v>S0226643</v>
          </cell>
          <cell r="F6371" t="str">
            <v>ZM0001083</v>
          </cell>
        </row>
        <row r="6371">
          <cell r="H6371">
            <v>5.15</v>
          </cell>
          <cell r="I6371">
            <v>5.15</v>
          </cell>
          <cell r="J6371" t="e">
            <v>#N/A</v>
          </cell>
          <cell r="K6371" t="e">
            <v>#N/A</v>
          </cell>
          <cell r="L6371" t="e">
            <v>#N/A</v>
          </cell>
          <cell r="M6371">
            <v>3.28</v>
          </cell>
        </row>
        <row r="6371">
          <cell r="O6371">
            <v>3.28</v>
          </cell>
          <cell r="P6371">
            <v>-0.363106796116505</v>
          </cell>
          <cell r="Q6371" t="str">
            <v>深圳价格高</v>
          </cell>
          <cell r="R6371" t="str">
            <v>3.28</v>
          </cell>
          <cell r="S6371" t="e">
            <v>#N/A</v>
          </cell>
          <cell r="T6371" t="e">
            <v>#N/A</v>
          </cell>
          <cell r="U6371" t="str">
            <v>氯化钠注射液</v>
          </cell>
          <cell r="V6371" t="str">
            <v>基础输液</v>
          </cell>
          <cell r="W6371" t="str">
            <v/>
          </cell>
          <cell r="X6371" t="str">
            <v>大容量注射液</v>
          </cell>
        </row>
        <row r="6371">
          <cell r="Z6371" t="str">
            <v>500ml:4.5g</v>
          </cell>
          <cell r="AA6371" t="str">
            <v>1袋/袋</v>
          </cell>
          <cell r="AB6371" t="str">
            <v>无</v>
          </cell>
          <cell r="AC6371" t="str">
            <v>1</v>
          </cell>
          <cell r="AD6371" t="str">
            <v>直立软袋双阀，直立式聚丙烯输液袋双阀</v>
          </cell>
          <cell r="AE6371" t="str">
            <v>四川科伦药业股份有限公司</v>
          </cell>
          <cell r="AF6371" t="str">
            <v>四川科伦药业股份有限公司</v>
          </cell>
        </row>
        <row r="6372">
          <cell r="B6372" t="str">
            <v>M0226644</v>
          </cell>
          <cell r="C6372" t="str">
            <v>XB05XAL211B002050402180</v>
          </cell>
          <cell r="D6372" t="str">
            <v>S0226644</v>
          </cell>
          <cell r="E6372" t="str">
            <v>S0226644</v>
          </cell>
          <cell r="F6372" t="str">
            <v>ZM0027729</v>
          </cell>
        </row>
        <row r="6372">
          <cell r="H6372">
            <v>3.72</v>
          </cell>
          <cell r="I6372">
            <v>3.72</v>
          </cell>
          <cell r="J6372" t="e">
            <v>#N/A</v>
          </cell>
          <cell r="K6372" t="e">
            <v>#N/A</v>
          </cell>
          <cell r="L6372" t="e">
            <v>#N/A</v>
          </cell>
          <cell r="M6372">
            <v>3.2</v>
          </cell>
        </row>
        <row r="6372">
          <cell r="O6372">
            <v>3.2</v>
          </cell>
          <cell r="P6372">
            <v>-0.139784946236559</v>
          </cell>
          <cell r="Q6372" t="str">
            <v>深圳价格高</v>
          </cell>
          <cell r="R6372" t="str">
            <v>3.20</v>
          </cell>
          <cell r="S6372" t="e">
            <v>#N/A</v>
          </cell>
          <cell r="T6372" t="e">
            <v>#N/A</v>
          </cell>
          <cell r="U6372" t="str">
            <v>氯化钠注射液</v>
          </cell>
          <cell r="V6372" t="str">
            <v>基础输液</v>
          </cell>
          <cell r="W6372" t="str">
            <v/>
          </cell>
          <cell r="X6372" t="str">
            <v>大容量注射液</v>
          </cell>
        </row>
        <row r="6372">
          <cell r="Z6372" t="str">
            <v>150ml:1.35g</v>
          </cell>
          <cell r="AA6372" t="str">
            <v>1袋/袋</v>
          </cell>
          <cell r="AB6372" t="str">
            <v>无</v>
          </cell>
          <cell r="AC6372" t="str">
            <v>1</v>
          </cell>
          <cell r="AD6372" t="str">
            <v>直立软袋双阀，直立式聚丙烯输液袋双阀</v>
          </cell>
          <cell r="AE6372" t="str">
            <v>四川科伦药业股份有限公司</v>
          </cell>
          <cell r="AF6372" t="str">
            <v>四川科伦药业股份有限公司</v>
          </cell>
        </row>
        <row r="6373">
          <cell r="B6373" t="str">
            <v>M0226645</v>
          </cell>
          <cell r="C6373" t="str">
            <v>XB05XAL211B002030400318</v>
          </cell>
          <cell r="D6373" t="str">
            <v>S0226645</v>
          </cell>
          <cell r="E6373" t="str">
            <v>S0226645</v>
          </cell>
          <cell r="F6373" t="str">
            <v>ZM0027254</v>
          </cell>
        </row>
        <row r="6373">
          <cell r="H6373">
            <v>5.36</v>
          </cell>
          <cell r="I6373">
            <v>5.36</v>
          </cell>
          <cell r="J6373" t="e">
            <v>#N/A</v>
          </cell>
          <cell r="K6373" t="e">
            <v>#N/A</v>
          </cell>
          <cell r="L6373" t="e">
            <v>#N/A</v>
          </cell>
          <cell r="M6373">
            <v>5.74</v>
          </cell>
        </row>
        <row r="6373">
          <cell r="O6373">
            <v>5.74</v>
          </cell>
          <cell r="P6373">
            <v>0.0662020905923345</v>
          </cell>
          <cell r="Q6373" t="str">
            <v>深圳价格低</v>
          </cell>
          <cell r="R6373" t="str">
            <v>5.74</v>
          </cell>
          <cell r="S6373" t="e">
            <v>#N/A</v>
          </cell>
          <cell r="T6373" t="e">
            <v>#N/A</v>
          </cell>
          <cell r="U6373" t="str">
            <v>氯化钠注射液</v>
          </cell>
          <cell r="V6373" t="str">
            <v>基础输液</v>
          </cell>
          <cell r="W6373" t="str">
            <v/>
          </cell>
          <cell r="X6373" t="str">
            <v>大容量注射液</v>
          </cell>
        </row>
        <row r="6373">
          <cell r="Z6373" t="str">
            <v>500ml:4.5g</v>
          </cell>
          <cell r="AA6373" t="str">
            <v>1袋/袋</v>
          </cell>
          <cell r="AB6373" t="str">
            <v>无</v>
          </cell>
          <cell r="AC6373" t="str">
            <v>1</v>
          </cell>
          <cell r="AD6373" t="str">
            <v>直立软袋双阀，直立式聚丙烯输液袋双阀</v>
          </cell>
          <cell r="AE6373" t="str">
            <v>广东科伦药业有限公司</v>
          </cell>
          <cell r="AF6373" t="str">
            <v>广东科伦药业有限公司</v>
          </cell>
        </row>
        <row r="6374">
          <cell r="B6374" t="str">
            <v>M0226646</v>
          </cell>
          <cell r="C6374" t="str">
            <v>XB05XAL211B002020400318</v>
          </cell>
          <cell r="D6374" t="str">
            <v>S0226646</v>
          </cell>
          <cell r="E6374" t="str">
            <v>S0226646</v>
          </cell>
          <cell r="F6374" t="str">
            <v>ZM0027480</v>
          </cell>
        </row>
        <row r="6374">
          <cell r="H6374">
            <v>4.11</v>
          </cell>
          <cell r="I6374">
            <v>4.11</v>
          </cell>
          <cell r="J6374" t="e">
            <v>#N/A</v>
          </cell>
          <cell r="K6374" t="e">
            <v>#N/A</v>
          </cell>
          <cell r="L6374" t="e">
            <v>#N/A</v>
          </cell>
          <cell r="M6374">
            <v>4.49</v>
          </cell>
        </row>
        <row r="6374">
          <cell r="O6374">
            <v>4.49</v>
          </cell>
          <cell r="P6374">
            <v>0.0846325167037862</v>
          </cell>
          <cell r="Q6374" t="str">
            <v>深圳价格低</v>
          </cell>
          <cell r="R6374" t="str">
            <v>4.49</v>
          </cell>
          <cell r="S6374" t="e">
            <v>#N/A</v>
          </cell>
          <cell r="T6374" t="e">
            <v>#N/A</v>
          </cell>
          <cell r="U6374" t="str">
            <v>氯化钠注射液</v>
          </cell>
          <cell r="V6374" t="str">
            <v>基础输液</v>
          </cell>
          <cell r="W6374" t="str">
            <v/>
          </cell>
          <cell r="X6374" t="str">
            <v>大容量注射液</v>
          </cell>
        </row>
        <row r="6374">
          <cell r="Z6374" t="str">
            <v>250ml:2.25g</v>
          </cell>
          <cell r="AA6374" t="str">
            <v>1袋/袋</v>
          </cell>
          <cell r="AB6374" t="str">
            <v>无</v>
          </cell>
          <cell r="AC6374" t="str">
            <v>1</v>
          </cell>
          <cell r="AD6374" t="str">
            <v>直立软袋双阀，直立式聚丙烯输液袋双阀</v>
          </cell>
          <cell r="AE6374" t="str">
            <v>广东科伦药业有限公司</v>
          </cell>
          <cell r="AF6374" t="str">
            <v>广东科伦药业有限公司</v>
          </cell>
        </row>
        <row r="6375">
          <cell r="B6375" t="str">
            <v>M0226647</v>
          </cell>
          <cell r="C6375" t="str">
            <v>XB05XAL211B002010400318</v>
          </cell>
          <cell r="D6375" t="str">
            <v>S0226647</v>
          </cell>
          <cell r="E6375" t="str">
            <v>S0226647</v>
          </cell>
          <cell r="F6375" t="str">
            <v>ZM0027016</v>
          </cell>
        </row>
        <row r="6375">
          <cell r="H6375">
            <v>3.36</v>
          </cell>
          <cell r="I6375">
            <v>3.36</v>
          </cell>
          <cell r="J6375" t="e">
            <v>#N/A</v>
          </cell>
          <cell r="K6375" t="e">
            <v>#N/A</v>
          </cell>
          <cell r="L6375" t="e">
            <v>#N/A</v>
          </cell>
          <cell r="M6375">
            <v>3.74</v>
          </cell>
        </row>
        <row r="6375">
          <cell r="O6375">
            <v>3.74</v>
          </cell>
          <cell r="P6375">
            <v>0.101604278074866</v>
          </cell>
          <cell r="Q6375" t="str">
            <v>深圳价格低</v>
          </cell>
          <cell r="R6375" t="str">
            <v>3.74</v>
          </cell>
          <cell r="S6375" t="e">
            <v>#N/A</v>
          </cell>
          <cell r="T6375" t="e">
            <v>#N/A</v>
          </cell>
          <cell r="U6375" t="str">
            <v>氯化钠注射液</v>
          </cell>
          <cell r="V6375" t="str">
            <v>基础输液</v>
          </cell>
          <cell r="W6375" t="str">
            <v/>
          </cell>
          <cell r="X6375" t="str">
            <v>大容量注射液</v>
          </cell>
        </row>
        <row r="6375">
          <cell r="Z6375" t="str">
            <v>100ml:0.9g</v>
          </cell>
          <cell r="AA6375" t="str">
            <v>1袋/袋</v>
          </cell>
          <cell r="AB6375" t="str">
            <v>无</v>
          </cell>
          <cell r="AC6375" t="str">
            <v>1</v>
          </cell>
          <cell r="AD6375" t="str">
            <v>直立软袋双阀，直立式聚丙烯输液袋双阀</v>
          </cell>
          <cell r="AE6375" t="str">
            <v>广东科伦药业有限公司</v>
          </cell>
          <cell r="AF6375" t="str">
            <v>广东科伦药业有限公司</v>
          </cell>
        </row>
        <row r="6376">
          <cell r="B6376" t="str">
            <v>M0226648</v>
          </cell>
          <cell r="C6376" t="str">
            <v>XB05XAL211B002030405488</v>
          </cell>
          <cell r="D6376" t="str">
            <v>S0226648</v>
          </cell>
          <cell r="E6376" t="str">
            <v>S0226648</v>
          </cell>
          <cell r="F6376" t="str">
            <v>ZM0027260</v>
          </cell>
        </row>
        <row r="6376">
          <cell r="H6376">
            <v>4.68</v>
          </cell>
          <cell r="I6376">
            <v>4.68</v>
          </cell>
          <cell r="J6376" t="e">
            <v>#N/A</v>
          </cell>
          <cell r="K6376" t="e">
            <v>#N/A</v>
          </cell>
          <cell r="L6376" t="e">
            <v>#N/A</v>
          </cell>
          <cell r="M6376">
            <v>4.45</v>
          </cell>
        </row>
        <row r="6376">
          <cell r="O6376">
            <v>4.45</v>
          </cell>
          <cell r="P6376">
            <v>-0.049145299145299</v>
          </cell>
          <cell r="Q6376" t="str">
            <v>深圳价格高</v>
          </cell>
          <cell r="R6376" t="str">
            <v>4.45</v>
          </cell>
          <cell r="S6376" t="e">
            <v>#N/A</v>
          </cell>
          <cell r="T6376" t="e">
            <v>#N/A</v>
          </cell>
          <cell r="U6376" t="str">
            <v>氯化钠注射液</v>
          </cell>
          <cell r="V6376" t="str">
            <v>基础输液</v>
          </cell>
          <cell r="W6376" t="str">
            <v/>
          </cell>
          <cell r="X6376" t="str">
            <v>大容量注射液</v>
          </cell>
        </row>
        <row r="6376">
          <cell r="Z6376" t="str">
            <v>500ml:4.5g</v>
          </cell>
          <cell r="AA6376" t="str">
            <v>1袋/袋</v>
          </cell>
          <cell r="AB6376" t="str">
            <v>无</v>
          </cell>
          <cell r="AC6376" t="str">
            <v>1</v>
          </cell>
          <cell r="AD6376" t="str">
            <v>直立软袋双阀，直立式聚丙烯输液袋双阀</v>
          </cell>
          <cell r="AE6376" t="str">
            <v>贵州科伦药业有限公司</v>
          </cell>
          <cell r="AF6376" t="str">
            <v>贵州科伦药业有限公司</v>
          </cell>
        </row>
        <row r="6377">
          <cell r="B6377" t="str">
            <v>M0226649</v>
          </cell>
          <cell r="C6377" t="str">
            <v>XB05XAL211B002010405488</v>
          </cell>
          <cell r="D6377" t="str">
            <v>S0226649</v>
          </cell>
          <cell r="E6377" t="str">
            <v>S0226649</v>
          </cell>
          <cell r="F6377" t="str">
            <v>ZM0027023</v>
          </cell>
        </row>
        <row r="6377">
          <cell r="H6377">
            <v>3.5</v>
          </cell>
          <cell r="I6377">
            <v>3.5</v>
          </cell>
          <cell r="J6377" t="e">
            <v>#N/A</v>
          </cell>
          <cell r="K6377" t="e">
            <v>#N/A</v>
          </cell>
          <cell r="L6377" t="e">
            <v>#N/A</v>
          </cell>
          <cell r="M6377">
            <v>2.53</v>
          </cell>
        </row>
        <row r="6377">
          <cell r="O6377">
            <v>2.53</v>
          </cell>
          <cell r="P6377">
            <v>-0.277142857142857</v>
          </cell>
          <cell r="Q6377" t="str">
            <v>深圳价格高</v>
          </cell>
          <cell r="R6377" t="str">
            <v>2.53</v>
          </cell>
          <cell r="S6377" t="e">
            <v>#N/A</v>
          </cell>
          <cell r="T6377" t="e">
            <v>#N/A</v>
          </cell>
          <cell r="U6377" t="str">
            <v>氯化钠注射液</v>
          </cell>
          <cell r="V6377" t="str">
            <v>基础输液</v>
          </cell>
          <cell r="W6377" t="str">
            <v/>
          </cell>
          <cell r="X6377" t="str">
            <v>大容量注射液</v>
          </cell>
        </row>
        <row r="6377">
          <cell r="Z6377" t="str">
            <v>100ml:0.9g</v>
          </cell>
          <cell r="AA6377" t="str">
            <v>1袋/袋</v>
          </cell>
          <cell r="AB6377" t="str">
            <v>无</v>
          </cell>
          <cell r="AC6377" t="str">
            <v>1</v>
          </cell>
          <cell r="AD6377" t="str">
            <v>直立软袋双阀，直立式聚丙烯输液袋双阀</v>
          </cell>
          <cell r="AE6377" t="str">
            <v>贵州科伦药业有限公司</v>
          </cell>
          <cell r="AF6377" t="str">
            <v>贵州科伦药业有限公司</v>
          </cell>
        </row>
        <row r="6378">
          <cell r="B6378" t="str">
            <v>M0226650</v>
          </cell>
          <cell r="C6378" t="str">
            <v>XB05XAL211B002020405488</v>
          </cell>
          <cell r="D6378" t="str">
            <v>S0226650</v>
          </cell>
          <cell r="E6378" t="str">
            <v>S0226650</v>
          </cell>
          <cell r="F6378" t="str">
            <v>ZM0027487</v>
          </cell>
        </row>
        <row r="6378">
          <cell r="H6378">
            <v>4.25</v>
          </cell>
          <cell r="I6378">
            <v>4.25</v>
          </cell>
          <cell r="J6378" t="e">
            <v>#N/A</v>
          </cell>
          <cell r="K6378" t="e">
            <v>#N/A</v>
          </cell>
          <cell r="L6378" t="e">
            <v>#N/A</v>
          </cell>
          <cell r="M6378">
            <v>3.28</v>
          </cell>
        </row>
        <row r="6378">
          <cell r="O6378">
            <v>3.28</v>
          </cell>
          <cell r="P6378">
            <v>-0.228235294117647</v>
          </cell>
          <cell r="Q6378" t="str">
            <v>深圳价格高</v>
          </cell>
          <cell r="R6378" t="str">
            <v>3.28</v>
          </cell>
          <cell r="S6378" t="e">
            <v>#N/A</v>
          </cell>
          <cell r="T6378" t="e">
            <v>#N/A</v>
          </cell>
          <cell r="U6378" t="str">
            <v>氯化钠注射液</v>
          </cell>
          <cell r="V6378" t="str">
            <v>基础输液</v>
          </cell>
          <cell r="W6378" t="str">
            <v/>
          </cell>
          <cell r="X6378" t="str">
            <v>大容量注射液</v>
          </cell>
        </row>
        <row r="6378">
          <cell r="Z6378" t="str">
            <v>250ml:2.25g</v>
          </cell>
          <cell r="AA6378" t="str">
            <v>1袋/袋</v>
          </cell>
          <cell r="AB6378" t="str">
            <v>无</v>
          </cell>
          <cell r="AC6378" t="str">
            <v>1</v>
          </cell>
          <cell r="AD6378" t="str">
            <v>直立软袋双阀，直立式聚丙烯输液袋双阀</v>
          </cell>
          <cell r="AE6378" t="str">
            <v>贵州科伦药业有限公司</v>
          </cell>
          <cell r="AF6378" t="str">
            <v>贵州科伦药业有限公司</v>
          </cell>
        </row>
        <row r="6379">
          <cell r="B6379" t="str">
            <v>M0226652</v>
          </cell>
          <cell r="C6379" t="str">
            <v>XB05BBP072B002010504634</v>
          </cell>
          <cell r="D6379" t="str">
            <v>S0226652</v>
          </cell>
          <cell r="E6379" t="str">
            <v>S0226652</v>
          </cell>
          <cell r="F6379" t="str">
            <v>ZM0099449</v>
          </cell>
        </row>
        <row r="6379">
          <cell r="H6379">
            <v>3.78</v>
          </cell>
          <cell r="I6379">
            <v>3.78</v>
          </cell>
          <cell r="J6379" t="e">
            <v>#N/A</v>
          </cell>
          <cell r="K6379" t="e">
            <v>#N/A</v>
          </cell>
          <cell r="L6379" t="e">
            <v>#N/A</v>
          </cell>
          <cell r="M6379">
            <v>3.38</v>
          </cell>
        </row>
        <row r="6379">
          <cell r="O6379">
            <v>3.38</v>
          </cell>
          <cell r="P6379">
            <v>-0.105820105820106</v>
          </cell>
          <cell r="Q6379" t="str">
            <v>深圳价格高</v>
          </cell>
          <cell r="R6379" t="str">
            <v>3.38</v>
          </cell>
          <cell r="S6379" t="e">
            <v>#N/A</v>
          </cell>
          <cell r="T6379" t="e">
            <v>#N/A</v>
          </cell>
          <cell r="U6379" t="str">
            <v>葡萄糖注射液</v>
          </cell>
          <cell r="V6379" t="str">
            <v>基础输液</v>
          </cell>
          <cell r="W6379" t="str">
            <v/>
          </cell>
          <cell r="X6379" t="str">
            <v>大容量注射液</v>
          </cell>
        </row>
        <row r="6379">
          <cell r="Z6379" t="str">
            <v>100ml:5g</v>
          </cell>
          <cell r="AA6379" t="str">
            <v>1袋/袋</v>
          </cell>
          <cell r="AB6379" t="str">
            <v>无</v>
          </cell>
          <cell r="AC6379" t="str">
            <v>1</v>
          </cell>
          <cell r="AD6379" t="str">
            <v>直立式聚丙烯输液袋,双阀易折式</v>
          </cell>
          <cell r="AE6379" t="str">
            <v>浙江国镜药业有限公司</v>
          </cell>
          <cell r="AF6379" t="str">
            <v>浙江国镜药业有限公司</v>
          </cell>
        </row>
        <row r="6380">
          <cell r="B6380" t="str">
            <v>M0226653</v>
          </cell>
          <cell r="C6380" t="str">
            <v>XB05BBP072B002050504634</v>
          </cell>
          <cell r="D6380" t="str">
            <v>S0226653</v>
          </cell>
          <cell r="E6380" t="str">
            <v>S0226653</v>
          </cell>
          <cell r="F6380" t="str">
            <v>ZM0099243</v>
          </cell>
        </row>
        <row r="6380">
          <cell r="H6380">
            <v>3.78</v>
          </cell>
          <cell r="I6380">
            <v>3.78</v>
          </cell>
          <cell r="J6380" t="e">
            <v>#N/A</v>
          </cell>
          <cell r="K6380" t="e">
            <v>#N/A</v>
          </cell>
          <cell r="L6380" t="e">
            <v>#N/A</v>
          </cell>
          <cell r="M6380">
            <v>3.38</v>
          </cell>
        </row>
        <row r="6380">
          <cell r="O6380">
            <v>3.38</v>
          </cell>
          <cell r="P6380">
            <v>-0.105820105820106</v>
          </cell>
          <cell r="Q6380" t="str">
            <v>深圳价格高</v>
          </cell>
          <cell r="R6380" t="str">
            <v>3.38</v>
          </cell>
          <cell r="S6380" t="e">
            <v>#N/A</v>
          </cell>
          <cell r="T6380" t="e">
            <v>#N/A</v>
          </cell>
          <cell r="U6380" t="str">
            <v>葡萄糖注射液</v>
          </cell>
          <cell r="V6380" t="str">
            <v>基础输液</v>
          </cell>
          <cell r="W6380" t="str">
            <v/>
          </cell>
          <cell r="X6380" t="str">
            <v>大容量注射液</v>
          </cell>
        </row>
        <row r="6380">
          <cell r="Z6380" t="str">
            <v>100ml:10g</v>
          </cell>
          <cell r="AA6380" t="str">
            <v>1袋/袋</v>
          </cell>
          <cell r="AB6380" t="str">
            <v>无</v>
          </cell>
          <cell r="AC6380" t="str">
            <v>1</v>
          </cell>
          <cell r="AD6380" t="str">
            <v>直立式聚丙烯输液袋,双阀易折式</v>
          </cell>
          <cell r="AE6380" t="str">
            <v>浙江国镜药业有限公司</v>
          </cell>
          <cell r="AF6380" t="str">
            <v>浙江国镜药业有限公司</v>
          </cell>
        </row>
        <row r="6381">
          <cell r="B6381" t="str">
            <v>M0226654</v>
          </cell>
          <cell r="C6381" t="str">
            <v>XB05BBP072B002060504634</v>
          </cell>
          <cell r="D6381" t="str">
            <v>S0226654</v>
          </cell>
          <cell r="E6381" t="str">
            <v>S0226654</v>
          </cell>
          <cell r="F6381" t="str">
            <v>ZM0099054</v>
          </cell>
        </row>
        <row r="6381">
          <cell r="H6381">
            <v>4.25</v>
          </cell>
          <cell r="I6381">
            <v>4.25</v>
          </cell>
          <cell r="J6381" t="e">
            <v>#N/A</v>
          </cell>
          <cell r="K6381" t="e">
            <v>#N/A</v>
          </cell>
          <cell r="L6381" t="e">
            <v>#N/A</v>
          </cell>
          <cell r="M6381">
            <v>4.13</v>
          </cell>
        </row>
        <row r="6381">
          <cell r="O6381">
            <v>4.13</v>
          </cell>
          <cell r="P6381">
            <v>-0.0282352941176471</v>
          </cell>
          <cell r="Q6381" t="str">
            <v>深圳价格高</v>
          </cell>
          <cell r="R6381" t="str">
            <v>4.13</v>
          </cell>
          <cell r="S6381" t="e">
            <v>#N/A</v>
          </cell>
          <cell r="T6381" t="e">
            <v>#N/A</v>
          </cell>
          <cell r="U6381" t="str">
            <v>葡萄糖注射液</v>
          </cell>
          <cell r="V6381" t="str">
            <v>基础输液</v>
          </cell>
          <cell r="W6381" t="str">
            <v/>
          </cell>
          <cell r="X6381" t="str">
            <v>大容量注射液</v>
          </cell>
        </row>
        <row r="6381">
          <cell r="Z6381" t="str">
            <v>250ml:25g</v>
          </cell>
          <cell r="AA6381" t="str">
            <v>1袋/袋</v>
          </cell>
          <cell r="AB6381" t="str">
            <v>无</v>
          </cell>
          <cell r="AC6381" t="str">
            <v>1</v>
          </cell>
          <cell r="AD6381" t="str">
            <v>直立式聚丙烯输液袋,双阀易折式</v>
          </cell>
          <cell r="AE6381" t="str">
            <v>浙江国镜药业有限公司</v>
          </cell>
          <cell r="AF6381" t="str">
            <v>浙江国镜药业有限公司</v>
          </cell>
        </row>
        <row r="6382">
          <cell r="B6382" t="str">
            <v>M0226655</v>
          </cell>
          <cell r="C6382" t="str">
            <v>XB05BBP072B002070504634</v>
          </cell>
          <cell r="D6382" t="str">
            <v>S0226655</v>
          </cell>
          <cell r="E6382" t="str">
            <v>S0226655</v>
          </cell>
          <cell r="F6382" t="str">
            <v>ZM0098832</v>
          </cell>
        </row>
        <row r="6382">
          <cell r="H6382">
            <v>4.85</v>
          </cell>
          <cell r="I6382">
            <v>4.85</v>
          </cell>
          <cell r="J6382" t="e">
            <v>#N/A</v>
          </cell>
          <cell r="K6382" t="e">
            <v>#N/A</v>
          </cell>
          <cell r="L6382" t="e">
            <v>#N/A</v>
          </cell>
          <cell r="M6382">
            <v>4.65</v>
          </cell>
        </row>
        <row r="6382">
          <cell r="O6382">
            <v>4.65</v>
          </cell>
          <cell r="P6382">
            <v>-0.0412371134020617</v>
          </cell>
          <cell r="Q6382" t="str">
            <v>深圳价格高</v>
          </cell>
          <cell r="R6382" t="str">
            <v>4.65</v>
          </cell>
          <cell r="S6382" t="e">
            <v>#N/A</v>
          </cell>
          <cell r="T6382" t="e">
            <v>#N/A</v>
          </cell>
          <cell r="U6382" t="str">
            <v>葡萄糖注射液</v>
          </cell>
          <cell r="V6382" t="str">
            <v>基础输液</v>
          </cell>
          <cell r="W6382" t="str">
            <v/>
          </cell>
          <cell r="X6382" t="str">
            <v>大容量注射液</v>
          </cell>
        </row>
        <row r="6382">
          <cell r="Z6382" t="str">
            <v>500ml:50g</v>
          </cell>
          <cell r="AA6382" t="str">
            <v>1袋/袋</v>
          </cell>
          <cell r="AB6382" t="str">
            <v>无</v>
          </cell>
          <cell r="AC6382" t="str">
            <v>1</v>
          </cell>
          <cell r="AD6382" t="str">
            <v>直立式聚丙烯输液袋,双阀易折式</v>
          </cell>
          <cell r="AE6382" t="str">
            <v>浙江国镜药业有限公司</v>
          </cell>
          <cell r="AF6382" t="str">
            <v>浙江国镜药业有限公司</v>
          </cell>
        </row>
        <row r="6383">
          <cell r="B6383" t="str">
            <v>M0226656</v>
          </cell>
          <cell r="C6383" t="str">
            <v>XB05BBP072B002020504634</v>
          </cell>
          <cell r="D6383" t="str">
            <v>S0226656</v>
          </cell>
          <cell r="E6383" t="str">
            <v>S0226656</v>
          </cell>
          <cell r="F6383" t="str">
            <v>ZM0099685</v>
          </cell>
        </row>
        <row r="6383">
          <cell r="H6383">
            <v>4.25</v>
          </cell>
          <cell r="I6383">
            <v>4.25</v>
          </cell>
          <cell r="J6383" t="e">
            <v>#N/A</v>
          </cell>
          <cell r="K6383" t="e">
            <v>#N/A</v>
          </cell>
          <cell r="L6383" t="e">
            <v>#N/A</v>
          </cell>
          <cell r="M6383">
            <v>4.13</v>
          </cell>
        </row>
        <row r="6383">
          <cell r="O6383">
            <v>4.13</v>
          </cell>
          <cell r="P6383">
            <v>-0.0282352941176471</v>
          </cell>
          <cell r="Q6383" t="str">
            <v>深圳价格高</v>
          </cell>
          <cell r="R6383" t="str">
            <v>4.13</v>
          </cell>
          <cell r="S6383" t="e">
            <v>#N/A</v>
          </cell>
          <cell r="T6383" t="e">
            <v>#N/A</v>
          </cell>
          <cell r="U6383" t="str">
            <v>葡萄糖注射液</v>
          </cell>
          <cell r="V6383" t="str">
            <v>基础输液</v>
          </cell>
          <cell r="W6383" t="str">
            <v/>
          </cell>
          <cell r="X6383" t="str">
            <v>大容量注射液</v>
          </cell>
        </row>
        <row r="6383">
          <cell r="Z6383" t="str">
            <v>250ml:12.5g</v>
          </cell>
          <cell r="AA6383" t="str">
            <v>1袋/袋</v>
          </cell>
          <cell r="AB6383" t="str">
            <v>无</v>
          </cell>
          <cell r="AC6383" t="str">
            <v>1</v>
          </cell>
          <cell r="AD6383" t="str">
            <v>直立式聚丙烯输液袋,双阀易折式</v>
          </cell>
          <cell r="AE6383" t="str">
            <v>浙江国镜药业有限公司</v>
          </cell>
          <cell r="AF6383" t="str">
            <v>浙江国镜药业有限公司</v>
          </cell>
        </row>
        <row r="6384">
          <cell r="B6384" t="str">
            <v>M0226657</v>
          </cell>
          <cell r="C6384" t="str">
            <v>XB05BBP072B002030504634</v>
          </cell>
          <cell r="D6384" t="str">
            <v>S0226657</v>
          </cell>
          <cell r="E6384" t="str">
            <v>S0226657</v>
          </cell>
          <cell r="F6384" t="str">
            <v>ZM0099917</v>
          </cell>
        </row>
        <row r="6384">
          <cell r="H6384">
            <v>4.85</v>
          </cell>
          <cell r="I6384">
            <v>4.85</v>
          </cell>
          <cell r="J6384" t="e">
            <v>#N/A</v>
          </cell>
          <cell r="K6384" t="e">
            <v>#N/A</v>
          </cell>
          <cell r="L6384" t="e">
            <v>#N/A</v>
          </cell>
          <cell r="M6384">
            <v>4.65</v>
          </cell>
        </row>
        <row r="6384">
          <cell r="O6384">
            <v>4.65</v>
          </cell>
          <cell r="P6384">
            <v>-0.0412371134020617</v>
          </cell>
          <cell r="Q6384" t="str">
            <v>深圳价格高</v>
          </cell>
          <cell r="R6384" t="str">
            <v>4.65</v>
          </cell>
          <cell r="S6384" t="e">
            <v>#N/A</v>
          </cell>
          <cell r="T6384" t="e">
            <v>#N/A</v>
          </cell>
          <cell r="U6384" t="str">
            <v>葡萄糖注射液</v>
          </cell>
          <cell r="V6384" t="str">
            <v>基础输液</v>
          </cell>
          <cell r="W6384" t="str">
            <v/>
          </cell>
          <cell r="X6384" t="str">
            <v>大容量注射液</v>
          </cell>
        </row>
        <row r="6384">
          <cell r="Z6384" t="str">
            <v>500ml:25g</v>
          </cell>
          <cell r="AA6384" t="str">
            <v>1袋/袋</v>
          </cell>
          <cell r="AB6384" t="str">
            <v>无</v>
          </cell>
          <cell r="AC6384" t="str">
            <v>1</v>
          </cell>
          <cell r="AD6384" t="str">
            <v>直立式聚丙烯输液袋,双阀易折式</v>
          </cell>
          <cell r="AE6384" t="str">
            <v>浙江国镜药业有限公司</v>
          </cell>
          <cell r="AF6384" t="str">
            <v>浙江国镜药业有限公司</v>
          </cell>
        </row>
        <row r="6385">
          <cell r="B6385" t="str">
            <v>M0226658</v>
          </cell>
          <cell r="C6385" t="str">
            <v>XB05BBP072B002160402180</v>
          </cell>
          <cell r="D6385" t="str">
            <v>S0226658</v>
          </cell>
          <cell r="E6385" t="str">
            <v>S0226658</v>
          </cell>
          <cell r="F6385" t="str">
            <v>ZM0100051</v>
          </cell>
        </row>
        <row r="6385">
          <cell r="H6385">
            <v>3.26</v>
          </cell>
          <cell r="I6385">
            <v>3.26</v>
          </cell>
          <cell r="J6385" t="e">
            <v>#N/A</v>
          </cell>
          <cell r="K6385" t="e">
            <v>#N/A</v>
          </cell>
          <cell r="L6385" t="e">
            <v>#N/A</v>
          </cell>
          <cell r="M6385">
            <v>3.26</v>
          </cell>
        </row>
        <row r="6385">
          <cell r="O6385">
            <v>3.26</v>
          </cell>
          <cell r="P6385">
            <v>0</v>
          </cell>
          <cell r="Q6385" t="str">
            <v>相同</v>
          </cell>
          <cell r="R6385" t="str">
            <v>2.65</v>
          </cell>
          <cell r="S6385" t="e">
            <v>#N/A</v>
          </cell>
          <cell r="T6385" t="e">
            <v>#N/A</v>
          </cell>
          <cell r="U6385" t="str">
            <v>葡萄糖注射液</v>
          </cell>
          <cell r="V6385" t="str">
            <v>基础输液</v>
          </cell>
          <cell r="W6385" t="str">
            <v/>
          </cell>
          <cell r="X6385" t="str">
            <v>大容量注射液</v>
          </cell>
        </row>
        <row r="6385">
          <cell r="Z6385" t="str">
            <v>50ml:5g</v>
          </cell>
          <cell r="AA6385" t="str">
            <v>1袋/袋</v>
          </cell>
          <cell r="AB6385" t="str">
            <v>无</v>
          </cell>
          <cell r="AC6385" t="str">
            <v>1</v>
          </cell>
          <cell r="AD6385" t="str">
            <v>直立软袋双阀，直立式聚丙烯输液袋双阀</v>
          </cell>
          <cell r="AE6385" t="str">
            <v>四川科伦药业股份有限公司</v>
          </cell>
          <cell r="AF6385" t="str">
            <v>四川科伦药业股份有限公司</v>
          </cell>
        </row>
        <row r="6386">
          <cell r="B6386" t="str">
            <v>M0226659</v>
          </cell>
          <cell r="C6386" t="str">
            <v>XB05BBP072B002030402180</v>
          </cell>
          <cell r="D6386" t="str">
            <v>S0226659</v>
          </cell>
          <cell r="E6386" t="str">
            <v>S0226659</v>
          </cell>
          <cell r="F6386" t="str">
            <v>ZM0001200</v>
          </cell>
        </row>
        <row r="6386">
          <cell r="H6386">
            <v>3.51</v>
          </cell>
          <cell r="I6386">
            <v>3.51</v>
          </cell>
          <cell r="J6386" t="e">
            <v>#N/A</v>
          </cell>
          <cell r="K6386" t="e">
            <v>#N/A</v>
          </cell>
          <cell r="L6386" t="e">
            <v>#N/A</v>
          </cell>
          <cell r="M6386">
            <v>2.66</v>
          </cell>
        </row>
        <row r="6386">
          <cell r="O6386">
            <v>2.66</v>
          </cell>
          <cell r="P6386">
            <v>-0.242165242165242</v>
          </cell>
          <cell r="Q6386" t="str">
            <v>深圳价格高</v>
          </cell>
          <cell r="R6386" t="str">
            <v>2.66</v>
          </cell>
          <cell r="S6386" t="e">
            <v>#N/A</v>
          </cell>
          <cell r="T6386" t="e">
            <v>#N/A</v>
          </cell>
          <cell r="U6386" t="str">
            <v>葡萄糖注射液</v>
          </cell>
          <cell r="V6386" t="str">
            <v>基础输液</v>
          </cell>
          <cell r="W6386" t="str">
            <v/>
          </cell>
          <cell r="X6386" t="str">
            <v>大容量注射液</v>
          </cell>
        </row>
        <row r="6386">
          <cell r="Z6386" t="str">
            <v>100ml:10g</v>
          </cell>
          <cell r="AA6386" t="str">
            <v>1袋/袋</v>
          </cell>
          <cell r="AB6386" t="str">
            <v>无</v>
          </cell>
          <cell r="AC6386" t="str">
            <v>1</v>
          </cell>
          <cell r="AD6386" t="str">
            <v>直立软袋双阀，直立式聚丙烯输液袋双阀</v>
          </cell>
          <cell r="AE6386" t="str">
            <v>四川科伦药业股份有限公司</v>
          </cell>
          <cell r="AF6386" t="str">
            <v>四川科伦药业股份有限公司</v>
          </cell>
        </row>
        <row r="6387">
          <cell r="B6387" t="str">
            <v>M0226660</v>
          </cell>
          <cell r="C6387" t="str">
            <v>XB05BBP072B002100902180</v>
          </cell>
          <cell r="D6387" t="str">
            <v>S0226660</v>
          </cell>
          <cell r="E6387" t="str">
            <v>S0226660</v>
          </cell>
          <cell r="F6387" t="str">
            <v>ZM0001201</v>
          </cell>
        </row>
        <row r="6387">
          <cell r="H6387">
            <v>4.26</v>
          </cell>
          <cell r="I6387">
            <v>4.26</v>
          </cell>
          <cell r="J6387" t="e">
            <v>#N/A</v>
          </cell>
          <cell r="K6387" t="e">
            <v>#N/A</v>
          </cell>
          <cell r="L6387" t="e">
            <v>#N/A</v>
          </cell>
          <cell r="M6387">
            <v>1.65</v>
          </cell>
        </row>
        <row r="6387">
          <cell r="O6387">
            <v>1.65</v>
          </cell>
          <cell r="P6387">
            <v>-0.612676056338028</v>
          </cell>
          <cell r="Q6387" t="str">
            <v>深圳价格高</v>
          </cell>
          <cell r="R6387" t="str">
            <v>1.65</v>
          </cell>
          <cell r="S6387" t="e">
            <v>#N/A</v>
          </cell>
          <cell r="T6387" t="e">
            <v>#N/A</v>
          </cell>
          <cell r="U6387" t="str">
            <v>葡萄糖注射液</v>
          </cell>
          <cell r="V6387" t="str">
            <v>基础输液</v>
          </cell>
          <cell r="W6387" t="str">
            <v/>
          </cell>
          <cell r="X6387" t="str">
            <v>大容量注射液</v>
          </cell>
        </row>
        <row r="6387">
          <cell r="Z6387" t="str">
            <v>250ml:25g</v>
          </cell>
          <cell r="AA6387" t="str">
            <v>1袋/袋</v>
          </cell>
          <cell r="AB6387" t="str">
            <v>无</v>
          </cell>
          <cell r="AC6387" t="str">
            <v>1</v>
          </cell>
          <cell r="AD6387" t="str">
            <v>直立软袋双阀，直立式聚丙烯输液袋双阀</v>
          </cell>
          <cell r="AE6387" t="str">
            <v>四川科伦药业股份有限公司</v>
          </cell>
          <cell r="AF6387" t="str">
            <v>四川科伦药业股份有限公司</v>
          </cell>
        </row>
        <row r="6388">
          <cell r="B6388" t="str">
            <v>M0226661</v>
          </cell>
          <cell r="C6388" t="str">
            <v>XB05BBP072B002130702180</v>
          </cell>
          <cell r="D6388" t="str">
            <v>S0226661</v>
          </cell>
          <cell r="E6388" t="str">
            <v>S0226661</v>
          </cell>
          <cell r="F6388" t="str">
            <v>ZM0001202</v>
          </cell>
        </row>
        <row r="6388">
          <cell r="H6388">
            <v>5.17</v>
          </cell>
          <cell r="I6388">
            <v>5.17</v>
          </cell>
          <cell r="J6388" t="e">
            <v>#N/A</v>
          </cell>
          <cell r="K6388" t="e">
            <v>#N/A</v>
          </cell>
          <cell r="L6388" t="e">
            <v>#N/A</v>
          </cell>
          <cell r="M6388">
            <v>3.28</v>
          </cell>
        </row>
        <row r="6388">
          <cell r="O6388">
            <v>3.28</v>
          </cell>
          <cell r="P6388">
            <v>-0.365570599613153</v>
          </cell>
          <cell r="Q6388" t="str">
            <v>深圳价格高</v>
          </cell>
          <cell r="R6388" t="str">
            <v>3.28</v>
          </cell>
          <cell r="S6388" t="e">
            <v>#N/A</v>
          </cell>
          <cell r="T6388" t="e">
            <v>#N/A</v>
          </cell>
          <cell r="U6388" t="str">
            <v>葡萄糖注射液</v>
          </cell>
          <cell r="V6388" t="str">
            <v>基础输液</v>
          </cell>
          <cell r="W6388" t="str">
            <v/>
          </cell>
          <cell r="X6388" t="str">
            <v>大容量注射液</v>
          </cell>
        </row>
        <row r="6388">
          <cell r="Z6388" t="str">
            <v>500ml:50g</v>
          </cell>
          <cell r="AA6388" t="str">
            <v>1袋/袋</v>
          </cell>
          <cell r="AB6388" t="str">
            <v>无</v>
          </cell>
          <cell r="AC6388" t="str">
            <v>1</v>
          </cell>
          <cell r="AD6388" t="str">
            <v>直立软袋双阀，直立式聚丙烯输液袋双阀</v>
          </cell>
          <cell r="AE6388" t="str">
            <v>四川科伦药业股份有限公司</v>
          </cell>
          <cell r="AF6388" t="str">
            <v>四川科伦药业股份有限公司</v>
          </cell>
        </row>
        <row r="6389">
          <cell r="B6389" t="str">
            <v>M0226662</v>
          </cell>
          <cell r="C6389" t="str">
            <v>XB05BBP072B002140802180</v>
          </cell>
          <cell r="D6389" t="str">
            <v>S0226662</v>
          </cell>
          <cell r="E6389" t="str">
            <v>S0226662</v>
          </cell>
          <cell r="F6389" t="str">
            <v>ZM0099989</v>
          </cell>
        </row>
        <row r="6389">
          <cell r="H6389">
            <v>3.26</v>
          </cell>
          <cell r="I6389">
            <v>3.26</v>
          </cell>
          <cell r="J6389" t="e">
            <v>#N/A</v>
          </cell>
          <cell r="K6389" t="e">
            <v>#N/A</v>
          </cell>
          <cell r="L6389" t="e">
            <v>#N/A</v>
          </cell>
          <cell r="M6389">
            <v>1</v>
          </cell>
        </row>
        <row r="6389">
          <cell r="O6389">
            <v>1</v>
          </cell>
          <cell r="P6389">
            <v>-0.693251533742331</v>
          </cell>
          <cell r="Q6389" t="str">
            <v>深圳价格高</v>
          </cell>
          <cell r="R6389" t="str">
            <v>1.00</v>
          </cell>
          <cell r="S6389" t="e">
            <v>#N/A</v>
          </cell>
          <cell r="T6389" t="e">
            <v>#N/A</v>
          </cell>
          <cell r="U6389" t="str">
            <v>葡萄糖注射液</v>
          </cell>
          <cell r="V6389" t="str">
            <v>基础输液</v>
          </cell>
          <cell r="W6389" t="str">
            <v/>
          </cell>
          <cell r="X6389" t="str">
            <v>大容量注射液</v>
          </cell>
        </row>
        <row r="6389">
          <cell r="Z6389" t="str">
            <v>50ml:2.5g</v>
          </cell>
          <cell r="AA6389" t="str">
            <v>1袋/袋</v>
          </cell>
          <cell r="AB6389" t="str">
            <v>无</v>
          </cell>
          <cell r="AC6389" t="str">
            <v>1</v>
          </cell>
          <cell r="AD6389" t="str">
            <v>直立软袋双阀，直立式聚丙烯输液袋双阀</v>
          </cell>
          <cell r="AE6389" t="str">
            <v>四川科伦药业股份有限公司</v>
          </cell>
          <cell r="AF6389" t="str">
            <v>四川科伦药业股份有限公司</v>
          </cell>
        </row>
        <row r="6390">
          <cell r="B6390" t="str">
            <v>M0226663</v>
          </cell>
          <cell r="C6390" t="str">
            <v>XB05BBP072B002050202180</v>
          </cell>
          <cell r="D6390" t="str">
            <v>S0226663</v>
          </cell>
          <cell r="E6390" t="str">
            <v>S0226663</v>
          </cell>
          <cell r="F6390" t="str">
            <v>ZM0001188</v>
          </cell>
        </row>
        <row r="6390">
          <cell r="H6390">
            <v>3.51</v>
          </cell>
          <cell r="I6390">
            <v>3.51</v>
          </cell>
          <cell r="J6390" t="e">
            <v>#N/A</v>
          </cell>
          <cell r="K6390" t="e">
            <v>#N/A</v>
          </cell>
          <cell r="L6390" t="e">
            <v>#N/A</v>
          </cell>
          <cell r="M6390">
            <v>2.66</v>
          </cell>
        </row>
        <row r="6390">
          <cell r="O6390">
            <v>2.66</v>
          </cell>
          <cell r="P6390">
            <v>-0.242165242165242</v>
          </cell>
          <cell r="Q6390" t="str">
            <v>深圳价格高</v>
          </cell>
          <cell r="R6390" t="str">
            <v>2.66</v>
          </cell>
          <cell r="S6390" t="e">
            <v>#N/A</v>
          </cell>
          <cell r="T6390" t="e">
            <v>#N/A</v>
          </cell>
          <cell r="U6390" t="str">
            <v>葡萄糖注射液</v>
          </cell>
          <cell r="V6390" t="str">
            <v>基础输液</v>
          </cell>
          <cell r="W6390" t="str">
            <v/>
          </cell>
          <cell r="X6390" t="str">
            <v>大容量注射液</v>
          </cell>
        </row>
        <row r="6390">
          <cell r="Z6390" t="str">
            <v>100ml:5g</v>
          </cell>
          <cell r="AA6390" t="str">
            <v>1袋/袋</v>
          </cell>
          <cell r="AB6390" t="str">
            <v>无</v>
          </cell>
          <cell r="AC6390" t="str">
            <v>1</v>
          </cell>
          <cell r="AD6390" t="str">
            <v>直立软袋双阀，直立式聚丙烯输液袋双阀</v>
          </cell>
          <cell r="AE6390" t="str">
            <v>四川科伦药业股份有限公司</v>
          </cell>
          <cell r="AF6390" t="str">
            <v>四川科伦药业股份有限公司</v>
          </cell>
        </row>
        <row r="6391">
          <cell r="B6391" t="str">
            <v>M0226664</v>
          </cell>
          <cell r="C6391" t="str">
            <v>XB05BBP072B002090702180</v>
          </cell>
          <cell r="D6391" t="str">
            <v>S0226664</v>
          </cell>
          <cell r="E6391" t="str">
            <v>S0226664</v>
          </cell>
          <cell r="F6391" t="str">
            <v>ZM0001189</v>
          </cell>
        </row>
        <row r="6391">
          <cell r="H6391">
            <v>4.26</v>
          </cell>
          <cell r="I6391">
            <v>4.26</v>
          </cell>
          <cell r="J6391" t="e">
            <v>#N/A</v>
          </cell>
          <cell r="K6391" t="e">
            <v>#N/A</v>
          </cell>
          <cell r="L6391" t="e">
            <v>#N/A</v>
          </cell>
          <cell r="M6391">
            <v>2.9</v>
          </cell>
        </row>
        <row r="6391">
          <cell r="O6391">
            <v>2.9</v>
          </cell>
          <cell r="P6391">
            <v>-0.31924882629108</v>
          </cell>
          <cell r="Q6391" t="str">
            <v>深圳价格高</v>
          </cell>
          <cell r="R6391" t="str">
            <v>2.90</v>
          </cell>
          <cell r="S6391" t="e">
            <v>#N/A</v>
          </cell>
          <cell r="T6391" t="e">
            <v>#N/A</v>
          </cell>
          <cell r="U6391" t="str">
            <v>葡萄糖注射液</v>
          </cell>
          <cell r="V6391" t="str">
            <v>基础输液</v>
          </cell>
          <cell r="W6391" t="str">
            <v/>
          </cell>
          <cell r="X6391" t="str">
            <v>大容量注射液</v>
          </cell>
        </row>
        <row r="6391">
          <cell r="Z6391" t="str">
            <v>250ml:12.5g</v>
          </cell>
          <cell r="AA6391" t="str">
            <v>1袋/袋</v>
          </cell>
          <cell r="AB6391" t="str">
            <v>无</v>
          </cell>
          <cell r="AC6391" t="str">
            <v>1</v>
          </cell>
          <cell r="AD6391" t="str">
            <v>直立软袋双阀，直立式聚丙烯输液袋双阀</v>
          </cell>
          <cell r="AE6391" t="str">
            <v>四川科伦药业股份有限公司</v>
          </cell>
          <cell r="AF6391" t="str">
            <v>四川科伦药业股份有限公司</v>
          </cell>
        </row>
        <row r="6392">
          <cell r="B6392" t="str">
            <v>M0226665</v>
          </cell>
          <cell r="C6392" t="str">
            <v>XB05BBP072B002120702180</v>
          </cell>
          <cell r="D6392" t="str">
            <v>S0226665</v>
          </cell>
          <cell r="E6392" t="str">
            <v>S0226665</v>
          </cell>
          <cell r="F6392" t="str">
            <v>ZM0001190</v>
          </cell>
        </row>
        <row r="6392">
          <cell r="H6392">
            <v>5.17</v>
          </cell>
          <cell r="I6392">
            <v>5.17</v>
          </cell>
          <cell r="J6392" t="e">
            <v>#N/A</v>
          </cell>
          <cell r="K6392" t="e">
            <v>#N/A</v>
          </cell>
          <cell r="L6392" t="e">
            <v>#N/A</v>
          </cell>
          <cell r="M6392">
            <v>3.28</v>
          </cell>
        </row>
        <row r="6392">
          <cell r="O6392">
            <v>3.28</v>
          </cell>
          <cell r="P6392">
            <v>-0.365570599613153</v>
          </cell>
          <cell r="Q6392" t="str">
            <v>深圳价格高</v>
          </cell>
          <cell r="R6392" t="str">
            <v>3.28</v>
          </cell>
          <cell r="S6392" t="e">
            <v>#N/A</v>
          </cell>
          <cell r="T6392" t="e">
            <v>#N/A</v>
          </cell>
          <cell r="U6392" t="str">
            <v>葡萄糖注射液</v>
          </cell>
          <cell r="V6392" t="str">
            <v>基础输液</v>
          </cell>
          <cell r="W6392" t="str">
            <v/>
          </cell>
          <cell r="X6392" t="str">
            <v>大容量注射液</v>
          </cell>
        </row>
        <row r="6392">
          <cell r="Z6392" t="str">
            <v>500ml:25g</v>
          </cell>
          <cell r="AA6392" t="str">
            <v>1袋/袋</v>
          </cell>
          <cell r="AB6392" t="str">
            <v>无</v>
          </cell>
          <cell r="AC6392" t="str">
            <v>1</v>
          </cell>
          <cell r="AD6392" t="str">
            <v>直立软袋双阀，直立式聚丙烯输液袋双阀</v>
          </cell>
          <cell r="AE6392" t="str">
            <v>四川科伦药业股份有限公司</v>
          </cell>
          <cell r="AF6392" t="str">
            <v>四川科伦药业股份有限公司</v>
          </cell>
        </row>
        <row r="6393">
          <cell r="B6393" t="str">
            <v>M0226666</v>
          </cell>
          <cell r="C6393" t="str">
            <v>XB05BBP072B002060700318</v>
          </cell>
          <cell r="D6393" t="str">
            <v>S0226666</v>
          </cell>
          <cell r="E6393" t="str">
            <v>S0226666</v>
          </cell>
          <cell r="F6393" t="str">
            <v>ZM0098694</v>
          </cell>
        </row>
        <row r="6393">
          <cell r="H6393">
            <v>5.35</v>
          </cell>
          <cell r="I6393">
            <v>5.35</v>
          </cell>
          <cell r="J6393" t="e">
            <v>#N/A</v>
          </cell>
          <cell r="K6393" t="e">
            <v>#N/A</v>
          </cell>
          <cell r="L6393" t="e">
            <v>#N/A</v>
          </cell>
          <cell r="M6393">
            <v>5.73</v>
          </cell>
        </row>
        <row r="6393">
          <cell r="O6393">
            <v>5.73</v>
          </cell>
          <cell r="P6393">
            <v>0.0663176265270507</v>
          </cell>
          <cell r="Q6393" t="str">
            <v>深圳价格低</v>
          </cell>
          <cell r="R6393" t="str">
            <v>5.73</v>
          </cell>
          <cell r="S6393" t="e">
            <v>#N/A</v>
          </cell>
          <cell r="T6393" t="e">
            <v>#N/A</v>
          </cell>
          <cell r="U6393" t="str">
            <v>葡萄糖注射液</v>
          </cell>
          <cell r="V6393" t="str">
            <v>基础输液</v>
          </cell>
          <cell r="W6393" t="str">
            <v/>
          </cell>
          <cell r="X6393" t="str">
            <v>大容量注射液</v>
          </cell>
        </row>
        <row r="6393">
          <cell r="Z6393" t="str">
            <v>500ml:50g</v>
          </cell>
          <cell r="AA6393" t="str">
            <v>1袋/袋</v>
          </cell>
          <cell r="AB6393" t="str">
            <v>无</v>
          </cell>
          <cell r="AC6393" t="str">
            <v>1</v>
          </cell>
          <cell r="AD6393" t="str">
            <v>直立软袋双阀，直立式聚丙烯输液袋双阀</v>
          </cell>
          <cell r="AE6393" t="str">
            <v>广东科伦药业有限公司</v>
          </cell>
          <cell r="AF6393" t="str">
            <v>广东科伦药业有限公司</v>
          </cell>
        </row>
        <row r="6394">
          <cell r="B6394" t="str">
            <v>M0226667</v>
          </cell>
          <cell r="C6394" t="str">
            <v>XB05BBP072B002050600318</v>
          </cell>
          <cell r="D6394" t="str">
            <v>S0226667</v>
          </cell>
          <cell r="E6394" t="str">
            <v>S0226667</v>
          </cell>
          <cell r="F6394" t="str">
            <v>ZM0099774</v>
          </cell>
        </row>
        <row r="6394">
          <cell r="H6394">
            <v>5.35</v>
          </cell>
          <cell r="I6394">
            <v>5.35</v>
          </cell>
          <cell r="J6394" t="e">
            <v>#N/A</v>
          </cell>
          <cell r="K6394" t="e">
            <v>#N/A</v>
          </cell>
          <cell r="L6394" t="e">
            <v>#N/A</v>
          </cell>
          <cell r="M6394">
            <v>5.73</v>
          </cell>
        </row>
        <row r="6394">
          <cell r="O6394">
            <v>5.73</v>
          </cell>
          <cell r="P6394">
            <v>0.0663176265270507</v>
          </cell>
          <cell r="Q6394" t="str">
            <v>深圳价格低</v>
          </cell>
          <cell r="R6394" t="str">
            <v>5.73</v>
          </cell>
          <cell r="S6394" t="e">
            <v>#N/A</v>
          </cell>
          <cell r="T6394" t="e">
            <v>#N/A</v>
          </cell>
          <cell r="U6394" t="str">
            <v>葡萄糖注射液</v>
          </cell>
          <cell r="V6394" t="str">
            <v>基础输液</v>
          </cell>
          <cell r="W6394" t="str">
            <v/>
          </cell>
          <cell r="X6394" t="str">
            <v>大容量注射液</v>
          </cell>
        </row>
        <row r="6394">
          <cell r="Z6394" t="str">
            <v>500ml:25g</v>
          </cell>
          <cell r="AA6394" t="str">
            <v>1袋/袋</v>
          </cell>
          <cell r="AB6394" t="str">
            <v>无</v>
          </cell>
          <cell r="AC6394" t="str">
            <v>1</v>
          </cell>
          <cell r="AD6394" t="str">
            <v>直立软袋双阀，直立式聚丙烯输液袋双阀</v>
          </cell>
          <cell r="AE6394" t="str">
            <v>广东科伦药业有限公司</v>
          </cell>
          <cell r="AF6394" t="str">
            <v>广东科伦药业有限公司</v>
          </cell>
        </row>
        <row r="6395">
          <cell r="B6395" t="str">
            <v>M0226668</v>
          </cell>
          <cell r="C6395" t="str">
            <v>XB05BBP072B002040600318</v>
          </cell>
          <cell r="D6395" t="str">
            <v>S0226668</v>
          </cell>
          <cell r="E6395" t="str">
            <v>S0226668</v>
          </cell>
          <cell r="F6395" t="str">
            <v>ZM0098918</v>
          </cell>
        </row>
        <row r="6395">
          <cell r="H6395">
            <v>4.1</v>
          </cell>
          <cell r="I6395">
            <v>4.1</v>
          </cell>
          <cell r="J6395" t="e">
            <v>#N/A</v>
          </cell>
          <cell r="K6395" t="e">
            <v>#N/A</v>
          </cell>
          <cell r="L6395" t="e">
            <v>#N/A</v>
          </cell>
          <cell r="M6395">
            <v>4.48</v>
          </cell>
        </row>
        <row r="6395">
          <cell r="O6395">
            <v>4.48</v>
          </cell>
          <cell r="P6395">
            <v>0.0848214285714287</v>
          </cell>
          <cell r="Q6395" t="str">
            <v>深圳价格低</v>
          </cell>
          <cell r="R6395" t="str">
            <v>4.48</v>
          </cell>
          <cell r="S6395" t="e">
            <v>#N/A</v>
          </cell>
          <cell r="T6395" t="e">
            <v>#N/A</v>
          </cell>
          <cell r="U6395" t="str">
            <v>葡萄糖注射液</v>
          </cell>
          <cell r="V6395" t="str">
            <v>基础输液</v>
          </cell>
          <cell r="W6395" t="str">
            <v/>
          </cell>
          <cell r="X6395" t="str">
            <v>大容量注射液</v>
          </cell>
        </row>
        <row r="6395">
          <cell r="Z6395" t="str">
            <v>250ml:25g</v>
          </cell>
          <cell r="AA6395" t="str">
            <v>1袋/袋</v>
          </cell>
          <cell r="AB6395" t="str">
            <v>无</v>
          </cell>
          <cell r="AC6395" t="str">
            <v>1</v>
          </cell>
          <cell r="AD6395" t="str">
            <v>直立软袋双阀，直立式聚丙烯输液袋双阀</v>
          </cell>
          <cell r="AE6395" t="str">
            <v>广东科伦药业有限公司</v>
          </cell>
          <cell r="AF6395" t="str">
            <v>广东科伦药业有限公司</v>
          </cell>
        </row>
        <row r="6396">
          <cell r="B6396" t="str">
            <v>M0226669</v>
          </cell>
          <cell r="C6396" t="str">
            <v>XB05BBP072B002030700318</v>
          </cell>
          <cell r="D6396" t="str">
            <v>S0226669</v>
          </cell>
          <cell r="E6396" t="str">
            <v>S0226669</v>
          </cell>
          <cell r="F6396" t="str">
            <v>ZM0099537</v>
          </cell>
        </row>
        <row r="6396">
          <cell r="H6396">
            <v>4.1</v>
          </cell>
          <cell r="I6396">
            <v>4.1</v>
          </cell>
          <cell r="J6396" t="e">
            <v>#N/A</v>
          </cell>
          <cell r="K6396" t="e">
            <v>#N/A</v>
          </cell>
          <cell r="L6396" t="e">
            <v>#N/A</v>
          </cell>
          <cell r="M6396">
            <v>4.48</v>
          </cell>
        </row>
        <row r="6396">
          <cell r="O6396">
            <v>4.48</v>
          </cell>
          <cell r="P6396">
            <v>0.0848214285714287</v>
          </cell>
          <cell r="Q6396" t="str">
            <v>深圳价格低</v>
          </cell>
          <cell r="R6396" t="str">
            <v>4.48</v>
          </cell>
          <cell r="S6396" t="e">
            <v>#N/A</v>
          </cell>
          <cell r="T6396" t="e">
            <v>#N/A</v>
          </cell>
          <cell r="U6396" t="str">
            <v>葡萄糖注射液</v>
          </cell>
          <cell r="V6396" t="str">
            <v>基础输液</v>
          </cell>
          <cell r="W6396" t="str">
            <v/>
          </cell>
          <cell r="X6396" t="str">
            <v>大容量注射液</v>
          </cell>
        </row>
        <row r="6396">
          <cell r="Z6396" t="str">
            <v>250ml:12.5g</v>
          </cell>
          <cell r="AA6396" t="str">
            <v>1袋/袋</v>
          </cell>
          <cell r="AB6396" t="str">
            <v>无</v>
          </cell>
          <cell r="AC6396" t="str">
            <v>1</v>
          </cell>
          <cell r="AD6396" t="str">
            <v>直立软袋双阀，直立式聚丙烯输液袋双阀</v>
          </cell>
          <cell r="AE6396" t="str">
            <v>广东科伦药业有限公司</v>
          </cell>
          <cell r="AF6396" t="str">
            <v>广东科伦药业有限公司</v>
          </cell>
        </row>
        <row r="6397">
          <cell r="B6397" t="str">
            <v>M0226670</v>
          </cell>
          <cell r="C6397" t="str">
            <v>XB05BBP072B002020600318</v>
          </cell>
          <cell r="D6397" t="str">
            <v>S0226670</v>
          </cell>
          <cell r="E6397" t="str">
            <v>S0226670</v>
          </cell>
          <cell r="F6397" t="str">
            <v>ZM0099324</v>
          </cell>
        </row>
        <row r="6397">
          <cell r="H6397">
            <v>3.35</v>
          </cell>
          <cell r="I6397">
            <v>3.35</v>
          </cell>
          <cell r="J6397" t="e">
            <v>#N/A</v>
          </cell>
          <cell r="K6397" t="e">
            <v>#N/A</v>
          </cell>
          <cell r="L6397" t="e">
            <v>#N/A</v>
          </cell>
          <cell r="M6397">
            <v>3.73</v>
          </cell>
        </row>
        <row r="6397">
          <cell r="O6397">
            <v>3.73</v>
          </cell>
          <cell r="P6397">
            <v>0.101876675603217</v>
          </cell>
          <cell r="Q6397" t="str">
            <v>深圳价格低</v>
          </cell>
          <cell r="R6397" t="str">
            <v>3.73</v>
          </cell>
          <cell r="S6397" t="e">
            <v>#N/A</v>
          </cell>
          <cell r="T6397" t="e">
            <v>#N/A</v>
          </cell>
          <cell r="U6397" t="str">
            <v>葡萄糖注射液</v>
          </cell>
          <cell r="V6397" t="str">
            <v>基础输液</v>
          </cell>
          <cell r="W6397" t="str">
            <v/>
          </cell>
          <cell r="X6397" t="str">
            <v>大容量注射液</v>
          </cell>
        </row>
        <row r="6397">
          <cell r="Z6397" t="str">
            <v>100ml:5g</v>
          </cell>
          <cell r="AA6397" t="str">
            <v>1袋/袋</v>
          </cell>
          <cell r="AB6397" t="str">
            <v>无</v>
          </cell>
          <cell r="AC6397" t="str">
            <v>1</v>
          </cell>
          <cell r="AD6397" t="str">
            <v>直立软袋双阀，直立式聚丙烯输液袋双阀</v>
          </cell>
          <cell r="AE6397" t="str">
            <v>广东科伦药业有限公司</v>
          </cell>
          <cell r="AF6397" t="str">
            <v>广东科伦药业有限公司</v>
          </cell>
        </row>
        <row r="6398">
          <cell r="B6398" t="str">
            <v>M0226671</v>
          </cell>
          <cell r="C6398" t="str">
            <v>XB05BBP072B002060402180</v>
          </cell>
          <cell r="D6398" t="str">
            <v>S0226671</v>
          </cell>
          <cell r="E6398" t="str">
            <v>S0226671</v>
          </cell>
          <cell r="F6398" t="str">
            <v>ZM0100124</v>
          </cell>
        </row>
        <row r="6398">
          <cell r="H6398">
            <v>3.76</v>
          </cell>
          <cell r="I6398">
            <v>3.76</v>
          </cell>
          <cell r="J6398" t="e">
            <v>#N/A</v>
          </cell>
          <cell r="K6398" t="e">
            <v>#N/A</v>
          </cell>
          <cell r="L6398" t="e">
            <v>#N/A</v>
          </cell>
          <cell r="M6398">
            <v>3.76</v>
          </cell>
        </row>
        <row r="6398">
          <cell r="O6398">
            <v>3.76</v>
          </cell>
          <cell r="P6398">
            <v>0</v>
          </cell>
          <cell r="Q6398" t="str">
            <v>相同</v>
          </cell>
          <cell r="R6398" t="str">
            <v>3.76</v>
          </cell>
          <cell r="S6398" t="e">
            <v>#N/A</v>
          </cell>
          <cell r="T6398" t="e">
            <v>#N/A</v>
          </cell>
          <cell r="U6398" t="str">
            <v>葡萄糖注射液</v>
          </cell>
          <cell r="V6398" t="str">
            <v>基础输液</v>
          </cell>
          <cell r="W6398" t="str">
            <v/>
          </cell>
          <cell r="X6398" t="str">
            <v>大容量注射液</v>
          </cell>
        </row>
        <row r="6398">
          <cell r="Z6398" t="str">
            <v>150ml:15g</v>
          </cell>
          <cell r="AA6398" t="str">
            <v>1袋/袋</v>
          </cell>
          <cell r="AB6398" t="str">
            <v>无</v>
          </cell>
          <cell r="AC6398" t="str">
            <v>1</v>
          </cell>
          <cell r="AD6398" t="str">
            <v>直立软袋双阀，直立式聚丙烯输液袋双阀</v>
          </cell>
          <cell r="AE6398" t="str">
            <v>四川科伦药业股份有限公司</v>
          </cell>
          <cell r="AF6398" t="str">
            <v>四川科伦药业股份有限公司</v>
          </cell>
        </row>
        <row r="6399">
          <cell r="B6399" t="str">
            <v>M0226672</v>
          </cell>
          <cell r="C6399" t="str">
            <v>XB05BBP072B002010500318</v>
          </cell>
          <cell r="D6399" t="str">
            <v>S0226672</v>
          </cell>
          <cell r="E6399" t="str">
            <v>S0226672</v>
          </cell>
          <cell r="F6399" t="str">
            <v>ZM0099129</v>
          </cell>
        </row>
        <row r="6399">
          <cell r="H6399">
            <v>3.35</v>
          </cell>
          <cell r="I6399">
            <v>3.35</v>
          </cell>
          <cell r="J6399" t="e">
            <v>#N/A</v>
          </cell>
          <cell r="K6399" t="e">
            <v>#N/A</v>
          </cell>
          <cell r="L6399" t="e">
            <v>#N/A</v>
          </cell>
          <cell r="M6399">
            <v>3.73</v>
          </cell>
        </row>
        <row r="6399">
          <cell r="O6399">
            <v>3.73</v>
          </cell>
          <cell r="P6399">
            <v>0.101876675603217</v>
          </cell>
          <cell r="Q6399" t="str">
            <v>深圳价格低</v>
          </cell>
          <cell r="R6399" t="str">
            <v>3.73</v>
          </cell>
          <cell r="S6399" t="e">
            <v>#N/A</v>
          </cell>
          <cell r="T6399" t="e">
            <v>#N/A</v>
          </cell>
          <cell r="U6399" t="str">
            <v>葡萄糖注射液</v>
          </cell>
          <cell r="V6399" t="str">
            <v>基础输液</v>
          </cell>
          <cell r="W6399" t="str">
            <v/>
          </cell>
          <cell r="X6399" t="str">
            <v>大容量注射液</v>
          </cell>
        </row>
        <row r="6399">
          <cell r="Z6399" t="str">
            <v>100ml:10g</v>
          </cell>
          <cell r="AA6399" t="str">
            <v>1袋/袋</v>
          </cell>
          <cell r="AB6399" t="str">
            <v>无</v>
          </cell>
          <cell r="AC6399" t="str">
            <v>1</v>
          </cell>
          <cell r="AD6399" t="str">
            <v>直立软袋双阀，直立式聚丙烯输液袋双阀</v>
          </cell>
          <cell r="AE6399" t="str">
            <v>广东科伦药业有限公司</v>
          </cell>
          <cell r="AF6399" t="str">
            <v>广东科伦药业有限公司</v>
          </cell>
        </row>
        <row r="6400">
          <cell r="B6400" t="str">
            <v>M0226673</v>
          </cell>
          <cell r="C6400" t="str">
            <v>XB05BBP072B002060405488</v>
          </cell>
          <cell r="D6400" t="str">
            <v>S0226673</v>
          </cell>
          <cell r="E6400" t="str">
            <v>S0226673</v>
          </cell>
          <cell r="F6400" t="str">
            <v>ZM0098701</v>
          </cell>
        </row>
        <row r="6400">
          <cell r="H6400">
            <v>4.68</v>
          </cell>
          <cell r="I6400">
            <v>4.68</v>
          </cell>
          <cell r="J6400" t="e">
            <v>#N/A</v>
          </cell>
          <cell r="K6400" t="e">
            <v>#N/A</v>
          </cell>
          <cell r="L6400" t="e">
            <v>#N/A</v>
          </cell>
          <cell r="M6400">
            <v>4.45</v>
          </cell>
        </row>
        <row r="6400">
          <cell r="O6400">
            <v>4.45</v>
          </cell>
          <cell r="P6400">
            <v>-0.049145299145299</v>
          </cell>
          <cell r="Q6400" t="str">
            <v>深圳价格高</v>
          </cell>
          <cell r="R6400" t="str">
            <v>4.45</v>
          </cell>
          <cell r="S6400" t="e">
            <v>#N/A</v>
          </cell>
          <cell r="T6400" t="e">
            <v>#N/A</v>
          </cell>
          <cell r="U6400" t="str">
            <v>葡萄糖注射液</v>
          </cell>
          <cell r="V6400" t="str">
            <v>基础输液</v>
          </cell>
          <cell r="W6400" t="str">
            <v/>
          </cell>
          <cell r="X6400" t="str">
            <v>大容量注射液</v>
          </cell>
        </row>
        <row r="6400">
          <cell r="Z6400" t="str">
            <v>500ml:50g</v>
          </cell>
          <cell r="AA6400" t="str">
            <v>1袋/袋</v>
          </cell>
          <cell r="AB6400" t="str">
            <v>无</v>
          </cell>
          <cell r="AC6400" t="str">
            <v>1</v>
          </cell>
          <cell r="AD6400" t="str">
            <v>直立软袋双阀，直立式聚丙烯输液袋双阀</v>
          </cell>
          <cell r="AE6400" t="str">
            <v>贵州科伦药业有限公司</v>
          </cell>
          <cell r="AF6400" t="str">
            <v>贵州科伦药业有限公司</v>
          </cell>
        </row>
        <row r="6401">
          <cell r="B6401" t="str">
            <v>M0226674</v>
          </cell>
          <cell r="C6401" t="str">
            <v>XB05BBP072B002040405488</v>
          </cell>
          <cell r="D6401" t="str">
            <v>S0226674</v>
          </cell>
          <cell r="E6401" t="str">
            <v>S0226674</v>
          </cell>
          <cell r="F6401" t="str">
            <v>ZM0098925</v>
          </cell>
        </row>
        <row r="6401">
          <cell r="H6401">
            <v>4.25</v>
          </cell>
          <cell r="I6401">
            <v>4.25</v>
          </cell>
          <cell r="J6401" t="e">
            <v>#N/A</v>
          </cell>
          <cell r="K6401" t="e">
            <v>#N/A</v>
          </cell>
          <cell r="L6401" t="e">
            <v>#N/A</v>
          </cell>
          <cell r="M6401">
            <v>3.29</v>
          </cell>
        </row>
        <row r="6401">
          <cell r="O6401">
            <v>3.29</v>
          </cell>
          <cell r="P6401">
            <v>-0.225882352941176</v>
          </cell>
          <cell r="Q6401" t="str">
            <v>深圳价格高</v>
          </cell>
          <cell r="R6401" t="str">
            <v>3.29</v>
          </cell>
          <cell r="S6401" t="e">
            <v>#N/A</v>
          </cell>
          <cell r="T6401" t="e">
            <v>#N/A</v>
          </cell>
          <cell r="U6401" t="str">
            <v>葡萄糖注射液</v>
          </cell>
          <cell r="V6401" t="str">
            <v>基础输液</v>
          </cell>
          <cell r="W6401" t="str">
            <v/>
          </cell>
          <cell r="X6401" t="str">
            <v>大容量注射液</v>
          </cell>
        </row>
        <row r="6401">
          <cell r="Z6401" t="str">
            <v>250ml:25g</v>
          </cell>
          <cell r="AA6401" t="str">
            <v>1袋/袋</v>
          </cell>
          <cell r="AB6401" t="str">
            <v>无</v>
          </cell>
          <cell r="AC6401" t="str">
            <v>1</v>
          </cell>
          <cell r="AD6401" t="str">
            <v>直立软袋双阀，直立式聚丙烯输液袋双阀</v>
          </cell>
          <cell r="AE6401" t="str">
            <v>贵州科伦药业有限公司</v>
          </cell>
          <cell r="AF6401" t="str">
            <v>贵州科伦药业有限公司</v>
          </cell>
        </row>
        <row r="6402">
          <cell r="B6402" t="str">
            <v>M0226675</v>
          </cell>
          <cell r="C6402" t="str">
            <v>XB05BBP072B002020405488</v>
          </cell>
          <cell r="D6402" t="str">
            <v>S0226675</v>
          </cell>
          <cell r="E6402" t="str">
            <v>S0226675</v>
          </cell>
          <cell r="F6402" t="str">
            <v>ZM0099330</v>
          </cell>
        </row>
        <row r="6402">
          <cell r="H6402">
            <v>3.51</v>
          </cell>
          <cell r="I6402">
            <v>3.51</v>
          </cell>
          <cell r="J6402" t="e">
            <v>#N/A</v>
          </cell>
          <cell r="K6402" t="e">
            <v>#N/A</v>
          </cell>
          <cell r="L6402" t="e">
            <v>#N/A</v>
          </cell>
          <cell r="M6402">
            <v>2.54</v>
          </cell>
        </row>
        <row r="6402">
          <cell r="O6402">
            <v>2.54</v>
          </cell>
          <cell r="P6402">
            <v>-0.276353276353276</v>
          </cell>
          <cell r="Q6402" t="str">
            <v>深圳价格高</v>
          </cell>
          <cell r="R6402" t="str">
            <v>2.54</v>
          </cell>
          <cell r="S6402" t="e">
            <v>#N/A</v>
          </cell>
          <cell r="T6402" t="e">
            <v>#N/A</v>
          </cell>
          <cell r="U6402" t="str">
            <v>葡萄糖注射液</v>
          </cell>
          <cell r="V6402" t="str">
            <v>基础输液</v>
          </cell>
          <cell r="W6402" t="str">
            <v/>
          </cell>
          <cell r="X6402" t="str">
            <v>大容量注射液</v>
          </cell>
        </row>
        <row r="6402">
          <cell r="Z6402" t="str">
            <v>100ml:5g</v>
          </cell>
          <cell r="AA6402" t="str">
            <v>1袋/袋</v>
          </cell>
          <cell r="AB6402" t="str">
            <v>无</v>
          </cell>
          <cell r="AC6402" t="str">
            <v>1</v>
          </cell>
          <cell r="AD6402" t="str">
            <v>直立软袋双阀，直立式聚丙烯输液袋双阀</v>
          </cell>
          <cell r="AE6402" t="str">
            <v>贵州科伦药业有限公司</v>
          </cell>
          <cell r="AF6402" t="str">
            <v>贵州科伦药业有限公司</v>
          </cell>
        </row>
        <row r="6403">
          <cell r="B6403" t="str">
            <v>M0226676</v>
          </cell>
          <cell r="C6403" t="str">
            <v>XB05BBP072B002050405488</v>
          </cell>
          <cell r="D6403" t="str">
            <v>S0226676</v>
          </cell>
          <cell r="E6403" t="str">
            <v>S0226676</v>
          </cell>
          <cell r="F6403" t="str">
            <v>ZM0099781</v>
          </cell>
        </row>
        <row r="6403">
          <cell r="H6403">
            <v>4.68</v>
          </cell>
          <cell r="I6403">
            <v>4.68</v>
          </cell>
          <cell r="J6403" t="e">
            <v>#N/A</v>
          </cell>
          <cell r="K6403" t="e">
            <v>#N/A</v>
          </cell>
          <cell r="L6403" t="e">
            <v>#N/A</v>
          </cell>
          <cell r="M6403">
            <v>4.45</v>
          </cell>
        </row>
        <row r="6403">
          <cell r="O6403">
            <v>4.45</v>
          </cell>
          <cell r="P6403">
            <v>-0.049145299145299</v>
          </cell>
          <cell r="Q6403" t="str">
            <v>深圳价格高</v>
          </cell>
          <cell r="R6403" t="str">
            <v>4.45</v>
          </cell>
          <cell r="S6403" t="e">
            <v>#N/A</v>
          </cell>
          <cell r="T6403" t="e">
            <v>#N/A</v>
          </cell>
          <cell r="U6403" t="str">
            <v>葡萄糖注射液</v>
          </cell>
          <cell r="V6403" t="str">
            <v>基础输液</v>
          </cell>
          <cell r="W6403" t="str">
            <v/>
          </cell>
          <cell r="X6403" t="str">
            <v>大容量注射液</v>
          </cell>
        </row>
        <row r="6403">
          <cell r="Z6403" t="str">
            <v>500ml:25g</v>
          </cell>
          <cell r="AA6403" t="str">
            <v>1袋/袋</v>
          </cell>
          <cell r="AB6403" t="str">
            <v>无</v>
          </cell>
          <cell r="AC6403" t="str">
            <v>1</v>
          </cell>
          <cell r="AD6403" t="str">
            <v>直立软袋双阀，直立式聚丙烯输液袋双阀</v>
          </cell>
          <cell r="AE6403" t="str">
            <v>贵州科伦药业有限公司</v>
          </cell>
          <cell r="AF6403" t="str">
            <v>贵州科伦药业有限公司</v>
          </cell>
        </row>
        <row r="6404">
          <cell r="B6404" t="str">
            <v>M0226677</v>
          </cell>
          <cell r="C6404" t="str">
            <v>XB05BBP072B002010405488</v>
          </cell>
          <cell r="D6404" t="str">
            <v>S0226677</v>
          </cell>
          <cell r="E6404" t="str">
            <v>S0226677</v>
          </cell>
          <cell r="F6404" t="str">
            <v>ZM0099135</v>
          </cell>
        </row>
        <row r="6404">
          <cell r="H6404">
            <v>3.51</v>
          </cell>
          <cell r="I6404">
            <v>3.51</v>
          </cell>
          <cell r="J6404" t="e">
            <v>#N/A</v>
          </cell>
          <cell r="K6404" t="e">
            <v>#N/A</v>
          </cell>
          <cell r="L6404" t="e">
            <v>#N/A</v>
          </cell>
          <cell r="M6404">
            <v>2.54</v>
          </cell>
        </row>
        <row r="6404">
          <cell r="O6404">
            <v>2.54</v>
          </cell>
          <cell r="P6404">
            <v>-0.276353276353276</v>
          </cell>
          <cell r="Q6404" t="str">
            <v>深圳价格高</v>
          </cell>
          <cell r="R6404" t="str">
            <v>2.54</v>
          </cell>
          <cell r="S6404" t="e">
            <v>#N/A</v>
          </cell>
          <cell r="T6404" t="e">
            <v>#N/A</v>
          </cell>
          <cell r="U6404" t="str">
            <v>葡萄糖注射液</v>
          </cell>
          <cell r="V6404" t="str">
            <v>基础输液</v>
          </cell>
          <cell r="W6404" t="str">
            <v/>
          </cell>
          <cell r="X6404" t="str">
            <v>大容量注射液</v>
          </cell>
        </row>
        <row r="6404">
          <cell r="Z6404" t="str">
            <v>100ml:10g</v>
          </cell>
          <cell r="AA6404" t="str">
            <v>1袋/袋</v>
          </cell>
          <cell r="AB6404" t="str">
            <v>无</v>
          </cell>
          <cell r="AC6404" t="str">
            <v>1</v>
          </cell>
          <cell r="AD6404" t="str">
            <v>直立软袋双阀，直立式聚丙烯输液袋双阀</v>
          </cell>
          <cell r="AE6404" t="str">
            <v>贵州科伦药业有限公司</v>
          </cell>
          <cell r="AF6404" t="str">
            <v>贵州科伦药业有限公司</v>
          </cell>
        </row>
        <row r="6405">
          <cell r="B6405" t="str">
            <v>M0226678</v>
          </cell>
          <cell r="C6405" t="str">
            <v>XB05BBP072B002030405488</v>
          </cell>
          <cell r="D6405" t="str">
            <v>S0226678</v>
          </cell>
          <cell r="E6405" t="str">
            <v>S0226678</v>
          </cell>
          <cell r="F6405" t="str">
            <v>ZM0099544</v>
          </cell>
        </row>
        <row r="6405">
          <cell r="H6405">
            <v>4.25</v>
          </cell>
          <cell r="I6405">
            <v>4.25</v>
          </cell>
          <cell r="J6405" t="e">
            <v>#N/A</v>
          </cell>
          <cell r="K6405" t="e">
            <v>#N/A</v>
          </cell>
          <cell r="L6405" t="e">
            <v>#N/A</v>
          </cell>
          <cell r="M6405">
            <v>3.29</v>
          </cell>
        </row>
        <row r="6405">
          <cell r="O6405">
            <v>3.29</v>
          </cell>
          <cell r="P6405">
            <v>-0.225882352941176</v>
          </cell>
          <cell r="Q6405" t="str">
            <v>深圳价格高</v>
          </cell>
          <cell r="R6405" t="str">
            <v>3.29</v>
          </cell>
          <cell r="S6405" t="e">
            <v>#N/A</v>
          </cell>
          <cell r="T6405" t="e">
            <v>#N/A</v>
          </cell>
          <cell r="U6405" t="str">
            <v>葡萄糖注射液</v>
          </cell>
          <cell r="V6405" t="str">
            <v>基础输液</v>
          </cell>
          <cell r="W6405" t="str">
            <v/>
          </cell>
          <cell r="X6405" t="str">
            <v>大容量注射液</v>
          </cell>
        </row>
        <row r="6405">
          <cell r="Z6405" t="str">
            <v>250ml:12.5g</v>
          </cell>
          <cell r="AA6405" t="str">
            <v>1袋/袋</v>
          </cell>
          <cell r="AB6405" t="str">
            <v>无</v>
          </cell>
          <cell r="AC6405" t="str">
            <v>1</v>
          </cell>
          <cell r="AD6405" t="str">
            <v>直立软袋双阀，直立式聚丙烯输液袋双阀</v>
          </cell>
          <cell r="AE6405" t="str">
            <v>贵州科伦药业有限公司</v>
          </cell>
          <cell r="AF6405" t="str">
            <v>贵州科伦药业有限公司</v>
          </cell>
        </row>
        <row r="6406">
          <cell r="B6406" t="str">
            <v>M0226681</v>
          </cell>
          <cell r="C6406" t="str">
            <v>XB05BBP075B002010404634</v>
          </cell>
          <cell r="D6406" t="str">
            <v>S0226681</v>
          </cell>
          <cell r="E6406" t="str">
            <v>S0226681</v>
          </cell>
          <cell r="F6406" t="str">
            <v>ZM0025788</v>
          </cell>
        </row>
        <row r="6406">
          <cell r="H6406">
            <v>3.92</v>
          </cell>
          <cell r="I6406">
            <v>3.92</v>
          </cell>
          <cell r="J6406" t="e">
            <v>#N/A</v>
          </cell>
          <cell r="K6406" t="e">
            <v>#N/A</v>
          </cell>
          <cell r="L6406" t="e">
            <v>#N/A</v>
          </cell>
          <cell r="M6406">
            <v>3.34</v>
          </cell>
        </row>
        <row r="6406">
          <cell r="O6406">
            <v>3.34</v>
          </cell>
          <cell r="P6406">
            <v>-0.147959183673469</v>
          </cell>
          <cell r="Q6406" t="str">
            <v>深圳价格高</v>
          </cell>
          <cell r="R6406" t="str">
            <v>3.34</v>
          </cell>
          <cell r="S6406" t="e">
            <v>#N/A</v>
          </cell>
          <cell r="T6406" t="e">
            <v>#N/A</v>
          </cell>
          <cell r="U6406" t="str">
            <v>葡萄糖氯化钠注射液</v>
          </cell>
          <cell r="V6406" t="str">
            <v>基础输液</v>
          </cell>
          <cell r="W6406" t="str">
            <v/>
          </cell>
          <cell r="X6406" t="str">
            <v>大容量注射液</v>
          </cell>
        </row>
        <row r="6406">
          <cell r="Z6406" t="str">
            <v>100ml:葡萄糖5g与氯化钠0.9g</v>
          </cell>
          <cell r="AA6406" t="str">
            <v>1袋/袋</v>
          </cell>
          <cell r="AB6406" t="str">
            <v>无</v>
          </cell>
          <cell r="AC6406" t="str">
            <v>1</v>
          </cell>
          <cell r="AD6406" t="str">
            <v>直立式聚丙烯输液袋,双阀易折式</v>
          </cell>
          <cell r="AE6406" t="str">
            <v>浙江国镜药业有限公司</v>
          </cell>
          <cell r="AF6406" t="str">
            <v>浙江国镜药业有限公司</v>
          </cell>
        </row>
        <row r="6407">
          <cell r="B6407" t="str">
            <v>M0226682</v>
          </cell>
          <cell r="C6407" t="str">
            <v>XB05BBP075B002020504634</v>
          </cell>
          <cell r="D6407" t="str">
            <v>S0226682</v>
          </cell>
          <cell r="E6407" t="str">
            <v>S0226682</v>
          </cell>
          <cell r="F6407" t="str">
            <v>ZM0025616</v>
          </cell>
        </row>
        <row r="6407">
          <cell r="H6407">
            <v>4.25</v>
          </cell>
          <cell r="I6407">
            <v>4.25</v>
          </cell>
          <cell r="J6407" t="e">
            <v>#N/A</v>
          </cell>
          <cell r="K6407" t="e">
            <v>#N/A</v>
          </cell>
          <cell r="L6407" t="e">
            <v>#N/A</v>
          </cell>
          <cell r="M6407">
            <v>4.09</v>
          </cell>
        </row>
        <row r="6407">
          <cell r="O6407">
            <v>4.09</v>
          </cell>
          <cell r="P6407">
            <v>-0.0376470588235294</v>
          </cell>
          <cell r="Q6407" t="str">
            <v>深圳价格高</v>
          </cell>
          <cell r="R6407" t="str">
            <v>4.09</v>
          </cell>
          <cell r="S6407" t="e">
            <v>#N/A</v>
          </cell>
          <cell r="T6407" t="e">
            <v>#N/A</v>
          </cell>
          <cell r="U6407" t="str">
            <v>葡萄糖氯化钠注射液</v>
          </cell>
          <cell r="V6407" t="str">
            <v>基础输液</v>
          </cell>
          <cell r="W6407" t="str">
            <v/>
          </cell>
          <cell r="X6407" t="str">
            <v>大容量注射液</v>
          </cell>
        </row>
        <row r="6407">
          <cell r="Z6407" t="str">
            <v>250ml:葡萄糖12.5g与氯化钠2.25g</v>
          </cell>
          <cell r="AA6407" t="str">
            <v>1袋/袋</v>
          </cell>
          <cell r="AB6407" t="str">
            <v>无</v>
          </cell>
          <cell r="AC6407" t="str">
            <v>1</v>
          </cell>
          <cell r="AD6407" t="str">
            <v>直立式聚丙烯输液袋,双阀易折式</v>
          </cell>
          <cell r="AE6407" t="str">
            <v>浙江国镜药业有限公司</v>
          </cell>
          <cell r="AF6407" t="str">
            <v>浙江国镜药业有限公司</v>
          </cell>
        </row>
        <row r="6408">
          <cell r="B6408" t="str">
            <v>M0226683</v>
          </cell>
          <cell r="C6408" t="str">
            <v>XB05BBP075B002030504634</v>
          </cell>
          <cell r="D6408" t="str">
            <v>S0226683</v>
          </cell>
          <cell r="E6408" t="str">
            <v>S0226683</v>
          </cell>
          <cell r="F6408" t="str">
            <v>ZM0025351</v>
          </cell>
        </row>
        <row r="6408">
          <cell r="H6408">
            <v>4.85</v>
          </cell>
          <cell r="I6408">
            <v>4.85</v>
          </cell>
          <cell r="J6408" t="e">
            <v>#N/A</v>
          </cell>
          <cell r="K6408" t="e">
            <v>#N/A</v>
          </cell>
          <cell r="L6408" t="e">
            <v>#N/A</v>
          </cell>
          <cell r="M6408">
            <v>4.65</v>
          </cell>
        </row>
        <row r="6408">
          <cell r="O6408">
            <v>4.65</v>
          </cell>
          <cell r="P6408">
            <v>-0.0412371134020617</v>
          </cell>
          <cell r="Q6408" t="str">
            <v>深圳价格高</v>
          </cell>
          <cell r="R6408" t="str">
            <v>4.65</v>
          </cell>
          <cell r="S6408" t="e">
            <v>#N/A</v>
          </cell>
          <cell r="T6408" t="e">
            <v>#N/A</v>
          </cell>
          <cell r="U6408" t="str">
            <v>葡萄糖氯化钠注射液</v>
          </cell>
          <cell r="V6408" t="str">
            <v>基础输液</v>
          </cell>
          <cell r="W6408" t="str">
            <v/>
          </cell>
          <cell r="X6408" t="str">
            <v>大容量注射液</v>
          </cell>
        </row>
        <row r="6408">
          <cell r="Z6408" t="str">
            <v>500ml:葡萄糖25g与氯化钠4.5g</v>
          </cell>
          <cell r="AA6408" t="str">
            <v>1袋/袋</v>
          </cell>
          <cell r="AB6408" t="str">
            <v>无</v>
          </cell>
          <cell r="AC6408" t="str">
            <v>1</v>
          </cell>
          <cell r="AD6408" t="str">
            <v>直立式聚丙烯输液袋,双阀易折式</v>
          </cell>
          <cell r="AE6408" t="str">
            <v>浙江国镜药业有限公司</v>
          </cell>
          <cell r="AF6408" t="str">
            <v>浙江国镜药业有限公司</v>
          </cell>
        </row>
        <row r="6409">
          <cell r="B6409" t="str">
            <v>M0226684</v>
          </cell>
          <cell r="C6409" t="str">
            <v>XB05BBP075B002130702180</v>
          </cell>
          <cell r="D6409" t="str">
            <v>S0226684</v>
          </cell>
          <cell r="E6409" t="str">
            <v>S0226684</v>
          </cell>
          <cell r="F6409" t="str">
            <v>ZM0026014</v>
          </cell>
        </row>
        <row r="6409">
          <cell r="H6409">
            <v>3.28</v>
          </cell>
          <cell r="I6409">
            <v>3.28</v>
          </cell>
          <cell r="J6409" t="e">
            <v>#N/A</v>
          </cell>
          <cell r="K6409" t="e">
            <v>#N/A</v>
          </cell>
          <cell r="L6409" t="e">
            <v>#N/A</v>
          </cell>
          <cell r="M6409">
            <v>3.28</v>
          </cell>
        </row>
        <row r="6409">
          <cell r="O6409">
            <v>3.28</v>
          </cell>
          <cell r="P6409">
            <v>0</v>
          </cell>
          <cell r="Q6409" t="str">
            <v>相同</v>
          </cell>
          <cell r="R6409" t="str">
            <v>2.65</v>
          </cell>
          <cell r="S6409" t="e">
            <v>#N/A</v>
          </cell>
          <cell r="T6409" t="e">
            <v>#N/A</v>
          </cell>
          <cell r="U6409" t="str">
            <v>葡萄糖氯化钠注射液</v>
          </cell>
          <cell r="V6409" t="str">
            <v>基础输液</v>
          </cell>
          <cell r="W6409" t="str">
            <v/>
          </cell>
          <cell r="X6409" t="str">
            <v>大容量注射液</v>
          </cell>
        </row>
        <row r="6409">
          <cell r="Z6409" t="str">
            <v>50ml:葡萄糖2.5g与氯化钠0.45g</v>
          </cell>
          <cell r="AA6409" t="str">
            <v>1袋/袋</v>
          </cell>
          <cell r="AB6409" t="str">
            <v>无</v>
          </cell>
          <cell r="AC6409" t="str">
            <v>1</v>
          </cell>
          <cell r="AD6409" t="str">
            <v>直立软袋双阀，直立式聚丙烯输液袋双阀</v>
          </cell>
          <cell r="AE6409" t="str">
            <v>四川科伦药业股份有限公司</v>
          </cell>
          <cell r="AF6409" t="str">
            <v>四川科伦药业股份有限公司</v>
          </cell>
        </row>
        <row r="6410">
          <cell r="B6410" t="str">
            <v>M0226685</v>
          </cell>
          <cell r="C6410" t="str">
            <v>XB05BBP075B002030702180</v>
          </cell>
          <cell r="D6410" t="str">
            <v>S0226685</v>
          </cell>
          <cell r="E6410" t="str">
            <v>S0226685</v>
          </cell>
          <cell r="F6410" t="str">
            <v>ZM0001212</v>
          </cell>
        </row>
        <row r="6410">
          <cell r="H6410">
            <v>3.53</v>
          </cell>
          <cell r="I6410">
            <v>3.53</v>
          </cell>
          <cell r="J6410" t="e">
            <v>#N/A</v>
          </cell>
          <cell r="K6410" t="e">
            <v>#N/A</v>
          </cell>
          <cell r="L6410" t="e">
            <v>#N/A</v>
          </cell>
          <cell r="M6410">
            <v>2.54</v>
          </cell>
        </row>
        <row r="6410">
          <cell r="O6410">
            <v>2.54</v>
          </cell>
          <cell r="P6410">
            <v>-0.280453257790368</v>
          </cell>
          <cell r="Q6410" t="str">
            <v>深圳价格高</v>
          </cell>
          <cell r="R6410" t="str">
            <v>2.54</v>
          </cell>
          <cell r="S6410" t="e">
            <v>#N/A</v>
          </cell>
          <cell r="T6410" t="e">
            <v>#N/A</v>
          </cell>
          <cell r="U6410" t="str">
            <v>葡萄糖氯化钠注射液</v>
          </cell>
          <cell r="V6410" t="str">
            <v>基础输液</v>
          </cell>
          <cell r="W6410" t="str">
            <v/>
          </cell>
          <cell r="X6410" t="str">
            <v>大容量注射液</v>
          </cell>
        </row>
        <row r="6410">
          <cell r="Z6410" t="str">
            <v>100ml:葡萄糖5g与氯化钠0.9g</v>
          </cell>
          <cell r="AA6410" t="str">
            <v>1袋/袋</v>
          </cell>
          <cell r="AB6410" t="str">
            <v>无</v>
          </cell>
          <cell r="AC6410" t="str">
            <v>1</v>
          </cell>
          <cell r="AD6410" t="str">
            <v>直立软袋双阀，直立式聚丙烯输液袋双阀</v>
          </cell>
          <cell r="AE6410" t="str">
            <v>四川科伦药业股份有限公司</v>
          </cell>
          <cell r="AF6410" t="str">
            <v>四川科伦药业股份有限公司</v>
          </cell>
        </row>
        <row r="6411">
          <cell r="B6411" t="str">
            <v>M0226686</v>
          </cell>
          <cell r="C6411" t="str">
            <v>XB05BBP075B002070702180</v>
          </cell>
          <cell r="D6411" t="str">
            <v>S0226686</v>
          </cell>
          <cell r="E6411" t="str">
            <v>S0226686</v>
          </cell>
          <cell r="F6411" t="str">
            <v>ZM0001213</v>
          </cell>
        </row>
        <row r="6411">
          <cell r="H6411">
            <v>4.28</v>
          </cell>
          <cell r="I6411">
            <v>4.28</v>
          </cell>
          <cell r="J6411" t="e">
            <v>#N/A</v>
          </cell>
          <cell r="K6411" t="e">
            <v>#N/A</v>
          </cell>
          <cell r="L6411" t="e">
            <v>#N/A</v>
          </cell>
          <cell r="M6411">
            <v>2.9</v>
          </cell>
        </row>
        <row r="6411">
          <cell r="O6411">
            <v>2.9</v>
          </cell>
          <cell r="P6411">
            <v>-0.322429906542056</v>
          </cell>
          <cell r="Q6411" t="str">
            <v>深圳价格高</v>
          </cell>
          <cell r="R6411" t="str">
            <v>2.90</v>
          </cell>
          <cell r="S6411" t="e">
            <v>#N/A</v>
          </cell>
          <cell r="T6411" t="e">
            <v>#N/A</v>
          </cell>
          <cell r="U6411" t="str">
            <v>葡萄糖氯化钠注射液</v>
          </cell>
          <cell r="V6411" t="str">
            <v>基础输液</v>
          </cell>
          <cell r="W6411" t="str">
            <v/>
          </cell>
          <cell r="X6411" t="str">
            <v>大容量注射液</v>
          </cell>
        </row>
        <row r="6411">
          <cell r="Z6411" t="str">
            <v>250ml:葡萄糖12.5g与氯化钠2.25g</v>
          </cell>
          <cell r="AA6411" t="str">
            <v>1袋/袋</v>
          </cell>
          <cell r="AB6411" t="str">
            <v>无</v>
          </cell>
          <cell r="AC6411" t="str">
            <v>1</v>
          </cell>
          <cell r="AD6411" t="str">
            <v>直立软袋双阀，直立式聚丙烯输液袋双阀</v>
          </cell>
          <cell r="AE6411" t="str">
            <v>四川科伦药业股份有限公司</v>
          </cell>
          <cell r="AF6411" t="str">
            <v>四川科伦药业股份有限公司</v>
          </cell>
        </row>
        <row r="6412">
          <cell r="B6412" t="str">
            <v>M0226687</v>
          </cell>
          <cell r="C6412" t="str">
            <v>XB05BBP075B002100702180</v>
          </cell>
          <cell r="D6412" t="str">
            <v>S0226687</v>
          </cell>
          <cell r="E6412" t="str">
            <v>S0226687</v>
          </cell>
          <cell r="F6412" t="str">
            <v>ZM0001214</v>
          </cell>
        </row>
        <row r="6412">
          <cell r="H6412">
            <v>5.15</v>
          </cell>
          <cell r="I6412">
            <v>5.15</v>
          </cell>
          <cell r="J6412" t="e">
            <v>#N/A</v>
          </cell>
          <cell r="K6412" t="e">
            <v>#N/A</v>
          </cell>
          <cell r="L6412" t="e">
            <v>#N/A</v>
          </cell>
          <cell r="M6412">
            <v>3.28</v>
          </cell>
        </row>
        <row r="6412">
          <cell r="O6412">
            <v>3.28</v>
          </cell>
          <cell r="P6412">
            <v>-0.363106796116505</v>
          </cell>
          <cell r="Q6412" t="str">
            <v>深圳价格高</v>
          </cell>
          <cell r="R6412" t="str">
            <v>3.28</v>
          </cell>
          <cell r="S6412" t="e">
            <v>#N/A</v>
          </cell>
          <cell r="T6412" t="e">
            <v>#N/A</v>
          </cell>
          <cell r="U6412" t="str">
            <v>葡萄糖氯化钠注射液</v>
          </cell>
          <cell r="V6412" t="str">
            <v>基础输液</v>
          </cell>
          <cell r="W6412" t="str">
            <v/>
          </cell>
          <cell r="X6412" t="str">
            <v>大容量注射液</v>
          </cell>
        </row>
        <row r="6412">
          <cell r="Z6412" t="str">
            <v>500ml:葡萄糖25g与氯化钠4.5g</v>
          </cell>
          <cell r="AA6412" t="str">
            <v>1袋/袋</v>
          </cell>
          <cell r="AB6412" t="str">
            <v>无</v>
          </cell>
          <cell r="AC6412" t="str">
            <v>1</v>
          </cell>
          <cell r="AD6412" t="str">
            <v>直立软袋双阀，直立式聚丙烯输液袋双阀</v>
          </cell>
          <cell r="AE6412" t="str">
            <v>四川科伦药业股份有限公司</v>
          </cell>
          <cell r="AF6412" t="str">
            <v>四川科伦药业股份有限公司</v>
          </cell>
        </row>
        <row r="6413">
          <cell r="B6413" t="str">
            <v>M0226688</v>
          </cell>
          <cell r="C6413" t="str">
            <v>XB05BBP075B002040700318</v>
          </cell>
          <cell r="D6413" t="str">
            <v>S0226688</v>
          </cell>
          <cell r="E6413" t="str">
            <v>S0226688</v>
          </cell>
          <cell r="F6413" t="str">
            <v>ZM0025217</v>
          </cell>
        </row>
        <row r="6413">
          <cell r="H6413">
            <v>5.45</v>
          </cell>
          <cell r="I6413">
            <v>5.45</v>
          </cell>
          <cell r="J6413" t="e">
            <v>#N/A</v>
          </cell>
          <cell r="K6413" t="e">
            <v>#N/A</v>
          </cell>
          <cell r="L6413" t="e">
            <v>#N/A</v>
          </cell>
          <cell r="M6413">
            <v>4.1</v>
          </cell>
        </row>
        <row r="6413">
          <cell r="O6413">
            <v>4.1</v>
          </cell>
          <cell r="P6413">
            <v>-0.247706422018349</v>
          </cell>
          <cell r="Q6413" t="str">
            <v>深圳价格高</v>
          </cell>
          <cell r="R6413" t="str">
            <v>4.10</v>
          </cell>
          <cell r="S6413" t="e">
            <v>#N/A</v>
          </cell>
          <cell r="T6413" t="e">
            <v>#N/A</v>
          </cell>
          <cell r="U6413" t="str">
            <v>葡萄糖氯化钠注射液</v>
          </cell>
          <cell r="V6413" t="str">
            <v>基础输液</v>
          </cell>
          <cell r="W6413" t="str">
            <v/>
          </cell>
          <cell r="X6413" t="str">
            <v>大容量注射液</v>
          </cell>
        </row>
        <row r="6413">
          <cell r="Z6413" t="str">
            <v>500ml:葡萄糖25g与氯化钠4.5g</v>
          </cell>
          <cell r="AA6413" t="str">
            <v>1袋/袋</v>
          </cell>
          <cell r="AB6413" t="str">
            <v>无</v>
          </cell>
          <cell r="AC6413" t="str">
            <v>1</v>
          </cell>
          <cell r="AD6413" t="str">
            <v>直立软袋双阀，直立式聚丙烯输液袋双阀</v>
          </cell>
          <cell r="AE6413" t="str">
            <v>广东科伦药业有限公司</v>
          </cell>
          <cell r="AF6413" t="str">
            <v>广东科伦药业有限公司</v>
          </cell>
        </row>
        <row r="6414">
          <cell r="B6414" t="str">
            <v>M0226689</v>
          </cell>
          <cell r="C6414" t="str">
            <v>XB05BBP075B002020200318</v>
          </cell>
          <cell r="D6414" t="str">
            <v>S0226689</v>
          </cell>
          <cell r="E6414" t="str">
            <v>S0226689</v>
          </cell>
          <cell r="F6414" t="str">
            <v>ZM0025492</v>
          </cell>
        </row>
        <row r="6414">
          <cell r="H6414">
            <v>4.2</v>
          </cell>
          <cell r="I6414">
            <v>4.2</v>
          </cell>
          <cell r="J6414" t="e">
            <v>#N/A</v>
          </cell>
          <cell r="K6414" t="e">
            <v>#N/A</v>
          </cell>
          <cell r="L6414" t="e">
            <v>#N/A</v>
          </cell>
          <cell r="M6414">
            <v>3.4</v>
          </cell>
        </row>
        <row r="6414">
          <cell r="O6414">
            <v>3.4</v>
          </cell>
          <cell r="P6414">
            <v>-0.190476190476191</v>
          </cell>
          <cell r="Q6414" t="str">
            <v>深圳价格高</v>
          </cell>
          <cell r="R6414" t="str">
            <v>3.40</v>
          </cell>
          <cell r="S6414" t="e">
            <v>#N/A</v>
          </cell>
          <cell r="T6414" t="e">
            <v>#N/A</v>
          </cell>
          <cell r="U6414" t="str">
            <v>葡萄糖氯化钠注射液</v>
          </cell>
          <cell r="V6414" t="str">
            <v>基础输液</v>
          </cell>
          <cell r="W6414" t="str">
            <v/>
          </cell>
          <cell r="X6414" t="str">
            <v>大容量注射液</v>
          </cell>
        </row>
        <row r="6414">
          <cell r="Z6414" t="str">
            <v>250ml:葡萄糖12.5g与氯化钠2.25g</v>
          </cell>
          <cell r="AA6414" t="str">
            <v>1袋/袋</v>
          </cell>
          <cell r="AB6414" t="str">
            <v>无</v>
          </cell>
          <cell r="AC6414" t="str">
            <v>1</v>
          </cell>
          <cell r="AD6414" t="str">
            <v>直立软袋双阀，直立式聚丙烯输液袋双阀</v>
          </cell>
          <cell r="AE6414" t="str">
            <v>广东科伦药业有限公司</v>
          </cell>
          <cell r="AF6414" t="str">
            <v>广东科伦药业有限公司</v>
          </cell>
        </row>
        <row r="6415">
          <cell r="B6415" t="str">
            <v>M0226690</v>
          </cell>
          <cell r="C6415" t="str">
            <v>XB05BBP075B002010500318</v>
          </cell>
          <cell r="D6415" t="str">
            <v>S0226690</v>
          </cell>
          <cell r="E6415" t="str">
            <v>S0226690</v>
          </cell>
          <cell r="F6415" t="str">
            <v>ZM0025686</v>
          </cell>
        </row>
        <row r="6415">
          <cell r="H6415">
            <v>3.45</v>
          </cell>
          <cell r="I6415">
            <v>3.45</v>
          </cell>
          <cell r="J6415" t="e">
            <v>#N/A</v>
          </cell>
          <cell r="K6415" t="e">
            <v>#N/A</v>
          </cell>
          <cell r="L6415" t="e">
            <v>#N/A</v>
          </cell>
          <cell r="M6415">
            <v>3.75</v>
          </cell>
        </row>
        <row r="6415">
          <cell r="O6415">
            <v>3.75</v>
          </cell>
          <cell r="P6415">
            <v>0.0799999999999999</v>
          </cell>
          <cell r="Q6415" t="str">
            <v>深圳价格低</v>
          </cell>
          <cell r="R6415" t="str">
            <v>3.75</v>
          </cell>
          <cell r="S6415" t="e">
            <v>#N/A</v>
          </cell>
          <cell r="T6415" t="e">
            <v>#N/A</v>
          </cell>
          <cell r="U6415" t="str">
            <v>葡萄糖氯化钠注射液</v>
          </cell>
          <cell r="V6415" t="str">
            <v>基础输液</v>
          </cell>
          <cell r="W6415" t="str">
            <v/>
          </cell>
          <cell r="X6415" t="str">
            <v>大容量注射液</v>
          </cell>
        </row>
        <row r="6415">
          <cell r="Z6415" t="str">
            <v>100ml:葡萄糖5g与氯化钠0.9g</v>
          </cell>
          <cell r="AA6415" t="str">
            <v>1袋/袋</v>
          </cell>
          <cell r="AB6415" t="str">
            <v>无</v>
          </cell>
          <cell r="AC6415" t="str">
            <v>1</v>
          </cell>
          <cell r="AD6415" t="str">
            <v>直立软袋双阀，直立式聚丙烯输液袋双阀</v>
          </cell>
          <cell r="AE6415" t="str">
            <v>广东科伦药业有限公司</v>
          </cell>
          <cell r="AF6415" t="str">
            <v>广东科伦药业有限公司</v>
          </cell>
        </row>
        <row r="6416">
          <cell r="B6416" t="str">
            <v>M0226691</v>
          </cell>
          <cell r="C6416" t="str">
            <v>XB05BBP075B002040405488</v>
          </cell>
          <cell r="D6416" t="str">
            <v>S0226691</v>
          </cell>
          <cell r="E6416" t="str">
            <v>S0226691</v>
          </cell>
          <cell r="F6416" t="str">
            <v>ZM0025497</v>
          </cell>
        </row>
        <row r="6416">
          <cell r="H6416">
            <v>4.25</v>
          </cell>
          <cell r="I6416">
            <v>4.25</v>
          </cell>
          <cell r="J6416" t="e">
            <v>#N/A</v>
          </cell>
          <cell r="K6416" t="e">
            <v>#N/A</v>
          </cell>
          <cell r="L6416" t="e">
            <v>#N/A</v>
          </cell>
          <cell r="M6416">
            <v>3.29</v>
          </cell>
        </row>
        <row r="6416">
          <cell r="O6416">
            <v>3.29</v>
          </cell>
          <cell r="P6416">
            <v>-0.225882352941176</v>
          </cell>
          <cell r="Q6416" t="str">
            <v>深圳价格高</v>
          </cell>
          <cell r="R6416" t="str">
            <v>3.29</v>
          </cell>
          <cell r="S6416" t="e">
            <v>#N/A</v>
          </cell>
          <cell r="T6416" t="e">
            <v>#N/A</v>
          </cell>
          <cell r="U6416" t="str">
            <v>葡萄糖氯化钠注射液</v>
          </cell>
          <cell r="V6416" t="str">
            <v>基础输液</v>
          </cell>
          <cell r="W6416" t="str">
            <v/>
          </cell>
          <cell r="X6416" t="str">
            <v>大容量注射液</v>
          </cell>
        </row>
        <row r="6416">
          <cell r="Z6416" t="str">
            <v>250ml:葡萄糖12.5g与氯化钠2.25g</v>
          </cell>
          <cell r="AA6416" t="str">
            <v>1袋/袋</v>
          </cell>
          <cell r="AB6416" t="str">
            <v>无</v>
          </cell>
          <cell r="AC6416" t="str">
            <v>1</v>
          </cell>
          <cell r="AD6416" t="str">
            <v>直立软袋双阀，直立式聚丙烯输液袋双阀</v>
          </cell>
          <cell r="AE6416" t="str">
            <v>贵州科伦药业有限公司</v>
          </cell>
          <cell r="AF6416" t="str">
            <v>贵州科伦药业有限公司</v>
          </cell>
        </row>
        <row r="6417">
          <cell r="B6417" t="str">
            <v>M0226692</v>
          </cell>
          <cell r="C6417" t="str">
            <v>XB05BBP075B002060405488</v>
          </cell>
          <cell r="D6417" t="str">
            <v>S0226692</v>
          </cell>
          <cell r="E6417" t="str">
            <v>S0226692</v>
          </cell>
          <cell r="F6417" t="str">
            <v>ZM0025223</v>
          </cell>
        </row>
        <row r="6417">
          <cell r="H6417">
            <v>4.68</v>
          </cell>
          <cell r="I6417">
            <v>4.68</v>
          </cell>
          <cell r="J6417" t="e">
            <v>#N/A</v>
          </cell>
          <cell r="K6417" t="e">
            <v>#N/A</v>
          </cell>
          <cell r="L6417" t="e">
            <v>#N/A</v>
          </cell>
          <cell r="M6417">
            <v>4.45</v>
          </cell>
        </row>
        <row r="6417">
          <cell r="O6417">
            <v>4.45</v>
          </cell>
          <cell r="P6417">
            <v>-0.049145299145299</v>
          </cell>
          <cell r="Q6417" t="str">
            <v>深圳价格高</v>
          </cell>
          <cell r="R6417" t="str">
            <v>4.45</v>
          </cell>
          <cell r="S6417" t="e">
            <v>#N/A</v>
          </cell>
          <cell r="T6417" t="e">
            <v>#N/A</v>
          </cell>
          <cell r="U6417" t="str">
            <v>葡萄糖氯化钠注射液</v>
          </cell>
          <cell r="V6417" t="str">
            <v>基础输液</v>
          </cell>
          <cell r="W6417" t="str">
            <v/>
          </cell>
          <cell r="X6417" t="str">
            <v>大容量注射液</v>
          </cell>
        </row>
        <row r="6417">
          <cell r="Z6417" t="str">
            <v>500ml:葡萄糖25g与氯化钠4.5g</v>
          </cell>
          <cell r="AA6417" t="str">
            <v>1袋/袋</v>
          </cell>
          <cell r="AB6417" t="str">
            <v>无</v>
          </cell>
          <cell r="AC6417" t="str">
            <v>1</v>
          </cell>
          <cell r="AD6417" t="str">
            <v>直立软袋双阀，直立式聚丙烯输液袋双阀</v>
          </cell>
          <cell r="AE6417" t="str">
            <v>贵州科伦药业有限公司</v>
          </cell>
          <cell r="AF6417" t="str">
            <v>贵州科伦药业有限公司</v>
          </cell>
        </row>
        <row r="6418">
          <cell r="B6418" t="str">
            <v>M0226693</v>
          </cell>
          <cell r="C6418" t="str">
            <v>XB05BBP075B002030405488</v>
          </cell>
          <cell r="D6418" t="str">
            <v>S0226693</v>
          </cell>
          <cell r="E6418" t="str">
            <v>S0226693</v>
          </cell>
          <cell r="F6418" t="str">
            <v>ZM0025690</v>
          </cell>
        </row>
        <row r="6418">
          <cell r="H6418">
            <v>3.53</v>
          </cell>
          <cell r="I6418">
            <v>3.53</v>
          </cell>
          <cell r="J6418" t="e">
            <v>#N/A</v>
          </cell>
          <cell r="K6418" t="e">
            <v>#N/A</v>
          </cell>
          <cell r="L6418" t="e">
            <v>#N/A</v>
          </cell>
          <cell r="M6418">
            <v>2.54</v>
          </cell>
        </row>
        <row r="6418">
          <cell r="O6418">
            <v>2.54</v>
          </cell>
          <cell r="P6418">
            <v>-0.280453257790368</v>
          </cell>
          <cell r="Q6418" t="str">
            <v>深圳价格高</v>
          </cell>
          <cell r="R6418" t="str">
            <v>2.54</v>
          </cell>
          <cell r="S6418" t="e">
            <v>#N/A</v>
          </cell>
          <cell r="T6418" t="e">
            <v>#N/A</v>
          </cell>
          <cell r="U6418" t="str">
            <v>葡萄糖氯化钠注射液</v>
          </cell>
          <cell r="V6418" t="str">
            <v>基础输液</v>
          </cell>
          <cell r="W6418" t="str">
            <v/>
          </cell>
          <cell r="X6418" t="str">
            <v>大容量注射液</v>
          </cell>
        </row>
        <row r="6418">
          <cell r="Z6418" t="str">
            <v>100ml:葡萄糖5g与氯化钠0.9g</v>
          </cell>
          <cell r="AA6418" t="str">
            <v>1袋/袋</v>
          </cell>
          <cell r="AB6418" t="str">
            <v>无</v>
          </cell>
          <cell r="AC6418" t="str">
            <v>1</v>
          </cell>
          <cell r="AD6418" t="str">
            <v>直立软袋双阀，直立式聚丙烯输液袋双阀</v>
          </cell>
          <cell r="AE6418" t="str">
            <v>贵州科伦药业有限公司</v>
          </cell>
          <cell r="AF6418" t="str">
            <v>贵州科伦药业有限公司</v>
          </cell>
        </row>
        <row r="6419">
          <cell r="B6419" t="str">
            <v>M0226697</v>
          </cell>
          <cell r="C6419" t="str">
            <v>XB05XAL211B002010100530</v>
          </cell>
          <cell r="D6419" t="str">
            <v>S0226697</v>
          </cell>
          <cell r="E6419" t="str">
            <v>S0226697</v>
          </cell>
          <cell r="F6419" t="str">
            <v>ZM0026977</v>
          </cell>
        </row>
        <row r="6419">
          <cell r="H6419">
            <v>2.14</v>
          </cell>
          <cell r="I6419">
            <v>2.14</v>
          </cell>
          <cell r="J6419" t="e">
            <v>#N/A</v>
          </cell>
          <cell r="K6419" t="e">
            <v>#N/A</v>
          </cell>
          <cell r="L6419" t="e">
            <v>#N/A</v>
          </cell>
          <cell r="M6419">
            <v>2.14</v>
          </cell>
        </row>
        <row r="6419">
          <cell r="O6419">
            <v>2.14</v>
          </cell>
          <cell r="P6419">
            <v>0</v>
          </cell>
          <cell r="Q6419" t="str">
            <v>相同</v>
          </cell>
          <cell r="R6419" t="str">
            <v>2.14</v>
          </cell>
          <cell r="S6419" t="e">
            <v>#N/A</v>
          </cell>
          <cell r="T6419" t="e">
            <v>#N/A</v>
          </cell>
          <cell r="U6419" t="str">
            <v>氯化钠注射液</v>
          </cell>
          <cell r="V6419" t="str">
            <v>基础输液</v>
          </cell>
          <cell r="W6419" t="str">
            <v/>
          </cell>
          <cell r="X6419" t="str">
            <v>大容量注射液</v>
          </cell>
        </row>
        <row r="6419">
          <cell r="Z6419" t="str">
            <v>100ml:0.9g</v>
          </cell>
          <cell r="AA6419" t="str">
            <v>1袋/袋</v>
          </cell>
          <cell r="AB6419" t="str">
            <v>无</v>
          </cell>
          <cell r="AC6419" t="str">
            <v>1</v>
          </cell>
          <cell r="AD6419" t="str">
            <v>直立软袋，直立式聚丙烯输液袋</v>
          </cell>
          <cell r="AE6419" t="str">
            <v>广东利泰制药股份有限公司</v>
          </cell>
          <cell r="AF6419" t="str">
            <v>广东利泰制药股份有限公司</v>
          </cell>
        </row>
        <row r="6420">
          <cell r="B6420" t="str">
            <v>M0226698</v>
          </cell>
          <cell r="C6420" t="str">
            <v>XB05XAL211B002020100530</v>
          </cell>
          <cell r="D6420" t="str">
            <v>S0226698</v>
          </cell>
          <cell r="E6420" t="str">
            <v>S0226698</v>
          </cell>
          <cell r="F6420" t="str">
            <v>ZM0027437</v>
          </cell>
        </row>
        <row r="6420">
          <cell r="H6420">
            <v>2.89</v>
          </cell>
          <cell r="I6420">
            <v>2.89</v>
          </cell>
          <cell r="J6420" t="e">
            <v>#N/A</v>
          </cell>
          <cell r="K6420" t="e">
            <v>#N/A</v>
          </cell>
          <cell r="L6420" t="e">
            <v>#N/A</v>
          </cell>
          <cell r="M6420">
            <v>2.89</v>
          </cell>
        </row>
        <row r="6420">
          <cell r="O6420">
            <v>2.89</v>
          </cell>
          <cell r="P6420">
            <v>0</v>
          </cell>
          <cell r="Q6420" t="str">
            <v>相同</v>
          </cell>
          <cell r="R6420" t="str">
            <v>2.89</v>
          </cell>
          <cell r="S6420" t="e">
            <v>#N/A</v>
          </cell>
          <cell r="T6420" t="e">
            <v>#N/A</v>
          </cell>
          <cell r="U6420" t="str">
            <v>氯化钠注射液</v>
          </cell>
          <cell r="V6420" t="str">
            <v>基础输液</v>
          </cell>
          <cell r="W6420" t="str">
            <v/>
          </cell>
          <cell r="X6420" t="str">
            <v>大容量注射液</v>
          </cell>
        </row>
        <row r="6420">
          <cell r="Z6420" t="str">
            <v>250ml:2.25g</v>
          </cell>
          <cell r="AA6420" t="str">
            <v>1袋/袋</v>
          </cell>
          <cell r="AB6420" t="str">
            <v>无</v>
          </cell>
          <cell r="AC6420" t="str">
            <v>1</v>
          </cell>
          <cell r="AD6420" t="str">
            <v>直立软袋，直立式聚丙烯输液袋</v>
          </cell>
          <cell r="AE6420" t="str">
            <v>广东利泰制药股份有限公司</v>
          </cell>
          <cell r="AF6420" t="str">
            <v>广东利泰制药股份有限公司</v>
          </cell>
        </row>
        <row r="6421">
          <cell r="B6421" t="str">
            <v>M0226699</v>
          </cell>
          <cell r="C6421" t="str">
            <v>XB05BBP072B002020100530</v>
          </cell>
          <cell r="D6421" t="str">
            <v>S0226699</v>
          </cell>
          <cell r="E6421" t="str">
            <v>S0226699</v>
          </cell>
          <cell r="F6421" t="str">
            <v>ZM0099286</v>
          </cell>
        </row>
        <row r="6421">
          <cell r="H6421">
            <v>2.14</v>
          </cell>
          <cell r="I6421">
            <v>2.14</v>
          </cell>
          <cell r="J6421" t="e">
            <v>#N/A</v>
          </cell>
          <cell r="K6421" t="e">
            <v>#N/A</v>
          </cell>
          <cell r="L6421" t="e">
            <v>#N/A</v>
          </cell>
          <cell r="M6421">
            <v>2.14</v>
          </cell>
        </row>
        <row r="6421">
          <cell r="O6421">
            <v>2.14</v>
          </cell>
          <cell r="P6421">
            <v>0</v>
          </cell>
          <cell r="Q6421" t="str">
            <v>相同</v>
          </cell>
          <cell r="R6421" t="str">
            <v>2.14</v>
          </cell>
          <cell r="S6421" t="e">
            <v>#N/A</v>
          </cell>
          <cell r="T6421" t="e">
            <v>#N/A</v>
          </cell>
          <cell r="U6421" t="str">
            <v>葡萄糖注射液</v>
          </cell>
          <cell r="V6421" t="str">
            <v>基础输液</v>
          </cell>
          <cell r="W6421" t="str">
            <v/>
          </cell>
          <cell r="X6421" t="str">
            <v>大容量注射液</v>
          </cell>
        </row>
        <row r="6421">
          <cell r="Z6421" t="str">
            <v>100ml:5g</v>
          </cell>
          <cell r="AA6421" t="str">
            <v>1袋/袋</v>
          </cell>
          <cell r="AB6421" t="str">
            <v>无</v>
          </cell>
          <cell r="AC6421" t="str">
            <v>1</v>
          </cell>
          <cell r="AD6421" t="str">
            <v>直立软袋，直立式聚丙烯输液袋</v>
          </cell>
          <cell r="AE6421" t="str">
            <v>广东利泰制药股份有限公司</v>
          </cell>
          <cell r="AF6421" t="str">
            <v>广东利泰制药股份有限公司</v>
          </cell>
        </row>
        <row r="6422">
          <cell r="B6422" t="str">
            <v>M0226700</v>
          </cell>
          <cell r="C6422" t="str">
            <v>XB05BBP072B002010100530</v>
          </cell>
          <cell r="D6422" t="str">
            <v>S0226700</v>
          </cell>
          <cell r="E6422" t="str">
            <v>S0226700</v>
          </cell>
          <cell r="F6422" t="str">
            <v>ZM0099097</v>
          </cell>
        </row>
        <row r="6422">
          <cell r="H6422">
            <v>2.14</v>
          </cell>
          <cell r="I6422">
            <v>2.14</v>
          </cell>
          <cell r="J6422" t="e">
            <v>#N/A</v>
          </cell>
          <cell r="K6422" t="e">
            <v>#N/A</v>
          </cell>
          <cell r="L6422" t="e">
            <v>#N/A</v>
          </cell>
          <cell r="M6422">
            <v>2.14</v>
          </cell>
        </row>
        <row r="6422">
          <cell r="O6422">
            <v>2.14</v>
          </cell>
          <cell r="P6422">
            <v>0</v>
          </cell>
          <cell r="Q6422" t="str">
            <v>相同</v>
          </cell>
          <cell r="R6422" t="str">
            <v>2.14</v>
          </cell>
          <cell r="S6422" t="e">
            <v>#N/A</v>
          </cell>
          <cell r="T6422" t="e">
            <v>#N/A</v>
          </cell>
          <cell r="U6422" t="str">
            <v>葡萄糖注射液</v>
          </cell>
          <cell r="V6422" t="str">
            <v>基础输液</v>
          </cell>
          <cell r="W6422" t="str">
            <v/>
          </cell>
          <cell r="X6422" t="str">
            <v>大容量注射液</v>
          </cell>
        </row>
        <row r="6422">
          <cell r="Z6422" t="str">
            <v>100ml:10g</v>
          </cell>
          <cell r="AA6422" t="str">
            <v>1袋/袋</v>
          </cell>
          <cell r="AB6422" t="str">
            <v>无</v>
          </cell>
          <cell r="AC6422" t="str">
            <v>1</v>
          </cell>
          <cell r="AD6422" t="str">
            <v>直立软袋，直立式聚丙烯输液袋</v>
          </cell>
          <cell r="AE6422" t="str">
            <v>广东利泰制药股份有限公司</v>
          </cell>
          <cell r="AF6422" t="str">
            <v>广东利泰制药股份有限公司</v>
          </cell>
        </row>
        <row r="6423">
          <cell r="B6423" t="str">
            <v>M0226701</v>
          </cell>
          <cell r="C6423" t="str">
            <v>XB05BBP072B002040100530</v>
          </cell>
          <cell r="D6423" t="str">
            <v>S0226701</v>
          </cell>
          <cell r="E6423" t="str">
            <v>S0226701</v>
          </cell>
          <cell r="F6423" t="str">
            <v>ZM0098877</v>
          </cell>
        </row>
        <row r="6423">
          <cell r="H6423">
            <v>2.89</v>
          </cell>
          <cell r="I6423">
            <v>2.89</v>
          </cell>
          <cell r="J6423" t="e">
            <v>#N/A</v>
          </cell>
          <cell r="K6423" t="e">
            <v>#N/A</v>
          </cell>
          <cell r="L6423" t="e">
            <v>#N/A</v>
          </cell>
          <cell r="M6423">
            <v>2.89</v>
          </cell>
        </row>
        <row r="6423">
          <cell r="O6423">
            <v>2.89</v>
          </cell>
          <cell r="P6423">
            <v>0</v>
          </cell>
          <cell r="Q6423" t="str">
            <v>相同</v>
          </cell>
          <cell r="R6423" t="str">
            <v>2.89</v>
          </cell>
          <cell r="S6423" t="e">
            <v>#N/A</v>
          </cell>
          <cell r="T6423" t="e">
            <v>#N/A</v>
          </cell>
          <cell r="U6423" t="str">
            <v>葡萄糖注射液</v>
          </cell>
          <cell r="V6423" t="str">
            <v>基础输液</v>
          </cell>
          <cell r="W6423" t="str">
            <v/>
          </cell>
          <cell r="X6423" t="str">
            <v>大容量注射液</v>
          </cell>
        </row>
        <row r="6423">
          <cell r="Z6423" t="str">
            <v>250ml:25g</v>
          </cell>
          <cell r="AA6423" t="str">
            <v>1袋/袋</v>
          </cell>
          <cell r="AB6423" t="str">
            <v>无</v>
          </cell>
          <cell r="AC6423" t="str">
            <v>1</v>
          </cell>
          <cell r="AD6423" t="str">
            <v>直立软袋，直立式聚丙烯输液袋</v>
          </cell>
          <cell r="AE6423" t="str">
            <v>广东利泰制药股份有限公司</v>
          </cell>
          <cell r="AF6423" t="str">
            <v>广东利泰制药股份有限公司</v>
          </cell>
        </row>
        <row r="6424">
          <cell r="B6424" t="str">
            <v>M0226702</v>
          </cell>
          <cell r="C6424" t="str">
            <v>XB05BBP072B002050100530</v>
          </cell>
          <cell r="D6424" t="str">
            <v>S0226702</v>
          </cell>
          <cell r="E6424" t="str">
            <v>S0226702</v>
          </cell>
          <cell r="F6424" t="str">
            <v>ZM0099732</v>
          </cell>
        </row>
        <row r="6424">
          <cell r="H6424">
            <v>3.6</v>
          </cell>
          <cell r="I6424">
            <v>3.6</v>
          </cell>
          <cell r="J6424" t="e">
            <v>#N/A</v>
          </cell>
          <cell r="K6424" t="e">
            <v>#N/A</v>
          </cell>
          <cell r="L6424" t="e">
            <v>#N/A</v>
          </cell>
          <cell r="M6424">
            <v>3.6</v>
          </cell>
        </row>
        <row r="6424">
          <cell r="O6424">
            <v>3.6</v>
          </cell>
          <cell r="P6424">
            <v>0</v>
          </cell>
          <cell r="Q6424" t="str">
            <v>相同</v>
          </cell>
          <cell r="R6424" t="str">
            <v>3.60</v>
          </cell>
          <cell r="S6424" t="e">
            <v>#N/A</v>
          </cell>
          <cell r="T6424" t="e">
            <v>#N/A</v>
          </cell>
          <cell r="U6424" t="str">
            <v>葡萄糖注射液</v>
          </cell>
          <cell r="V6424" t="str">
            <v>基础输液</v>
          </cell>
          <cell r="W6424" t="str">
            <v/>
          </cell>
          <cell r="X6424" t="str">
            <v>大容量注射液</v>
          </cell>
        </row>
        <row r="6424">
          <cell r="Z6424" t="str">
            <v>500ml:25g</v>
          </cell>
          <cell r="AA6424" t="str">
            <v>1袋/袋</v>
          </cell>
          <cell r="AB6424" t="str">
            <v>无</v>
          </cell>
          <cell r="AC6424" t="str">
            <v>1</v>
          </cell>
          <cell r="AD6424" t="str">
            <v>直立软袋，直立式聚丙烯输液袋</v>
          </cell>
          <cell r="AE6424" t="str">
            <v>广东利泰制药股份有限公司</v>
          </cell>
          <cell r="AF6424" t="str">
            <v>广东利泰制药股份有限公司</v>
          </cell>
        </row>
        <row r="6425">
          <cell r="B6425" t="str">
            <v>M0226703</v>
          </cell>
          <cell r="C6425" t="str">
            <v>XB05BBP072B002060100530</v>
          </cell>
          <cell r="D6425" t="str">
            <v>S0226703</v>
          </cell>
          <cell r="E6425" t="str">
            <v>S0226703</v>
          </cell>
          <cell r="F6425" t="str">
            <v>ZM0098652</v>
          </cell>
        </row>
        <row r="6425">
          <cell r="H6425">
            <v>3.6</v>
          </cell>
          <cell r="I6425">
            <v>3.6</v>
          </cell>
          <cell r="J6425" t="e">
            <v>#N/A</v>
          </cell>
          <cell r="K6425" t="e">
            <v>#N/A</v>
          </cell>
          <cell r="L6425" t="e">
            <v>#N/A</v>
          </cell>
          <cell r="M6425">
            <v>3.6</v>
          </cell>
        </row>
        <row r="6425">
          <cell r="O6425">
            <v>3.6</v>
          </cell>
          <cell r="P6425">
            <v>0</v>
          </cell>
          <cell r="Q6425" t="str">
            <v>相同</v>
          </cell>
          <cell r="R6425" t="str">
            <v>3.60</v>
          </cell>
          <cell r="S6425" t="e">
            <v>#N/A</v>
          </cell>
          <cell r="T6425" t="e">
            <v>#N/A</v>
          </cell>
          <cell r="U6425" t="str">
            <v>葡萄糖注射液</v>
          </cell>
          <cell r="V6425" t="str">
            <v>基础输液</v>
          </cell>
          <cell r="W6425" t="str">
            <v/>
          </cell>
          <cell r="X6425" t="str">
            <v>大容量注射液</v>
          </cell>
        </row>
        <row r="6425">
          <cell r="Z6425" t="str">
            <v>500ml:50g</v>
          </cell>
          <cell r="AA6425" t="str">
            <v>1袋/袋</v>
          </cell>
          <cell r="AB6425" t="str">
            <v>无</v>
          </cell>
          <cell r="AC6425" t="str">
            <v>1</v>
          </cell>
          <cell r="AD6425" t="str">
            <v>直立软袋，直立式聚丙烯输液袋</v>
          </cell>
          <cell r="AE6425" t="str">
            <v>广东利泰制药股份有限公司</v>
          </cell>
          <cell r="AF6425" t="str">
            <v>广东利泰制药股份有限公司</v>
          </cell>
        </row>
        <row r="6426">
          <cell r="B6426" t="str">
            <v>M0226704</v>
          </cell>
          <cell r="C6426" t="str">
            <v>XB05BBP072B002070404947</v>
          </cell>
          <cell r="D6426" t="str">
            <v>S0226704</v>
          </cell>
          <cell r="E6426" t="str">
            <v>S0226704</v>
          </cell>
          <cell r="F6426" t="str">
            <v>ZM0100007</v>
          </cell>
        </row>
        <row r="6426">
          <cell r="H6426">
            <v>3.16</v>
          </cell>
          <cell r="I6426">
            <v>3.16</v>
          </cell>
          <cell r="J6426" t="e">
            <v>#N/A</v>
          </cell>
          <cell r="K6426" t="e">
            <v>#N/A</v>
          </cell>
          <cell r="L6426" t="e">
            <v>#N/A</v>
          </cell>
          <cell r="M6426">
            <v>3.16</v>
          </cell>
        </row>
        <row r="6426">
          <cell r="O6426">
            <v>3.16</v>
          </cell>
          <cell r="P6426">
            <v>0</v>
          </cell>
          <cell r="Q6426" t="str">
            <v>相同</v>
          </cell>
          <cell r="R6426" t="str">
            <v>3.16</v>
          </cell>
          <cell r="S6426" t="e">
            <v>#N/A</v>
          </cell>
          <cell r="T6426" t="e">
            <v>#N/A</v>
          </cell>
          <cell r="U6426" t="str">
            <v>葡萄糖注射液</v>
          </cell>
          <cell r="V6426" t="str">
            <v>基础输液</v>
          </cell>
          <cell r="W6426" t="str">
            <v/>
          </cell>
          <cell r="X6426" t="str">
            <v>大容量注射液</v>
          </cell>
        </row>
        <row r="6426">
          <cell r="Z6426" t="str">
            <v>50ml:2.5g</v>
          </cell>
          <cell r="AA6426" t="str">
            <v>1袋/袋</v>
          </cell>
          <cell r="AB6426" t="str">
            <v>无</v>
          </cell>
          <cell r="AC6426" t="str">
            <v>1</v>
          </cell>
          <cell r="AD6426" t="str">
            <v>直立软袋双阀，直立式聚丙烯输液袋双阀</v>
          </cell>
          <cell r="AE6426" t="str">
            <v>湖南康源制药有限公司</v>
          </cell>
          <cell r="AF6426" t="str">
            <v>湖南康源制药有限公司</v>
          </cell>
        </row>
        <row r="6427">
          <cell r="B6427" t="str">
            <v>M0226705</v>
          </cell>
          <cell r="C6427" t="str">
            <v>XB05BBP072B002080404947</v>
          </cell>
          <cell r="D6427" t="str">
            <v>S0226705</v>
          </cell>
          <cell r="E6427" t="str">
            <v>S0226705</v>
          </cell>
          <cell r="F6427" t="str">
            <v>ZM0100067</v>
          </cell>
        </row>
        <row r="6427">
          <cell r="H6427">
            <v>3.16</v>
          </cell>
          <cell r="I6427">
            <v>3.16</v>
          </cell>
          <cell r="J6427" t="e">
            <v>#N/A</v>
          </cell>
          <cell r="K6427" t="e">
            <v>#N/A</v>
          </cell>
          <cell r="L6427" t="e">
            <v>#N/A</v>
          </cell>
          <cell r="M6427">
            <v>3.16</v>
          </cell>
        </row>
        <row r="6427">
          <cell r="O6427">
            <v>3.16</v>
          </cell>
          <cell r="P6427">
            <v>0</v>
          </cell>
          <cell r="Q6427" t="str">
            <v>相同</v>
          </cell>
          <cell r="R6427" t="str">
            <v>3.16</v>
          </cell>
          <cell r="S6427" t="e">
            <v>#N/A</v>
          </cell>
          <cell r="T6427" t="e">
            <v>#N/A</v>
          </cell>
          <cell r="U6427" t="str">
            <v>葡萄糖注射液</v>
          </cell>
          <cell r="V6427" t="str">
            <v>基础输液</v>
          </cell>
          <cell r="W6427" t="str">
            <v/>
          </cell>
          <cell r="X6427" t="str">
            <v>大容量注射液</v>
          </cell>
        </row>
        <row r="6427">
          <cell r="Z6427" t="str">
            <v>50ml:5g</v>
          </cell>
          <cell r="AA6427" t="str">
            <v>1袋/袋</v>
          </cell>
          <cell r="AB6427" t="str">
            <v>无</v>
          </cell>
          <cell r="AC6427" t="str">
            <v>1</v>
          </cell>
          <cell r="AD6427" t="str">
            <v>直立软袋双阀，直立式聚丙烯输液袋双阀</v>
          </cell>
          <cell r="AE6427" t="str">
            <v>湖南康源制药有限公司</v>
          </cell>
          <cell r="AF6427" t="str">
            <v>湖南康源制药有限公司</v>
          </cell>
        </row>
        <row r="6428">
          <cell r="B6428" t="str">
            <v>M0226706</v>
          </cell>
          <cell r="C6428" t="str">
            <v>XB05BBP075B002010100530</v>
          </cell>
          <cell r="D6428" t="str">
            <v>S0226706</v>
          </cell>
          <cell r="E6428" t="str">
            <v>S0226706</v>
          </cell>
          <cell r="F6428" t="str">
            <v>ZM0025657</v>
          </cell>
        </row>
        <row r="6428">
          <cell r="H6428">
            <v>2.15</v>
          </cell>
          <cell r="I6428">
            <v>2.15</v>
          </cell>
          <cell r="J6428" t="e">
            <v>#N/A</v>
          </cell>
          <cell r="K6428" t="e">
            <v>#N/A</v>
          </cell>
          <cell r="L6428" t="e">
            <v>#N/A</v>
          </cell>
          <cell r="M6428">
            <v>2.15</v>
          </cell>
        </row>
        <row r="6428">
          <cell r="O6428">
            <v>2.15</v>
          </cell>
          <cell r="P6428">
            <v>0</v>
          </cell>
          <cell r="Q6428" t="str">
            <v>相同</v>
          </cell>
          <cell r="R6428" t="str">
            <v>2.15</v>
          </cell>
          <cell r="S6428" t="e">
            <v>#N/A</v>
          </cell>
          <cell r="T6428" t="e">
            <v>#N/A</v>
          </cell>
          <cell r="U6428" t="str">
            <v>葡萄糖氯化钠注射液</v>
          </cell>
          <cell r="V6428" t="str">
            <v>基础输液</v>
          </cell>
          <cell r="W6428" t="str">
            <v/>
          </cell>
          <cell r="X6428" t="str">
            <v>大容量注射液</v>
          </cell>
        </row>
        <row r="6428">
          <cell r="Z6428" t="str">
            <v>100ml:葡萄糖5g与氯化钠0.9g</v>
          </cell>
          <cell r="AA6428" t="str">
            <v>1袋/袋</v>
          </cell>
          <cell r="AB6428" t="str">
            <v>无</v>
          </cell>
          <cell r="AC6428" t="str">
            <v>1</v>
          </cell>
          <cell r="AD6428" t="str">
            <v>直立软袋，直立式聚丙烯输液袋</v>
          </cell>
          <cell r="AE6428" t="str">
            <v>广东利泰制药股份有限公司</v>
          </cell>
          <cell r="AF6428" t="str">
            <v>广东利泰制药股份有限公司</v>
          </cell>
        </row>
        <row r="6429">
          <cell r="B6429" t="str">
            <v>M0226707</v>
          </cell>
          <cell r="C6429" t="str">
            <v>XB05BBP075B002020100530</v>
          </cell>
          <cell r="D6429" t="str">
            <v>S0226707</v>
          </cell>
          <cell r="E6429" t="str">
            <v>S0226707</v>
          </cell>
          <cell r="F6429" t="str">
            <v>ZM0025456</v>
          </cell>
        </row>
        <row r="6429">
          <cell r="H6429">
            <v>2.9</v>
          </cell>
          <cell r="I6429">
            <v>2.9</v>
          </cell>
          <cell r="J6429" t="e">
            <v>#N/A</v>
          </cell>
          <cell r="K6429" t="e">
            <v>#N/A</v>
          </cell>
          <cell r="L6429" t="e">
            <v>#N/A</v>
          </cell>
          <cell r="M6429">
            <v>2.9</v>
          </cell>
        </row>
        <row r="6429">
          <cell r="O6429">
            <v>2.9</v>
          </cell>
          <cell r="P6429">
            <v>0</v>
          </cell>
          <cell r="Q6429" t="str">
            <v>相同</v>
          </cell>
          <cell r="R6429" t="str">
            <v>2.90</v>
          </cell>
          <cell r="S6429" t="e">
            <v>#N/A</v>
          </cell>
          <cell r="T6429" t="e">
            <v>#N/A</v>
          </cell>
          <cell r="U6429" t="str">
            <v>葡萄糖氯化钠注射液</v>
          </cell>
          <cell r="V6429" t="str">
            <v>基础输液</v>
          </cell>
          <cell r="W6429" t="str">
            <v/>
          </cell>
          <cell r="X6429" t="str">
            <v>大容量注射液</v>
          </cell>
        </row>
        <row r="6429">
          <cell r="Z6429" t="str">
            <v>250ml:葡萄糖12.5g与氯化钠2.25g</v>
          </cell>
          <cell r="AA6429" t="str">
            <v>1袋/袋</v>
          </cell>
          <cell r="AB6429" t="str">
            <v>无</v>
          </cell>
          <cell r="AC6429" t="str">
            <v>1</v>
          </cell>
          <cell r="AD6429" t="str">
            <v>直立软袋，直立式聚丙烯输液袋</v>
          </cell>
          <cell r="AE6429" t="str">
            <v>广东利泰制药股份有限公司</v>
          </cell>
          <cell r="AF6429" t="str">
            <v>广东利泰制药股份有限公司</v>
          </cell>
        </row>
        <row r="6430">
          <cell r="B6430" t="str">
            <v>M0226708</v>
          </cell>
          <cell r="C6430" t="str">
            <v>XB05BBP075B002030100530</v>
          </cell>
          <cell r="D6430" t="str">
            <v>S0226708</v>
          </cell>
          <cell r="E6430" t="str">
            <v>S0226708</v>
          </cell>
          <cell r="F6430" t="str">
            <v>ZM0025179</v>
          </cell>
        </row>
        <row r="6430">
          <cell r="H6430">
            <v>3.91</v>
          </cell>
          <cell r="I6430">
            <v>3.91</v>
          </cell>
          <cell r="J6430" t="e">
            <v>#N/A</v>
          </cell>
          <cell r="K6430" t="e">
            <v>#N/A</v>
          </cell>
          <cell r="L6430" t="e">
            <v>#N/A</v>
          </cell>
          <cell r="M6430">
            <v>3.91</v>
          </cell>
        </row>
        <row r="6430">
          <cell r="O6430">
            <v>3.91</v>
          </cell>
          <cell r="P6430">
            <v>0</v>
          </cell>
          <cell r="Q6430" t="str">
            <v>相同</v>
          </cell>
          <cell r="R6430" t="str">
            <v>3.91</v>
          </cell>
          <cell r="S6430" t="e">
            <v>#N/A</v>
          </cell>
          <cell r="T6430" t="e">
            <v>#N/A</v>
          </cell>
          <cell r="U6430" t="str">
            <v>葡萄糖氯化钠注射液</v>
          </cell>
          <cell r="V6430" t="str">
            <v>基础输液</v>
          </cell>
          <cell r="W6430" t="str">
            <v/>
          </cell>
          <cell r="X6430" t="str">
            <v>大容量注射液</v>
          </cell>
        </row>
        <row r="6430">
          <cell r="Z6430" t="str">
            <v>500ml:葡萄糖25g与氯化钠4.5g</v>
          </cell>
          <cell r="AA6430" t="str">
            <v>1袋/袋</v>
          </cell>
          <cell r="AB6430" t="str">
            <v>无</v>
          </cell>
          <cell r="AC6430" t="str">
            <v>1</v>
          </cell>
          <cell r="AD6430" t="str">
            <v>直立软袋，直立式聚丙烯输液袋</v>
          </cell>
          <cell r="AE6430" t="str">
            <v>广东利泰制药股份有限公司</v>
          </cell>
          <cell r="AF6430" t="str">
            <v>广东利泰制药股份有限公司</v>
          </cell>
        </row>
        <row r="6431">
          <cell r="B6431" t="str">
            <v>M0226709</v>
          </cell>
          <cell r="C6431" t="str">
            <v>XB05BBP075B002040404947</v>
          </cell>
          <cell r="D6431" t="str">
            <v>S0226709</v>
          </cell>
          <cell r="E6431" t="str">
            <v>S0226709</v>
          </cell>
          <cell r="F6431" t="str">
            <v>ZM0026028</v>
          </cell>
        </row>
        <row r="6431">
          <cell r="H6431">
            <v>3.08</v>
          </cell>
          <cell r="I6431">
            <v>3.08</v>
          </cell>
          <cell r="J6431" t="e">
            <v>#N/A</v>
          </cell>
          <cell r="K6431" t="e">
            <v>#N/A</v>
          </cell>
          <cell r="L6431" t="e">
            <v>#N/A</v>
          </cell>
          <cell r="M6431">
            <v>3.08</v>
          </cell>
        </row>
        <row r="6431">
          <cell r="O6431">
            <v>3.08</v>
          </cell>
          <cell r="P6431">
            <v>0</v>
          </cell>
          <cell r="Q6431" t="str">
            <v>相同</v>
          </cell>
          <cell r="R6431" t="str">
            <v>3.08</v>
          </cell>
          <cell r="S6431" t="e">
            <v>#N/A</v>
          </cell>
          <cell r="T6431" t="e">
            <v>#N/A</v>
          </cell>
          <cell r="U6431" t="str">
            <v>葡萄糖氯化钠注射液</v>
          </cell>
          <cell r="V6431" t="str">
            <v>基础输液</v>
          </cell>
          <cell r="W6431" t="str">
            <v/>
          </cell>
          <cell r="X6431" t="str">
            <v>大容量注射液</v>
          </cell>
        </row>
        <row r="6431">
          <cell r="Z6431" t="str">
            <v>50ml:葡萄糖2.5g与氯化钠0.45g</v>
          </cell>
          <cell r="AA6431" t="str">
            <v>1袋/袋</v>
          </cell>
          <cell r="AB6431" t="str">
            <v>无</v>
          </cell>
          <cell r="AC6431" t="str">
            <v>1</v>
          </cell>
          <cell r="AD6431" t="str">
            <v>直立软袋双阀，直立式聚丙烯输液袋双阀</v>
          </cell>
          <cell r="AE6431" t="str">
            <v>湖南康源制药有限公司</v>
          </cell>
          <cell r="AF6431" t="str">
            <v>湖南康源制药有限公司</v>
          </cell>
        </row>
        <row r="6432">
          <cell r="B6432" t="str">
            <v>M0226929</v>
          </cell>
          <cell r="C6432" t="str">
            <v>XG04BET001A001030204914</v>
          </cell>
          <cell r="D6432" t="str">
            <v>S0226929</v>
          </cell>
          <cell r="E6432" t="str">
            <v>S0226929</v>
          </cell>
          <cell r="F6432" t="str">
            <v>ZM0181997</v>
          </cell>
        </row>
        <row r="6432">
          <cell r="H6432">
            <v>41.34</v>
          </cell>
          <cell r="I6432">
            <v>20.67</v>
          </cell>
          <cell r="J6432" t="e">
            <v>#N/A</v>
          </cell>
          <cell r="K6432" t="e">
            <v>#N/A</v>
          </cell>
          <cell r="L6432" t="e">
            <v>#N/A</v>
          </cell>
          <cell r="M6432" t="e">
            <v>#N/A</v>
          </cell>
        </row>
        <row r="6432">
          <cell r="O6432" t="e">
            <v>#N/A</v>
          </cell>
          <cell r="P6432" t="e">
            <v>#N/A</v>
          </cell>
        </row>
        <row r="6432">
          <cell r="R6432" t="e">
            <v>#N/A</v>
          </cell>
          <cell r="S6432">
            <v>20.67</v>
          </cell>
          <cell r="T6432" t="str">
            <v>广州平台</v>
          </cell>
          <cell r="U6432" t="str">
            <v>他达拉非片</v>
          </cell>
        </row>
        <row r="6432">
          <cell r="W6432" t="str">
            <v/>
          </cell>
          <cell r="X6432" t="str">
            <v>薄膜衣片</v>
          </cell>
        </row>
        <row r="6432">
          <cell r="Z6432" t="str">
            <v>20mg</v>
          </cell>
          <cell r="AA6432" t="str">
            <v>2片/盒</v>
          </cell>
          <cell r="AB6432" t="str">
            <v>无</v>
          </cell>
          <cell r="AC6432" t="str">
            <v>2</v>
          </cell>
          <cell r="AD6432" t="str">
            <v>空</v>
          </cell>
          <cell r="AE6432" t="str">
            <v>湖南迪诺制药股份有限公司</v>
          </cell>
          <cell r="AF6432" t="str">
            <v>湖南迪诺制药股份有限公司</v>
          </cell>
        </row>
        <row r="6433">
          <cell r="B6433" t="str">
            <v>M0226980</v>
          </cell>
          <cell r="C6433" t="str">
            <v>XB05XAL211B002040100251</v>
          </cell>
          <cell r="D6433" t="str">
            <v>S0226980</v>
          </cell>
          <cell r="E6433" t="str">
            <v>S0226980</v>
          </cell>
          <cell r="F6433" t="str">
            <v>ZM0027673</v>
          </cell>
        </row>
        <row r="6433">
          <cell r="H6433">
            <v>1.94</v>
          </cell>
          <cell r="I6433">
            <v>1.94</v>
          </cell>
          <cell r="J6433" t="e">
            <v>#N/A</v>
          </cell>
          <cell r="K6433" t="e">
            <v>#N/A</v>
          </cell>
          <cell r="L6433" t="e">
            <v>#N/A</v>
          </cell>
          <cell r="M6433">
            <v>1.94</v>
          </cell>
        </row>
        <row r="6433">
          <cell r="O6433">
            <v>1.94</v>
          </cell>
          <cell r="P6433">
            <v>0</v>
          </cell>
          <cell r="Q6433" t="str">
            <v>相同</v>
          </cell>
          <cell r="R6433" t="str">
            <v>1.94</v>
          </cell>
          <cell r="S6433" t="e">
            <v>#N/A</v>
          </cell>
          <cell r="T6433" t="e">
            <v>#N/A</v>
          </cell>
          <cell r="U6433" t="str">
            <v>氯化钠注射液</v>
          </cell>
          <cell r="V6433" t="str">
            <v>基础输液</v>
          </cell>
          <cell r="W6433" t="str">
            <v/>
          </cell>
          <cell r="X6433" t="str">
            <v>大容量注射液</v>
          </cell>
        </row>
        <row r="6433">
          <cell r="Z6433" t="str">
            <v>50ml:0.45g</v>
          </cell>
          <cell r="AA6433" t="str">
            <v>1瓶/袋</v>
          </cell>
          <cell r="AB6433" t="str">
            <v>无</v>
          </cell>
          <cell r="AC6433" t="str">
            <v>1</v>
          </cell>
          <cell r="AD6433" t="str">
            <v>软袋，非PVC膜</v>
          </cell>
          <cell r="AE6433" t="str">
            <v>东莞市普济药业有限公司</v>
          </cell>
          <cell r="AF6433" t="str">
            <v>东莞市普济药业有限公司</v>
          </cell>
        </row>
        <row r="6434">
          <cell r="B6434" t="str">
            <v>M0227055</v>
          </cell>
          <cell r="C6434" t="str">
            <v>XR05CBA198X004010101012</v>
          </cell>
          <cell r="D6434" t="str">
            <v>S0227055</v>
          </cell>
          <cell r="E6434" t="str">
            <v>S0227055</v>
          </cell>
          <cell r="F6434" t="str">
            <v>ZM0180435</v>
          </cell>
        </row>
        <row r="6434">
          <cell r="H6434">
            <v>37.64</v>
          </cell>
          <cell r="I6434">
            <v>37.64</v>
          </cell>
          <cell r="J6434" t="e">
            <v>#N/A</v>
          </cell>
          <cell r="K6434" t="e">
            <v>#N/A</v>
          </cell>
          <cell r="L6434" t="e">
            <v>#N/A</v>
          </cell>
          <cell r="M6434">
            <v>37.64</v>
          </cell>
        </row>
        <row r="6434">
          <cell r="O6434">
            <v>37.64</v>
          </cell>
          <cell r="P6434">
            <v>0</v>
          </cell>
          <cell r="Q6434" t="str">
            <v>相同</v>
          </cell>
          <cell r="R6434" t="str">
            <v>37.64</v>
          </cell>
          <cell r="S6434" t="e">
            <v>#N/A</v>
          </cell>
          <cell r="T6434" t="e">
            <v>#N/A</v>
          </cell>
          <cell r="U6434" t="str">
            <v>盐酸氨溴索滴剂</v>
          </cell>
        </row>
        <row r="6434">
          <cell r="W6434" t="str">
            <v/>
          </cell>
          <cell r="X6434" t="str">
            <v>滴剂</v>
          </cell>
        </row>
        <row r="6434">
          <cell r="Z6434" t="str">
            <v>50ml:750mg</v>
          </cell>
          <cell r="AA6434" t="str">
            <v>1瓶/盒</v>
          </cell>
          <cell r="AB6434" t="str">
            <v>无</v>
          </cell>
          <cell r="AC6434" t="str">
            <v>1</v>
          </cell>
          <cell r="AD6434" t="str">
            <v>空</v>
          </cell>
          <cell r="AE6434" t="str">
            <v>广州一品红制药有限公司</v>
          </cell>
          <cell r="AF6434" t="str">
            <v>广州一品红制药有限公司</v>
          </cell>
        </row>
        <row r="6435">
          <cell r="B6435" t="str">
            <v>M0227090</v>
          </cell>
          <cell r="C6435" t="str">
            <v>XB05BBP072B002050100251</v>
          </cell>
          <cell r="D6435" t="str">
            <v>S0227090</v>
          </cell>
          <cell r="E6435" t="str">
            <v>S0227090</v>
          </cell>
          <cell r="F6435" t="str">
            <v>ZM0099764</v>
          </cell>
        </row>
        <row r="6435">
          <cell r="H6435">
            <v>3.83</v>
          </cell>
          <cell r="I6435">
            <v>3.83</v>
          </cell>
          <cell r="J6435" t="e">
            <v>#N/A</v>
          </cell>
          <cell r="K6435" t="e">
            <v>#N/A</v>
          </cell>
          <cell r="L6435" t="e">
            <v>#N/A</v>
          </cell>
          <cell r="M6435">
            <v>3.83</v>
          </cell>
        </row>
        <row r="6435">
          <cell r="O6435">
            <v>3.83</v>
          </cell>
          <cell r="P6435">
            <v>0</v>
          </cell>
          <cell r="Q6435" t="str">
            <v>相同</v>
          </cell>
          <cell r="R6435" t="str">
            <v>3.83</v>
          </cell>
          <cell r="S6435" t="e">
            <v>#N/A</v>
          </cell>
          <cell r="T6435" t="e">
            <v>#N/A</v>
          </cell>
          <cell r="U6435" t="str">
            <v>葡萄糖注射液</v>
          </cell>
          <cell r="V6435" t="str">
            <v>基础输液</v>
          </cell>
          <cell r="W6435" t="str">
            <v/>
          </cell>
          <cell r="X6435" t="str">
            <v>大容量注射液</v>
          </cell>
        </row>
        <row r="6435">
          <cell r="Z6435" t="str">
            <v>500ml:25g</v>
          </cell>
          <cell r="AA6435" t="str">
            <v>1袋/袋</v>
          </cell>
          <cell r="AB6435" t="str">
            <v>无</v>
          </cell>
          <cell r="AC6435" t="str">
            <v>1</v>
          </cell>
          <cell r="AD6435" t="str">
            <v>软袋，非PVC膜</v>
          </cell>
          <cell r="AE6435" t="str">
            <v>东莞市普济药业有限公司</v>
          </cell>
          <cell r="AF6435" t="str">
            <v>东莞市普济药业有限公司</v>
          </cell>
        </row>
        <row r="6436">
          <cell r="B6436" t="str">
            <v>M0227093</v>
          </cell>
          <cell r="C6436" t="str">
            <v>XB05XAL211B002020100251</v>
          </cell>
          <cell r="D6436" t="str">
            <v>S0227093</v>
          </cell>
          <cell r="E6436" t="str">
            <v>S0227093</v>
          </cell>
          <cell r="F6436" t="str">
            <v>ZM0027469</v>
          </cell>
        </row>
        <row r="6436">
          <cell r="H6436">
            <v>3.4</v>
          </cell>
          <cell r="I6436">
            <v>3.4</v>
          </cell>
          <cell r="J6436" t="e">
            <v>#N/A</v>
          </cell>
          <cell r="K6436" t="e">
            <v>#N/A</v>
          </cell>
          <cell r="L6436" t="e">
            <v>#N/A</v>
          </cell>
          <cell r="M6436">
            <v>3.4</v>
          </cell>
        </row>
        <row r="6436">
          <cell r="O6436">
            <v>3.4</v>
          </cell>
          <cell r="P6436">
            <v>0</v>
          </cell>
          <cell r="Q6436" t="str">
            <v>相同</v>
          </cell>
          <cell r="R6436" t="str">
            <v>3.40</v>
          </cell>
          <cell r="S6436" t="e">
            <v>#N/A</v>
          </cell>
          <cell r="T6436" t="e">
            <v>#N/A</v>
          </cell>
          <cell r="U6436" t="str">
            <v>氯化钠注射液</v>
          </cell>
          <cell r="V6436" t="str">
            <v>基础输液</v>
          </cell>
          <cell r="W6436" t="str">
            <v/>
          </cell>
          <cell r="X6436" t="str">
            <v>大容量注射液</v>
          </cell>
        </row>
        <row r="6436">
          <cell r="Z6436" t="str">
            <v>250ml:2.25g</v>
          </cell>
          <cell r="AA6436" t="str">
            <v>1袋/袋</v>
          </cell>
          <cell r="AB6436" t="str">
            <v>无</v>
          </cell>
          <cell r="AC6436" t="str">
            <v>1</v>
          </cell>
          <cell r="AD6436" t="str">
            <v>软袋，非PVC膜</v>
          </cell>
          <cell r="AE6436" t="str">
            <v>东莞市普济药业有限公司</v>
          </cell>
          <cell r="AF6436" t="str">
            <v>东莞市普济药业有限公司</v>
          </cell>
        </row>
        <row r="6437">
          <cell r="B6437" t="str">
            <v>M0227105</v>
          </cell>
          <cell r="C6437" t="str">
            <v>XB05XAL211B002010100251</v>
          </cell>
          <cell r="D6437" t="str">
            <v>S0227105</v>
          </cell>
          <cell r="E6437" t="str">
            <v>S0227105</v>
          </cell>
          <cell r="F6437" t="str">
            <v>ZM0027006</v>
          </cell>
        </row>
        <row r="6437">
          <cell r="H6437">
            <v>2.85</v>
          </cell>
          <cell r="I6437">
            <v>2.85</v>
          </cell>
          <cell r="J6437" t="e">
            <v>#N/A</v>
          </cell>
          <cell r="K6437" t="e">
            <v>#N/A</v>
          </cell>
          <cell r="L6437" t="e">
            <v>#N/A</v>
          </cell>
          <cell r="M6437">
            <v>2.85</v>
          </cell>
        </row>
        <row r="6437">
          <cell r="O6437">
            <v>2.85</v>
          </cell>
          <cell r="P6437">
            <v>0</v>
          </cell>
          <cell r="Q6437" t="str">
            <v>相同</v>
          </cell>
          <cell r="R6437" t="str">
            <v>2.85</v>
          </cell>
          <cell r="S6437" t="e">
            <v>#N/A</v>
          </cell>
          <cell r="T6437" t="e">
            <v>#N/A</v>
          </cell>
          <cell r="U6437" t="str">
            <v>氯化钠注射液</v>
          </cell>
          <cell r="V6437" t="str">
            <v>基础输液</v>
          </cell>
          <cell r="W6437" t="str">
            <v/>
          </cell>
          <cell r="X6437" t="str">
            <v>大容量注射液</v>
          </cell>
        </row>
        <row r="6437">
          <cell r="Z6437" t="str">
            <v>100ml:0.9g</v>
          </cell>
          <cell r="AA6437" t="str">
            <v>1瓶/袋</v>
          </cell>
          <cell r="AB6437" t="str">
            <v>无</v>
          </cell>
          <cell r="AC6437" t="str">
            <v>1</v>
          </cell>
          <cell r="AD6437" t="str">
            <v>软袋，非PVC膜</v>
          </cell>
          <cell r="AE6437" t="str">
            <v>东莞市普济药业有限公司</v>
          </cell>
          <cell r="AF6437" t="str">
            <v>东莞市普济药业有限公司</v>
          </cell>
        </row>
        <row r="6438">
          <cell r="B6438" t="str">
            <v>M0227140</v>
          </cell>
          <cell r="C6438" t="str">
            <v>XB05BBP072B002040100251</v>
          </cell>
          <cell r="D6438" t="str">
            <v>S0227140</v>
          </cell>
          <cell r="E6438" t="str">
            <v>S0227140</v>
          </cell>
          <cell r="F6438" t="str">
            <v>ZM0098909</v>
          </cell>
        </row>
        <row r="6438">
          <cell r="H6438">
            <v>2.8</v>
          </cell>
          <cell r="I6438">
            <v>2.8</v>
          </cell>
          <cell r="J6438" t="e">
            <v>#N/A</v>
          </cell>
          <cell r="K6438" t="e">
            <v>#N/A</v>
          </cell>
          <cell r="L6438" t="e">
            <v>#N/A</v>
          </cell>
          <cell r="M6438">
            <v>2.8</v>
          </cell>
        </row>
        <row r="6438">
          <cell r="O6438">
            <v>2.8</v>
          </cell>
          <cell r="P6438">
            <v>0</v>
          </cell>
          <cell r="Q6438" t="str">
            <v>相同</v>
          </cell>
          <cell r="R6438" t="str">
            <v>2.80</v>
          </cell>
          <cell r="S6438" t="e">
            <v>#N/A</v>
          </cell>
          <cell r="T6438" t="e">
            <v>#N/A</v>
          </cell>
          <cell r="U6438" t="str">
            <v>葡萄糖注射液</v>
          </cell>
          <cell r="V6438" t="str">
            <v>基础输液</v>
          </cell>
          <cell r="W6438" t="str">
            <v/>
          </cell>
          <cell r="X6438" t="str">
            <v>大容量注射液</v>
          </cell>
        </row>
        <row r="6438">
          <cell r="Z6438" t="str">
            <v>250ml:25g</v>
          </cell>
          <cell r="AA6438" t="str">
            <v>1瓶/袋</v>
          </cell>
          <cell r="AB6438" t="str">
            <v>无</v>
          </cell>
          <cell r="AC6438" t="str">
            <v>1</v>
          </cell>
          <cell r="AD6438" t="str">
            <v>软袋，非PVC膜</v>
          </cell>
          <cell r="AE6438" t="str">
            <v>东莞市普济药业有限公司</v>
          </cell>
          <cell r="AF6438" t="str">
            <v>东莞市普济药业有限公司</v>
          </cell>
        </row>
        <row r="6439">
          <cell r="B6439" t="str">
            <v>M0227179</v>
          </cell>
          <cell r="C6439" t="str">
            <v>XB05BBP072B002030100251</v>
          </cell>
          <cell r="D6439" t="str">
            <v>S0227179</v>
          </cell>
          <cell r="E6439" t="str">
            <v>S0227179</v>
          </cell>
          <cell r="F6439" t="str">
            <v>ZM0099527</v>
          </cell>
        </row>
        <row r="6439">
          <cell r="H6439">
            <v>2.8</v>
          </cell>
          <cell r="I6439">
            <v>2.8</v>
          </cell>
          <cell r="J6439" t="e">
            <v>#N/A</v>
          </cell>
          <cell r="K6439" t="e">
            <v>#N/A</v>
          </cell>
          <cell r="L6439" t="e">
            <v>#N/A</v>
          </cell>
          <cell r="M6439">
            <v>2.8</v>
          </cell>
        </row>
        <row r="6439">
          <cell r="O6439">
            <v>2.8</v>
          </cell>
          <cell r="P6439">
            <v>0</v>
          </cell>
          <cell r="Q6439" t="str">
            <v>相同</v>
          </cell>
          <cell r="R6439" t="str">
            <v>2.80</v>
          </cell>
          <cell r="S6439" t="e">
            <v>#N/A</v>
          </cell>
          <cell r="T6439" t="e">
            <v>#N/A</v>
          </cell>
          <cell r="U6439" t="str">
            <v>葡萄糖注射液</v>
          </cell>
          <cell r="V6439" t="str">
            <v>基础输液</v>
          </cell>
          <cell r="W6439" t="str">
            <v/>
          </cell>
          <cell r="X6439" t="str">
            <v>大容量注射液</v>
          </cell>
        </row>
        <row r="6439">
          <cell r="Z6439" t="str">
            <v>250ml:12.5g</v>
          </cell>
          <cell r="AA6439" t="str">
            <v>1瓶/袋</v>
          </cell>
          <cell r="AB6439" t="str">
            <v>无</v>
          </cell>
          <cell r="AC6439" t="str">
            <v>1</v>
          </cell>
          <cell r="AD6439" t="str">
            <v>软袋，非PVC膜</v>
          </cell>
          <cell r="AE6439" t="str">
            <v>东莞市普济药业有限公司</v>
          </cell>
          <cell r="AF6439" t="str">
            <v>东莞市普济药业有限公司</v>
          </cell>
        </row>
        <row r="6440">
          <cell r="B6440" t="str">
            <v>M0227187</v>
          </cell>
          <cell r="C6440" t="str">
            <v>XB05BBP072B002010100251</v>
          </cell>
          <cell r="D6440" t="str">
            <v>S0227187</v>
          </cell>
          <cell r="E6440" t="str">
            <v>S0227187</v>
          </cell>
          <cell r="F6440" t="str">
            <v>ZM0099120</v>
          </cell>
        </row>
        <row r="6440">
          <cell r="H6440">
            <v>2.05</v>
          </cell>
          <cell r="I6440">
            <v>2.05</v>
          </cell>
          <cell r="J6440" t="e">
            <v>#N/A</v>
          </cell>
          <cell r="K6440" t="e">
            <v>#N/A</v>
          </cell>
          <cell r="L6440" t="e">
            <v>#N/A</v>
          </cell>
          <cell r="M6440">
            <v>2.05</v>
          </cell>
        </row>
        <row r="6440">
          <cell r="O6440">
            <v>2.05</v>
          </cell>
          <cell r="P6440">
            <v>0</v>
          </cell>
          <cell r="Q6440" t="str">
            <v>相同</v>
          </cell>
          <cell r="R6440" t="str">
            <v>2.05</v>
          </cell>
          <cell r="S6440" t="e">
            <v>#N/A</v>
          </cell>
          <cell r="T6440" t="e">
            <v>#N/A</v>
          </cell>
          <cell r="U6440" t="str">
            <v>葡萄糖注射液</v>
          </cell>
          <cell r="V6440" t="str">
            <v>基础输液</v>
          </cell>
          <cell r="W6440" t="str">
            <v/>
          </cell>
          <cell r="X6440" t="str">
            <v>大容量注射液</v>
          </cell>
        </row>
        <row r="6440">
          <cell r="Z6440" t="str">
            <v>100ml:10g</v>
          </cell>
          <cell r="AA6440" t="str">
            <v>1瓶/袋</v>
          </cell>
          <cell r="AB6440" t="str">
            <v>无</v>
          </cell>
          <cell r="AC6440" t="str">
            <v>1</v>
          </cell>
          <cell r="AD6440" t="str">
            <v>软袋，非PVC膜</v>
          </cell>
          <cell r="AE6440" t="str">
            <v>东莞市普济药业有限公司</v>
          </cell>
          <cell r="AF6440" t="str">
            <v>东莞市普济药业有限公司</v>
          </cell>
        </row>
        <row r="6441">
          <cell r="B6441" t="str">
            <v>M0227204</v>
          </cell>
          <cell r="C6441" t="str">
            <v>XB05XAL211B002030100251</v>
          </cell>
          <cell r="D6441" t="str">
            <v>S0227204</v>
          </cell>
          <cell r="E6441" t="str">
            <v>S0227204</v>
          </cell>
          <cell r="F6441" t="str">
            <v>ZM0027243</v>
          </cell>
        </row>
        <row r="6441">
          <cell r="H6441">
            <v>4.43</v>
          </cell>
          <cell r="I6441">
            <v>4.43</v>
          </cell>
          <cell r="J6441" t="e">
            <v>#N/A</v>
          </cell>
          <cell r="K6441" t="e">
            <v>#N/A</v>
          </cell>
          <cell r="L6441" t="e">
            <v>#N/A</v>
          </cell>
          <cell r="M6441">
            <v>4.43</v>
          </cell>
        </row>
        <row r="6441">
          <cell r="O6441">
            <v>4.43</v>
          </cell>
          <cell r="P6441">
            <v>0</v>
          </cell>
          <cell r="Q6441" t="str">
            <v>相同</v>
          </cell>
          <cell r="R6441" t="str">
            <v>4.43</v>
          </cell>
          <cell r="S6441" t="e">
            <v>#N/A</v>
          </cell>
          <cell r="T6441" t="e">
            <v>#N/A</v>
          </cell>
          <cell r="U6441" t="str">
            <v>氯化钠注射液</v>
          </cell>
          <cell r="V6441" t="str">
            <v>基础输液</v>
          </cell>
          <cell r="W6441" t="str">
            <v/>
          </cell>
          <cell r="X6441" t="str">
            <v>大容量注射液</v>
          </cell>
        </row>
        <row r="6441">
          <cell r="Z6441" t="str">
            <v>500ml:4.5g</v>
          </cell>
          <cell r="AA6441" t="str">
            <v>1瓶/袋</v>
          </cell>
          <cell r="AB6441" t="str">
            <v>无</v>
          </cell>
          <cell r="AC6441" t="str">
            <v>1</v>
          </cell>
          <cell r="AD6441" t="str">
            <v>软袋，非PVC膜</v>
          </cell>
          <cell r="AE6441" t="str">
            <v>东莞市普济药业有限公司</v>
          </cell>
          <cell r="AF6441" t="str">
            <v>东莞市普济药业有限公司</v>
          </cell>
        </row>
        <row r="6442">
          <cell r="B6442" t="str">
            <v>M0227206</v>
          </cell>
          <cell r="C6442" t="str">
            <v>XB05BBP072B002060100251</v>
          </cell>
          <cell r="D6442" t="str">
            <v>S0227206</v>
          </cell>
          <cell r="E6442" t="str">
            <v>S0227206</v>
          </cell>
          <cell r="F6442" t="str">
            <v>ZM0098684</v>
          </cell>
        </row>
        <row r="6442">
          <cell r="H6442">
            <v>3.83</v>
          </cell>
          <cell r="I6442">
            <v>3.83</v>
          </cell>
          <cell r="J6442" t="e">
            <v>#N/A</v>
          </cell>
          <cell r="K6442" t="e">
            <v>#N/A</v>
          </cell>
          <cell r="L6442" t="e">
            <v>#N/A</v>
          </cell>
          <cell r="M6442">
            <v>3.83</v>
          </cell>
        </row>
        <row r="6442">
          <cell r="O6442">
            <v>3.83</v>
          </cell>
          <cell r="P6442">
            <v>0</v>
          </cell>
          <cell r="Q6442" t="str">
            <v>相同</v>
          </cell>
          <cell r="R6442" t="str">
            <v>3.83</v>
          </cell>
          <cell r="S6442" t="e">
            <v>#N/A</v>
          </cell>
          <cell r="T6442" t="e">
            <v>#N/A</v>
          </cell>
          <cell r="U6442" t="str">
            <v>葡萄糖注射液</v>
          </cell>
          <cell r="V6442" t="str">
            <v>基础输液</v>
          </cell>
          <cell r="W6442" t="str">
            <v/>
          </cell>
          <cell r="X6442" t="str">
            <v>大容量注射液</v>
          </cell>
        </row>
        <row r="6442">
          <cell r="Z6442" t="str">
            <v>500ml:50g</v>
          </cell>
          <cell r="AA6442" t="str">
            <v>1瓶/袋</v>
          </cell>
          <cell r="AB6442" t="str">
            <v>无</v>
          </cell>
          <cell r="AC6442" t="str">
            <v>1</v>
          </cell>
          <cell r="AD6442" t="str">
            <v>软袋，非PVC膜</v>
          </cell>
          <cell r="AE6442" t="str">
            <v>东莞市普济药业有限公司</v>
          </cell>
          <cell r="AF6442" t="str">
            <v>东莞市普济药业有限公司</v>
          </cell>
        </row>
        <row r="6443">
          <cell r="B6443" t="str">
            <v>M0227217</v>
          </cell>
          <cell r="C6443" t="str">
            <v>XB05BBP075B002010100251</v>
          </cell>
          <cell r="D6443" t="str">
            <v>S0227217</v>
          </cell>
          <cell r="E6443" t="str">
            <v>S0227217</v>
          </cell>
          <cell r="F6443" t="str">
            <v>ZM0025678</v>
          </cell>
        </row>
        <row r="6443">
          <cell r="H6443">
            <v>2.05</v>
          </cell>
          <cell r="I6443">
            <v>2.05</v>
          </cell>
          <cell r="J6443" t="e">
            <v>#N/A</v>
          </cell>
          <cell r="K6443" t="e">
            <v>#N/A</v>
          </cell>
          <cell r="L6443" t="e">
            <v>#N/A</v>
          </cell>
          <cell r="M6443">
            <v>2.05</v>
          </cell>
        </row>
        <row r="6443">
          <cell r="O6443">
            <v>2.05</v>
          </cell>
          <cell r="P6443">
            <v>0</v>
          </cell>
          <cell r="Q6443" t="str">
            <v>相同</v>
          </cell>
          <cell r="R6443" t="str">
            <v>2.05</v>
          </cell>
          <cell r="S6443" t="e">
            <v>#N/A</v>
          </cell>
          <cell r="T6443" t="e">
            <v>#N/A</v>
          </cell>
          <cell r="U6443" t="str">
            <v>葡萄糖氯化钠注射液</v>
          </cell>
          <cell r="V6443" t="str">
            <v>基础输液</v>
          </cell>
          <cell r="W6443" t="str">
            <v/>
          </cell>
          <cell r="X6443" t="str">
            <v>大容量注射液</v>
          </cell>
        </row>
        <row r="6443">
          <cell r="Z6443" t="str">
            <v>100ml:葡萄糖5g与氯化钠0.9g</v>
          </cell>
          <cell r="AA6443" t="str">
            <v>1瓶/袋</v>
          </cell>
          <cell r="AB6443" t="str">
            <v>无</v>
          </cell>
          <cell r="AC6443" t="str">
            <v>1</v>
          </cell>
          <cell r="AD6443" t="str">
            <v>软袋，非PVC膜</v>
          </cell>
          <cell r="AE6443" t="str">
            <v>东莞市普济药业有限公司</v>
          </cell>
          <cell r="AF6443" t="str">
            <v>东莞市普济药业有限公司</v>
          </cell>
        </row>
        <row r="6444">
          <cell r="B6444" t="str">
            <v>M0227242</v>
          </cell>
          <cell r="C6444" t="str">
            <v>XB05BBP072B002020100251</v>
          </cell>
          <cell r="D6444" t="str">
            <v>S0227242</v>
          </cell>
          <cell r="E6444" t="str">
            <v>S0227242</v>
          </cell>
          <cell r="F6444" t="str">
            <v>ZM0099315</v>
          </cell>
        </row>
        <row r="6444">
          <cell r="H6444">
            <v>2.05</v>
          </cell>
          <cell r="I6444">
            <v>2.05</v>
          </cell>
          <cell r="J6444" t="e">
            <v>#N/A</v>
          </cell>
          <cell r="K6444" t="e">
            <v>#N/A</v>
          </cell>
          <cell r="L6444" t="e">
            <v>#N/A</v>
          </cell>
          <cell r="M6444">
            <v>2.05</v>
          </cell>
        </row>
        <row r="6444">
          <cell r="O6444">
            <v>2.05</v>
          </cell>
          <cell r="P6444">
            <v>0</v>
          </cell>
          <cell r="Q6444" t="str">
            <v>相同</v>
          </cell>
          <cell r="R6444" t="str">
            <v>2.05</v>
          </cell>
          <cell r="S6444" t="e">
            <v>#N/A</v>
          </cell>
          <cell r="T6444" t="e">
            <v>#N/A</v>
          </cell>
          <cell r="U6444" t="str">
            <v>葡萄糖注射液</v>
          </cell>
          <cell r="V6444" t="str">
            <v>基础输液</v>
          </cell>
          <cell r="W6444" t="str">
            <v/>
          </cell>
          <cell r="X6444" t="str">
            <v>大容量注射液</v>
          </cell>
        </row>
        <row r="6444">
          <cell r="Z6444" t="str">
            <v>100ml:5g</v>
          </cell>
          <cell r="AA6444" t="str">
            <v>1瓶/袋</v>
          </cell>
          <cell r="AB6444" t="str">
            <v>无</v>
          </cell>
          <cell r="AC6444" t="str">
            <v>1</v>
          </cell>
          <cell r="AD6444" t="str">
            <v>软袋，非PVC膜</v>
          </cell>
          <cell r="AE6444" t="str">
            <v>东莞市普济药业有限公司</v>
          </cell>
          <cell r="AF6444" t="str">
            <v>东莞市普济药业有限公司</v>
          </cell>
        </row>
        <row r="6445">
          <cell r="B6445" t="str">
            <v>M0227244</v>
          </cell>
          <cell r="C6445" t="str">
            <v>XB05BBP072B002010205173</v>
          </cell>
          <cell r="D6445" t="str">
            <v>S0227244</v>
          </cell>
          <cell r="E6445" t="str">
            <v>S0227244</v>
          </cell>
          <cell r="F6445" t="str">
            <v>ZM0099133</v>
          </cell>
        </row>
        <row r="6445">
          <cell r="H6445">
            <v>1</v>
          </cell>
          <cell r="I6445">
            <v>1</v>
          </cell>
          <cell r="J6445" t="e">
            <v>#N/A</v>
          </cell>
          <cell r="K6445" t="e">
            <v>#N/A</v>
          </cell>
          <cell r="L6445" t="e">
            <v>#N/A</v>
          </cell>
          <cell r="M6445">
            <v>1.7</v>
          </cell>
        </row>
        <row r="6445">
          <cell r="O6445">
            <v>1.7</v>
          </cell>
          <cell r="P6445">
            <v>0.411764705882353</v>
          </cell>
          <cell r="Q6445" t="str">
            <v>深圳价格低</v>
          </cell>
          <cell r="R6445" t="str">
            <v>1.70</v>
          </cell>
          <cell r="S6445" t="e">
            <v>#N/A</v>
          </cell>
          <cell r="T6445" t="e">
            <v>#N/A</v>
          </cell>
          <cell r="U6445" t="str">
            <v>葡萄糖注射液</v>
          </cell>
          <cell r="V6445" t="str">
            <v>基础输液</v>
          </cell>
          <cell r="W6445" t="str">
            <v/>
          </cell>
          <cell r="X6445" t="str">
            <v>大容量注射液</v>
          </cell>
        </row>
        <row r="6445">
          <cell r="Z6445" t="str">
            <v>100ml:10g</v>
          </cell>
          <cell r="AA6445" t="str">
            <v>1袋/袋</v>
          </cell>
          <cell r="AB6445" t="str">
            <v>无</v>
          </cell>
          <cell r="AC6445" t="str">
            <v>1</v>
          </cell>
          <cell r="AD6445" t="str">
            <v>直立软袋，直立式聚丙烯输液袋</v>
          </cell>
          <cell r="AE6445" t="str">
            <v>广西裕源药业有限公司</v>
          </cell>
          <cell r="AF6445" t="str">
            <v>广西裕源药业有限公司</v>
          </cell>
        </row>
        <row r="6446">
          <cell r="B6446" t="str">
            <v>M0227258</v>
          </cell>
          <cell r="C6446" t="str">
            <v>XB05BBP075B002030100251</v>
          </cell>
          <cell r="D6446" t="str">
            <v>S0227258</v>
          </cell>
          <cell r="E6446" t="str">
            <v>S0227258</v>
          </cell>
          <cell r="F6446" t="str">
            <v>ZM0025209</v>
          </cell>
        </row>
        <row r="6446">
          <cell r="H6446">
            <v>3.88</v>
          </cell>
          <cell r="I6446">
            <v>3.88</v>
          </cell>
          <cell r="J6446" t="e">
            <v>#N/A</v>
          </cell>
          <cell r="K6446" t="e">
            <v>#N/A</v>
          </cell>
          <cell r="L6446" t="e">
            <v>#N/A</v>
          </cell>
          <cell r="M6446">
            <v>3.88</v>
          </cell>
        </row>
        <row r="6446">
          <cell r="O6446">
            <v>3.88</v>
          </cell>
          <cell r="P6446">
            <v>0</v>
          </cell>
          <cell r="Q6446" t="str">
            <v>相同</v>
          </cell>
          <cell r="R6446" t="str">
            <v>3.88</v>
          </cell>
          <cell r="S6446" t="e">
            <v>#N/A</v>
          </cell>
          <cell r="T6446" t="e">
            <v>#N/A</v>
          </cell>
          <cell r="U6446" t="str">
            <v>葡萄糖氯化钠注射液</v>
          </cell>
          <cell r="V6446" t="str">
            <v>基础输液</v>
          </cell>
          <cell r="W6446" t="str">
            <v/>
          </cell>
          <cell r="X6446" t="str">
            <v>大容量注射液</v>
          </cell>
        </row>
        <row r="6446">
          <cell r="Z6446" t="str">
            <v>500ml:葡萄糖25g与氯化钠4.5g</v>
          </cell>
          <cell r="AA6446" t="str">
            <v>1袋/袋</v>
          </cell>
          <cell r="AB6446" t="str">
            <v>无</v>
          </cell>
          <cell r="AC6446" t="str">
            <v>1</v>
          </cell>
          <cell r="AD6446" t="str">
            <v>软袋，非PVC膜</v>
          </cell>
          <cell r="AE6446" t="str">
            <v>东莞市普济药业有限公司</v>
          </cell>
          <cell r="AF6446" t="str">
            <v>东莞市普济药业有限公司</v>
          </cell>
        </row>
        <row r="6447">
          <cell r="B6447" t="str">
            <v>M0227261</v>
          </cell>
          <cell r="C6447" t="str">
            <v>XB05BBP075B002020100251</v>
          </cell>
          <cell r="D6447" t="str">
            <v>S0227261</v>
          </cell>
          <cell r="E6447" t="str">
            <v>S0227261</v>
          </cell>
          <cell r="F6447" t="str">
            <v>ZM0025483</v>
          </cell>
        </row>
        <row r="6447">
          <cell r="H6447">
            <v>2.8</v>
          </cell>
          <cell r="I6447">
            <v>2.8</v>
          </cell>
          <cell r="J6447" t="e">
            <v>#N/A</v>
          </cell>
          <cell r="K6447" t="e">
            <v>#N/A</v>
          </cell>
          <cell r="L6447" t="e">
            <v>#N/A</v>
          </cell>
          <cell r="M6447">
            <v>2.8</v>
          </cell>
        </row>
        <row r="6447">
          <cell r="O6447">
            <v>2.8</v>
          </cell>
          <cell r="P6447">
            <v>0</v>
          </cell>
          <cell r="Q6447" t="str">
            <v>相同</v>
          </cell>
          <cell r="R6447" t="str">
            <v>2.80</v>
          </cell>
          <cell r="S6447" t="e">
            <v>#N/A</v>
          </cell>
          <cell r="T6447" t="e">
            <v>#N/A</v>
          </cell>
          <cell r="U6447" t="str">
            <v>葡萄糖氯化钠注射液</v>
          </cell>
          <cell r="V6447" t="str">
            <v>基础输液</v>
          </cell>
          <cell r="W6447" t="str">
            <v/>
          </cell>
          <cell r="X6447" t="str">
            <v>大容量注射液</v>
          </cell>
        </row>
        <row r="6447">
          <cell r="Z6447" t="str">
            <v>250ml:葡萄糖12.5g与氯化钠2.25g</v>
          </cell>
          <cell r="AA6447" t="str">
            <v>1袋/袋</v>
          </cell>
          <cell r="AB6447" t="str">
            <v>无</v>
          </cell>
          <cell r="AC6447" t="str">
            <v>1</v>
          </cell>
          <cell r="AD6447" t="str">
            <v>软袋，非PVC膜</v>
          </cell>
          <cell r="AE6447" t="str">
            <v>东莞市普济药业有限公司</v>
          </cell>
          <cell r="AF6447" t="str">
            <v>东莞市普济药业有限公司</v>
          </cell>
        </row>
        <row r="6448">
          <cell r="B6448" t="str">
            <v>M0227268</v>
          </cell>
          <cell r="C6448" t="str">
            <v>XB05BBP072B002030605173</v>
          </cell>
          <cell r="D6448" t="str">
            <v>S0227268</v>
          </cell>
          <cell r="E6448" t="str">
            <v>S0227268</v>
          </cell>
          <cell r="F6448" t="str">
            <v>ZM0098699</v>
          </cell>
        </row>
        <row r="6448">
          <cell r="H6448">
            <v>2.43</v>
          </cell>
          <cell r="I6448">
            <v>2.43</v>
          </cell>
          <cell r="J6448" t="e">
            <v>#N/A</v>
          </cell>
          <cell r="K6448" t="e">
            <v>#N/A</v>
          </cell>
          <cell r="L6448" t="e">
            <v>#N/A</v>
          </cell>
          <cell r="M6448">
            <v>3.7</v>
          </cell>
        </row>
        <row r="6448">
          <cell r="O6448">
            <v>3.7</v>
          </cell>
          <cell r="P6448">
            <v>0.343243243243243</v>
          </cell>
          <cell r="Q6448" t="str">
            <v>深圳价格低</v>
          </cell>
          <cell r="R6448" t="str">
            <v>3.70</v>
          </cell>
          <cell r="S6448" t="e">
            <v>#N/A</v>
          </cell>
          <cell r="T6448" t="e">
            <v>#N/A</v>
          </cell>
          <cell r="U6448" t="str">
            <v>葡萄糖注射液</v>
          </cell>
          <cell r="V6448" t="str">
            <v>基础输液</v>
          </cell>
          <cell r="W6448" t="str">
            <v/>
          </cell>
          <cell r="X6448" t="str">
            <v>大容量注射液</v>
          </cell>
        </row>
        <row r="6448">
          <cell r="Z6448" t="str">
            <v>500ml:50g</v>
          </cell>
          <cell r="AA6448" t="str">
            <v>1袋/袋</v>
          </cell>
          <cell r="AB6448" t="str">
            <v>无</v>
          </cell>
          <cell r="AC6448" t="str">
            <v>1</v>
          </cell>
          <cell r="AD6448" t="str">
            <v>直立软袋，直立式聚丙烯输液袋</v>
          </cell>
          <cell r="AE6448" t="str">
            <v>广西裕源药业有限公司</v>
          </cell>
          <cell r="AF6448" t="str">
            <v>广西裕源药业有限公司</v>
          </cell>
        </row>
        <row r="6449">
          <cell r="B6449" t="str">
            <v>M0227276</v>
          </cell>
          <cell r="C6449" t="str">
            <v>XB05BBP072B002020605173</v>
          </cell>
          <cell r="D6449" t="str">
            <v>S0227276</v>
          </cell>
          <cell r="E6449" t="str">
            <v>S0227276</v>
          </cell>
          <cell r="F6449" t="str">
            <v>ZM0098923</v>
          </cell>
        </row>
        <row r="6449">
          <cell r="H6449">
            <v>1.75</v>
          </cell>
          <cell r="I6449">
            <v>1.75</v>
          </cell>
          <cell r="J6449" t="e">
            <v>#N/A</v>
          </cell>
          <cell r="K6449" t="e">
            <v>#N/A</v>
          </cell>
          <cell r="L6449" t="e">
            <v>#N/A</v>
          </cell>
          <cell r="M6449">
            <v>2.45</v>
          </cell>
        </row>
        <row r="6449">
          <cell r="O6449">
            <v>2.45</v>
          </cell>
          <cell r="P6449">
            <v>0.285714285714286</v>
          </cell>
          <cell r="Q6449" t="str">
            <v>深圳价格低</v>
          </cell>
          <cell r="R6449" t="str">
            <v>2.45</v>
          </cell>
          <cell r="S6449" t="e">
            <v>#N/A</v>
          </cell>
          <cell r="T6449" t="e">
            <v>#N/A</v>
          </cell>
          <cell r="U6449" t="str">
            <v>葡萄糖注射液</v>
          </cell>
          <cell r="V6449" t="str">
            <v>基础输液</v>
          </cell>
          <cell r="W6449" t="str">
            <v/>
          </cell>
          <cell r="X6449" t="str">
            <v>大容量注射液</v>
          </cell>
        </row>
        <row r="6449">
          <cell r="Z6449" t="str">
            <v>250ml:25g</v>
          </cell>
          <cell r="AA6449" t="str">
            <v>1袋/袋</v>
          </cell>
          <cell r="AB6449" t="str">
            <v>无</v>
          </cell>
          <cell r="AC6449" t="str">
            <v>1</v>
          </cell>
          <cell r="AD6449" t="str">
            <v>直立软袋，直立式聚丙烯输液袋</v>
          </cell>
          <cell r="AE6449" t="str">
            <v>广西裕源药业有限公司</v>
          </cell>
          <cell r="AF6449" t="str">
            <v>广西裕源药业有限公司</v>
          </cell>
        </row>
        <row r="6450">
          <cell r="B6450" t="str">
            <v>M0227324</v>
          </cell>
          <cell r="C6450" t="str">
            <v>XB02BDC111B001020178997</v>
          </cell>
          <cell r="D6450" t="str">
            <v>S0227324</v>
          </cell>
          <cell r="E6450" t="str">
            <v>S0227324</v>
          </cell>
          <cell r="F6450" t="str">
            <v>ZM0179789</v>
          </cell>
        </row>
        <row r="6450">
          <cell r="H6450">
            <v>889.95</v>
          </cell>
          <cell r="I6450">
            <v>889.95</v>
          </cell>
          <cell r="J6450" t="e">
            <v>#N/A</v>
          </cell>
          <cell r="K6450" t="e">
            <v>#N/A</v>
          </cell>
          <cell r="L6450" t="e">
            <v>#N/A</v>
          </cell>
          <cell r="M6450">
            <v>889.95</v>
          </cell>
        </row>
        <row r="6450">
          <cell r="O6450">
            <v>889.95</v>
          </cell>
          <cell r="P6450">
            <v>0</v>
          </cell>
          <cell r="Q6450" t="str">
            <v>相同</v>
          </cell>
          <cell r="R6450" t="str">
            <v>889.95</v>
          </cell>
          <cell r="S6450" t="e">
            <v>#N/A</v>
          </cell>
          <cell r="T6450" t="e">
            <v>#N/A</v>
          </cell>
          <cell r="U6450" t="str">
            <v>注射用重组人凝血因子Ⅷ</v>
          </cell>
        </row>
        <row r="6450">
          <cell r="W6450" t="str">
            <v>诺易</v>
          </cell>
          <cell r="X6450" t="str">
            <v>注射用无菌粉末</v>
          </cell>
        </row>
        <row r="6450">
          <cell r="Z6450" t="str">
            <v>500IU/支</v>
          </cell>
          <cell r="AA6450" t="str">
            <v>1支/盒（包含1瓶粉末+1支预填充注射器+1个药瓶适配器）</v>
          </cell>
          <cell r="AB6450" t="str">
            <v>无</v>
          </cell>
          <cell r="AC6450" t="str">
            <v>1</v>
          </cell>
          <cell r="AD6450" t="str">
            <v>玻璃瓶</v>
          </cell>
          <cell r="AE6450" t="str">
            <v>Novo Nordisk A/S</v>
          </cell>
          <cell r="AF6450" t="str">
            <v>国药控股分销中心有限公司</v>
          </cell>
        </row>
        <row r="6451">
          <cell r="B6451" t="str">
            <v>M0227328</v>
          </cell>
          <cell r="C6451" t="str">
            <v>XB02BDC111B001010178997</v>
          </cell>
          <cell r="D6451" t="str">
            <v>S0227328</v>
          </cell>
          <cell r="E6451" t="str">
            <v>S0227328</v>
          </cell>
          <cell r="F6451" t="str">
            <v>ZM0179793</v>
          </cell>
        </row>
        <row r="6451">
          <cell r="H6451">
            <v>523.5</v>
          </cell>
          <cell r="I6451">
            <v>523.5</v>
          </cell>
          <cell r="J6451" t="e">
            <v>#N/A</v>
          </cell>
          <cell r="K6451" t="e">
            <v>#N/A</v>
          </cell>
          <cell r="L6451" t="e">
            <v>#N/A</v>
          </cell>
          <cell r="M6451">
            <v>523.5</v>
          </cell>
        </row>
        <row r="6451">
          <cell r="O6451">
            <v>523.5</v>
          </cell>
          <cell r="P6451">
            <v>0</v>
          </cell>
          <cell r="Q6451" t="str">
            <v>相同</v>
          </cell>
          <cell r="R6451" t="str">
            <v>523.50</v>
          </cell>
          <cell r="S6451" t="e">
            <v>#N/A</v>
          </cell>
          <cell r="T6451" t="e">
            <v>#N/A</v>
          </cell>
          <cell r="U6451" t="str">
            <v>注射用重组人凝血因子Ⅷ</v>
          </cell>
        </row>
        <row r="6451">
          <cell r="W6451" t="str">
            <v>诺易</v>
          </cell>
          <cell r="X6451" t="str">
            <v>注射用无菌粉末</v>
          </cell>
        </row>
        <row r="6451">
          <cell r="Z6451" t="str">
            <v>250IU/支</v>
          </cell>
          <cell r="AA6451" t="str">
            <v>1支/盒（包含1瓶粉末+1支预填充注射器+1个药瓶适配器）</v>
          </cell>
          <cell r="AB6451" t="str">
            <v>无</v>
          </cell>
          <cell r="AC6451" t="str">
            <v>1</v>
          </cell>
          <cell r="AD6451" t="str">
            <v>玻璃瓶</v>
          </cell>
          <cell r="AE6451" t="str">
            <v>Novo Nordisk A/S</v>
          </cell>
          <cell r="AF6451" t="str">
            <v>国药控股分销中心有限公司</v>
          </cell>
        </row>
        <row r="6452">
          <cell r="B6452" t="str">
            <v>M0227335</v>
          </cell>
          <cell r="C6452" t="str">
            <v>XB02BDC111B001030178997</v>
          </cell>
          <cell r="D6452" t="str">
            <v>S0227335</v>
          </cell>
          <cell r="E6452" t="str">
            <v>S0227335</v>
          </cell>
          <cell r="F6452" t="str">
            <v>ZM0179819</v>
          </cell>
        </row>
        <row r="6452">
          <cell r="H6452">
            <v>1512.92</v>
          </cell>
          <cell r="I6452">
            <v>1512.92</v>
          </cell>
          <cell r="J6452" t="e">
            <v>#N/A</v>
          </cell>
          <cell r="K6452" t="e">
            <v>#N/A</v>
          </cell>
          <cell r="L6452" t="e">
            <v>#N/A</v>
          </cell>
          <cell r="M6452">
            <v>1512.92</v>
          </cell>
        </row>
        <row r="6452">
          <cell r="O6452">
            <v>1512.92</v>
          </cell>
          <cell r="P6452">
            <v>0</v>
          </cell>
          <cell r="Q6452" t="str">
            <v>相同</v>
          </cell>
          <cell r="R6452" t="str">
            <v>1,512.92</v>
          </cell>
          <cell r="S6452" t="e">
            <v>#N/A</v>
          </cell>
          <cell r="T6452" t="e">
            <v>#N/A</v>
          </cell>
          <cell r="U6452" t="str">
            <v>注射用重组人凝血因子Ⅷ</v>
          </cell>
        </row>
        <row r="6452">
          <cell r="W6452" t="str">
            <v>诺易</v>
          </cell>
          <cell r="X6452" t="str">
            <v>注射用无菌粉末</v>
          </cell>
        </row>
        <row r="6452">
          <cell r="Z6452" t="str">
            <v>1000IU/支</v>
          </cell>
          <cell r="AA6452" t="str">
            <v>1支/盒（包含1瓶粉末+1支预填充注射器+1个药瓶适配器）</v>
          </cell>
          <cell r="AB6452" t="str">
            <v>无</v>
          </cell>
          <cell r="AC6452" t="str">
            <v>1</v>
          </cell>
          <cell r="AD6452" t="str">
            <v>玻璃瓶</v>
          </cell>
          <cell r="AE6452" t="str">
            <v>Novo Nordisk A/S</v>
          </cell>
          <cell r="AF6452" t="str">
            <v>国药控股分销中心有限公司</v>
          </cell>
        </row>
        <row r="6453">
          <cell r="B6453" t="str">
            <v>M0227340</v>
          </cell>
          <cell r="C6453" t="str">
            <v>XJ01XDJ185B002020109910</v>
          </cell>
          <cell r="D6453" t="str">
            <v>S0227340</v>
          </cell>
          <cell r="E6453" t="str">
            <v>S0227340</v>
          </cell>
          <cell r="F6453" t="str">
            <v>ZM0064444</v>
          </cell>
        </row>
        <row r="6453">
          <cell r="H6453">
            <v>16.38</v>
          </cell>
          <cell r="I6453">
            <v>16.38</v>
          </cell>
          <cell r="J6453" t="e">
            <v>#N/A</v>
          </cell>
          <cell r="K6453" t="e">
            <v>#N/A</v>
          </cell>
          <cell r="L6453" t="e">
            <v>#N/A</v>
          </cell>
          <cell r="M6453">
            <v>16.38</v>
          </cell>
        </row>
        <row r="6453">
          <cell r="O6453">
            <v>16.38</v>
          </cell>
          <cell r="P6453">
            <v>0</v>
          </cell>
          <cell r="Q6453" t="str">
            <v>相同</v>
          </cell>
          <cell r="R6453" t="str">
            <v>16.38</v>
          </cell>
          <cell r="S6453" t="e">
            <v>#N/A</v>
          </cell>
          <cell r="T6453" t="e">
            <v>#N/A</v>
          </cell>
          <cell r="U6453" t="str">
            <v>甲硝唑氯化钠注射液</v>
          </cell>
        </row>
        <row r="6453">
          <cell r="W6453" t="str">
            <v/>
          </cell>
          <cell r="X6453" t="str">
            <v>大容量注射液</v>
          </cell>
        </row>
        <row r="6453">
          <cell r="Z6453" t="str">
            <v>100ml:甲硝唑0.5g 与氯化钠0.8g</v>
          </cell>
          <cell r="AA6453" t="str">
            <v>1袋/袋</v>
          </cell>
          <cell r="AB6453" t="str">
            <v>无</v>
          </cell>
          <cell r="AC6453" t="str">
            <v>1</v>
          </cell>
          <cell r="AD6453" t="str">
            <v>多层共挤输液用袋</v>
          </cell>
          <cell r="AE6453" t="str">
            <v>华夏生生药业(北京)有限公司</v>
          </cell>
          <cell r="AF6453" t="str">
            <v>华夏生生药业(北京)有限公司</v>
          </cell>
        </row>
        <row r="6454">
          <cell r="B6454" t="str">
            <v>M0227729</v>
          </cell>
          <cell r="C6454" t="str">
            <v>XB05BBP072B002010209938</v>
          </cell>
          <cell r="D6454" t="str">
            <v>S0227729</v>
          </cell>
          <cell r="E6454" t="str">
            <v>S0227729</v>
          </cell>
          <cell r="F6454" t="str">
            <v>ZM0178202</v>
          </cell>
        </row>
        <row r="6454">
          <cell r="H6454">
            <v>4.03</v>
          </cell>
          <cell r="I6454">
            <v>4.03</v>
          </cell>
          <cell r="J6454" t="e">
            <v>#N/A</v>
          </cell>
          <cell r="K6454" t="e">
            <v>#N/A</v>
          </cell>
          <cell r="L6454" t="e">
            <v>#N/A</v>
          </cell>
          <cell r="M6454">
            <v>3.33</v>
          </cell>
        </row>
        <row r="6454">
          <cell r="O6454">
            <v>3.33</v>
          </cell>
          <cell r="P6454">
            <v>-0.173697270471464</v>
          </cell>
          <cell r="Q6454" t="str">
            <v>深圳价格高</v>
          </cell>
          <cell r="R6454" t="str">
            <v>3.33</v>
          </cell>
          <cell r="S6454" t="e">
            <v>#N/A</v>
          </cell>
          <cell r="T6454" t="e">
            <v>#N/A</v>
          </cell>
          <cell r="U6454" t="str">
            <v>葡萄糖注射液</v>
          </cell>
          <cell r="V6454" t="str">
            <v>基础输液</v>
          </cell>
          <cell r="W6454" t="str">
            <v/>
          </cell>
          <cell r="X6454" t="str">
            <v>大容量注射液</v>
          </cell>
        </row>
        <row r="6454">
          <cell r="Z6454" t="str">
            <v>50ml:2.5g</v>
          </cell>
          <cell r="AA6454" t="str">
            <v>1袋/袋</v>
          </cell>
          <cell r="AB6454" t="str">
            <v>无</v>
          </cell>
          <cell r="AC6454" t="str">
            <v>1</v>
          </cell>
          <cell r="AD6454" t="str">
            <v>多层共挤输液用袋（易折式双阀）</v>
          </cell>
          <cell r="AE6454" t="str">
            <v>广东大翔制药有限公司</v>
          </cell>
          <cell r="AF6454" t="str">
            <v>广东大翔制药有限公司</v>
          </cell>
        </row>
        <row r="6455">
          <cell r="B6455" t="str">
            <v>M0227733</v>
          </cell>
          <cell r="C6455" t="str">
            <v>XB05XAL211B002010309938</v>
          </cell>
          <cell r="D6455" t="str">
            <v>S0227733</v>
          </cell>
          <cell r="E6455" t="str">
            <v>S0227733</v>
          </cell>
          <cell r="F6455" t="str">
            <v>ZM0178199</v>
          </cell>
        </row>
        <row r="6455">
          <cell r="H6455">
            <v>4.05</v>
          </cell>
          <cell r="I6455">
            <v>4.05</v>
          </cell>
          <cell r="J6455" t="e">
            <v>#N/A</v>
          </cell>
          <cell r="K6455" t="e">
            <v>#N/A</v>
          </cell>
          <cell r="L6455" t="e">
            <v>#N/A</v>
          </cell>
          <cell r="M6455">
            <v>3.37</v>
          </cell>
        </row>
        <row r="6455">
          <cell r="O6455">
            <v>3.37</v>
          </cell>
          <cell r="P6455">
            <v>-0.167901234567901</v>
          </cell>
          <cell r="Q6455" t="str">
            <v>深圳价格高</v>
          </cell>
          <cell r="R6455" t="str">
            <v>3.37</v>
          </cell>
          <cell r="S6455" t="e">
            <v>#N/A</v>
          </cell>
          <cell r="T6455" t="e">
            <v>#N/A</v>
          </cell>
          <cell r="U6455" t="str">
            <v>氯化钠注射液</v>
          </cell>
          <cell r="V6455" t="str">
            <v>基础输液</v>
          </cell>
          <cell r="W6455" t="str">
            <v/>
          </cell>
          <cell r="X6455" t="str">
            <v>大容量注射液</v>
          </cell>
        </row>
        <row r="6455">
          <cell r="Z6455" t="str">
            <v>50ml:0.45g</v>
          </cell>
          <cell r="AA6455" t="str">
            <v>1袋/袋</v>
          </cell>
          <cell r="AB6455" t="str">
            <v>无</v>
          </cell>
          <cell r="AC6455" t="str">
            <v>1</v>
          </cell>
          <cell r="AD6455" t="str">
            <v>多层共挤输液用袋（易折式双阀）</v>
          </cell>
          <cell r="AE6455" t="str">
            <v>广东大翔制药有限公司</v>
          </cell>
          <cell r="AF6455" t="str">
            <v>广东大翔制药有限公司</v>
          </cell>
        </row>
        <row r="6456">
          <cell r="B6456" t="str">
            <v>M0227743</v>
          </cell>
          <cell r="C6456" t="str">
            <v>XB05XAL211B002010109938</v>
          </cell>
          <cell r="D6456" t="str">
            <v>S0227743</v>
          </cell>
          <cell r="E6456" t="str">
            <v>S0227743</v>
          </cell>
          <cell r="F6456" t="str">
            <v>ZM0178199</v>
          </cell>
        </row>
        <row r="6456">
          <cell r="H6456">
            <v>3.37</v>
          </cell>
          <cell r="I6456">
            <v>3.37</v>
          </cell>
          <cell r="J6456" t="e">
            <v>#N/A</v>
          </cell>
          <cell r="K6456" t="e">
            <v>#N/A</v>
          </cell>
          <cell r="L6456" t="e">
            <v>#N/A</v>
          </cell>
          <cell r="M6456">
            <v>3.37</v>
          </cell>
        </row>
        <row r="6456">
          <cell r="O6456">
            <v>3.37</v>
          </cell>
          <cell r="P6456">
            <v>0</v>
          </cell>
          <cell r="Q6456" t="str">
            <v>相同</v>
          </cell>
          <cell r="R6456" t="str">
            <v>3.37</v>
          </cell>
          <cell r="S6456" t="e">
            <v>#N/A</v>
          </cell>
          <cell r="T6456" t="e">
            <v>#N/A</v>
          </cell>
          <cell r="U6456" t="str">
            <v>氯化钠注射液</v>
          </cell>
          <cell r="V6456" t="str">
            <v>基础输液</v>
          </cell>
          <cell r="W6456" t="str">
            <v/>
          </cell>
          <cell r="X6456" t="str">
            <v>大容量注射液</v>
          </cell>
        </row>
        <row r="6456">
          <cell r="Z6456" t="str">
            <v>50ml:0.45g</v>
          </cell>
          <cell r="AA6456" t="str">
            <v>1袋/袋</v>
          </cell>
          <cell r="AB6456" t="str">
            <v>无</v>
          </cell>
          <cell r="AC6456" t="str">
            <v>1</v>
          </cell>
          <cell r="AD6456" t="str">
            <v>多层共挤输液用袋</v>
          </cell>
          <cell r="AE6456" t="str">
            <v>广东大翔制药有限公司</v>
          </cell>
          <cell r="AF6456" t="str">
            <v>广东大翔制药有限公司</v>
          </cell>
        </row>
        <row r="6457">
          <cell r="B6457" t="str">
            <v>M0227751</v>
          </cell>
          <cell r="C6457" t="str">
            <v>XB05BBP072B002010109938</v>
          </cell>
          <cell r="D6457" t="str">
            <v>S0227751</v>
          </cell>
          <cell r="E6457" t="str">
            <v>S0227751</v>
          </cell>
          <cell r="F6457" t="str">
            <v>ZM0178202</v>
          </cell>
        </row>
        <row r="6457">
          <cell r="H6457">
            <v>3.33</v>
          </cell>
          <cell r="I6457">
            <v>3.33</v>
          </cell>
          <cell r="J6457" t="e">
            <v>#N/A</v>
          </cell>
          <cell r="K6457" t="e">
            <v>#N/A</v>
          </cell>
          <cell r="L6457" t="e">
            <v>#N/A</v>
          </cell>
          <cell r="M6457">
            <v>3.33</v>
          </cell>
        </row>
        <row r="6457">
          <cell r="O6457">
            <v>3.33</v>
          </cell>
          <cell r="P6457">
            <v>0</v>
          </cell>
          <cell r="Q6457" t="str">
            <v>相同</v>
          </cell>
          <cell r="R6457" t="str">
            <v>3.33</v>
          </cell>
          <cell r="S6457" t="e">
            <v>#N/A</v>
          </cell>
          <cell r="T6457" t="e">
            <v>#N/A</v>
          </cell>
          <cell r="U6457" t="str">
            <v>葡萄糖注射液</v>
          </cell>
          <cell r="V6457" t="str">
            <v>基础输液</v>
          </cell>
          <cell r="W6457" t="str">
            <v/>
          </cell>
          <cell r="X6457" t="str">
            <v>大容量注射液</v>
          </cell>
        </row>
        <row r="6457">
          <cell r="Z6457" t="str">
            <v>50ml:2.5g</v>
          </cell>
          <cell r="AA6457" t="str">
            <v>1袋/袋</v>
          </cell>
          <cell r="AB6457" t="str">
            <v>无</v>
          </cell>
          <cell r="AC6457" t="str">
            <v>1</v>
          </cell>
          <cell r="AD6457" t="str">
            <v>多层共挤输液用袋</v>
          </cell>
          <cell r="AE6457" t="str">
            <v>广东大翔制药有限公司</v>
          </cell>
          <cell r="AF6457" t="str">
            <v>广东大翔制药有限公司</v>
          </cell>
        </row>
        <row r="6458">
          <cell r="B6458" t="str">
            <v>M0227885</v>
          </cell>
          <cell r="C6458" t="str">
            <v>XB05BBP072B002020103662</v>
          </cell>
          <cell r="D6458" t="str">
            <v>S0227885</v>
          </cell>
          <cell r="E6458" t="str">
            <v>S0227885</v>
          </cell>
          <cell r="F6458" t="str">
            <v>ZM0176792</v>
          </cell>
        </row>
        <row r="6458">
          <cell r="H6458">
            <v>39</v>
          </cell>
          <cell r="I6458">
            <v>0.78</v>
          </cell>
          <cell r="J6458" t="e">
            <v>#N/A</v>
          </cell>
          <cell r="K6458" t="e">
            <v>#N/A</v>
          </cell>
          <cell r="L6458" t="e">
            <v>#N/A</v>
          </cell>
          <cell r="M6458">
            <v>0.78</v>
          </cell>
        </row>
        <row r="6458">
          <cell r="O6458">
            <v>39</v>
          </cell>
          <cell r="P6458">
            <v>0</v>
          </cell>
          <cell r="Q6458" t="str">
            <v>相同</v>
          </cell>
          <cell r="R6458" t="str">
            <v>39.00</v>
          </cell>
          <cell r="S6458" t="e">
            <v>#N/A</v>
          </cell>
          <cell r="T6458" t="e">
            <v>#N/A</v>
          </cell>
          <cell r="U6458" t="str">
            <v>葡萄糖注射液</v>
          </cell>
          <cell r="V6458" t="str">
            <v>基础输液</v>
          </cell>
          <cell r="W6458" t="str">
            <v/>
          </cell>
          <cell r="X6458" t="str">
            <v>小容量注射液</v>
          </cell>
        </row>
        <row r="6458">
          <cell r="Z6458" t="str">
            <v>10ml:5g</v>
          </cell>
          <cell r="AA6458" t="str">
            <v>50支/盒</v>
          </cell>
          <cell r="AB6458" t="str">
            <v>无</v>
          </cell>
          <cell r="AC6458" t="str">
            <v>50</v>
          </cell>
          <cell r="AD6458" t="str">
            <v>塑料安瓿</v>
          </cell>
          <cell r="AE6458" t="str">
            <v>哈尔滨三联药业股份有限公司</v>
          </cell>
          <cell r="AF6458" t="str">
            <v>哈尔滨三联药业股份有限公司</v>
          </cell>
        </row>
        <row r="6459">
          <cell r="B6459" t="str">
            <v>M0227923</v>
          </cell>
          <cell r="C6459" t="str">
            <v>XB05DAD257B020040104042</v>
          </cell>
          <cell r="D6459" t="str">
            <v>S0227923</v>
          </cell>
          <cell r="E6459" t="str">
            <v>S0227923</v>
          </cell>
          <cell r="F6459" t="str">
            <v>ZM0175428</v>
          </cell>
        </row>
        <row r="6459">
          <cell r="H6459">
            <v>17.09</v>
          </cell>
          <cell r="I6459">
            <v>17.09</v>
          </cell>
          <cell r="J6459" t="e">
            <v>#N/A</v>
          </cell>
          <cell r="K6459" t="e">
            <v>#N/A</v>
          </cell>
          <cell r="L6459" t="e">
            <v>#N/A</v>
          </cell>
          <cell r="M6459">
            <v>17.09</v>
          </cell>
        </row>
        <row r="6459">
          <cell r="O6459">
            <v>17.09</v>
          </cell>
          <cell r="P6459">
            <v>0</v>
          </cell>
          <cell r="Q6459" t="str">
            <v>相同</v>
          </cell>
          <cell r="R6459" t="str">
            <v>17.09</v>
          </cell>
          <cell r="S6459" t="e">
            <v>#N/A</v>
          </cell>
          <cell r="T6459" t="e">
            <v>#N/A</v>
          </cell>
          <cell r="U6459" t="str">
            <v>低钙腹膜透析液(乳酸盐-G2.5%)</v>
          </cell>
        </row>
        <row r="6459">
          <cell r="W6459" t="str">
            <v/>
          </cell>
          <cell r="X6459" t="str">
            <v>大容量注射液</v>
          </cell>
        </row>
        <row r="6459">
          <cell r="Z6459" t="str">
            <v>含2.5%葡萄糖(2000ml/袋)</v>
          </cell>
          <cell r="AA6459" t="str">
            <v>1袋/袋</v>
          </cell>
          <cell r="AB6459" t="str">
            <v>无</v>
          </cell>
          <cell r="AC6459" t="str">
            <v>1</v>
          </cell>
          <cell r="AD6459" t="str">
            <v>双袋双联</v>
          </cell>
          <cell r="AE6459" t="str">
            <v>华仁药业股份有限公司</v>
          </cell>
          <cell r="AF6459" t="str">
            <v>华仁药业股份有限公司</v>
          </cell>
        </row>
        <row r="6460">
          <cell r="B6460" t="str">
            <v>M0227985</v>
          </cell>
          <cell r="C6460" t="str">
            <v>XB05XAL211B002010209505</v>
          </cell>
          <cell r="D6460" t="str">
            <v>S0227985</v>
          </cell>
          <cell r="E6460" t="str">
            <v>S0227985</v>
          </cell>
          <cell r="F6460" t="str">
            <v>ZM0027674</v>
          </cell>
        </row>
        <row r="6460">
          <cell r="H6460">
            <v>2.51</v>
          </cell>
          <cell r="I6460">
            <v>2.51</v>
          </cell>
          <cell r="J6460" t="e">
            <v>#N/A</v>
          </cell>
          <cell r="K6460" t="e">
            <v>#N/A</v>
          </cell>
          <cell r="L6460" t="e">
            <v>#N/A</v>
          </cell>
          <cell r="M6460">
            <v>1.17</v>
          </cell>
        </row>
        <row r="6460">
          <cell r="O6460">
            <v>1.17</v>
          </cell>
          <cell r="P6460">
            <v>-0.533864541832669</v>
          </cell>
          <cell r="Q6460" t="str">
            <v>深圳价格高</v>
          </cell>
          <cell r="R6460" t="str">
            <v>1.17</v>
          </cell>
          <cell r="S6460" t="e">
            <v>#N/A</v>
          </cell>
          <cell r="T6460" t="e">
            <v>#N/A</v>
          </cell>
          <cell r="U6460" t="str">
            <v>氯化钠注射液</v>
          </cell>
          <cell r="V6460" t="str">
            <v>基础输液</v>
          </cell>
          <cell r="W6460" t="str">
            <v/>
          </cell>
          <cell r="X6460" t="str">
            <v>大容量注射液</v>
          </cell>
        </row>
        <row r="6460">
          <cell r="Z6460" t="str">
            <v>50ml:0.45g</v>
          </cell>
          <cell r="AA6460" t="str">
            <v>1袋/袋</v>
          </cell>
          <cell r="AB6460" t="str">
            <v>无</v>
          </cell>
          <cell r="AC6460" t="str">
            <v>1</v>
          </cell>
          <cell r="AD6460" t="str">
            <v>多层共挤输液用袋（易折式双阀）</v>
          </cell>
          <cell r="AE6460" t="str">
            <v>佛山昊朗药业有限责任公司</v>
          </cell>
          <cell r="AF6460" t="str">
            <v>佛山昊朗药业有限责任公司</v>
          </cell>
        </row>
        <row r="6461">
          <cell r="B6461" t="str">
            <v>M0228230</v>
          </cell>
          <cell r="C6461" t="str">
            <v>XB05XAL211B002030200325</v>
          </cell>
          <cell r="D6461" t="str">
            <v>S0228230</v>
          </cell>
          <cell r="E6461" t="str">
            <v>S0228230</v>
          </cell>
          <cell r="F6461" t="str">
            <v>ZM0027730</v>
          </cell>
        </row>
        <row r="6461">
          <cell r="H6461">
            <v>3.01</v>
          </cell>
          <cell r="I6461">
            <v>3.01</v>
          </cell>
          <cell r="J6461" t="e">
            <v>#N/A</v>
          </cell>
          <cell r="K6461" t="e">
            <v>#N/A</v>
          </cell>
          <cell r="L6461" t="e">
            <v>#N/A</v>
          </cell>
          <cell r="M6461">
            <v>2.23</v>
          </cell>
        </row>
        <row r="6461">
          <cell r="O6461">
            <v>2.23</v>
          </cell>
          <cell r="P6461">
            <v>-0.259136212624585</v>
          </cell>
          <cell r="Q6461" t="str">
            <v>深圳价格高</v>
          </cell>
          <cell r="R6461" t="str">
            <v>2.23</v>
          </cell>
          <cell r="S6461" t="e">
            <v>#N/A</v>
          </cell>
          <cell r="T6461" t="e">
            <v>#N/A</v>
          </cell>
          <cell r="U6461" t="str">
            <v>氯化钠注射液</v>
          </cell>
          <cell r="V6461" t="str">
            <v>基础输液</v>
          </cell>
          <cell r="W6461" t="str">
            <v/>
          </cell>
          <cell r="X6461" t="str">
            <v>大容量注射液</v>
          </cell>
        </row>
        <row r="6461">
          <cell r="Z6461" t="str">
            <v>150ml:1.35g</v>
          </cell>
          <cell r="AA6461" t="str">
            <v>1袋/袋</v>
          </cell>
          <cell r="AB6461" t="str">
            <v>无</v>
          </cell>
          <cell r="AC6461" t="str">
            <v>1</v>
          </cell>
          <cell r="AD6461" t="str">
            <v>多层共挤输液用袋（易折式双阀）</v>
          </cell>
          <cell r="AE6461" t="str">
            <v>佛山昊朗药业有限责任公司</v>
          </cell>
          <cell r="AF6461" t="str">
            <v>佛山昊朗药业有限责任公司</v>
          </cell>
        </row>
        <row r="6462">
          <cell r="B6462" t="str">
            <v>M0228446</v>
          </cell>
          <cell r="C6462" t="str">
            <v>XL02BBA292A001010206716</v>
          </cell>
          <cell r="D6462" t="str">
            <v>S0228446</v>
          </cell>
          <cell r="E6462" t="str">
            <v>S0228446</v>
          </cell>
          <cell r="F6462" t="str">
            <v>ZM0180964</v>
          </cell>
        </row>
        <row r="6462">
          <cell r="H6462">
            <v>579.98</v>
          </cell>
          <cell r="I6462">
            <v>4.83</v>
          </cell>
          <cell r="J6462" t="e">
            <v>#N/A</v>
          </cell>
          <cell r="K6462" t="e">
            <v>#N/A</v>
          </cell>
          <cell r="L6462" t="e">
            <v>#N/A</v>
          </cell>
          <cell r="M6462">
            <v>4.83316666666667</v>
          </cell>
        </row>
        <row r="6462">
          <cell r="O6462">
            <v>579.98</v>
          </cell>
          <cell r="P6462">
            <v>0</v>
          </cell>
          <cell r="Q6462" t="str">
            <v>相同</v>
          </cell>
          <cell r="R6462" t="str">
            <v>579.98</v>
          </cell>
          <cell r="S6462" t="e">
            <v>#N/A</v>
          </cell>
          <cell r="T6462" t="e">
            <v>#N/A</v>
          </cell>
          <cell r="U6462" t="str">
            <v>醋酸阿比特龙片</v>
          </cell>
        </row>
        <row r="6462">
          <cell r="W6462" t="str">
            <v/>
          </cell>
          <cell r="X6462" t="str">
            <v>普通片</v>
          </cell>
        </row>
        <row r="6462">
          <cell r="Z6462" t="str">
            <v>0.25g</v>
          </cell>
          <cell r="AA6462" t="str">
            <v>120片/瓶</v>
          </cell>
          <cell r="AB6462" t="str">
            <v>无</v>
          </cell>
          <cell r="AC6462" t="str">
            <v>120</v>
          </cell>
          <cell r="AD6462" t="str">
            <v>空</v>
          </cell>
          <cell r="AE6462" t="str">
            <v>杭州和泽坤元药业有限公司（委托连云港杰瑞药业有限公司生产）</v>
          </cell>
          <cell r="AF6462" t="str">
            <v>杭州和泽坤元药业有限公司</v>
          </cell>
        </row>
        <row r="6463">
          <cell r="B6463" t="str">
            <v>M0228462</v>
          </cell>
          <cell r="C6463" t="str">
            <v>XC09DBX206A001010101012</v>
          </cell>
          <cell r="D6463" t="str">
            <v>S0228462</v>
          </cell>
          <cell r="E6463" t="str">
            <v>S0228462</v>
          </cell>
          <cell r="F6463" t="str">
            <v>ZM0181887</v>
          </cell>
        </row>
        <row r="6463">
          <cell r="H6463">
            <v>2.61</v>
          </cell>
          <cell r="I6463">
            <v>0.37</v>
          </cell>
          <cell r="J6463" t="e">
            <v>#N/A</v>
          </cell>
          <cell r="K6463" t="e">
            <v>#N/A</v>
          </cell>
          <cell r="L6463" t="e">
            <v>#N/A</v>
          </cell>
          <cell r="M6463">
            <v>0.372857142857143</v>
          </cell>
        </row>
        <row r="6463">
          <cell r="O6463">
            <v>2.61</v>
          </cell>
          <cell r="P6463">
            <v>0</v>
          </cell>
          <cell r="Q6463" t="str">
            <v>相同</v>
          </cell>
          <cell r="R6463" t="str">
            <v>2.61</v>
          </cell>
          <cell r="S6463" t="e">
            <v>#N/A</v>
          </cell>
          <cell r="T6463" t="e">
            <v>#N/A</v>
          </cell>
          <cell r="U6463" t="str">
            <v>缬沙坦氨氯地平片(Ⅰ)</v>
          </cell>
        </row>
        <row r="6463">
          <cell r="W6463" t="str">
            <v/>
          </cell>
          <cell r="X6463" t="str">
            <v>薄膜衣片</v>
          </cell>
        </row>
        <row r="6463">
          <cell r="Z6463" t="str">
            <v>每片含缬沙坦80mg、氨氯地平5mg</v>
          </cell>
          <cell r="AA6463" t="str">
            <v>7片/盒</v>
          </cell>
          <cell r="AB6463" t="str">
            <v>无</v>
          </cell>
          <cell r="AC6463" t="str">
            <v>7</v>
          </cell>
          <cell r="AD6463" t="str">
            <v>空</v>
          </cell>
          <cell r="AE6463" t="str">
            <v>广州一品红制药有限公司</v>
          </cell>
          <cell r="AF6463" t="str">
            <v>广州一品红制药有限公司</v>
          </cell>
        </row>
        <row r="6464">
          <cell r="B6464" t="str">
            <v>M0228469</v>
          </cell>
          <cell r="C6464" t="str">
            <v>XM01AHP006B001010202770</v>
          </cell>
          <cell r="D6464" t="str">
            <v>S0228469</v>
          </cell>
          <cell r="E6464" t="str">
            <v>S0228469</v>
          </cell>
          <cell r="F6464" t="str">
            <v>ZM0181878</v>
          </cell>
        </row>
        <row r="6464">
          <cell r="H6464">
            <v>49.8</v>
          </cell>
          <cell r="I6464">
            <v>4.98</v>
          </cell>
          <cell r="J6464" t="e">
            <v>#N/A</v>
          </cell>
          <cell r="K6464" t="e">
            <v>#N/A</v>
          </cell>
          <cell r="L6464" t="e">
            <v>#N/A</v>
          </cell>
          <cell r="M6464">
            <v>4.98</v>
          </cell>
        </row>
        <row r="6464">
          <cell r="O6464">
            <v>49.8</v>
          </cell>
          <cell r="P6464">
            <v>0</v>
          </cell>
          <cell r="Q6464" t="str">
            <v>相同</v>
          </cell>
          <cell r="R6464" t="str">
            <v>49.80</v>
          </cell>
          <cell r="S6464" t="e">
            <v>#N/A</v>
          </cell>
          <cell r="T6464" t="e">
            <v>#N/A</v>
          </cell>
          <cell r="U6464" t="str">
            <v>注射用帕瑞昔布钠</v>
          </cell>
        </row>
        <row r="6464">
          <cell r="W6464" t="str">
            <v/>
          </cell>
          <cell r="X6464" t="str">
            <v>冻干粉针剂</v>
          </cell>
        </row>
        <row r="6464">
          <cell r="Z6464" t="str">
            <v>40mg（按C19H18N2O4S计）</v>
          </cell>
          <cell r="AA6464" t="str">
            <v>10瓶/盒</v>
          </cell>
          <cell r="AB6464" t="str">
            <v>无</v>
          </cell>
          <cell r="AC6464" t="str">
            <v>10</v>
          </cell>
          <cell r="AD6464" t="str">
            <v>玻璃瓶</v>
          </cell>
          <cell r="AE6464" t="str">
            <v>石药集团欧意药业有限公司</v>
          </cell>
          <cell r="AF6464" t="str">
            <v>石药集团欧意药业有限公司</v>
          </cell>
        </row>
        <row r="6465">
          <cell r="B6465" t="str">
            <v>M0228567</v>
          </cell>
          <cell r="C6465" t="str">
            <v>XC09DBX206A001010404647</v>
          </cell>
          <cell r="D6465" t="str">
            <v>S0228567</v>
          </cell>
          <cell r="E6465" t="str">
            <v>S0228567</v>
          </cell>
          <cell r="F6465" t="str">
            <v>ZM0180246</v>
          </cell>
        </row>
        <row r="6465">
          <cell r="H6465">
            <v>8.68</v>
          </cell>
          <cell r="I6465">
            <v>0.31</v>
          </cell>
          <cell r="J6465" t="e">
            <v>#N/A</v>
          </cell>
          <cell r="K6465" t="e">
            <v>#N/A</v>
          </cell>
          <cell r="L6465" t="e">
            <v>#N/A</v>
          </cell>
          <cell r="M6465">
            <v>0.31</v>
          </cell>
        </row>
        <row r="6465">
          <cell r="O6465">
            <v>8.68</v>
          </cell>
          <cell r="P6465">
            <v>0</v>
          </cell>
          <cell r="Q6465" t="str">
            <v>相同</v>
          </cell>
          <cell r="R6465" t="str">
            <v>8.68</v>
          </cell>
          <cell r="S6465" t="e">
            <v>#N/A</v>
          </cell>
          <cell r="T6465" t="e">
            <v>#N/A</v>
          </cell>
          <cell r="U6465" t="str">
            <v>缬沙坦氨氯地平片(Ⅰ)</v>
          </cell>
        </row>
        <row r="6465">
          <cell r="W6465" t="str">
            <v/>
          </cell>
          <cell r="X6465" t="str">
            <v>薄膜衣片</v>
          </cell>
        </row>
        <row r="6465">
          <cell r="Z6465" t="str">
            <v>每片含缬沙坦80mg、氨氯地平5mg</v>
          </cell>
          <cell r="AA6465" t="str">
            <v>28片/盒</v>
          </cell>
          <cell r="AB6465" t="str">
            <v>无</v>
          </cell>
          <cell r="AC6465" t="str">
            <v>28</v>
          </cell>
          <cell r="AD6465" t="str">
            <v>空</v>
          </cell>
          <cell r="AE6465" t="str">
            <v>浙江华海药业股份有限公司</v>
          </cell>
          <cell r="AF6465" t="str">
            <v>浙江华海药业股份有限公司</v>
          </cell>
        </row>
        <row r="6466">
          <cell r="B6466" t="str">
            <v>M0228572</v>
          </cell>
          <cell r="C6466" t="str">
            <v>XA10BXR068A001020300014</v>
          </cell>
          <cell r="D6466" t="str">
            <v>S0228572</v>
          </cell>
          <cell r="E6466" t="str">
            <v>S0228572</v>
          </cell>
          <cell r="F6466" t="str">
            <v>ZM0181943</v>
          </cell>
        </row>
        <row r="6466">
          <cell r="H6466">
            <v>13.26</v>
          </cell>
          <cell r="I6466">
            <v>0.22</v>
          </cell>
          <cell r="J6466" t="e">
            <v>#N/A</v>
          </cell>
          <cell r="K6466" t="e">
            <v>#N/A</v>
          </cell>
          <cell r="L6466" t="e">
            <v>#N/A</v>
          </cell>
          <cell r="M6466">
            <v>0.221</v>
          </cell>
        </row>
        <row r="6466">
          <cell r="O6466">
            <v>13.26</v>
          </cell>
          <cell r="P6466">
            <v>0</v>
          </cell>
          <cell r="Q6466" t="str">
            <v>相同</v>
          </cell>
          <cell r="R6466" t="str">
            <v>13.26</v>
          </cell>
          <cell r="S6466" t="e">
            <v>#N/A</v>
          </cell>
          <cell r="T6466" t="e">
            <v>#N/A</v>
          </cell>
          <cell r="U6466" t="str">
            <v>瑞格列奈片</v>
          </cell>
        </row>
        <row r="6466">
          <cell r="W6466" t="str">
            <v/>
          </cell>
          <cell r="X6466" t="str">
            <v>普通片</v>
          </cell>
        </row>
        <row r="6466">
          <cell r="Z6466" t="str">
            <v>1.0mg</v>
          </cell>
          <cell r="AA6466" t="str">
            <v>60片/盒</v>
          </cell>
          <cell r="AB6466" t="str">
            <v>无</v>
          </cell>
          <cell r="AC6466" t="str">
            <v>60</v>
          </cell>
          <cell r="AD6466" t="str">
            <v>空</v>
          </cell>
          <cell r="AE6466" t="str">
            <v>北京北陆药业股份有限公司</v>
          </cell>
          <cell r="AF6466" t="str">
            <v>北京北陆药业股份有限公司</v>
          </cell>
        </row>
        <row r="6467">
          <cell r="B6467" t="str">
            <v>M0228713</v>
          </cell>
          <cell r="C6467" t="str">
            <v>ZA06CAX0435010203670</v>
          </cell>
          <cell r="D6467" t="str">
            <v>S0228713</v>
          </cell>
          <cell r="E6467" t="str">
            <v>S0228713</v>
          </cell>
          <cell r="F6467" t="str">
            <v>ZM0182749</v>
          </cell>
        </row>
        <row r="6467">
          <cell r="H6467">
            <v>59.71</v>
          </cell>
          <cell r="I6467">
            <v>4.98</v>
          </cell>
          <cell r="J6467" t="e">
            <v>#N/A</v>
          </cell>
          <cell r="K6467" t="e">
            <v>#N/A</v>
          </cell>
          <cell r="L6467" t="e">
            <v>#N/A</v>
          </cell>
          <cell r="M6467">
            <v>4.97583333333333</v>
          </cell>
        </row>
        <row r="6467">
          <cell r="O6467">
            <v>59.71</v>
          </cell>
          <cell r="P6467">
            <v>0</v>
          </cell>
          <cell r="Q6467" t="str">
            <v>相同</v>
          </cell>
          <cell r="R6467" t="str">
            <v>59.71</v>
          </cell>
          <cell r="S6467" t="e">
            <v>#N/A</v>
          </cell>
          <cell r="T6467" t="e">
            <v>#N/A</v>
          </cell>
          <cell r="U6467" t="str">
            <v>小儿咳喘灵口服液</v>
          </cell>
        </row>
        <row r="6467">
          <cell r="W6467" t="str">
            <v/>
          </cell>
          <cell r="X6467" t="str">
            <v>合剂(口服液)</v>
          </cell>
        </row>
        <row r="6467">
          <cell r="Z6467" t="str">
            <v>1.25ml(无糖型)</v>
          </cell>
          <cell r="AA6467" t="str">
            <v>12支/盒</v>
          </cell>
          <cell r="AB6467" t="str">
            <v>无糖型</v>
          </cell>
          <cell r="AC6467" t="str">
            <v>12</v>
          </cell>
          <cell r="AD6467" t="str">
            <v>空</v>
          </cell>
          <cell r="AE6467" t="str">
            <v>哈尔滨市康隆药业有限责任公司</v>
          </cell>
          <cell r="AF6467" t="str">
            <v>哈尔滨市康隆药业有限责任公司</v>
          </cell>
        </row>
        <row r="6468">
          <cell r="B6468" t="str">
            <v>M0228716</v>
          </cell>
          <cell r="C6468" t="str">
            <v>ZA06CAX0435010204138</v>
          </cell>
          <cell r="D6468" t="str">
            <v>S0228716</v>
          </cell>
          <cell r="E6468" t="str">
            <v>S0228716</v>
          </cell>
          <cell r="F6468" t="str">
            <v>ZM0182751</v>
          </cell>
        </row>
        <row r="6468">
          <cell r="H6468">
            <v>6.85</v>
          </cell>
          <cell r="I6468">
            <v>0.69</v>
          </cell>
          <cell r="J6468" t="e">
            <v>#N/A</v>
          </cell>
          <cell r="K6468" t="e">
            <v>#N/A</v>
          </cell>
          <cell r="L6468" t="e">
            <v>#N/A</v>
          </cell>
          <cell r="M6468">
            <v>0.685</v>
          </cell>
        </row>
        <row r="6468">
          <cell r="O6468">
            <v>6.85</v>
          </cell>
          <cell r="P6468">
            <v>0</v>
          </cell>
          <cell r="Q6468" t="str">
            <v>相同</v>
          </cell>
          <cell r="R6468" t="str">
            <v>6.85</v>
          </cell>
          <cell r="S6468" t="e">
            <v>#N/A</v>
          </cell>
          <cell r="T6468" t="e">
            <v>#N/A</v>
          </cell>
          <cell r="U6468" t="str">
            <v>小儿咳喘灵口服液</v>
          </cell>
        </row>
        <row r="6468">
          <cell r="W6468" t="str">
            <v/>
          </cell>
          <cell r="X6468" t="str">
            <v>合剂(口服液)</v>
          </cell>
        </row>
        <row r="6468">
          <cell r="Z6468" t="str">
            <v>每支装10ml</v>
          </cell>
          <cell r="AA6468" t="str">
            <v>10支/盒</v>
          </cell>
          <cell r="AB6468" t="str">
            <v>无糖型</v>
          </cell>
          <cell r="AC6468" t="str">
            <v>10</v>
          </cell>
          <cell r="AD6468" t="str">
            <v>空</v>
          </cell>
          <cell r="AE6468" t="str">
            <v>山东罗欣乐康制药有限公司</v>
          </cell>
          <cell r="AF6468" t="str">
            <v>山东罗欣乐康制药有限公司</v>
          </cell>
        </row>
        <row r="6469">
          <cell r="B6469" t="str">
            <v>M0228719</v>
          </cell>
          <cell r="C6469" t="str">
            <v>ZA06CAF0030020205478</v>
          </cell>
          <cell r="D6469" t="str">
            <v>S0228719</v>
          </cell>
          <cell r="E6469" t="str">
            <v>S0228719</v>
          </cell>
          <cell r="F6469" t="str">
            <v>ZM0182753</v>
          </cell>
        </row>
        <row r="6469">
          <cell r="H6469">
            <v>23.72</v>
          </cell>
          <cell r="I6469">
            <v>23.72</v>
          </cell>
          <cell r="J6469" t="e">
            <v>#N/A</v>
          </cell>
          <cell r="K6469" t="e">
            <v>#N/A</v>
          </cell>
          <cell r="L6469" t="e">
            <v>#N/A</v>
          </cell>
          <cell r="M6469">
            <v>23.72</v>
          </cell>
        </row>
        <row r="6469">
          <cell r="O6469">
            <v>23.72</v>
          </cell>
          <cell r="P6469">
            <v>0</v>
          </cell>
          <cell r="Q6469" t="str">
            <v>相同</v>
          </cell>
          <cell r="R6469" t="str">
            <v>23.72</v>
          </cell>
          <cell r="S6469" t="e">
            <v>#N/A</v>
          </cell>
          <cell r="T6469" t="e">
            <v>#N/A</v>
          </cell>
          <cell r="U6469" t="str">
            <v>肺力咳合剂</v>
          </cell>
        </row>
        <row r="6469">
          <cell r="W6469" t="str">
            <v/>
          </cell>
          <cell r="X6469" t="str">
            <v>合剂(口服液)</v>
          </cell>
        </row>
        <row r="6469">
          <cell r="Z6469" t="str">
            <v>每瓶装150ml</v>
          </cell>
          <cell r="AA6469" t="str">
            <v>1瓶/瓶</v>
          </cell>
          <cell r="AB6469" t="str">
            <v>无糖型</v>
          </cell>
          <cell r="AC6469" t="str">
            <v>1</v>
          </cell>
          <cell r="AD6469" t="str">
            <v>空</v>
          </cell>
          <cell r="AE6469" t="str">
            <v>贵州健兴药业有限公司</v>
          </cell>
          <cell r="AF6469" t="str">
            <v>贵州健兴药业有限公司</v>
          </cell>
        </row>
        <row r="6470">
          <cell r="B6470" t="str">
            <v>M0228729</v>
          </cell>
          <cell r="C6470" t="str">
            <v>XB05BBP075B002031002261</v>
          </cell>
          <cell r="D6470" t="str">
            <v>S0228729</v>
          </cell>
          <cell r="E6470" t="str">
            <v>S0228729</v>
          </cell>
          <cell r="F6470" t="str">
            <v>ZM0025318</v>
          </cell>
        </row>
        <row r="6470">
          <cell r="H6470">
            <v>4.8</v>
          </cell>
          <cell r="I6470">
            <v>4.8</v>
          </cell>
          <cell r="J6470" t="e">
            <v>#N/A</v>
          </cell>
          <cell r="K6470" t="e">
            <v>#N/A</v>
          </cell>
          <cell r="L6470" t="e">
            <v>#N/A</v>
          </cell>
          <cell r="M6470">
            <v>4.1</v>
          </cell>
        </row>
        <row r="6470">
          <cell r="O6470">
            <v>4.1</v>
          </cell>
          <cell r="P6470">
            <v>-0.145833333333333</v>
          </cell>
          <cell r="Q6470" t="str">
            <v>深圳价格高</v>
          </cell>
          <cell r="R6470" t="str">
            <v>4.10</v>
          </cell>
          <cell r="S6470" t="e">
            <v>#N/A</v>
          </cell>
          <cell r="T6470" t="e">
            <v>#N/A</v>
          </cell>
          <cell r="U6470" t="str">
            <v>葡萄糖氯化钠注射液</v>
          </cell>
          <cell r="V6470" t="str">
            <v>基础输液</v>
          </cell>
          <cell r="W6470" t="str">
            <v/>
          </cell>
          <cell r="X6470" t="str">
            <v>大容量注射液</v>
          </cell>
        </row>
        <row r="6470">
          <cell r="Z6470" t="str">
            <v>500ml:葡萄糖25g与氯化钠4.5g</v>
          </cell>
          <cell r="AA6470" t="str">
            <v>1袋/袋</v>
          </cell>
          <cell r="AB6470" t="str">
            <v>无</v>
          </cell>
          <cell r="AC6470" t="str">
            <v>1</v>
          </cell>
          <cell r="AD6470" t="str">
            <v>多层共挤输液用袋（易折式双阀）</v>
          </cell>
          <cell r="AE6470" t="str">
            <v>四川太平洋药业有限责任公司</v>
          </cell>
          <cell r="AF6470" t="str">
            <v>四川太平洋药业有限责任公司</v>
          </cell>
        </row>
        <row r="6471">
          <cell r="B6471" t="str">
            <v>M0228730</v>
          </cell>
          <cell r="C6471" t="str">
            <v>XB05BBP072B002051002261</v>
          </cell>
          <cell r="D6471" t="str">
            <v>S0228730</v>
          </cell>
          <cell r="E6471" t="str">
            <v>S0228730</v>
          </cell>
          <cell r="F6471" t="str">
            <v>ZM0099883</v>
          </cell>
        </row>
        <row r="6471">
          <cell r="H6471">
            <v>4.8</v>
          </cell>
          <cell r="I6471">
            <v>4.8</v>
          </cell>
          <cell r="J6471" t="e">
            <v>#N/A</v>
          </cell>
          <cell r="K6471" t="e">
            <v>#N/A</v>
          </cell>
          <cell r="L6471" t="e">
            <v>#N/A</v>
          </cell>
          <cell r="M6471">
            <v>4.1</v>
          </cell>
        </row>
        <row r="6471">
          <cell r="O6471">
            <v>4.1</v>
          </cell>
          <cell r="P6471">
            <v>-0.145833333333333</v>
          </cell>
          <cell r="Q6471" t="str">
            <v>深圳价格高</v>
          </cell>
          <cell r="R6471" t="str">
            <v>4.10</v>
          </cell>
          <cell r="S6471" t="e">
            <v>#N/A</v>
          </cell>
          <cell r="T6471" t="e">
            <v>#N/A</v>
          </cell>
          <cell r="U6471" t="str">
            <v>葡萄糖注射液</v>
          </cell>
          <cell r="V6471" t="str">
            <v>基础输液</v>
          </cell>
          <cell r="W6471" t="str">
            <v/>
          </cell>
          <cell r="X6471" t="str">
            <v>大容量注射液</v>
          </cell>
        </row>
        <row r="6471">
          <cell r="Z6471" t="str">
            <v>500ml:25g</v>
          </cell>
          <cell r="AA6471" t="str">
            <v>1袋/袋</v>
          </cell>
          <cell r="AB6471" t="str">
            <v>无</v>
          </cell>
          <cell r="AC6471" t="str">
            <v>1</v>
          </cell>
          <cell r="AD6471" t="str">
            <v>多层共挤输液用袋（易折式双阀）</v>
          </cell>
          <cell r="AE6471" t="str">
            <v>四川太平洋药业有限责任公司</v>
          </cell>
          <cell r="AF6471" t="str">
            <v>四川太平洋药业有限责任公司</v>
          </cell>
        </row>
        <row r="6472">
          <cell r="B6472" t="str">
            <v>M0228731</v>
          </cell>
          <cell r="C6472" t="str">
            <v>XB05XAL211B002041002261</v>
          </cell>
          <cell r="D6472" t="str">
            <v>S0228731</v>
          </cell>
          <cell r="E6472" t="str">
            <v>S0228731</v>
          </cell>
          <cell r="F6472" t="str">
            <v>ZM0027362</v>
          </cell>
        </row>
        <row r="6472">
          <cell r="H6472">
            <v>4.68</v>
          </cell>
          <cell r="I6472">
            <v>4.68</v>
          </cell>
          <cell r="J6472" t="e">
            <v>#N/A</v>
          </cell>
          <cell r="K6472" t="e">
            <v>#N/A</v>
          </cell>
          <cell r="L6472" t="e">
            <v>#N/A</v>
          </cell>
          <cell r="M6472">
            <v>3.98</v>
          </cell>
        </row>
        <row r="6472">
          <cell r="O6472">
            <v>3.98</v>
          </cell>
          <cell r="P6472">
            <v>-0.14957264957265</v>
          </cell>
          <cell r="Q6472" t="str">
            <v>深圳价格高</v>
          </cell>
          <cell r="R6472" t="str">
            <v>3.98</v>
          </cell>
          <cell r="S6472" t="e">
            <v>#N/A</v>
          </cell>
          <cell r="T6472" t="e">
            <v>#N/A</v>
          </cell>
          <cell r="U6472" t="str">
            <v>氯化钠注射液</v>
          </cell>
          <cell r="V6472" t="str">
            <v>基础输液</v>
          </cell>
          <cell r="W6472" t="str">
            <v/>
          </cell>
          <cell r="X6472" t="str">
            <v>大容量注射液</v>
          </cell>
        </row>
        <row r="6472">
          <cell r="Z6472" t="str">
            <v>500ml:4.5g</v>
          </cell>
          <cell r="AA6472" t="str">
            <v>1袋/袋</v>
          </cell>
          <cell r="AB6472" t="str">
            <v>无</v>
          </cell>
          <cell r="AC6472" t="str">
            <v>1</v>
          </cell>
          <cell r="AD6472" t="str">
            <v>多层共挤输液用袋（易折式双阀）</v>
          </cell>
          <cell r="AE6472" t="str">
            <v>四川太平洋药业有限责任公司</v>
          </cell>
          <cell r="AF6472" t="str">
            <v>四川太平洋药业有限责任公司</v>
          </cell>
        </row>
        <row r="6473">
          <cell r="B6473" t="str">
            <v>M0228732</v>
          </cell>
          <cell r="C6473" t="str">
            <v>XB05XAL211B002031002261</v>
          </cell>
          <cell r="D6473" t="str">
            <v>S0228732</v>
          </cell>
          <cell r="E6473" t="str">
            <v>S0228732</v>
          </cell>
          <cell r="F6473" t="str">
            <v>ZM0027591</v>
          </cell>
        </row>
        <row r="6473">
          <cell r="H6473">
            <v>3.43</v>
          </cell>
          <cell r="I6473">
            <v>3.43</v>
          </cell>
          <cell r="J6473" t="e">
            <v>#N/A</v>
          </cell>
          <cell r="K6473" t="e">
            <v>#N/A</v>
          </cell>
          <cell r="L6473" t="e">
            <v>#N/A</v>
          </cell>
          <cell r="M6473">
            <v>2.73</v>
          </cell>
        </row>
        <row r="6473">
          <cell r="O6473">
            <v>2.73</v>
          </cell>
          <cell r="P6473">
            <v>-0.204081632653061</v>
          </cell>
          <cell r="Q6473" t="str">
            <v>深圳价格高</v>
          </cell>
          <cell r="R6473" t="str">
            <v>2.73</v>
          </cell>
          <cell r="S6473" t="e">
            <v>#N/A</v>
          </cell>
          <cell r="T6473" t="e">
            <v>#N/A</v>
          </cell>
          <cell r="U6473" t="str">
            <v>氯化钠注射液</v>
          </cell>
          <cell r="V6473" t="str">
            <v>基础输液</v>
          </cell>
          <cell r="W6473" t="str">
            <v/>
          </cell>
          <cell r="X6473" t="str">
            <v>大容量注射液</v>
          </cell>
        </row>
        <row r="6473">
          <cell r="Z6473" t="str">
            <v>250ml:2.25g</v>
          </cell>
          <cell r="AA6473" t="str">
            <v>1袋/袋</v>
          </cell>
          <cell r="AB6473" t="str">
            <v>无</v>
          </cell>
          <cell r="AC6473" t="str">
            <v>1</v>
          </cell>
          <cell r="AD6473" t="str">
            <v>多层共挤输液用袋（易折式双阀）</v>
          </cell>
          <cell r="AE6473" t="str">
            <v>四川太平洋药业有限责任公司</v>
          </cell>
          <cell r="AF6473" t="str">
            <v>四川太平洋药业有限责任公司</v>
          </cell>
        </row>
        <row r="6474">
          <cell r="B6474" t="str">
            <v>M0228733</v>
          </cell>
          <cell r="C6474" t="str">
            <v>XB05BBP072B002061002261</v>
          </cell>
          <cell r="D6474" t="str">
            <v>S0228733</v>
          </cell>
          <cell r="E6474" t="str">
            <v>S0228733</v>
          </cell>
          <cell r="F6474" t="str">
            <v>ZM0098799</v>
          </cell>
        </row>
        <row r="6474">
          <cell r="H6474">
            <v>4.8</v>
          </cell>
          <cell r="I6474">
            <v>4.8</v>
          </cell>
          <cell r="J6474" t="e">
            <v>#N/A</v>
          </cell>
          <cell r="K6474" t="e">
            <v>#N/A</v>
          </cell>
          <cell r="L6474" t="e">
            <v>#N/A</v>
          </cell>
          <cell r="M6474">
            <v>4.1</v>
          </cell>
        </row>
        <row r="6474">
          <cell r="O6474">
            <v>4.1</v>
          </cell>
          <cell r="P6474">
            <v>-0.145833333333333</v>
          </cell>
          <cell r="Q6474" t="str">
            <v>深圳价格高</v>
          </cell>
          <cell r="R6474" t="str">
            <v>4.10</v>
          </cell>
          <cell r="S6474" t="e">
            <v>#N/A</v>
          </cell>
          <cell r="T6474" t="e">
            <v>#N/A</v>
          </cell>
          <cell r="U6474" t="str">
            <v>葡萄糖注射液</v>
          </cell>
          <cell r="V6474" t="str">
            <v>基础输液</v>
          </cell>
          <cell r="W6474" t="str">
            <v/>
          </cell>
          <cell r="X6474" t="str">
            <v>大容量注射液</v>
          </cell>
        </row>
        <row r="6474">
          <cell r="Z6474" t="str">
            <v>500ml:50g</v>
          </cell>
          <cell r="AA6474" t="str">
            <v>1袋/袋</v>
          </cell>
          <cell r="AB6474" t="str">
            <v>无</v>
          </cell>
          <cell r="AC6474" t="str">
            <v>1</v>
          </cell>
          <cell r="AD6474" t="str">
            <v>多层共挤输液用袋（易折式双阀）</v>
          </cell>
          <cell r="AE6474" t="str">
            <v>四川太平洋药业有限责任公司</v>
          </cell>
          <cell r="AF6474" t="str">
            <v>四川太平洋药业有限责任公司</v>
          </cell>
        </row>
        <row r="6475">
          <cell r="B6475" t="str">
            <v>M0228734</v>
          </cell>
          <cell r="C6475" t="str">
            <v>XB05BBP072B002021002261</v>
          </cell>
          <cell r="D6475" t="str">
            <v>S0228734</v>
          </cell>
          <cell r="E6475" t="str">
            <v>S0228734</v>
          </cell>
          <cell r="F6475" t="str">
            <v>ZM0099422</v>
          </cell>
        </row>
        <row r="6475">
          <cell r="H6475">
            <v>2.8</v>
          </cell>
          <cell r="I6475">
            <v>2.8</v>
          </cell>
          <cell r="J6475" t="e">
            <v>#N/A</v>
          </cell>
          <cell r="K6475" t="e">
            <v>#N/A</v>
          </cell>
          <cell r="L6475" t="e">
            <v>#N/A</v>
          </cell>
          <cell r="M6475">
            <v>2.1</v>
          </cell>
        </row>
        <row r="6475">
          <cell r="O6475">
            <v>2.1</v>
          </cell>
          <cell r="P6475">
            <v>-0.25</v>
          </cell>
          <cell r="Q6475" t="str">
            <v>深圳价格高</v>
          </cell>
          <cell r="R6475" t="str">
            <v>2.10</v>
          </cell>
          <cell r="S6475" t="e">
            <v>#N/A</v>
          </cell>
          <cell r="T6475" t="e">
            <v>#N/A</v>
          </cell>
          <cell r="U6475" t="str">
            <v>葡萄糖注射液</v>
          </cell>
          <cell r="V6475" t="str">
            <v>基础输液</v>
          </cell>
          <cell r="W6475" t="str">
            <v/>
          </cell>
          <cell r="X6475" t="str">
            <v>大容量注射液</v>
          </cell>
        </row>
        <row r="6475">
          <cell r="Z6475" t="str">
            <v>100ml:5g</v>
          </cell>
          <cell r="AA6475" t="str">
            <v>1袋/袋</v>
          </cell>
          <cell r="AB6475" t="str">
            <v>无</v>
          </cell>
          <cell r="AC6475" t="str">
            <v>1</v>
          </cell>
          <cell r="AD6475" t="str">
            <v>多层共挤输液用袋（易折式双阀）</v>
          </cell>
          <cell r="AE6475" t="str">
            <v>四川太平洋药业有限责任公司</v>
          </cell>
          <cell r="AF6475" t="str">
            <v>四川太平洋药业有限责任公司</v>
          </cell>
        </row>
        <row r="6476">
          <cell r="B6476" t="str">
            <v>M0228735</v>
          </cell>
          <cell r="C6476" t="str">
            <v>XB05BBP072B002011002261</v>
          </cell>
          <cell r="D6476" t="str">
            <v>S0228735</v>
          </cell>
          <cell r="E6476" t="str">
            <v>S0228735</v>
          </cell>
          <cell r="F6476" t="str">
            <v>ZM0099216</v>
          </cell>
        </row>
        <row r="6476">
          <cell r="H6476">
            <v>2.8</v>
          </cell>
          <cell r="I6476">
            <v>2.8</v>
          </cell>
          <cell r="J6476" t="e">
            <v>#N/A</v>
          </cell>
          <cell r="K6476" t="e">
            <v>#N/A</v>
          </cell>
          <cell r="L6476" t="e">
            <v>#N/A</v>
          </cell>
          <cell r="M6476">
            <v>2.1</v>
          </cell>
        </row>
        <row r="6476">
          <cell r="O6476">
            <v>2.1</v>
          </cell>
          <cell r="P6476">
            <v>-0.25</v>
          </cell>
          <cell r="Q6476" t="str">
            <v>深圳价格高</v>
          </cell>
          <cell r="R6476" t="str">
            <v>2.10</v>
          </cell>
          <cell r="S6476" t="e">
            <v>#N/A</v>
          </cell>
          <cell r="T6476" t="e">
            <v>#N/A</v>
          </cell>
          <cell r="U6476" t="str">
            <v>葡萄糖注射液</v>
          </cell>
          <cell r="V6476" t="str">
            <v>基础输液</v>
          </cell>
          <cell r="W6476" t="str">
            <v/>
          </cell>
          <cell r="X6476" t="str">
            <v>大容量注射液</v>
          </cell>
        </row>
        <row r="6476">
          <cell r="Z6476" t="str">
            <v>100ml:10g</v>
          </cell>
          <cell r="AA6476" t="str">
            <v>1袋/袋</v>
          </cell>
          <cell r="AB6476" t="str">
            <v>无</v>
          </cell>
          <cell r="AC6476" t="str">
            <v>1</v>
          </cell>
          <cell r="AD6476" t="str">
            <v>多层共挤输液用袋（易折式双阀）</v>
          </cell>
          <cell r="AE6476" t="str">
            <v>四川太平洋药业有限责任公司</v>
          </cell>
          <cell r="AF6476" t="str">
            <v>四川太平洋药业有限责任公司</v>
          </cell>
        </row>
        <row r="6477">
          <cell r="B6477" t="str">
            <v>M0228736</v>
          </cell>
          <cell r="C6477" t="str">
            <v>XB05XAL211B002021002261</v>
          </cell>
          <cell r="D6477" t="str">
            <v>S0228736</v>
          </cell>
          <cell r="E6477" t="str">
            <v>S0228736</v>
          </cell>
          <cell r="F6477" t="str">
            <v>ZM0027110</v>
          </cell>
        </row>
        <row r="6477">
          <cell r="H6477">
            <v>2.68</v>
          </cell>
          <cell r="I6477">
            <v>2.68</v>
          </cell>
          <cell r="J6477" t="e">
            <v>#N/A</v>
          </cell>
          <cell r="K6477" t="e">
            <v>#N/A</v>
          </cell>
          <cell r="L6477" t="e">
            <v>#N/A</v>
          </cell>
          <cell r="M6477">
            <v>1.98</v>
          </cell>
        </row>
        <row r="6477">
          <cell r="O6477">
            <v>1.98</v>
          </cell>
          <cell r="P6477">
            <v>-0.261194029850746</v>
          </cell>
          <cell r="Q6477" t="str">
            <v>深圳价格高</v>
          </cell>
          <cell r="R6477" t="str">
            <v>1.98</v>
          </cell>
          <cell r="S6477" t="e">
            <v>#N/A</v>
          </cell>
          <cell r="T6477" t="e">
            <v>#N/A</v>
          </cell>
          <cell r="U6477" t="str">
            <v>氯化钠注射液</v>
          </cell>
          <cell r="V6477" t="str">
            <v>基础输液</v>
          </cell>
          <cell r="W6477" t="str">
            <v/>
          </cell>
          <cell r="X6477" t="str">
            <v>大容量注射液</v>
          </cell>
        </row>
        <row r="6477">
          <cell r="Z6477" t="str">
            <v>100ml:0.9g</v>
          </cell>
          <cell r="AA6477" t="str">
            <v>1袋/袋</v>
          </cell>
          <cell r="AB6477" t="str">
            <v>无</v>
          </cell>
          <cell r="AC6477" t="str">
            <v>1</v>
          </cell>
          <cell r="AD6477" t="str">
            <v>多层共挤输液用袋（易折式双阀）</v>
          </cell>
          <cell r="AE6477" t="str">
            <v>四川太平洋药业有限责任公司</v>
          </cell>
          <cell r="AF6477" t="str">
            <v>四川太平洋药业有限责任公司</v>
          </cell>
        </row>
        <row r="6478">
          <cell r="B6478" t="str">
            <v>M0228737</v>
          </cell>
          <cell r="C6478" t="str">
            <v>XB05BBP075B002021002261</v>
          </cell>
          <cell r="D6478" t="str">
            <v>S0228737</v>
          </cell>
          <cell r="E6478" t="str">
            <v>S0228737</v>
          </cell>
          <cell r="F6478" t="str">
            <v>ZM0025585</v>
          </cell>
        </row>
        <row r="6478">
          <cell r="H6478">
            <v>3.55</v>
          </cell>
          <cell r="I6478">
            <v>3.55</v>
          </cell>
          <cell r="J6478" t="e">
            <v>#N/A</v>
          </cell>
          <cell r="K6478" t="e">
            <v>#N/A</v>
          </cell>
          <cell r="L6478" t="e">
            <v>#N/A</v>
          </cell>
          <cell r="M6478">
            <v>2.85</v>
          </cell>
        </row>
        <row r="6478">
          <cell r="O6478">
            <v>2.85</v>
          </cell>
          <cell r="P6478">
            <v>-0.197183098591549</v>
          </cell>
          <cell r="Q6478" t="str">
            <v>深圳价格高</v>
          </cell>
          <cell r="R6478" t="str">
            <v>2.85</v>
          </cell>
          <cell r="S6478" t="e">
            <v>#N/A</v>
          </cell>
          <cell r="T6478" t="e">
            <v>#N/A</v>
          </cell>
          <cell r="U6478" t="str">
            <v>葡萄糖氯化钠注射液</v>
          </cell>
          <cell r="V6478" t="str">
            <v>基础输液</v>
          </cell>
          <cell r="W6478" t="str">
            <v/>
          </cell>
          <cell r="X6478" t="str">
            <v>大容量注射液</v>
          </cell>
        </row>
        <row r="6478">
          <cell r="Z6478" t="str">
            <v>250ml:葡萄糖12.5g与氯化钠2.25g</v>
          </cell>
          <cell r="AA6478" t="str">
            <v>1袋/袋</v>
          </cell>
          <cell r="AB6478" t="str">
            <v>无</v>
          </cell>
          <cell r="AC6478" t="str">
            <v>1</v>
          </cell>
          <cell r="AD6478" t="str">
            <v>多层共挤输液用袋（易折式双阀）</v>
          </cell>
          <cell r="AE6478" t="str">
            <v>四川太平洋药业有限责任公司</v>
          </cell>
          <cell r="AF6478" t="str">
            <v>四川太平洋药业有限责任公司</v>
          </cell>
        </row>
        <row r="6479">
          <cell r="B6479" t="str">
            <v>M0228738</v>
          </cell>
          <cell r="C6479" t="str">
            <v>XB05BBP075B002011002261</v>
          </cell>
          <cell r="D6479" t="str">
            <v>S0228738</v>
          </cell>
          <cell r="E6479" t="str">
            <v>S0228738</v>
          </cell>
          <cell r="F6479" t="str">
            <v>ZM0025766</v>
          </cell>
        </row>
        <row r="6479">
          <cell r="H6479">
            <v>2.8</v>
          </cell>
          <cell r="I6479">
            <v>2.8</v>
          </cell>
          <cell r="J6479" t="e">
            <v>#N/A</v>
          </cell>
          <cell r="K6479" t="e">
            <v>#N/A</v>
          </cell>
          <cell r="L6479" t="e">
            <v>#N/A</v>
          </cell>
          <cell r="M6479">
            <v>2.1</v>
          </cell>
        </row>
        <row r="6479">
          <cell r="O6479">
            <v>2.1</v>
          </cell>
          <cell r="P6479">
            <v>-0.25</v>
          </cell>
          <cell r="Q6479" t="str">
            <v>深圳价格高</v>
          </cell>
          <cell r="R6479" t="str">
            <v>2.10</v>
          </cell>
          <cell r="S6479" t="e">
            <v>#N/A</v>
          </cell>
          <cell r="T6479" t="e">
            <v>#N/A</v>
          </cell>
          <cell r="U6479" t="str">
            <v>葡萄糖氯化钠注射液</v>
          </cell>
          <cell r="V6479" t="str">
            <v>基础输液</v>
          </cell>
          <cell r="W6479" t="str">
            <v/>
          </cell>
          <cell r="X6479" t="str">
            <v>大容量注射液</v>
          </cell>
        </row>
        <row r="6479">
          <cell r="Z6479" t="str">
            <v>100ml:葡萄糖5g与氯化钠0.9g</v>
          </cell>
          <cell r="AA6479" t="str">
            <v>1袋/袋</v>
          </cell>
          <cell r="AB6479" t="str">
            <v>无</v>
          </cell>
          <cell r="AC6479" t="str">
            <v>1</v>
          </cell>
          <cell r="AD6479" t="str">
            <v>多层共挤输液用袋（易折式双阀）</v>
          </cell>
          <cell r="AE6479" t="str">
            <v>四川太平洋药业有限责任公司</v>
          </cell>
          <cell r="AF6479" t="str">
            <v>四川太平洋药业有限责任公司</v>
          </cell>
        </row>
        <row r="6480">
          <cell r="B6480" t="str">
            <v>M0228739</v>
          </cell>
          <cell r="C6480" t="str">
            <v>XB05BBP072B002041002261</v>
          </cell>
          <cell r="D6480" t="str">
            <v>S0228739</v>
          </cell>
          <cell r="E6480" t="str">
            <v>S0228739</v>
          </cell>
          <cell r="F6480" t="str">
            <v>ZM0099022</v>
          </cell>
        </row>
        <row r="6480">
          <cell r="H6480">
            <v>3.55</v>
          </cell>
          <cell r="I6480">
            <v>3.55</v>
          </cell>
          <cell r="J6480" t="e">
            <v>#N/A</v>
          </cell>
          <cell r="K6480" t="e">
            <v>#N/A</v>
          </cell>
          <cell r="L6480" t="e">
            <v>#N/A</v>
          </cell>
          <cell r="M6480">
            <v>2.85</v>
          </cell>
        </row>
        <row r="6480">
          <cell r="O6480">
            <v>2.85</v>
          </cell>
          <cell r="P6480">
            <v>-0.197183098591549</v>
          </cell>
          <cell r="Q6480" t="str">
            <v>深圳价格高</v>
          </cell>
          <cell r="R6480" t="str">
            <v>2.85</v>
          </cell>
          <cell r="S6480" t="e">
            <v>#N/A</v>
          </cell>
          <cell r="T6480" t="e">
            <v>#N/A</v>
          </cell>
          <cell r="U6480" t="str">
            <v>葡萄糖注射液</v>
          </cell>
          <cell r="V6480" t="str">
            <v>基础输液</v>
          </cell>
          <cell r="W6480" t="str">
            <v/>
          </cell>
          <cell r="X6480" t="str">
            <v>大容量注射液</v>
          </cell>
        </row>
        <row r="6480">
          <cell r="Z6480" t="str">
            <v>250ml:25g</v>
          </cell>
          <cell r="AA6480" t="str">
            <v>1袋/袋</v>
          </cell>
          <cell r="AB6480" t="str">
            <v>无</v>
          </cell>
          <cell r="AC6480" t="str">
            <v>1</v>
          </cell>
          <cell r="AD6480" t="str">
            <v>多层共挤输液用袋（易折式双阀）</v>
          </cell>
          <cell r="AE6480" t="str">
            <v>四川太平洋药业有限责任公司</v>
          </cell>
          <cell r="AF6480" t="str">
            <v>四川太平洋药业有限责任公司</v>
          </cell>
        </row>
        <row r="6481">
          <cell r="B6481" t="str">
            <v>M0228740</v>
          </cell>
          <cell r="C6481" t="str">
            <v>XB05BBP072B002031002261</v>
          </cell>
          <cell r="D6481" t="str">
            <v>S0228740</v>
          </cell>
          <cell r="E6481" t="str">
            <v>S0228740</v>
          </cell>
          <cell r="F6481" t="str">
            <v>ZM0099653</v>
          </cell>
        </row>
        <row r="6481">
          <cell r="H6481">
            <v>3.55</v>
          </cell>
          <cell r="I6481">
            <v>3.55</v>
          </cell>
          <cell r="J6481" t="e">
            <v>#N/A</v>
          </cell>
          <cell r="K6481" t="e">
            <v>#N/A</v>
          </cell>
          <cell r="L6481" t="e">
            <v>#N/A</v>
          </cell>
          <cell r="M6481">
            <v>2.85</v>
          </cell>
        </row>
        <row r="6481">
          <cell r="O6481">
            <v>2.85</v>
          </cell>
          <cell r="P6481">
            <v>-0.197183098591549</v>
          </cell>
          <cell r="Q6481" t="str">
            <v>深圳价格高</v>
          </cell>
          <cell r="R6481" t="str">
            <v>2.85</v>
          </cell>
          <cell r="S6481" t="e">
            <v>#N/A</v>
          </cell>
          <cell r="T6481" t="e">
            <v>#N/A</v>
          </cell>
          <cell r="U6481" t="str">
            <v>葡萄糖注射液</v>
          </cell>
          <cell r="V6481" t="str">
            <v>基础输液</v>
          </cell>
          <cell r="W6481" t="str">
            <v/>
          </cell>
          <cell r="X6481" t="str">
            <v>大容量注射液</v>
          </cell>
        </row>
        <row r="6481">
          <cell r="Z6481" t="str">
            <v>250ml:12.5g</v>
          </cell>
          <cell r="AA6481" t="str">
            <v>1袋/袋</v>
          </cell>
          <cell r="AB6481" t="str">
            <v>无</v>
          </cell>
          <cell r="AC6481" t="str">
            <v>1</v>
          </cell>
          <cell r="AD6481" t="str">
            <v>多层共挤输液用袋（易折式双阀）</v>
          </cell>
          <cell r="AE6481" t="str">
            <v>四川太平洋药业有限责任公司</v>
          </cell>
          <cell r="AF6481" t="str">
            <v>四川太平洋药业有限责任公司</v>
          </cell>
        </row>
        <row r="6482">
          <cell r="B6482" t="str">
            <v>M0228741</v>
          </cell>
          <cell r="C6482" t="str">
            <v>XB05XAL211B002020102783</v>
          </cell>
          <cell r="D6482" t="str">
            <v>S0228741</v>
          </cell>
          <cell r="E6482" t="str">
            <v>S0228741</v>
          </cell>
          <cell r="F6482" t="str">
            <v>ZM0027593</v>
          </cell>
        </row>
        <row r="6482">
          <cell r="H6482">
            <v>2.77</v>
          </cell>
          <cell r="I6482">
            <v>2.77</v>
          </cell>
          <cell r="J6482" t="e">
            <v>#N/A</v>
          </cell>
          <cell r="K6482" t="e">
            <v>#N/A</v>
          </cell>
          <cell r="L6482" t="e">
            <v>#N/A</v>
          </cell>
          <cell r="M6482">
            <v>2.77</v>
          </cell>
        </row>
        <row r="6482">
          <cell r="O6482">
            <v>2.77</v>
          </cell>
          <cell r="P6482">
            <v>0</v>
          </cell>
          <cell r="Q6482" t="str">
            <v>相同</v>
          </cell>
          <cell r="R6482" t="str">
            <v>2.77</v>
          </cell>
          <cell r="S6482" t="e">
            <v>#N/A</v>
          </cell>
          <cell r="T6482" t="e">
            <v>#N/A</v>
          </cell>
          <cell r="U6482" t="str">
            <v>氯化钠注射液</v>
          </cell>
          <cell r="V6482" t="str">
            <v>基础输液</v>
          </cell>
          <cell r="W6482" t="str">
            <v/>
          </cell>
          <cell r="X6482" t="str">
            <v>大容量注射液</v>
          </cell>
        </row>
        <row r="6482">
          <cell r="Z6482" t="str">
            <v>250ml:2.25g</v>
          </cell>
          <cell r="AA6482" t="str">
            <v>1袋/袋</v>
          </cell>
          <cell r="AB6482" t="str">
            <v>无</v>
          </cell>
          <cell r="AC6482" t="str">
            <v>1</v>
          </cell>
          <cell r="AD6482" t="str">
            <v>三层共挤输液用袋(双阀:易折式)</v>
          </cell>
          <cell r="AE6482" t="str">
            <v>河北天致药业有限公司</v>
          </cell>
          <cell r="AF6482" t="str">
            <v>河北天致药业有限公司</v>
          </cell>
        </row>
        <row r="6483">
          <cell r="B6483" t="str">
            <v>M0228742</v>
          </cell>
          <cell r="C6483" t="str">
            <v>XB05XAL211B002030202783</v>
          </cell>
          <cell r="D6483" t="str">
            <v>S0228742</v>
          </cell>
          <cell r="E6483" t="str">
            <v>S0228742</v>
          </cell>
          <cell r="F6483" t="str">
            <v>ZM0027364</v>
          </cell>
        </row>
        <row r="6483">
          <cell r="H6483">
            <v>4</v>
          </cell>
          <cell r="I6483">
            <v>4</v>
          </cell>
          <cell r="J6483" t="e">
            <v>#N/A</v>
          </cell>
          <cell r="K6483" t="e">
            <v>#N/A</v>
          </cell>
          <cell r="L6483" t="e">
            <v>#N/A</v>
          </cell>
          <cell r="M6483">
            <v>4</v>
          </cell>
        </row>
        <row r="6483">
          <cell r="O6483">
            <v>4</v>
          </cell>
          <cell r="P6483">
            <v>0</v>
          </cell>
          <cell r="Q6483" t="str">
            <v>相同</v>
          </cell>
          <cell r="R6483" t="str">
            <v>4.00</v>
          </cell>
          <cell r="S6483" t="e">
            <v>#N/A</v>
          </cell>
          <cell r="T6483" t="e">
            <v>#N/A</v>
          </cell>
          <cell r="U6483" t="str">
            <v>氯化钠注射液</v>
          </cell>
          <cell r="V6483" t="str">
            <v>基础输液</v>
          </cell>
          <cell r="W6483" t="str">
            <v/>
          </cell>
          <cell r="X6483" t="str">
            <v>大容量注射液</v>
          </cell>
        </row>
        <row r="6483">
          <cell r="Z6483" t="str">
            <v>500ml:4.5g</v>
          </cell>
          <cell r="AA6483" t="str">
            <v>1袋/袋</v>
          </cell>
          <cell r="AB6483" t="str">
            <v>无</v>
          </cell>
          <cell r="AC6483" t="str">
            <v>1</v>
          </cell>
          <cell r="AD6483" t="str">
            <v>三层共挤输液用袋(双阀:易折式)</v>
          </cell>
          <cell r="AE6483" t="str">
            <v>河北天致药业有限公司</v>
          </cell>
          <cell r="AF6483" t="str">
            <v>河北天致药业有限公司</v>
          </cell>
        </row>
        <row r="6484">
          <cell r="B6484" t="str">
            <v>M0228743</v>
          </cell>
          <cell r="C6484" t="str">
            <v>XB05BBP072B002030202783</v>
          </cell>
          <cell r="D6484" t="str">
            <v>S0228743</v>
          </cell>
          <cell r="E6484" t="str">
            <v>S0228743</v>
          </cell>
          <cell r="F6484" t="str">
            <v>ZM0099024</v>
          </cell>
        </row>
        <row r="6484">
          <cell r="H6484">
            <v>2.78</v>
          </cell>
          <cell r="I6484">
            <v>2.78</v>
          </cell>
          <cell r="J6484" t="e">
            <v>#N/A</v>
          </cell>
          <cell r="K6484" t="e">
            <v>#N/A</v>
          </cell>
          <cell r="L6484" t="e">
            <v>#N/A</v>
          </cell>
          <cell r="M6484">
            <v>2.78</v>
          </cell>
        </row>
        <row r="6484">
          <cell r="O6484">
            <v>2.78</v>
          </cell>
          <cell r="P6484">
            <v>0</v>
          </cell>
          <cell r="Q6484" t="str">
            <v>相同</v>
          </cell>
          <cell r="R6484" t="str">
            <v>2.78</v>
          </cell>
          <cell r="S6484" t="e">
            <v>#N/A</v>
          </cell>
          <cell r="T6484" t="e">
            <v>#N/A</v>
          </cell>
          <cell r="U6484" t="str">
            <v>葡萄糖注射液</v>
          </cell>
          <cell r="V6484" t="str">
            <v>基础输液</v>
          </cell>
          <cell r="W6484" t="str">
            <v/>
          </cell>
          <cell r="X6484" t="str">
            <v>大容量注射液</v>
          </cell>
        </row>
        <row r="6484">
          <cell r="Z6484" t="str">
            <v>250ml:25g</v>
          </cell>
          <cell r="AA6484" t="str">
            <v>1袋/袋</v>
          </cell>
          <cell r="AB6484" t="str">
            <v>无</v>
          </cell>
          <cell r="AC6484" t="str">
            <v>1</v>
          </cell>
          <cell r="AD6484" t="str">
            <v>三层共挤输液用袋(双阀:易折式)</v>
          </cell>
          <cell r="AE6484" t="str">
            <v>河北天致药业有限公司</v>
          </cell>
          <cell r="AF6484" t="str">
            <v>河北天致药业有限公司</v>
          </cell>
        </row>
        <row r="6485">
          <cell r="B6485" t="str">
            <v>M0228744</v>
          </cell>
          <cell r="C6485" t="str">
            <v>XB05BBP072B002050202783</v>
          </cell>
          <cell r="D6485" t="str">
            <v>S0228744</v>
          </cell>
          <cell r="E6485" t="str">
            <v>S0228744</v>
          </cell>
          <cell r="F6485" t="str">
            <v>ZM0098801</v>
          </cell>
        </row>
        <row r="6485">
          <cell r="H6485">
            <v>4.03</v>
          </cell>
          <cell r="I6485">
            <v>4.03</v>
          </cell>
          <cell r="J6485" t="e">
            <v>#N/A</v>
          </cell>
          <cell r="K6485" t="e">
            <v>#N/A</v>
          </cell>
          <cell r="L6485" t="e">
            <v>#N/A</v>
          </cell>
          <cell r="M6485">
            <v>4.03</v>
          </cell>
        </row>
        <row r="6485">
          <cell r="O6485">
            <v>4.03</v>
          </cell>
          <cell r="P6485">
            <v>0</v>
          </cell>
          <cell r="Q6485" t="str">
            <v>相同</v>
          </cell>
          <cell r="R6485" t="str">
            <v>4.03</v>
          </cell>
          <cell r="S6485" t="e">
            <v>#N/A</v>
          </cell>
          <cell r="T6485" t="e">
            <v>#N/A</v>
          </cell>
          <cell r="U6485" t="str">
            <v>葡萄糖注射液</v>
          </cell>
          <cell r="V6485" t="str">
            <v>基础输液</v>
          </cell>
          <cell r="W6485" t="str">
            <v/>
          </cell>
          <cell r="X6485" t="str">
            <v>大容量注射液</v>
          </cell>
        </row>
        <row r="6485">
          <cell r="Z6485" t="str">
            <v>500ml:50g</v>
          </cell>
          <cell r="AA6485" t="str">
            <v>1袋/袋</v>
          </cell>
          <cell r="AB6485" t="str">
            <v>无</v>
          </cell>
          <cell r="AC6485" t="str">
            <v>1</v>
          </cell>
          <cell r="AD6485" t="str">
            <v>三层共挤输液用袋(双阀:易折式)</v>
          </cell>
          <cell r="AE6485" t="str">
            <v>河北天致药业有限公司</v>
          </cell>
          <cell r="AF6485" t="str">
            <v>河北天致药业有限公司</v>
          </cell>
        </row>
        <row r="6486">
          <cell r="B6486" t="str">
            <v>M0228745</v>
          </cell>
          <cell r="C6486" t="str">
            <v>XB05BBP072B002020102783</v>
          </cell>
          <cell r="D6486" t="str">
            <v>S0228745</v>
          </cell>
          <cell r="E6486" t="str">
            <v>S0228745</v>
          </cell>
          <cell r="F6486" t="str">
            <v>ZM0099655</v>
          </cell>
        </row>
        <row r="6486">
          <cell r="H6486">
            <v>2.78</v>
          </cell>
          <cell r="I6486">
            <v>2.78</v>
          </cell>
          <cell r="J6486" t="e">
            <v>#N/A</v>
          </cell>
          <cell r="K6486" t="e">
            <v>#N/A</v>
          </cell>
          <cell r="L6486" t="e">
            <v>#N/A</v>
          </cell>
          <cell r="M6486">
            <v>2.78</v>
          </cell>
        </row>
        <row r="6486">
          <cell r="O6486">
            <v>2.78</v>
          </cell>
          <cell r="P6486">
            <v>0</v>
          </cell>
          <cell r="Q6486" t="str">
            <v>相同</v>
          </cell>
          <cell r="R6486" t="str">
            <v>2.78</v>
          </cell>
          <cell r="S6486" t="e">
            <v>#N/A</v>
          </cell>
          <cell r="T6486" t="e">
            <v>#N/A</v>
          </cell>
          <cell r="U6486" t="str">
            <v>葡萄糖注射液</v>
          </cell>
          <cell r="V6486" t="str">
            <v>基础输液</v>
          </cell>
          <cell r="W6486" t="str">
            <v/>
          </cell>
          <cell r="X6486" t="str">
            <v>大容量注射液</v>
          </cell>
        </row>
        <row r="6486">
          <cell r="Z6486" t="str">
            <v>250ml:12.5g</v>
          </cell>
          <cell r="AA6486" t="str">
            <v>1袋/袋</v>
          </cell>
          <cell r="AB6486" t="str">
            <v>无</v>
          </cell>
          <cell r="AC6486" t="str">
            <v>1</v>
          </cell>
          <cell r="AD6486" t="str">
            <v>三层共挤输液用袋(双阀:易折式)</v>
          </cell>
          <cell r="AE6486" t="str">
            <v>河北天致药业有限公司</v>
          </cell>
          <cell r="AF6486" t="str">
            <v>河北天致药业有限公司</v>
          </cell>
        </row>
        <row r="6487">
          <cell r="B6487" t="str">
            <v>M0228746</v>
          </cell>
          <cell r="C6487" t="str">
            <v>XB05BBP072B002040202783</v>
          </cell>
          <cell r="D6487" t="str">
            <v>S0228746</v>
          </cell>
          <cell r="E6487" t="str">
            <v>S0228746</v>
          </cell>
          <cell r="F6487" t="str">
            <v>ZM0099885</v>
          </cell>
        </row>
        <row r="6487">
          <cell r="H6487">
            <v>4.03</v>
          </cell>
          <cell r="I6487">
            <v>4.03</v>
          </cell>
          <cell r="J6487" t="e">
            <v>#N/A</v>
          </cell>
          <cell r="K6487" t="e">
            <v>#N/A</v>
          </cell>
          <cell r="L6487" t="e">
            <v>#N/A</v>
          </cell>
          <cell r="M6487">
            <v>4.03</v>
          </cell>
        </row>
        <row r="6487">
          <cell r="O6487">
            <v>4.03</v>
          </cell>
          <cell r="P6487">
            <v>0</v>
          </cell>
          <cell r="Q6487" t="str">
            <v>相同</v>
          </cell>
          <cell r="R6487" t="str">
            <v>4.03</v>
          </cell>
          <cell r="S6487" t="e">
            <v>#N/A</v>
          </cell>
          <cell r="T6487" t="e">
            <v>#N/A</v>
          </cell>
          <cell r="U6487" t="str">
            <v>葡萄糖注射液</v>
          </cell>
          <cell r="V6487" t="str">
            <v>基础输液</v>
          </cell>
          <cell r="W6487" t="str">
            <v/>
          </cell>
          <cell r="X6487" t="str">
            <v>大容量注射液</v>
          </cell>
        </row>
        <row r="6487">
          <cell r="Z6487" t="str">
            <v>500ml:25g</v>
          </cell>
          <cell r="AA6487" t="str">
            <v>1袋/袋</v>
          </cell>
          <cell r="AB6487" t="str">
            <v>无</v>
          </cell>
          <cell r="AC6487" t="str">
            <v>1</v>
          </cell>
          <cell r="AD6487" t="str">
            <v>三层共挤输液用袋(双阀:易折式)</v>
          </cell>
          <cell r="AE6487" t="str">
            <v>河北天致药业有限公司</v>
          </cell>
          <cell r="AF6487" t="str">
            <v>河北天致药业有限公司</v>
          </cell>
        </row>
        <row r="6488">
          <cell r="B6488" t="str">
            <v>M0228747</v>
          </cell>
          <cell r="C6488" t="str">
            <v>XB05BBP075B002020302783</v>
          </cell>
          <cell r="D6488" t="str">
            <v>S0228747</v>
          </cell>
          <cell r="E6488" t="str">
            <v>S0228747</v>
          </cell>
          <cell r="F6488" t="str">
            <v>ZM0025320</v>
          </cell>
        </row>
        <row r="6488">
          <cell r="H6488">
            <v>4.24</v>
          </cell>
          <cell r="I6488">
            <v>4.24</v>
          </cell>
          <cell r="J6488" t="e">
            <v>#N/A</v>
          </cell>
          <cell r="K6488" t="e">
            <v>#N/A</v>
          </cell>
          <cell r="L6488" t="e">
            <v>#N/A</v>
          </cell>
          <cell r="M6488">
            <v>4.24</v>
          </cell>
        </row>
        <row r="6488">
          <cell r="O6488">
            <v>4.24</v>
          </cell>
          <cell r="P6488">
            <v>0</v>
          </cell>
          <cell r="Q6488" t="str">
            <v>相同</v>
          </cell>
          <cell r="R6488" t="str">
            <v>4.24</v>
          </cell>
          <cell r="S6488" t="e">
            <v>#N/A</v>
          </cell>
          <cell r="T6488" t="e">
            <v>#N/A</v>
          </cell>
          <cell r="U6488" t="str">
            <v>葡萄糖氯化钠注射液</v>
          </cell>
          <cell r="V6488" t="str">
            <v>基础输液</v>
          </cell>
          <cell r="W6488" t="str">
            <v/>
          </cell>
          <cell r="X6488" t="str">
            <v>大容量注射液</v>
          </cell>
        </row>
        <row r="6488">
          <cell r="Z6488" t="str">
            <v>500ml:葡萄糖25g与氯化钠4.5g</v>
          </cell>
          <cell r="AA6488" t="str">
            <v>1袋/袋</v>
          </cell>
          <cell r="AB6488" t="str">
            <v>无</v>
          </cell>
          <cell r="AC6488" t="str">
            <v>1</v>
          </cell>
          <cell r="AD6488" t="str">
            <v>三层共挤输液用袋(双阀:易折式)</v>
          </cell>
          <cell r="AE6488" t="str">
            <v>河北天致药业有限公司</v>
          </cell>
          <cell r="AF6488" t="str">
            <v>河北天致药业有限公司</v>
          </cell>
        </row>
        <row r="6489">
          <cell r="B6489" t="str">
            <v>M0228748</v>
          </cell>
          <cell r="C6489" t="str">
            <v>XB05BBP075B002010202783</v>
          </cell>
          <cell r="D6489" t="str">
            <v>S0228748</v>
          </cell>
          <cell r="E6489" t="str">
            <v>S0228748</v>
          </cell>
          <cell r="F6489" t="str">
            <v>ZM0025587</v>
          </cell>
        </row>
        <row r="6489">
          <cell r="H6489">
            <v>2.99</v>
          </cell>
          <cell r="I6489">
            <v>2.99</v>
          </cell>
          <cell r="J6489" t="e">
            <v>#N/A</v>
          </cell>
          <cell r="K6489" t="e">
            <v>#N/A</v>
          </cell>
          <cell r="L6489" t="e">
            <v>#N/A</v>
          </cell>
          <cell r="M6489">
            <v>2.99</v>
          </cell>
        </row>
        <row r="6489">
          <cell r="O6489">
            <v>2.99</v>
          </cell>
          <cell r="P6489">
            <v>0</v>
          </cell>
          <cell r="Q6489" t="str">
            <v>相同</v>
          </cell>
          <cell r="R6489" t="str">
            <v>2.99</v>
          </cell>
          <cell r="S6489" t="e">
            <v>#N/A</v>
          </cell>
          <cell r="T6489" t="e">
            <v>#N/A</v>
          </cell>
          <cell r="U6489" t="str">
            <v>葡萄糖氯化钠注射液</v>
          </cell>
          <cell r="V6489" t="str">
            <v>基础输液</v>
          </cell>
          <cell r="W6489" t="str">
            <v/>
          </cell>
          <cell r="X6489" t="str">
            <v>大容量注射液</v>
          </cell>
        </row>
        <row r="6489">
          <cell r="Z6489" t="str">
            <v>250ml:葡萄糖12.5g与氯化钠2.25g</v>
          </cell>
          <cell r="AA6489" t="str">
            <v>1袋/袋</v>
          </cell>
          <cell r="AB6489" t="str">
            <v>无</v>
          </cell>
          <cell r="AC6489" t="str">
            <v>1</v>
          </cell>
          <cell r="AD6489" t="str">
            <v>三层共挤输液用袋(双阀:易折式)</v>
          </cell>
          <cell r="AE6489" t="str">
            <v>河北天致药业有限公司</v>
          </cell>
          <cell r="AF6489" t="str">
            <v>河北天致药业有限公司</v>
          </cell>
        </row>
        <row r="6490">
          <cell r="B6490" t="str">
            <v>M0228751</v>
          </cell>
          <cell r="C6490" t="str">
            <v>XB05BBP072B002010203026</v>
          </cell>
          <cell r="D6490" t="str">
            <v>S0228751</v>
          </cell>
          <cell r="E6490" t="str">
            <v>S0228751</v>
          </cell>
          <cell r="F6490" t="str">
            <v>ZM0099143</v>
          </cell>
        </row>
        <row r="6490">
          <cell r="H6490">
            <v>3.11</v>
          </cell>
          <cell r="I6490">
            <v>3.11</v>
          </cell>
          <cell r="J6490" t="e">
            <v>#N/A</v>
          </cell>
          <cell r="K6490" t="e">
            <v>#N/A</v>
          </cell>
          <cell r="L6490" t="e">
            <v>#N/A</v>
          </cell>
          <cell r="M6490">
            <v>3.11</v>
          </cell>
        </row>
        <row r="6490">
          <cell r="O6490">
            <v>3.11</v>
          </cell>
          <cell r="P6490">
            <v>0</v>
          </cell>
          <cell r="Q6490" t="str">
            <v>相同</v>
          </cell>
          <cell r="R6490" t="str">
            <v>3.11</v>
          </cell>
          <cell r="S6490" t="e">
            <v>#N/A</v>
          </cell>
          <cell r="T6490" t="e">
            <v>#N/A</v>
          </cell>
          <cell r="U6490" t="str">
            <v>葡萄糖注射液</v>
          </cell>
          <cell r="V6490" t="str">
            <v>基础输液</v>
          </cell>
          <cell r="W6490" t="str">
            <v/>
          </cell>
          <cell r="X6490" t="str">
            <v>大容量注射液</v>
          </cell>
        </row>
        <row r="6490">
          <cell r="Z6490" t="str">
            <v>100ml:10g</v>
          </cell>
          <cell r="AA6490" t="str">
            <v>1袋/袋</v>
          </cell>
          <cell r="AB6490" t="str">
            <v>无</v>
          </cell>
          <cell r="AC6490" t="str">
            <v>1</v>
          </cell>
          <cell r="AD6490" t="str">
            <v>直立软袋，直立式聚丙烯输液袋</v>
          </cell>
          <cell r="AE6490" t="str">
            <v>河南双鹤华利药业有限公司</v>
          </cell>
          <cell r="AF6490" t="str">
            <v>河南双鹤华利药业有限公司</v>
          </cell>
        </row>
        <row r="6491">
          <cell r="B6491" t="str">
            <v>M0228752</v>
          </cell>
          <cell r="C6491" t="str">
            <v>XB05BBP072B002020203026</v>
          </cell>
          <cell r="D6491" t="str">
            <v>S0228752</v>
          </cell>
          <cell r="E6491" t="str">
            <v>S0228752</v>
          </cell>
          <cell r="F6491" t="str">
            <v>ZM0099342</v>
          </cell>
        </row>
        <row r="6491">
          <cell r="H6491">
            <v>3.11</v>
          </cell>
          <cell r="I6491">
            <v>3.11</v>
          </cell>
          <cell r="J6491" t="e">
            <v>#N/A</v>
          </cell>
          <cell r="K6491" t="e">
            <v>#N/A</v>
          </cell>
          <cell r="L6491" t="e">
            <v>#N/A</v>
          </cell>
          <cell r="M6491">
            <v>3.11</v>
          </cell>
        </row>
        <row r="6491">
          <cell r="O6491">
            <v>3.11</v>
          </cell>
          <cell r="P6491">
            <v>0</v>
          </cell>
          <cell r="Q6491" t="str">
            <v>相同</v>
          </cell>
          <cell r="R6491" t="str">
            <v>3.11</v>
          </cell>
          <cell r="S6491" t="e">
            <v>#N/A</v>
          </cell>
          <cell r="T6491" t="e">
            <v>#N/A</v>
          </cell>
          <cell r="U6491" t="str">
            <v>葡萄糖注射液</v>
          </cell>
          <cell r="V6491" t="str">
            <v>基础输液</v>
          </cell>
          <cell r="W6491" t="str">
            <v/>
          </cell>
          <cell r="X6491" t="str">
            <v>大容量注射液</v>
          </cell>
        </row>
        <row r="6491">
          <cell r="Z6491" t="str">
            <v>100ml:5g</v>
          </cell>
          <cell r="AA6491" t="str">
            <v>1袋/袋</v>
          </cell>
          <cell r="AB6491" t="str">
            <v>无</v>
          </cell>
          <cell r="AC6491" t="str">
            <v>1</v>
          </cell>
          <cell r="AD6491" t="str">
            <v>直立软袋，直立式聚丙烯输液袋</v>
          </cell>
          <cell r="AE6491" t="str">
            <v>河南双鹤华利药业有限公司</v>
          </cell>
          <cell r="AF6491" t="str">
            <v>河南双鹤华利药业有限公司</v>
          </cell>
        </row>
        <row r="6492">
          <cell r="B6492" t="str">
            <v>M0228772</v>
          </cell>
          <cell r="C6492" t="str">
            <v>XB05XAL211B002010202783</v>
          </cell>
          <cell r="D6492" t="str">
            <v>S0228772</v>
          </cell>
          <cell r="E6492" t="str">
            <v>S0228772</v>
          </cell>
          <cell r="F6492" t="str">
            <v>ZM0027112</v>
          </cell>
        </row>
        <row r="6492">
          <cell r="H6492">
            <v>2.02</v>
          </cell>
          <cell r="I6492">
            <v>2.02</v>
          </cell>
          <cell r="J6492" t="e">
            <v>#N/A</v>
          </cell>
          <cell r="K6492" t="e">
            <v>#N/A</v>
          </cell>
          <cell r="L6492" t="e">
            <v>#N/A</v>
          </cell>
          <cell r="M6492">
            <v>2.02</v>
          </cell>
        </row>
        <row r="6492">
          <cell r="O6492">
            <v>2.02</v>
          </cell>
          <cell r="P6492">
            <v>0</v>
          </cell>
          <cell r="Q6492" t="str">
            <v>相同</v>
          </cell>
          <cell r="R6492" t="str">
            <v>2.02</v>
          </cell>
          <cell r="S6492" t="e">
            <v>#N/A</v>
          </cell>
          <cell r="T6492" t="e">
            <v>#N/A</v>
          </cell>
          <cell r="U6492" t="str">
            <v>氯化钠注射液</v>
          </cell>
          <cell r="V6492" t="str">
            <v>基础输液</v>
          </cell>
          <cell r="W6492" t="str">
            <v/>
          </cell>
          <cell r="X6492" t="str">
            <v>大容量注射液</v>
          </cell>
        </row>
        <row r="6492">
          <cell r="Z6492" t="str">
            <v>100ml:0.9g</v>
          </cell>
          <cell r="AA6492" t="str">
            <v>1袋/袋</v>
          </cell>
          <cell r="AB6492" t="str">
            <v>无</v>
          </cell>
          <cell r="AC6492" t="str">
            <v>1</v>
          </cell>
          <cell r="AD6492" t="str">
            <v>三层共挤输液用袋(双阀:易折式)</v>
          </cell>
          <cell r="AE6492" t="str">
            <v>河北天致药业有限公司</v>
          </cell>
          <cell r="AF6492" t="str">
            <v>河北天致药业有限公司</v>
          </cell>
        </row>
        <row r="6493">
          <cell r="B6493" t="str">
            <v>M0228773</v>
          </cell>
          <cell r="C6493" t="str">
            <v>XB05BBP072B002010102783</v>
          </cell>
          <cell r="D6493" t="str">
            <v>S0228773</v>
          </cell>
          <cell r="E6493" t="str">
            <v>S0228773</v>
          </cell>
          <cell r="F6493" t="str">
            <v>ZM0099424</v>
          </cell>
        </row>
        <row r="6493">
          <cell r="H6493">
            <v>2.03</v>
          </cell>
          <cell r="I6493">
            <v>2.03</v>
          </cell>
          <cell r="J6493" t="e">
            <v>#N/A</v>
          </cell>
          <cell r="K6493" t="e">
            <v>#N/A</v>
          </cell>
          <cell r="L6493" t="e">
            <v>#N/A</v>
          </cell>
          <cell r="M6493">
            <v>2.03</v>
          </cell>
        </row>
        <row r="6493">
          <cell r="O6493">
            <v>2.03</v>
          </cell>
          <cell r="P6493">
            <v>0</v>
          </cell>
          <cell r="Q6493" t="str">
            <v>相同</v>
          </cell>
          <cell r="R6493" t="str">
            <v>2.03</v>
          </cell>
          <cell r="S6493" t="e">
            <v>#N/A</v>
          </cell>
          <cell r="T6493" t="e">
            <v>#N/A</v>
          </cell>
          <cell r="U6493" t="str">
            <v>葡萄糖注射液</v>
          </cell>
          <cell r="V6493" t="str">
            <v>基础输液</v>
          </cell>
          <cell r="W6493" t="str">
            <v/>
          </cell>
          <cell r="X6493" t="str">
            <v>大容量注射液</v>
          </cell>
        </row>
        <row r="6493">
          <cell r="Z6493" t="str">
            <v>100ml:5g</v>
          </cell>
          <cell r="AA6493" t="str">
            <v>1袋/袋</v>
          </cell>
          <cell r="AB6493" t="str">
            <v>无</v>
          </cell>
          <cell r="AC6493" t="str">
            <v>1</v>
          </cell>
          <cell r="AD6493" t="str">
            <v>三层共挤输液用袋(双阀:易折式)</v>
          </cell>
          <cell r="AE6493" t="str">
            <v>河北天致药业有限公司</v>
          </cell>
          <cell r="AF6493" t="str">
            <v>河北天致药业有限公司</v>
          </cell>
        </row>
        <row r="6494">
          <cell r="B6494" t="str">
            <v>M0228774</v>
          </cell>
          <cell r="C6494" t="str">
            <v>XB05XAL211B002060301799</v>
          </cell>
          <cell r="D6494" t="str">
            <v>S0228774</v>
          </cell>
          <cell r="E6494" t="str">
            <v>S0228774</v>
          </cell>
          <cell r="F6494" t="str">
            <v>ZM0027603</v>
          </cell>
        </row>
        <row r="6494">
          <cell r="H6494">
            <v>3.91</v>
          </cell>
          <cell r="I6494">
            <v>3.91</v>
          </cell>
          <cell r="J6494" t="e">
            <v>#N/A</v>
          </cell>
          <cell r="K6494" t="e">
            <v>#N/A</v>
          </cell>
          <cell r="L6494" t="e">
            <v>#N/A</v>
          </cell>
          <cell r="M6494">
            <v>3.91</v>
          </cell>
        </row>
        <row r="6494">
          <cell r="O6494">
            <v>3.91</v>
          </cell>
          <cell r="P6494">
            <v>0</v>
          </cell>
          <cell r="Q6494" t="str">
            <v>相同</v>
          </cell>
          <cell r="R6494" t="str">
            <v>3.91</v>
          </cell>
          <cell r="S6494" t="e">
            <v>#N/A</v>
          </cell>
          <cell r="T6494" t="e">
            <v>#N/A</v>
          </cell>
          <cell r="U6494" t="str">
            <v>氯化钠注射液</v>
          </cell>
          <cell r="V6494" t="str">
            <v>基础输液</v>
          </cell>
          <cell r="W6494" t="str">
            <v/>
          </cell>
          <cell r="X6494" t="str">
            <v>大容量注射液</v>
          </cell>
        </row>
        <row r="6494">
          <cell r="Z6494" t="str">
            <v>250ml:2.25g</v>
          </cell>
          <cell r="AA6494" t="str">
            <v>1袋/袋</v>
          </cell>
          <cell r="AB6494" t="str">
            <v>无</v>
          </cell>
          <cell r="AC6494" t="str">
            <v>1</v>
          </cell>
          <cell r="AD6494" t="str">
            <v>直立式聚丙烯输液袋,双阀易折式</v>
          </cell>
          <cell r="AE6494" t="str">
            <v>武汉福星生物药业有限公司</v>
          </cell>
          <cell r="AF6494" t="str">
            <v>武汉福星生物药业有限公司</v>
          </cell>
        </row>
        <row r="6495">
          <cell r="B6495" t="str">
            <v>M0228775</v>
          </cell>
          <cell r="C6495" t="str">
            <v>XB05BBP072B002070301799</v>
          </cell>
          <cell r="D6495" t="str">
            <v>S0228775</v>
          </cell>
          <cell r="E6495" t="str">
            <v>S0228775</v>
          </cell>
          <cell r="F6495" t="str">
            <v>ZM0099225</v>
          </cell>
        </row>
        <row r="6495">
          <cell r="H6495">
            <v>3.16</v>
          </cell>
          <cell r="I6495">
            <v>3.16</v>
          </cell>
          <cell r="J6495" t="e">
            <v>#N/A</v>
          </cell>
          <cell r="K6495" t="e">
            <v>#N/A</v>
          </cell>
          <cell r="L6495" t="e">
            <v>#N/A</v>
          </cell>
          <cell r="M6495">
            <v>3.16</v>
          </cell>
        </row>
        <row r="6495">
          <cell r="O6495">
            <v>3.16</v>
          </cell>
          <cell r="P6495">
            <v>0</v>
          </cell>
          <cell r="Q6495" t="str">
            <v>相同</v>
          </cell>
          <cell r="R6495" t="str">
            <v>3.16</v>
          </cell>
          <cell r="S6495" t="e">
            <v>#N/A</v>
          </cell>
          <cell r="T6495" t="e">
            <v>#N/A</v>
          </cell>
          <cell r="U6495" t="str">
            <v>葡萄糖注射液</v>
          </cell>
          <cell r="V6495" t="str">
            <v>基础输液</v>
          </cell>
          <cell r="W6495" t="str">
            <v/>
          </cell>
          <cell r="X6495" t="str">
            <v>大容量注射液</v>
          </cell>
        </row>
        <row r="6495">
          <cell r="Z6495" t="str">
            <v>100ml :10g</v>
          </cell>
          <cell r="AA6495" t="str">
            <v>1袋/袋</v>
          </cell>
          <cell r="AB6495" t="str">
            <v>无</v>
          </cell>
          <cell r="AC6495" t="str">
            <v>1</v>
          </cell>
          <cell r="AD6495" t="str">
            <v>直立式聚丙烯输液袋,双阀易折式</v>
          </cell>
          <cell r="AE6495" t="str">
            <v>武汉福星生物药业有限公司</v>
          </cell>
          <cell r="AF6495" t="str">
            <v>武汉福星生物药业有限公司</v>
          </cell>
        </row>
        <row r="6496">
          <cell r="B6496" t="str">
            <v>M0228776</v>
          </cell>
          <cell r="C6496" t="str">
            <v>XB05BBP072B002080301799</v>
          </cell>
          <cell r="D6496" t="str">
            <v>S0228776</v>
          </cell>
          <cell r="E6496" t="str">
            <v>S0228776</v>
          </cell>
          <cell r="F6496" t="str">
            <v>ZM0099665</v>
          </cell>
        </row>
        <row r="6496">
          <cell r="H6496">
            <v>3.91</v>
          </cell>
          <cell r="I6496">
            <v>3.91</v>
          </cell>
          <cell r="J6496" t="e">
            <v>#N/A</v>
          </cell>
          <cell r="K6496" t="e">
            <v>#N/A</v>
          </cell>
          <cell r="L6496" t="e">
            <v>#N/A</v>
          </cell>
          <cell r="M6496">
            <v>3.91</v>
          </cell>
        </row>
        <row r="6496">
          <cell r="O6496">
            <v>3.91</v>
          </cell>
          <cell r="P6496">
            <v>0</v>
          </cell>
          <cell r="Q6496" t="str">
            <v>相同</v>
          </cell>
          <cell r="R6496" t="str">
            <v>3.91</v>
          </cell>
          <cell r="S6496" t="e">
            <v>#N/A</v>
          </cell>
          <cell r="T6496" t="e">
            <v>#N/A</v>
          </cell>
          <cell r="U6496" t="str">
            <v>葡萄糖注射液</v>
          </cell>
          <cell r="V6496" t="str">
            <v>基础输液</v>
          </cell>
          <cell r="W6496" t="str">
            <v/>
          </cell>
          <cell r="X6496" t="str">
            <v>大容量注射液</v>
          </cell>
        </row>
        <row r="6496">
          <cell r="Z6496" t="str">
            <v>250ml:12.5g</v>
          </cell>
          <cell r="AA6496" t="str">
            <v>1袋/袋</v>
          </cell>
          <cell r="AB6496" t="str">
            <v>无</v>
          </cell>
          <cell r="AC6496" t="str">
            <v>1</v>
          </cell>
          <cell r="AD6496" t="str">
            <v>直立式聚丙烯输液袋,双阀易折式</v>
          </cell>
          <cell r="AE6496" t="str">
            <v>武汉福星生物药业有限公司</v>
          </cell>
          <cell r="AF6496" t="str">
            <v>武汉福星生物药业有限公司</v>
          </cell>
        </row>
        <row r="6497">
          <cell r="B6497" t="str">
            <v>M0228777</v>
          </cell>
          <cell r="C6497" t="str">
            <v>XB05XAL211B002050301799</v>
          </cell>
          <cell r="D6497" t="str">
            <v>S0228777</v>
          </cell>
          <cell r="E6497" t="str">
            <v>S0228777</v>
          </cell>
          <cell r="F6497" t="str">
            <v>ZM0027120</v>
          </cell>
        </row>
        <row r="6497">
          <cell r="H6497">
            <v>3.16</v>
          </cell>
          <cell r="I6497">
            <v>3.16</v>
          </cell>
          <cell r="J6497" t="e">
            <v>#N/A</v>
          </cell>
          <cell r="K6497" t="e">
            <v>#N/A</v>
          </cell>
          <cell r="L6497" t="e">
            <v>#N/A</v>
          </cell>
          <cell r="M6497">
            <v>3.16</v>
          </cell>
        </row>
        <row r="6497">
          <cell r="O6497">
            <v>3.16</v>
          </cell>
          <cell r="P6497">
            <v>0</v>
          </cell>
          <cell r="Q6497" t="str">
            <v>相同</v>
          </cell>
          <cell r="R6497" t="str">
            <v>3.16</v>
          </cell>
          <cell r="S6497" t="e">
            <v>#N/A</v>
          </cell>
          <cell r="T6497" t="e">
            <v>#N/A</v>
          </cell>
          <cell r="U6497" t="str">
            <v>氯化钠注射液</v>
          </cell>
          <cell r="V6497" t="str">
            <v>基础输液</v>
          </cell>
          <cell r="W6497" t="str">
            <v/>
          </cell>
          <cell r="X6497" t="str">
            <v>大容量注射液</v>
          </cell>
        </row>
        <row r="6497">
          <cell r="Z6497" t="str">
            <v>100ml:0.9g</v>
          </cell>
          <cell r="AA6497" t="str">
            <v>1袋/袋</v>
          </cell>
          <cell r="AB6497" t="str">
            <v>无</v>
          </cell>
          <cell r="AC6497" t="str">
            <v>1</v>
          </cell>
          <cell r="AD6497" t="str">
            <v>直立式聚丙烯输液袋,双阀易折式</v>
          </cell>
          <cell r="AE6497" t="str">
            <v>武汉福星生物药业有限公司</v>
          </cell>
          <cell r="AF6497" t="str">
            <v>武汉福星生物药业有限公司</v>
          </cell>
        </row>
        <row r="6498">
          <cell r="B6498" t="str">
            <v>M0228778</v>
          </cell>
          <cell r="C6498" t="str">
            <v>XB05BBP072B002180102180</v>
          </cell>
          <cell r="D6498" t="str">
            <v>S0228778</v>
          </cell>
          <cell r="E6498" t="str">
            <v>S0228778</v>
          </cell>
          <cell r="F6498" t="str">
            <v>ZM0100134</v>
          </cell>
        </row>
        <row r="6498">
          <cell r="H6498">
            <v>3.76</v>
          </cell>
          <cell r="I6498">
            <v>3.76</v>
          </cell>
          <cell r="J6498" t="e">
            <v>#N/A</v>
          </cell>
          <cell r="K6498" t="e">
            <v>#N/A</v>
          </cell>
          <cell r="L6498" t="e">
            <v>#N/A</v>
          </cell>
          <cell r="M6498">
            <v>3.76</v>
          </cell>
        </row>
        <row r="6498">
          <cell r="O6498">
            <v>3.76</v>
          </cell>
          <cell r="P6498">
            <v>0</v>
          </cell>
          <cell r="Q6498" t="str">
            <v>相同</v>
          </cell>
          <cell r="R6498" t="str">
            <v>3.76</v>
          </cell>
          <cell r="S6498" t="e">
            <v>#N/A</v>
          </cell>
          <cell r="T6498" t="e">
            <v>#N/A</v>
          </cell>
          <cell r="U6498" t="str">
            <v>葡萄糖注射液</v>
          </cell>
          <cell r="V6498" t="str">
            <v>基础输液</v>
          </cell>
          <cell r="W6498" t="str">
            <v/>
          </cell>
          <cell r="X6498" t="str">
            <v>大容量注射液</v>
          </cell>
        </row>
        <row r="6498">
          <cell r="Z6498" t="str">
            <v>150ml:7.5g</v>
          </cell>
          <cell r="AA6498" t="str">
            <v>1袋/袋</v>
          </cell>
          <cell r="AB6498" t="str">
            <v>无</v>
          </cell>
          <cell r="AC6498" t="str">
            <v>1</v>
          </cell>
          <cell r="AD6498" t="str">
            <v>直立软袋双阀，直立式聚丙烯输液袋双阀</v>
          </cell>
          <cell r="AE6498" t="str">
            <v>四川科伦药业股份有限公司</v>
          </cell>
          <cell r="AF6498" t="str">
            <v>四川科伦药业股份有限公司</v>
          </cell>
        </row>
        <row r="6499">
          <cell r="B6499" t="str">
            <v>M0228779</v>
          </cell>
          <cell r="C6499" t="str">
            <v>XB05BBP072B002070300263</v>
          </cell>
          <cell r="D6499" t="str">
            <v>S0228779</v>
          </cell>
          <cell r="E6499" t="str">
            <v>S0228779</v>
          </cell>
          <cell r="F6499" t="str">
            <v>ZM0099773</v>
          </cell>
        </row>
        <row r="6499">
          <cell r="H6499">
            <v>2.54</v>
          </cell>
          <cell r="I6499">
            <v>2.54</v>
          </cell>
          <cell r="J6499" t="e">
            <v>#N/A</v>
          </cell>
          <cell r="K6499" t="e">
            <v>#N/A</v>
          </cell>
          <cell r="L6499" t="e">
            <v>#N/A</v>
          </cell>
          <cell r="M6499">
            <v>2.54</v>
          </cell>
        </row>
        <row r="6499">
          <cell r="O6499">
            <v>2.54</v>
          </cell>
          <cell r="P6499">
            <v>0</v>
          </cell>
          <cell r="Q6499" t="str">
            <v>相同</v>
          </cell>
          <cell r="R6499" t="str">
            <v>2.54</v>
          </cell>
          <cell r="S6499" t="e">
            <v>#N/A</v>
          </cell>
          <cell r="T6499" t="e">
            <v>#N/A</v>
          </cell>
          <cell r="U6499" t="str">
            <v>葡萄糖注射液</v>
          </cell>
          <cell r="V6499" t="str">
            <v>基础输液</v>
          </cell>
          <cell r="W6499" t="str">
            <v/>
          </cell>
          <cell r="X6499" t="str">
            <v>大容量注射液</v>
          </cell>
        </row>
        <row r="6499">
          <cell r="Z6499" t="str">
            <v>500ml:25g</v>
          </cell>
          <cell r="AA6499" t="str">
            <v>1瓶/瓶</v>
          </cell>
          <cell r="AB6499" t="str">
            <v>无</v>
          </cell>
          <cell r="AC6499" t="str">
            <v>1</v>
          </cell>
          <cell r="AD6499" t="str">
            <v>聚丙烯输液瓶装（双阀）</v>
          </cell>
          <cell r="AE6499" t="str">
            <v>广东艾希德药业有限公司</v>
          </cell>
          <cell r="AF6499" t="str">
            <v>广东艾希德药业有限公司</v>
          </cell>
        </row>
        <row r="6500">
          <cell r="B6500" t="str">
            <v>M0228780</v>
          </cell>
          <cell r="C6500" t="str">
            <v>XB05BBP072B002080200263</v>
          </cell>
          <cell r="D6500" t="str">
            <v>S0228780</v>
          </cell>
          <cell r="E6500" t="str">
            <v>S0228780</v>
          </cell>
          <cell r="F6500" t="str">
            <v>ZM0098693</v>
          </cell>
        </row>
        <row r="6500">
          <cell r="H6500">
            <v>2.54</v>
          </cell>
          <cell r="I6500">
            <v>2.54</v>
          </cell>
          <cell r="J6500" t="e">
            <v>#N/A</v>
          </cell>
          <cell r="K6500" t="e">
            <v>#N/A</v>
          </cell>
          <cell r="L6500" t="e">
            <v>#N/A</v>
          </cell>
          <cell r="M6500">
            <v>2.54</v>
          </cell>
        </row>
        <row r="6500">
          <cell r="O6500">
            <v>2.54</v>
          </cell>
          <cell r="P6500">
            <v>0</v>
          </cell>
          <cell r="Q6500" t="str">
            <v>相同</v>
          </cell>
          <cell r="R6500" t="str">
            <v>2.54</v>
          </cell>
          <cell r="S6500" t="e">
            <v>#N/A</v>
          </cell>
          <cell r="T6500" t="e">
            <v>#N/A</v>
          </cell>
          <cell r="U6500" t="str">
            <v>葡萄糖注射液</v>
          </cell>
          <cell r="V6500" t="str">
            <v>基础输液</v>
          </cell>
          <cell r="W6500" t="str">
            <v/>
          </cell>
          <cell r="X6500" t="str">
            <v>大容量注射液</v>
          </cell>
        </row>
        <row r="6500">
          <cell r="Z6500" t="str">
            <v>500ml:50g</v>
          </cell>
          <cell r="AA6500" t="str">
            <v>1瓶/瓶</v>
          </cell>
          <cell r="AB6500" t="str">
            <v>无</v>
          </cell>
          <cell r="AC6500" t="str">
            <v>1</v>
          </cell>
          <cell r="AD6500" t="str">
            <v>聚丙烯输液瓶装（双阀）</v>
          </cell>
          <cell r="AE6500" t="str">
            <v>广东艾希德药业有限公司</v>
          </cell>
          <cell r="AF6500" t="str">
            <v>广东艾希德药业有限公司</v>
          </cell>
        </row>
        <row r="6501">
          <cell r="B6501" t="str">
            <v>M0228781</v>
          </cell>
          <cell r="C6501" t="str">
            <v>XB05XAL211B002110100263</v>
          </cell>
          <cell r="D6501" t="str">
            <v>S0228781</v>
          </cell>
          <cell r="E6501" t="str">
            <v>S0228781</v>
          </cell>
          <cell r="F6501" t="str">
            <v>ZM0027253</v>
          </cell>
        </row>
        <row r="6501">
          <cell r="H6501">
            <v>2.85</v>
          </cell>
          <cell r="I6501">
            <v>2.85</v>
          </cell>
          <cell r="J6501" t="e">
            <v>#N/A</v>
          </cell>
          <cell r="K6501" t="e">
            <v>#N/A</v>
          </cell>
          <cell r="L6501" t="e">
            <v>#N/A</v>
          </cell>
          <cell r="M6501">
            <v>3.99</v>
          </cell>
        </row>
        <row r="6501">
          <cell r="O6501">
            <v>3.99</v>
          </cell>
          <cell r="P6501">
            <v>0.285714285714286</v>
          </cell>
          <cell r="Q6501" t="str">
            <v>深圳价格低</v>
          </cell>
          <cell r="R6501" t="str">
            <v>3.99</v>
          </cell>
          <cell r="S6501" t="e">
            <v>#N/A</v>
          </cell>
          <cell r="T6501" t="e">
            <v>#N/A</v>
          </cell>
          <cell r="U6501" t="str">
            <v>氯化钠注射液</v>
          </cell>
          <cell r="V6501" t="str">
            <v>基础输液</v>
          </cell>
          <cell r="W6501" t="str">
            <v/>
          </cell>
          <cell r="X6501" t="str">
            <v>大容量注射液</v>
          </cell>
        </row>
        <row r="6501">
          <cell r="Z6501" t="str">
            <v>500ml:4.5g</v>
          </cell>
          <cell r="AA6501" t="str">
            <v>1瓶/瓶</v>
          </cell>
          <cell r="AB6501" t="str">
            <v>无</v>
          </cell>
          <cell r="AC6501" t="str">
            <v>1</v>
          </cell>
          <cell r="AD6501" t="str">
            <v>聚丙烯输液瓶装（双阀）</v>
          </cell>
          <cell r="AE6501" t="str">
            <v>广东艾希德药业有限公司</v>
          </cell>
          <cell r="AF6501" t="str">
            <v>广东艾希德药业有限公司</v>
          </cell>
        </row>
        <row r="6502">
          <cell r="B6502" t="str">
            <v>M0228782</v>
          </cell>
          <cell r="C6502" t="str">
            <v>XB05BBP075B002070100263</v>
          </cell>
          <cell r="D6502" t="str">
            <v>S0228782</v>
          </cell>
          <cell r="E6502" t="str">
            <v>S0228782</v>
          </cell>
          <cell r="F6502" t="str">
            <v>ZM0025216</v>
          </cell>
        </row>
        <row r="6502">
          <cell r="H6502">
            <v>2.85</v>
          </cell>
          <cell r="I6502">
            <v>2.85</v>
          </cell>
          <cell r="J6502" t="e">
            <v>#N/A</v>
          </cell>
          <cell r="K6502" t="e">
            <v>#N/A</v>
          </cell>
          <cell r="L6502" t="e">
            <v>#N/A</v>
          </cell>
          <cell r="M6502">
            <v>2.92</v>
          </cell>
        </row>
        <row r="6502">
          <cell r="O6502">
            <v>2.92</v>
          </cell>
          <cell r="P6502">
            <v>0.023972602739726</v>
          </cell>
          <cell r="Q6502" t="str">
            <v>深圳价格低</v>
          </cell>
          <cell r="R6502" t="str">
            <v>2.92</v>
          </cell>
          <cell r="S6502" t="e">
            <v>#N/A</v>
          </cell>
          <cell r="T6502" t="e">
            <v>#N/A</v>
          </cell>
          <cell r="U6502" t="str">
            <v>葡萄糖氯化钠注射液</v>
          </cell>
          <cell r="V6502" t="str">
            <v>基础输液</v>
          </cell>
          <cell r="W6502" t="str">
            <v/>
          </cell>
          <cell r="X6502" t="str">
            <v>大容量注射液</v>
          </cell>
        </row>
        <row r="6502">
          <cell r="Z6502" t="str">
            <v>500ml:葡萄糖25g与氯化钠4.5g</v>
          </cell>
          <cell r="AA6502" t="str">
            <v>1瓶/瓶</v>
          </cell>
          <cell r="AB6502" t="str">
            <v>无</v>
          </cell>
          <cell r="AC6502" t="str">
            <v>1</v>
          </cell>
          <cell r="AD6502" t="str">
            <v>聚丙烯输液瓶装（双阀）</v>
          </cell>
          <cell r="AE6502" t="str">
            <v>广东艾希德药业有限公司</v>
          </cell>
          <cell r="AF6502" t="str">
            <v>广东艾希德药业有限公司</v>
          </cell>
        </row>
        <row r="6503">
          <cell r="B6503" t="str">
            <v>M0228787</v>
          </cell>
          <cell r="C6503" t="str">
            <v>XB05XAL211B002080100263</v>
          </cell>
          <cell r="D6503" t="str">
            <v>S0228787</v>
          </cell>
          <cell r="E6503" t="str">
            <v>S0228787</v>
          </cell>
          <cell r="F6503" t="str">
            <v>ZM0027479</v>
          </cell>
        </row>
        <row r="6503">
          <cell r="H6503">
            <v>1.74</v>
          </cell>
          <cell r="I6503">
            <v>1.74</v>
          </cell>
          <cell r="J6503" t="e">
            <v>#N/A</v>
          </cell>
          <cell r="K6503" t="e">
            <v>#N/A</v>
          </cell>
          <cell r="L6503" t="e">
            <v>#N/A</v>
          </cell>
          <cell r="M6503">
            <v>2.85</v>
          </cell>
        </row>
        <row r="6503">
          <cell r="O6503">
            <v>2.85</v>
          </cell>
          <cell r="P6503">
            <v>0.389473684210526</v>
          </cell>
          <cell r="Q6503" t="str">
            <v>深圳价格低</v>
          </cell>
          <cell r="R6503" t="str">
            <v>2.85</v>
          </cell>
          <cell r="S6503" t="e">
            <v>#N/A</v>
          </cell>
          <cell r="T6503" t="e">
            <v>#N/A</v>
          </cell>
          <cell r="U6503" t="str">
            <v>氯化钠注射液</v>
          </cell>
          <cell r="V6503" t="str">
            <v>基础输液</v>
          </cell>
          <cell r="W6503" t="str">
            <v/>
          </cell>
          <cell r="X6503" t="str">
            <v>大容量注射液</v>
          </cell>
        </row>
        <row r="6503">
          <cell r="Z6503" t="str">
            <v>250ml:2.25g</v>
          </cell>
          <cell r="AA6503" t="str">
            <v>1瓶/瓶</v>
          </cell>
          <cell r="AB6503" t="str">
            <v>无</v>
          </cell>
          <cell r="AC6503" t="str">
            <v>1</v>
          </cell>
          <cell r="AD6503" t="str">
            <v>聚丙烯输液瓶装（双阀）</v>
          </cell>
          <cell r="AE6503" t="str">
            <v>广东艾希德药业有限公司</v>
          </cell>
          <cell r="AF6503" t="str">
            <v>广东艾希德药业有限公司</v>
          </cell>
        </row>
        <row r="6504">
          <cell r="B6504" t="str">
            <v>M0228788</v>
          </cell>
          <cell r="C6504" t="str">
            <v>XB05XAL211B002070100263</v>
          </cell>
          <cell r="D6504" t="str">
            <v>S0228788</v>
          </cell>
          <cell r="E6504" t="str">
            <v>S0228788</v>
          </cell>
          <cell r="F6504" t="str">
            <v>ZM0027015</v>
          </cell>
        </row>
        <row r="6504">
          <cell r="H6504">
            <v>0.99</v>
          </cell>
          <cell r="I6504">
            <v>0.99</v>
          </cell>
          <cell r="J6504" t="e">
            <v>#N/A</v>
          </cell>
          <cell r="K6504" t="e">
            <v>#N/A</v>
          </cell>
          <cell r="L6504" t="e">
            <v>#N/A</v>
          </cell>
          <cell r="M6504">
            <v>2.1</v>
          </cell>
        </row>
        <row r="6504">
          <cell r="O6504">
            <v>2.1</v>
          </cell>
          <cell r="P6504">
            <v>0.528571428571429</v>
          </cell>
          <cell r="Q6504" t="str">
            <v>深圳价格低</v>
          </cell>
          <cell r="R6504" t="str">
            <v>2.10</v>
          </cell>
          <cell r="S6504" t="e">
            <v>#N/A</v>
          </cell>
          <cell r="T6504" t="e">
            <v>#N/A</v>
          </cell>
          <cell r="U6504" t="str">
            <v>氯化钠注射液</v>
          </cell>
          <cell r="V6504" t="str">
            <v>基础输液</v>
          </cell>
          <cell r="W6504" t="str">
            <v/>
          </cell>
          <cell r="X6504" t="str">
            <v>大容量注射液</v>
          </cell>
        </row>
        <row r="6504">
          <cell r="Z6504" t="str">
            <v>100ml:0.9g</v>
          </cell>
          <cell r="AA6504" t="str">
            <v>1瓶/瓶</v>
          </cell>
          <cell r="AB6504" t="str">
            <v>无</v>
          </cell>
          <cell r="AC6504" t="str">
            <v>1</v>
          </cell>
          <cell r="AD6504" t="str">
            <v>聚丙烯输液瓶装（双阀）</v>
          </cell>
          <cell r="AE6504" t="str">
            <v>广东艾希德药业有限公司</v>
          </cell>
          <cell r="AF6504" t="str">
            <v>广东艾希德药业有限公司</v>
          </cell>
        </row>
        <row r="6505">
          <cell r="B6505" t="str">
            <v>M0228789</v>
          </cell>
          <cell r="C6505" t="str">
            <v>XB05BBP075B002050100263</v>
          </cell>
          <cell r="D6505" t="str">
            <v>S0228789</v>
          </cell>
          <cell r="E6505" t="str">
            <v>S0228789</v>
          </cell>
          <cell r="F6505" t="str">
            <v>ZM0025491</v>
          </cell>
        </row>
        <row r="6505">
          <cell r="H6505">
            <v>2.25</v>
          </cell>
          <cell r="I6505">
            <v>2.25</v>
          </cell>
          <cell r="J6505" t="e">
            <v>#N/A</v>
          </cell>
          <cell r="K6505" t="e">
            <v>#N/A</v>
          </cell>
          <cell r="L6505" t="e">
            <v>#N/A</v>
          </cell>
          <cell r="M6505">
            <v>2.49</v>
          </cell>
        </row>
        <row r="6505">
          <cell r="O6505">
            <v>2.49</v>
          </cell>
          <cell r="P6505">
            <v>0.0963855421686748</v>
          </cell>
          <cell r="Q6505" t="str">
            <v>深圳价格低</v>
          </cell>
          <cell r="R6505" t="str">
            <v>2.49</v>
          </cell>
          <cell r="S6505" t="e">
            <v>#N/A</v>
          </cell>
          <cell r="T6505" t="e">
            <v>#N/A</v>
          </cell>
          <cell r="U6505" t="str">
            <v>葡萄糖氯化钠注射液</v>
          </cell>
          <cell r="V6505" t="str">
            <v>基础输液</v>
          </cell>
          <cell r="W6505" t="str">
            <v/>
          </cell>
          <cell r="X6505" t="str">
            <v>大容量注射液</v>
          </cell>
        </row>
        <row r="6505">
          <cell r="Z6505" t="str">
            <v>250ml:葡萄糖12.5g与氯化钠2.25g</v>
          </cell>
          <cell r="AA6505" t="str">
            <v>1瓶/瓶</v>
          </cell>
          <cell r="AB6505" t="str">
            <v>无</v>
          </cell>
          <cell r="AC6505" t="str">
            <v>1</v>
          </cell>
          <cell r="AD6505" t="str">
            <v>聚丙烯输液瓶装（双阀）</v>
          </cell>
          <cell r="AE6505" t="str">
            <v>广东艾希德药业有限公司</v>
          </cell>
          <cell r="AF6505" t="str">
            <v>广东艾希德药业有限公司</v>
          </cell>
        </row>
        <row r="6506">
          <cell r="B6506" t="str">
            <v>M0228790</v>
          </cell>
          <cell r="C6506" t="str">
            <v>XB05BBP075B002010300263</v>
          </cell>
          <cell r="D6506" t="str">
            <v>S0228790</v>
          </cell>
          <cell r="E6506" t="str">
            <v>S0228790</v>
          </cell>
          <cell r="F6506" t="str">
            <v>ZM0025685</v>
          </cell>
        </row>
        <row r="6506">
          <cell r="H6506">
            <v>1.5</v>
          </cell>
          <cell r="I6506">
            <v>1.5</v>
          </cell>
          <cell r="J6506" t="e">
            <v>#N/A</v>
          </cell>
          <cell r="K6506" t="e">
            <v>#N/A</v>
          </cell>
          <cell r="L6506" t="e">
            <v>#N/A</v>
          </cell>
          <cell r="M6506">
            <v>1.88</v>
          </cell>
        </row>
        <row r="6506">
          <cell r="O6506">
            <v>1.88</v>
          </cell>
          <cell r="P6506">
            <v>0.202127659574468</v>
          </cell>
          <cell r="Q6506" t="str">
            <v>深圳价格低</v>
          </cell>
          <cell r="R6506" t="str">
            <v>1.88</v>
          </cell>
          <cell r="S6506" t="e">
            <v>#N/A</v>
          </cell>
          <cell r="T6506" t="e">
            <v>#N/A</v>
          </cell>
          <cell r="U6506" t="str">
            <v>葡萄糖氯化钠注射液</v>
          </cell>
          <cell r="V6506" t="str">
            <v>基础输液</v>
          </cell>
          <cell r="W6506" t="str">
            <v/>
          </cell>
          <cell r="X6506" t="str">
            <v>大容量注射液</v>
          </cell>
        </row>
        <row r="6506">
          <cell r="Z6506" t="str">
            <v>100ml:葡萄糖5g与氯化钠0.9g</v>
          </cell>
          <cell r="AA6506" t="str">
            <v>1瓶/瓶</v>
          </cell>
          <cell r="AB6506" t="str">
            <v>无</v>
          </cell>
          <cell r="AC6506" t="str">
            <v>1</v>
          </cell>
          <cell r="AD6506" t="str">
            <v>聚丙烯输液瓶装（双阀）</v>
          </cell>
          <cell r="AE6506" t="str">
            <v>广东艾希德药业有限公司</v>
          </cell>
          <cell r="AF6506" t="str">
            <v>广东艾希德药业有限公司</v>
          </cell>
        </row>
        <row r="6507">
          <cell r="B6507" t="str">
            <v>M0228791</v>
          </cell>
          <cell r="C6507" t="str">
            <v>XB05BBP072B002030300263</v>
          </cell>
          <cell r="D6507" t="str">
            <v>S0228791</v>
          </cell>
          <cell r="E6507" t="str">
            <v>S0228791</v>
          </cell>
          <cell r="F6507" t="str">
            <v>ZM0099323</v>
          </cell>
        </row>
        <row r="6507">
          <cell r="H6507">
            <v>0.97</v>
          </cell>
          <cell r="I6507">
            <v>0.97</v>
          </cell>
          <cell r="J6507" t="e">
            <v>#N/A</v>
          </cell>
          <cell r="K6507" t="e">
            <v>#N/A</v>
          </cell>
          <cell r="L6507" t="e">
            <v>#N/A</v>
          </cell>
          <cell r="M6507">
            <v>1.67</v>
          </cell>
        </row>
        <row r="6507">
          <cell r="O6507">
            <v>1.67</v>
          </cell>
          <cell r="P6507">
            <v>0.419161676646707</v>
          </cell>
          <cell r="Q6507" t="str">
            <v>深圳价格低</v>
          </cell>
          <cell r="R6507" t="str">
            <v>1.67</v>
          </cell>
          <cell r="S6507" t="e">
            <v>#N/A</v>
          </cell>
          <cell r="T6507" t="e">
            <v>#N/A</v>
          </cell>
          <cell r="U6507" t="str">
            <v>葡萄糖注射液</v>
          </cell>
          <cell r="V6507" t="str">
            <v>基础输液</v>
          </cell>
          <cell r="W6507" t="str">
            <v/>
          </cell>
          <cell r="X6507" t="str">
            <v>大容量注射液</v>
          </cell>
        </row>
        <row r="6507">
          <cell r="Z6507" t="str">
            <v>100ml:5g</v>
          </cell>
          <cell r="AA6507" t="str">
            <v>1瓶/瓶</v>
          </cell>
          <cell r="AB6507" t="str">
            <v>无</v>
          </cell>
          <cell r="AC6507" t="str">
            <v>1</v>
          </cell>
          <cell r="AD6507" t="str">
            <v>聚丙烯输液瓶装（双阀）</v>
          </cell>
          <cell r="AE6507" t="str">
            <v>广东艾希德药业有限公司</v>
          </cell>
          <cell r="AF6507" t="str">
            <v>广东艾希德药业有限公司</v>
          </cell>
        </row>
        <row r="6508">
          <cell r="B6508" t="str">
            <v>M0228792</v>
          </cell>
          <cell r="C6508" t="str">
            <v>XB05BBP072B002020200263</v>
          </cell>
          <cell r="D6508" t="str">
            <v>S0228792</v>
          </cell>
          <cell r="E6508" t="str">
            <v>S0228792</v>
          </cell>
          <cell r="F6508" t="str">
            <v>ZM0099128</v>
          </cell>
        </row>
        <row r="6508">
          <cell r="H6508">
            <v>0.97</v>
          </cell>
          <cell r="I6508">
            <v>0.97</v>
          </cell>
          <cell r="J6508" t="e">
            <v>#N/A</v>
          </cell>
          <cell r="K6508" t="e">
            <v>#N/A</v>
          </cell>
          <cell r="L6508" t="e">
            <v>#N/A</v>
          </cell>
          <cell r="M6508">
            <v>1.67</v>
          </cell>
        </row>
        <row r="6508">
          <cell r="O6508">
            <v>1.67</v>
          </cell>
          <cell r="P6508">
            <v>0.419161676646707</v>
          </cell>
          <cell r="Q6508" t="str">
            <v>深圳价格低</v>
          </cell>
          <cell r="R6508" t="str">
            <v>1.67</v>
          </cell>
          <cell r="S6508" t="e">
            <v>#N/A</v>
          </cell>
          <cell r="T6508" t="e">
            <v>#N/A</v>
          </cell>
          <cell r="U6508" t="str">
            <v>葡萄糖注射液</v>
          </cell>
          <cell r="V6508" t="str">
            <v>基础输液</v>
          </cell>
          <cell r="W6508" t="str">
            <v/>
          </cell>
          <cell r="X6508" t="str">
            <v>大容量注射液</v>
          </cell>
        </row>
        <row r="6508">
          <cell r="Z6508" t="str">
            <v>100ml:10g</v>
          </cell>
          <cell r="AA6508" t="str">
            <v>1瓶/瓶</v>
          </cell>
          <cell r="AB6508" t="str">
            <v>无</v>
          </cell>
          <cell r="AC6508" t="str">
            <v>1</v>
          </cell>
          <cell r="AD6508" t="str">
            <v>聚丙烯输液瓶装（双阀）</v>
          </cell>
          <cell r="AE6508" t="str">
            <v>广东艾希德药业有限公司</v>
          </cell>
          <cell r="AF6508" t="str">
            <v>广东艾希德药业有限公司</v>
          </cell>
        </row>
        <row r="6509">
          <cell r="B6509" t="str">
            <v>M0228793</v>
          </cell>
          <cell r="C6509" t="str">
            <v>XB05BBP072B002060200263</v>
          </cell>
          <cell r="D6509" t="str">
            <v>S0228793</v>
          </cell>
          <cell r="E6509" t="str">
            <v>S0228793</v>
          </cell>
          <cell r="F6509" t="str">
            <v>ZM0098917</v>
          </cell>
        </row>
        <row r="6509">
          <cell r="H6509">
            <v>1.72</v>
          </cell>
          <cell r="I6509">
            <v>1.72</v>
          </cell>
          <cell r="J6509" t="e">
            <v>#N/A</v>
          </cell>
          <cell r="K6509" t="e">
            <v>#N/A</v>
          </cell>
          <cell r="L6509" t="e">
            <v>#N/A</v>
          </cell>
          <cell r="M6509">
            <v>2.17</v>
          </cell>
        </row>
        <row r="6509">
          <cell r="O6509">
            <v>2.17</v>
          </cell>
          <cell r="P6509">
            <v>0.207373271889401</v>
          </cell>
          <cell r="Q6509" t="str">
            <v>深圳价格低</v>
          </cell>
          <cell r="R6509" t="str">
            <v>2.17</v>
          </cell>
          <cell r="S6509" t="e">
            <v>#N/A</v>
          </cell>
          <cell r="T6509" t="e">
            <v>#N/A</v>
          </cell>
          <cell r="U6509" t="str">
            <v>葡萄糖注射液</v>
          </cell>
          <cell r="V6509" t="str">
            <v>基础输液</v>
          </cell>
          <cell r="W6509" t="str">
            <v/>
          </cell>
          <cell r="X6509" t="str">
            <v>大容量注射液</v>
          </cell>
        </row>
        <row r="6509">
          <cell r="Z6509" t="str">
            <v>250ml:25g</v>
          </cell>
          <cell r="AA6509" t="str">
            <v>1瓶/瓶</v>
          </cell>
          <cell r="AB6509" t="str">
            <v>无</v>
          </cell>
          <cell r="AC6509" t="str">
            <v>1</v>
          </cell>
          <cell r="AD6509" t="str">
            <v>聚丙烯输液瓶装（双阀）</v>
          </cell>
          <cell r="AE6509" t="str">
            <v>广东艾希德药业有限公司</v>
          </cell>
          <cell r="AF6509" t="str">
            <v>广东艾希德药业有限公司</v>
          </cell>
        </row>
        <row r="6510">
          <cell r="B6510" t="str">
            <v>M0228795</v>
          </cell>
          <cell r="C6510" t="str">
            <v>XB05BBP072B002100101799</v>
          </cell>
          <cell r="D6510" t="str">
            <v>S0228795</v>
          </cell>
          <cell r="E6510" t="str">
            <v>S0228795</v>
          </cell>
          <cell r="F6510" t="str">
            <v>ZM0099433</v>
          </cell>
        </row>
        <row r="6510">
          <cell r="H6510">
            <v>3.16</v>
          </cell>
          <cell r="I6510">
            <v>3.16</v>
          </cell>
          <cell r="J6510" t="e">
            <v>#N/A</v>
          </cell>
          <cell r="K6510" t="e">
            <v>#N/A</v>
          </cell>
          <cell r="L6510" t="e">
            <v>#N/A</v>
          </cell>
          <cell r="M6510">
            <v>3.16</v>
          </cell>
        </row>
        <row r="6510">
          <cell r="O6510">
            <v>3.16</v>
          </cell>
          <cell r="P6510">
            <v>0</v>
          </cell>
          <cell r="Q6510" t="str">
            <v>相同</v>
          </cell>
          <cell r="R6510" t="str">
            <v>3.16</v>
          </cell>
          <cell r="S6510" t="e">
            <v>#N/A</v>
          </cell>
          <cell r="T6510" t="e">
            <v>#N/A</v>
          </cell>
          <cell r="U6510" t="str">
            <v>葡萄糖注射液</v>
          </cell>
          <cell r="V6510" t="str">
            <v>基础输液</v>
          </cell>
          <cell r="W6510" t="str">
            <v/>
          </cell>
          <cell r="X6510" t="str">
            <v>大容量注射液</v>
          </cell>
        </row>
        <row r="6510">
          <cell r="Z6510" t="str">
            <v>100ml:5g</v>
          </cell>
          <cell r="AA6510" t="str">
            <v>1袋/袋</v>
          </cell>
          <cell r="AB6510" t="str">
            <v>无</v>
          </cell>
          <cell r="AC6510" t="str">
            <v>1</v>
          </cell>
          <cell r="AD6510" t="str">
            <v>直立式聚丙烯输液袋,双阀易折式</v>
          </cell>
          <cell r="AE6510" t="str">
            <v>武汉福星生物药业有限公司</v>
          </cell>
          <cell r="AF6510" t="str">
            <v>武汉福星生物药业有限公司</v>
          </cell>
        </row>
        <row r="6511">
          <cell r="B6511" t="str">
            <v>M0228797</v>
          </cell>
          <cell r="C6511" t="str">
            <v>XB05XAL211B002040300263</v>
          </cell>
          <cell r="D6511" t="str">
            <v>S0228797</v>
          </cell>
          <cell r="E6511" t="str">
            <v>S0228797</v>
          </cell>
          <cell r="F6511" t="str">
            <v>ZM0027676</v>
          </cell>
        </row>
        <row r="6511">
          <cell r="H6511">
            <v>0.74</v>
          </cell>
          <cell r="I6511">
            <v>0.74</v>
          </cell>
          <cell r="J6511" t="e">
            <v>#N/A</v>
          </cell>
          <cell r="K6511" t="e">
            <v>#N/A</v>
          </cell>
          <cell r="L6511" t="e">
            <v>#N/A</v>
          </cell>
          <cell r="M6511">
            <v>1.85</v>
          </cell>
        </row>
        <row r="6511">
          <cell r="O6511">
            <v>1.85</v>
          </cell>
          <cell r="P6511">
            <v>0.6</v>
          </cell>
          <cell r="Q6511" t="str">
            <v>深圳价格低</v>
          </cell>
          <cell r="R6511" t="str">
            <v>1.85</v>
          </cell>
          <cell r="S6511" t="e">
            <v>#N/A</v>
          </cell>
          <cell r="T6511" t="e">
            <v>#N/A</v>
          </cell>
          <cell r="U6511" t="str">
            <v>氯化钠注射液</v>
          </cell>
          <cell r="V6511" t="str">
            <v>基础输液</v>
          </cell>
          <cell r="W6511" t="str">
            <v/>
          </cell>
          <cell r="X6511" t="str">
            <v>大容量注射液</v>
          </cell>
        </row>
        <row r="6511">
          <cell r="Z6511" t="str">
            <v>50ml:0.45g</v>
          </cell>
          <cell r="AA6511" t="str">
            <v>1瓶/瓶</v>
          </cell>
          <cell r="AB6511" t="str">
            <v>无</v>
          </cell>
          <cell r="AC6511" t="str">
            <v>1</v>
          </cell>
          <cell r="AD6511" t="str">
            <v>聚丙烯输液瓶装（双阀）</v>
          </cell>
          <cell r="AE6511" t="str">
            <v>广东艾希德药业有限公司</v>
          </cell>
          <cell r="AF6511" t="str">
            <v>广东艾希德药业有限公司</v>
          </cell>
        </row>
        <row r="6512">
          <cell r="B6512" t="str">
            <v>M0228798</v>
          </cell>
          <cell r="C6512" t="str">
            <v>XB05BBP075B002040300263</v>
          </cell>
          <cell r="D6512" t="str">
            <v>S0228798</v>
          </cell>
          <cell r="E6512" t="str">
            <v>S0228798</v>
          </cell>
          <cell r="F6512" t="str">
            <v>ZM0026021</v>
          </cell>
        </row>
        <row r="6512">
          <cell r="H6512">
            <v>1.25</v>
          </cell>
          <cell r="I6512">
            <v>1.25</v>
          </cell>
          <cell r="J6512" t="e">
            <v>#N/A</v>
          </cell>
          <cell r="K6512" t="e">
            <v>#N/A</v>
          </cell>
          <cell r="L6512" t="e">
            <v>#N/A</v>
          </cell>
          <cell r="M6512">
            <v>1.63</v>
          </cell>
        </row>
        <row r="6512">
          <cell r="O6512">
            <v>1.63</v>
          </cell>
          <cell r="P6512">
            <v>0.233128834355828</v>
          </cell>
          <cell r="Q6512" t="str">
            <v>深圳价格低</v>
          </cell>
          <cell r="R6512" t="str">
            <v>1.63</v>
          </cell>
          <cell r="S6512" t="e">
            <v>#N/A</v>
          </cell>
          <cell r="T6512" t="e">
            <v>#N/A</v>
          </cell>
          <cell r="U6512" t="str">
            <v>葡萄糖氯化钠注射液</v>
          </cell>
          <cell r="V6512" t="str">
            <v>基础输液</v>
          </cell>
          <cell r="W6512" t="str">
            <v/>
          </cell>
          <cell r="X6512" t="str">
            <v>大容量注射液</v>
          </cell>
        </row>
        <row r="6512">
          <cell r="Z6512" t="str">
            <v>50ml:葡萄糖2.5g与氯化钠0.45g</v>
          </cell>
          <cell r="AA6512" t="str">
            <v>1瓶/瓶</v>
          </cell>
          <cell r="AB6512" t="str">
            <v>无</v>
          </cell>
          <cell r="AC6512" t="str">
            <v>1</v>
          </cell>
          <cell r="AD6512" t="str">
            <v>聚丙烯输液瓶装（双阀）</v>
          </cell>
          <cell r="AE6512" t="str">
            <v>广东艾希德药业有限公司</v>
          </cell>
          <cell r="AF6512" t="str">
            <v>广东艾希德药业有限公司</v>
          </cell>
        </row>
        <row r="6513">
          <cell r="B6513" t="str">
            <v>M0228799</v>
          </cell>
          <cell r="C6513" t="str">
            <v>XB05XAL211B002010301227</v>
          </cell>
          <cell r="D6513" t="str">
            <v>S0228799</v>
          </cell>
          <cell r="E6513" t="str">
            <v>S0228799</v>
          </cell>
          <cell r="F6513" t="str">
            <v>ZM0027072</v>
          </cell>
        </row>
        <row r="6513">
          <cell r="H6513">
            <v>3.19</v>
          </cell>
          <cell r="I6513">
            <v>3.19</v>
          </cell>
          <cell r="J6513" t="e">
            <v>#N/A</v>
          </cell>
          <cell r="K6513" t="e">
            <v>#N/A</v>
          </cell>
          <cell r="L6513" t="e">
            <v>#N/A</v>
          </cell>
          <cell r="M6513" t="e">
            <v>#N/A</v>
          </cell>
        </row>
        <row r="6513">
          <cell r="O6513" t="e">
            <v>#N/A</v>
          </cell>
          <cell r="P6513" t="e">
            <v>#N/A</v>
          </cell>
        </row>
        <row r="6513">
          <cell r="R6513" t="str">
            <v>5.38</v>
          </cell>
          <cell r="S6513">
            <v>3.19</v>
          </cell>
          <cell r="T6513" t="str">
            <v>深圳平台</v>
          </cell>
          <cell r="U6513" t="str">
            <v>氯化钠注射液</v>
          </cell>
          <cell r="V6513" t="str">
            <v>基础输液</v>
          </cell>
          <cell r="W6513" t="str">
            <v/>
          </cell>
          <cell r="X6513" t="str">
            <v>大容量注射液</v>
          </cell>
        </row>
        <row r="6513">
          <cell r="Z6513" t="str">
            <v>100ml:0.9g</v>
          </cell>
          <cell r="AA6513" t="str">
            <v>1袋/袋</v>
          </cell>
          <cell r="AB6513" t="str">
            <v>无</v>
          </cell>
          <cell r="AC6513" t="str">
            <v>1</v>
          </cell>
          <cell r="AD6513" t="str">
            <v>直立软袋，直立式聚丙烯输液袋</v>
          </cell>
          <cell r="AE6513" t="str">
            <v>辽宁民康制药有限公司</v>
          </cell>
          <cell r="AF6513" t="str">
            <v>辽宁民康制药有限公司</v>
          </cell>
        </row>
        <row r="6514">
          <cell r="B6514" t="str">
            <v>M0228800</v>
          </cell>
          <cell r="C6514" t="str">
            <v>XB05BBP072B002040303662</v>
          </cell>
          <cell r="D6514" t="str">
            <v>S0228800</v>
          </cell>
          <cell r="E6514" t="str">
            <v>S0228800</v>
          </cell>
          <cell r="F6514" t="str">
            <v>ZM0100136</v>
          </cell>
        </row>
        <row r="6514">
          <cell r="H6514">
            <v>4.15</v>
          </cell>
          <cell r="I6514">
            <v>4.15</v>
          </cell>
          <cell r="J6514" t="e">
            <v>#N/A</v>
          </cell>
          <cell r="K6514" t="e">
            <v>#N/A</v>
          </cell>
          <cell r="L6514" t="e">
            <v>#N/A</v>
          </cell>
          <cell r="M6514">
            <v>4.15</v>
          </cell>
        </row>
        <row r="6514">
          <cell r="O6514">
            <v>4.15</v>
          </cell>
          <cell r="P6514">
            <v>0</v>
          </cell>
          <cell r="Q6514" t="str">
            <v>相同</v>
          </cell>
          <cell r="R6514" t="str">
            <v>4.15</v>
          </cell>
          <cell r="S6514" t="e">
            <v>#N/A</v>
          </cell>
          <cell r="T6514" t="e">
            <v>#N/A</v>
          </cell>
          <cell r="U6514" t="str">
            <v>葡萄糖注射液</v>
          </cell>
          <cell r="V6514" t="str">
            <v>基础输液</v>
          </cell>
          <cell r="W6514" t="str">
            <v/>
          </cell>
          <cell r="X6514" t="str">
            <v>大容量注射液</v>
          </cell>
        </row>
        <row r="6514">
          <cell r="Z6514" t="str">
            <v>150ml:7.5g</v>
          </cell>
          <cell r="AA6514" t="str">
            <v>1袋/袋</v>
          </cell>
          <cell r="AB6514" t="str">
            <v>无</v>
          </cell>
          <cell r="AC6514" t="str">
            <v>1</v>
          </cell>
          <cell r="AD6514" t="str">
            <v>直立式聚丙烯输液袋,双阀易折式</v>
          </cell>
          <cell r="AE6514" t="str">
            <v>哈尔滨三联药业股份有限公司</v>
          </cell>
          <cell r="AF6514" t="str">
            <v>哈尔滨三联药业股份有限公司</v>
          </cell>
        </row>
        <row r="6515">
          <cell r="B6515" t="str">
            <v>M0228801</v>
          </cell>
          <cell r="C6515" t="str">
            <v>XB05XAL211B002020403662</v>
          </cell>
          <cell r="D6515" t="str">
            <v>S0228801</v>
          </cell>
          <cell r="E6515" t="str">
            <v>S0228801</v>
          </cell>
          <cell r="F6515" t="str">
            <v>ZM0175544</v>
          </cell>
        </row>
        <row r="6515">
          <cell r="H6515">
            <v>4.13</v>
          </cell>
          <cell r="I6515">
            <v>4.13</v>
          </cell>
          <cell r="J6515" t="e">
            <v>#N/A</v>
          </cell>
          <cell r="K6515" t="e">
            <v>#N/A</v>
          </cell>
          <cell r="L6515" t="e">
            <v>#N/A</v>
          </cell>
          <cell r="M6515">
            <v>4.13</v>
          </cell>
        </row>
        <row r="6515">
          <cell r="O6515">
            <v>4.13</v>
          </cell>
          <cell r="P6515">
            <v>0</v>
          </cell>
          <cell r="Q6515" t="str">
            <v>相同</v>
          </cell>
          <cell r="R6515" t="str">
            <v>4.13</v>
          </cell>
          <cell r="S6515" t="e">
            <v>#N/A</v>
          </cell>
          <cell r="T6515" t="e">
            <v>#N/A</v>
          </cell>
          <cell r="U6515" t="str">
            <v>氯化钠注射液</v>
          </cell>
          <cell r="V6515" t="str">
            <v>基础输液</v>
          </cell>
          <cell r="W6515" t="str">
            <v/>
          </cell>
          <cell r="X6515" t="str">
            <v>大容量注射液</v>
          </cell>
        </row>
        <row r="6515">
          <cell r="Z6515" t="str">
            <v>150ml:1.35g</v>
          </cell>
          <cell r="AA6515" t="str">
            <v>1袋/袋</v>
          </cell>
          <cell r="AB6515" t="str">
            <v>无</v>
          </cell>
          <cell r="AC6515" t="str">
            <v>1</v>
          </cell>
          <cell r="AD6515" t="str">
            <v>直立式聚丙烯输液袋,双阀易折式</v>
          </cell>
          <cell r="AE6515" t="str">
            <v>哈尔滨三联药业股份有限公司</v>
          </cell>
          <cell r="AF6515" t="str">
            <v>哈尔滨三联药业股份有限公司</v>
          </cell>
        </row>
        <row r="6516">
          <cell r="B6516" t="str">
            <v>M0228804</v>
          </cell>
          <cell r="C6516" t="str">
            <v>XB05XAL211B002040803662</v>
          </cell>
          <cell r="D6516" t="str">
            <v>S0228804</v>
          </cell>
          <cell r="E6516" t="str">
            <v>S0228804</v>
          </cell>
          <cell r="F6516" t="str">
            <v>ZM0027200</v>
          </cell>
        </row>
        <row r="6516">
          <cell r="H6516">
            <v>5.88</v>
          </cell>
          <cell r="I6516">
            <v>5.88</v>
          </cell>
          <cell r="J6516" t="e">
            <v>#N/A</v>
          </cell>
          <cell r="K6516" t="e">
            <v>#N/A</v>
          </cell>
          <cell r="L6516" t="e">
            <v>#N/A</v>
          </cell>
          <cell r="M6516">
            <v>5.88</v>
          </cell>
        </row>
        <row r="6516">
          <cell r="O6516">
            <v>5.88</v>
          </cell>
          <cell r="P6516">
            <v>0</v>
          </cell>
          <cell r="Q6516" t="str">
            <v>相同</v>
          </cell>
          <cell r="R6516" t="str">
            <v>5.88</v>
          </cell>
          <cell r="S6516" t="e">
            <v>#N/A</v>
          </cell>
          <cell r="T6516" t="e">
            <v>#N/A</v>
          </cell>
          <cell r="U6516" t="str">
            <v>氯化钠注射液</v>
          </cell>
          <cell r="V6516" t="str">
            <v>基础输液</v>
          </cell>
          <cell r="W6516" t="str">
            <v/>
          </cell>
          <cell r="X6516" t="str">
            <v>大容量注射液</v>
          </cell>
        </row>
        <row r="6516">
          <cell r="Z6516" t="str">
            <v>500ml:4.5g</v>
          </cell>
          <cell r="AA6516" t="str">
            <v>1袋/袋</v>
          </cell>
          <cell r="AB6516" t="str">
            <v>无</v>
          </cell>
          <cell r="AC6516" t="str">
            <v>1</v>
          </cell>
          <cell r="AD6516" t="str">
            <v>直立式聚丙烯输液袋,双阀易折式</v>
          </cell>
          <cell r="AE6516" t="str">
            <v>哈尔滨三联药业股份有限公司</v>
          </cell>
          <cell r="AF6516" t="str">
            <v>哈尔滨三联药业股份有限公司</v>
          </cell>
        </row>
        <row r="6517">
          <cell r="B6517" t="str">
            <v>M0228805</v>
          </cell>
          <cell r="C6517" t="str">
            <v>XB05BBP072B002070703662</v>
          </cell>
          <cell r="D6517" t="str">
            <v>S0228805</v>
          </cell>
          <cell r="E6517" t="str">
            <v>S0228805</v>
          </cell>
          <cell r="F6517" t="str">
            <v>ZM0099721</v>
          </cell>
        </row>
        <row r="6517">
          <cell r="H6517">
            <v>5.9</v>
          </cell>
          <cell r="I6517">
            <v>5.9</v>
          </cell>
          <cell r="J6517" t="e">
            <v>#N/A</v>
          </cell>
          <cell r="K6517" t="e">
            <v>#N/A</v>
          </cell>
          <cell r="L6517" t="e">
            <v>#N/A</v>
          </cell>
          <cell r="M6517">
            <v>5.9</v>
          </cell>
        </row>
        <row r="6517">
          <cell r="O6517">
            <v>5.9</v>
          </cell>
          <cell r="P6517">
            <v>0</v>
          </cell>
          <cell r="Q6517" t="str">
            <v>相同</v>
          </cell>
          <cell r="R6517" t="str">
            <v>5.90</v>
          </cell>
          <cell r="S6517" t="e">
            <v>#N/A</v>
          </cell>
          <cell r="T6517" t="e">
            <v>#N/A</v>
          </cell>
          <cell r="U6517" t="str">
            <v>葡萄糖注射液</v>
          </cell>
          <cell r="V6517" t="str">
            <v>基础输液</v>
          </cell>
          <cell r="W6517" t="str">
            <v/>
          </cell>
          <cell r="X6517" t="str">
            <v>大容量注射液</v>
          </cell>
        </row>
        <row r="6517">
          <cell r="Z6517" t="str">
            <v>500ml:25g</v>
          </cell>
          <cell r="AA6517" t="str">
            <v>1袋/袋</v>
          </cell>
          <cell r="AB6517" t="str">
            <v>无</v>
          </cell>
          <cell r="AC6517" t="str">
            <v>1</v>
          </cell>
          <cell r="AD6517" t="str">
            <v>直立式聚丙烯输液袋,双阀易折式</v>
          </cell>
          <cell r="AE6517" t="str">
            <v>哈尔滨三联药业股份有限公司</v>
          </cell>
          <cell r="AF6517" t="str">
            <v>哈尔滨三联药业股份有限公司</v>
          </cell>
        </row>
        <row r="6518">
          <cell r="B6518" t="str">
            <v>M0228806</v>
          </cell>
          <cell r="C6518" t="str">
            <v>XB05BBP072B002030203026</v>
          </cell>
          <cell r="D6518" t="str">
            <v>S0228806</v>
          </cell>
          <cell r="E6518" t="str">
            <v>S0228806</v>
          </cell>
          <cell r="F6518" t="str">
            <v>ZM0099557</v>
          </cell>
        </row>
        <row r="6518">
          <cell r="H6518">
            <v>3.86</v>
          </cell>
          <cell r="I6518">
            <v>3.86</v>
          </cell>
          <cell r="J6518" t="e">
            <v>#N/A</v>
          </cell>
          <cell r="K6518" t="e">
            <v>#N/A</v>
          </cell>
          <cell r="L6518" t="e">
            <v>#N/A</v>
          </cell>
          <cell r="M6518">
            <v>3.86</v>
          </cell>
        </row>
        <row r="6518">
          <cell r="O6518">
            <v>3.86</v>
          </cell>
          <cell r="P6518">
            <v>0</v>
          </cell>
          <cell r="Q6518" t="str">
            <v>相同</v>
          </cell>
          <cell r="R6518" t="str">
            <v>3.86</v>
          </cell>
          <cell r="S6518" t="e">
            <v>#N/A</v>
          </cell>
          <cell r="T6518" t="e">
            <v>#N/A</v>
          </cell>
          <cell r="U6518" t="str">
            <v>葡萄糖注射液</v>
          </cell>
          <cell r="V6518" t="str">
            <v>基础输液</v>
          </cell>
          <cell r="W6518" t="str">
            <v/>
          </cell>
          <cell r="X6518" t="str">
            <v>大容量注射液</v>
          </cell>
        </row>
        <row r="6518">
          <cell r="Z6518" t="str">
            <v>250ml:12.5g</v>
          </cell>
          <cell r="AA6518" t="str">
            <v>1袋/袋</v>
          </cell>
          <cell r="AB6518" t="str">
            <v>无</v>
          </cell>
          <cell r="AC6518" t="str">
            <v>1</v>
          </cell>
          <cell r="AD6518" t="str">
            <v>直立软袋，直立式聚丙烯输液袋</v>
          </cell>
          <cell r="AE6518" t="str">
            <v>河南双鹤华利药业有限公司</v>
          </cell>
          <cell r="AF6518" t="str">
            <v>河南双鹤华利药业有限公司</v>
          </cell>
        </row>
        <row r="6519">
          <cell r="B6519" t="str">
            <v>M0228807</v>
          </cell>
          <cell r="C6519" t="str">
            <v>XB05BBP072B002050203026</v>
          </cell>
          <cell r="D6519" t="str">
            <v>S0228807</v>
          </cell>
          <cell r="E6519" t="str">
            <v>S0228807</v>
          </cell>
          <cell r="F6519" t="str">
            <v>ZM0099793</v>
          </cell>
        </row>
        <row r="6519">
          <cell r="H6519">
            <v>5.11</v>
          </cell>
          <cell r="I6519">
            <v>5.11</v>
          </cell>
          <cell r="J6519" t="e">
            <v>#N/A</v>
          </cell>
          <cell r="K6519" t="e">
            <v>#N/A</v>
          </cell>
          <cell r="L6519" t="e">
            <v>#N/A</v>
          </cell>
          <cell r="M6519">
            <v>5.11</v>
          </cell>
        </row>
        <row r="6519">
          <cell r="O6519">
            <v>5.11</v>
          </cell>
          <cell r="P6519">
            <v>0</v>
          </cell>
          <cell r="Q6519" t="str">
            <v>相同</v>
          </cell>
          <cell r="R6519" t="str">
            <v>5.11</v>
          </cell>
          <cell r="S6519" t="e">
            <v>#N/A</v>
          </cell>
          <cell r="T6519" t="e">
            <v>#N/A</v>
          </cell>
          <cell r="U6519" t="str">
            <v>葡萄糖注射液</v>
          </cell>
          <cell r="V6519" t="str">
            <v>基础输液</v>
          </cell>
          <cell r="W6519" t="str">
            <v/>
          </cell>
          <cell r="X6519" t="str">
            <v>大容量注射液</v>
          </cell>
        </row>
        <row r="6519">
          <cell r="Z6519" t="str">
            <v>500ml:25g</v>
          </cell>
          <cell r="AA6519" t="str">
            <v>1袋/袋</v>
          </cell>
          <cell r="AB6519" t="str">
            <v>无</v>
          </cell>
          <cell r="AC6519" t="str">
            <v>1</v>
          </cell>
          <cell r="AD6519" t="str">
            <v>直立软袋，直立式聚丙烯输液袋</v>
          </cell>
          <cell r="AE6519" t="str">
            <v>河南双鹤华利药业有限公司</v>
          </cell>
          <cell r="AF6519" t="str">
            <v>河南双鹤华利药业有限公司</v>
          </cell>
        </row>
        <row r="6520">
          <cell r="B6520" t="str">
            <v>M0228808</v>
          </cell>
          <cell r="C6520" t="str">
            <v>XB05BBP072B002060203026</v>
          </cell>
          <cell r="D6520" t="str">
            <v>S0228808</v>
          </cell>
          <cell r="E6520" t="str">
            <v>S0228808</v>
          </cell>
          <cell r="F6520" t="str">
            <v>ZM0098713</v>
          </cell>
        </row>
        <row r="6520">
          <cell r="H6520">
            <v>5.11</v>
          </cell>
          <cell r="I6520">
            <v>5.11</v>
          </cell>
          <cell r="J6520" t="e">
            <v>#N/A</v>
          </cell>
          <cell r="K6520" t="e">
            <v>#N/A</v>
          </cell>
          <cell r="L6520" t="e">
            <v>#N/A</v>
          </cell>
          <cell r="M6520">
            <v>5.11</v>
          </cell>
        </row>
        <row r="6520">
          <cell r="O6520">
            <v>5.11</v>
          </cell>
          <cell r="P6520">
            <v>0</v>
          </cell>
          <cell r="Q6520" t="str">
            <v>相同</v>
          </cell>
          <cell r="R6520" t="str">
            <v>5.11</v>
          </cell>
          <cell r="S6520" t="e">
            <v>#N/A</v>
          </cell>
          <cell r="T6520" t="e">
            <v>#N/A</v>
          </cell>
          <cell r="U6520" t="str">
            <v>葡萄糖注射液</v>
          </cell>
          <cell r="V6520" t="str">
            <v>基础输液</v>
          </cell>
          <cell r="W6520" t="str">
            <v/>
          </cell>
          <cell r="X6520" t="str">
            <v>大容量注射液</v>
          </cell>
        </row>
        <row r="6520">
          <cell r="Z6520" t="str">
            <v>500ml:50g</v>
          </cell>
          <cell r="AA6520" t="str">
            <v>1袋/袋</v>
          </cell>
          <cell r="AB6520" t="str">
            <v>无</v>
          </cell>
          <cell r="AC6520" t="str">
            <v>1</v>
          </cell>
          <cell r="AD6520" t="str">
            <v>直立软袋，直立式聚丙烯输液袋</v>
          </cell>
          <cell r="AE6520" t="str">
            <v>河南双鹤华利药业有限公司</v>
          </cell>
          <cell r="AF6520" t="str">
            <v>河南双鹤华利药业有限公司</v>
          </cell>
        </row>
        <row r="6521">
          <cell r="B6521" t="str">
            <v>M0228809</v>
          </cell>
          <cell r="C6521" t="str">
            <v>XB05XAL211B002030203026</v>
          </cell>
          <cell r="D6521" t="str">
            <v>S0228809</v>
          </cell>
          <cell r="E6521" t="str">
            <v>S0228809</v>
          </cell>
          <cell r="F6521" t="str">
            <v>ZM0027272</v>
          </cell>
        </row>
        <row r="6521">
          <cell r="H6521">
            <v>5.11</v>
          </cell>
          <cell r="I6521">
            <v>5.11</v>
          </cell>
          <cell r="J6521" t="e">
            <v>#N/A</v>
          </cell>
          <cell r="K6521" t="e">
            <v>#N/A</v>
          </cell>
          <cell r="L6521" t="e">
            <v>#N/A</v>
          </cell>
          <cell r="M6521">
            <v>5.11</v>
          </cell>
        </row>
        <row r="6521">
          <cell r="O6521">
            <v>5.11</v>
          </cell>
          <cell r="P6521">
            <v>0</v>
          </cell>
          <cell r="Q6521" t="str">
            <v>相同</v>
          </cell>
          <cell r="R6521" t="str">
            <v>5.11</v>
          </cell>
          <cell r="S6521" t="e">
            <v>#N/A</v>
          </cell>
          <cell r="T6521" t="e">
            <v>#N/A</v>
          </cell>
          <cell r="U6521" t="str">
            <v>氯化钠注射液</v>
          </cell>
          <cell r="V6521" t="str">
            <v>基础输液</v>
          </cell>
          <cell r="W6521" t="str">
            <v/>
          </cell>
          <cell r="X6521" t="str">
            <v>大容量注射液</v>
          </cell>
        </row>
        <row r="6521">
          <cell r="Z6521" t="str">
            <v>500ml:4.5g</v>
          </cell>
          <cell r="AA6521" t="str">
            <v>1袋/袋</v>
          </cell>
          <cell r="AB6521" t="str">
            <v>无</v>
          </cell>
          <cell r="AC6521" t="str">
            <v>1</v>
          </cell>
          <cell r="AD6521" t="str">
            <v>直立软袋，直立式聚丙烯输液袋</v>
          </cell>
          <cell r="AE6521" t="str">
            <v>河南双鹤华利药业有限公司</v>
          </cell>
          <cell r="AF6521" t="str">
            <v>河南双鹤华利药业有限公司</v>
          </cell>
        </row>
        <row r="6522">
          <cell r="B6522" t="str">
            <v>M0228810</v>
          </cell>
          <cell r="C6522" t="str">
            <v>XB05BBP072B002120101799</v>
          </cell>
          <cell r="D6522" t="str">
            <v>S0228810</v>
          </cell>
          <cell r="E6522" t="str">
            <v>S0228810</v>
          </cell>
          <cell r="F6522" t="str">
            <v>ZM0098812</v>
          </cell>
        </row>
        <row r="6522">
          <cell r="H6522">
            <v>5.16</v>
          </cell>
          <cell r="I6522">
            <v>5.16</v>
          </cell>
          <cell r="J6522" t="e">
            <v>#N/A</v>
          </cell>
          <cell r="K6522" t="e">
            <v>#N/A</v>
          </cell>
          <cell r="L6522" t="e">
            <v>#N/A</v>
          </cell>
          <cell r="M6522">
            <v>5.16</v>
          </cell>
        </row>
        <row r="6522">
          <cell r="O6522">
            <v>5.16</v>
          </cell>
          <cell r="P6522">
            <v>0</v>
          </cell>
          <cell r="Q6522" t="str">
            <v>相同</v>
          </cell>
          <cell r="R6522" t="str">
            <v>5.16</v>
          </cell>
          <cell r="S6522" t="e">
            <v>#N/A</v>
          </cell>
          <cell r="T6522" t="e">
            <v>#N/A</v>
          </cell>
          <cell r="U6522" t="str">
            <v>葡萄糖注射液</v>
          </cell>
          <cell r="V6522" t="str">
            <v>基础输液</v>
          </cell>
          <cell r="W6522" t="str">
            <v/>
          </cell>
          <cell r="X6522" t="str">
            <v>大容量注射液</v>
          </cell>
        </row>
        <row r="6522">
          <cell r="Z6522" t="str">
            <v>500ml:50g</v>
          </cell>
          <cell r="AA6522" t="str">
            <v>1袋/袋</v>
          </cell>
          <cell r="AB6522" t="str">
            <v>无</v>
          </cell>
          <cell r="AC6522" t="str">
            <v>1</v>
          </cell>
          <cell r="AD6522" t="str">
            <v>直立式聚丙烯输液袋,双阀易折式</v>
          </cell>
          <cell r="AE6522" t="str">
            <v>武汉福星生物药业有限公司</v>
          </cell>
          <cell r="AF6522" t="str">
            <v>武汉福星生物药业有限公司</v>
          </cell>
        </row>
        <row r="6523">
          <cell r="B6523" t="str">
            <v>M0228811</v>
          </cell>
          <cell r="C6523" t="str">
            <v>XB05BBP072B002110101799</v>
          </cell>
          <cell r="D6523" t="str">
            <v>S0228811</v>
          </cell>
          <cell r="E6523" t="str">
            <v>S0228811</v>
          </cell>
          <cell r="F6523" t="str">
            <v>ZM0099033</v>
          </cell>
        </row>
        <row r="6523">
          <cell r="H6523">
            <v>3.91</v>
          </cell>
          <cell r="I6523">
            <v>3.91</v>
          </cell>
          <cell r="J6523" t="e">
            <v>#N/A</v>
          </cell>
          <cell r="K6523" t="e">
            <v>#N/A</v>
          </cell>
          <cell r="L6523" t="e">
            <v>#N/A</v>
          </cell>
          <cell r="M6523">
            <v>3.91</v>
          </cell>
        </row>
        <row r="6523">
          <cell r="O6523">
            <v>3.91</v>
          </cell>
          <cell r="P6523">
            <v>0</v>
          </cell>
          <cell r="Q6523" t="str">
            <v>相同</v>
          </cell>
          <cell r="R6523" t="str">
            <v>3.91</v>
          </cell>
          <cell r="S6523" t="e">
            <v>#N/A</v>
          </cell>
          <cell r="T6523" t="e">
            <v>#N/A</v>
          </cell>
          <cell r="U6523" t="str">
            <v>葡萄糖注射液</v>
          </cell>
          <cell r="V6523" t="str">
            <v>基础输液</v>
          </cell>
          <cell r="W6523" t="str">
            <v/>
          </cell>
          <cell r="X6523" t="str">
            <v>大容量注射液</v>
          </cell>
        </row>
        <row r="6523">
          <cell r="Z6523" t="str">
            <v>250ml :25g</v>
          </cell>
          <cell r="AA6523" t="str">
            <v>1袋/袋</v>
          </cell>
          <cell r="AB6523" t="str">
            <v>无</v>
          </cell>
          <cell r="AC6523" t="str">
            <v>1</v>
          </cell>
          <cell r="AD6523" t="str">
            <v>直立式聚丙烯输液袋,双阀易折式</v>
          </cell>
          <cell r="AE6523" t="str">
            <v>武汉福星生物药业有限公司</v>
          </cell>
          <cell r="AF6523" t="str">
            <v>武汉福星生物药业有限公司</v>
          </cell>
        </row>
        <row r="6524">
          <cell r="B6524" t="str">
            <v>M0228812</v>
          </cell>
          <cell r="C6524" t="str">
            <v>XB05BBP072B002090301799</v>
          </cell>
          <cell r="D6524" t="str">
            <v>S0228812</v>
          </cell>
          <cell r="E6524" t="str">
            <v>S0228812</v>
          </cell>
          <cell r="F6524" t="str">
            <v>ZM0099898</v>
          </cell>
        </row>
        <row r="6524">
          <cell r="H6524">
            <v>5.16</v>
          </cell>
          <cell r="I6524">
            <v>5.16</v>
          </cell>
          <cell r="J6524" t="e">
            <v>#N/A</v>
          </cell>
          <cell r="K6524" t="e">
            <v>#N/A</v>
          </cell>
          <cell r="L6524" t="e">
            <v>#N/A</v>
          </cell>
          <cell r="M6524">
            <v>5.16</v>
          </cell>
        </row>
        <row r="6524">
          <cell r="O6524">
            <v>5.16</v>
          </cell>
          <cell r="P6524">
            <v>0</v>
          </cell>
          <cell r="Q6524" t="str">
            <v>相同</v>
          </cell>
          <cell r="R6524" t="str">
            <v>5.16</v>
          </cell>
          <cell r="S6524" t="e">
            <v>#N/A</v>
          </cell>
          <cell r="T6524" t="e">
            <v>#N/A</v>
          </cell>
          <cell r="U6524" t="str">
            <v>葡萄糖注射液</v>
          </cell>
          <cell r="V6524" t="str">
            <v>基础输液</v>
          </cell>
          <cell r="W6524" t="str">
            <v/>
          </cell>
          <cell r="X6524" t="str">
            <v>大容量注射液</v>
          </cell>
        </row>
        <row r="6524">
          <cell r="Z6524" t="str">
            <v>500ml:25g</v>
          </cell>
          <cell r="AA6524" t="str">
            <v>1袋/袋</v>
          </cell>
          <cell r="AB6524" t="str">
            <v>无</v>
          </cell>
          <cell r="AC6524" t="str">
            <v>1</v>
          </cell>
          <cell r="AD6524" t="str">
            <v>直立式聚丙烯输液袋,双阀易折式</v>
          </cell>
          <cell r="AE6524" t="str">
            <v>武汉福星生物药业有限公司</v>
          </cell>
          <cell r="AF6524" t="str">
            <v>武汉福星生物药业有限公司</v>
          </cell>
        </row>
        <row r="6525">
          <cell r="B6525" t="str">
            <v>M0228813</v>
          </cell>
          <cell r="C6525" t="str">
            <v>XB05BBP075B002010205173</v>
          </cell>
          <cell r="D6525" t="str">
            <v>S0228813</v>
          </cell>
          <cell r="E6525" t="str">
            <v>S0228813</v>
          </cell>
          <cell r="F6525" t="str">
            <v>ZM0025689</v>
          </cell>
        </row>
        <row r="6525">
          <cell r="H6525">
            <v>1.7</v>
          </cell>
          <cell r="I6525">
            <v>1.7</v>
          </cell>
          <cell r="J6525" t="e">
            <v>#N/A</v>
          </cell>
          <cell r="K6525" t="e">
            <v>#N/A</v>
          </cell>
          <cell r="L6525" t="e">
            <v>#N/A</v>
          </cell>
          <cell r="M6525">
            <v>1</v>
          </cell>
        </row>
        <row r="6525">
          <cell r="O6525">
            <v>1</v>
          </cell>
          <cell r="P6525">
            <v>-0.411764705882353</v>
          </cell>
          <cell r="Q6525" t="str">
            <v>深圳价格高</v>
          </cell>
          <cell r="R6525" t="str">
            <v>1.00</v>
          </cell>
          <cell r="S6525" t="e">
            <v>#N/A</v>
          </cell>
          <cell r="T6525" t="e">
            <v>#N/A</v>
          </cell>
          <cell r="U6525" t="str">
            <v>葡萄糖氯化钠注射液</v>
          </cell>
          <cell r="V6525" t="str">
            <v>基础输液</v>
          </cell>
          <cell r="W6525" t="str">
            <v/>
          </cell>
          <cell r="X6525" t="str">
            <v>大容量注射液</v>
          </cell>
        </row>
        <row r="6525">
          <cell r="Z6525" t="str">
            <v>100ml:葡萄糖5g与氯化钠0.9g</v>
          </cell>
          <cell r="AA6525" t="str">
            <v>1袋/袋</v>
          </cell>
          <cell r="AB6525" t="str">
            <v>无</v>
          </cell>
          <cell r="AC6525" t="str">
            <v>1</v>
          </cell>
          <cell r="AD6525" t="str">
            <v>直立式聚丙烯输液袋,双阀易折式</v>
          </cell>
          <cell r="AE6525" t="str">
            <v>广西裕源药业有限公司</v>
          </cell>
          <cell r="AF6525" t="str">
            <v>广西裕源药业有限公司</v>
          </cell>
        </row>
        <row r="6526">
          <cell r="B6526" t="str">
            <v>M0228814</v>
          </cell>
          <cell r="C6526" t="str">
            <v>XB05BBP072B002030505173</v>
          </cell>
          <cell r="D6526" t="str">
            <v>S0228814</v>
          </cell>
          <cell r="E6526" t="str">
            <v>S0228814</v>
          </cell>
          <cell r="F6526" t="str">
            <v>ZM0098699</v>
          </cell>
        </row>
        <row r="6526">
          <cell r="H6526">
            <v>3.7</v>
          </cell>
          <cell r="I6526">
            <v>3.7</v>
          </cell>
          <cell r="J6526" t="e">
            <v>#N/A</v>
          </cell>
          <cell r="K6526" t="e">
            <v>#N/A</v>
          </cell>
          <cell r="L6526" t="e">
            <v>#N/A</v>
          </cell>
          <cell r="M6526">
            <v>3.7</v>
          </cell>
        </row>
        <row r="6526">
          <cell r="O6526">
            <v>3.7</v>
          </cell>
          <cell r="P6526">
            <v>0</v>
          </cell>
          <cell r="Q6526" t="str">
            <v>相同</v>
          </cell>
          <cell r="R6526" t="str">
            <v>3.70</v>
          </cell>
          <cell r="S6526" t="e">
            <v>#N/A</v>
          </cell>
          <cell r="T6526" t="e">
            <v>#N/A</v>
          </cell>
          <cell r="U6526" t="str">
            <v>葡萄糖注射液</v>
          </cell>
          <cell r="V6526" t="str">
            <v>基础输液</v>
          </cell>
          <cell r="W6526" t="str">
            <v/>
          </cell>
          <cell r="X6526" t="str">
            <v>大容量注射液</v>
          </cell>
        </row>
        <row r="6526">
          <cell r="Z6526" t="str">
            <v>500ml:50g</v>
          </cell>
          <cell r="AA6526" t="str">
            <v>1袋/袋</v>
          </cell>
          <cell r="AB6526" t="str">
            <v>无</v>
          </cell>
          <cell r="AC6526" t="str">
            <v>1</v>
          </cell>
          <cell r="AD6526" t="str">
            <v>直立式聚丙烯输液袋,双阀易折式</v>
          </cell>
          <cell r="AE6526" t="str">
            <v>广西裕源药业有限公司</v>
          </cell>
          <cell r="AF6526" t="str">
            <v>广西裕源药业有限公司</v>
          </cell>
        </row>
        <row r="6527">
          <cell r="B6527" t="str">
            <v>M0228815</v>
          </cell>
          <cell r="C6527" t="str">
            <v>XB05BBP072B002030105173</v>
          </cell>
          <cell r="D6527" t="str">
            <v>S0228815</v>
          </cell>
          <cell r="E6527" t="str">
            <v>S0228815</v>
          </cell>
          <cell r="F6527" t="str">
            <v>ZM0099779</v>
          </cell>
        </row>
        <row r="6527">
          <cell r="H6527">
            <v>3.7</v>
          </cell>
          <cell r="I6527">
            <v>3.7</v>
          </cell>
          <cell r="J6527" t="e">
            <v>#N/A</v>
          </cell>
          <cell r="K6527" t="e">
            <v>#N/A</v>
          </cell>
          <cell r="L6527" t="e">
            <v>#N/A</v>
          </cell>
          <cell r="M6527">
            <v>3.7</v>
          </cell>
        </row>
        <row r="6527">
          <cell r="O6527">
            <v>3.7</v>
          </cell>
          <cell r="P6527">
            <v>0</v>
          </cell>
          <cell r="Q6527" t="str">
            <v>相同</v>
          </cell>
          <cell r="R6527" t="str">
            <v>3.70</v>
          </cell>
          <cell r="S6527" t="e">
            <v>#N/A</v>
          </cell>
          <cell r="T6527" t="e">
            <v>#N/A</v>
          </cell>
          <cell r="U6527" t="str">
            <v>葡萄糖注射液</v>
          </cell>
          <cell r="V6527" t="str">
            <v>基础输液</v>
          </cell>
          <cell r="W6527" t="str">
            <v/>
          </cell>
          <cell r="X6527" t="str">
            <v>大容量注射液</v>
          </cell>
        </row>
        <row r="6527">
          <cell r="Z6527" t="str">
            <v>500ml:25g</v>
          </cell>
          <cell r="AA6527" t="str">
            <v>1袋/袋</v>
          </cell>
          <cell r="AB6527" t="str">
            <v>无</v>
          </cell>
          <cell r="AC6527" t="str">
            <v>1</v>
          </cell>
          <cell r="AD6527" t="str">
            <v>直立式聚丙烯输液袋,双阀易折式</v>
          </cell>
          <cell r="AE6527" t="str">
            <v>广西裕源药业有限公司</v>
          </cell>
          <cell r="AF6527" t="str">
            <v>广西裕源药业有限公司</v>
          </cell>
        </row>
        <row r="6528">
          <cell r="B6528" t="str">
            <v>M0228816</v>
          </cell>
          <cell r="C6528" t="str">
            <v>XB05BBP072B002020505173</v>
          </cell>
          <cell r="D6528" t="str">
            <v>S0228816</v>
          </cell>
          <cell r="E6528" t="str">
            <v>S0228816</v>
          </cell>
          <cell r="F6528" t="str">
            <v>ZM0098923</v>
          </cell>
        </row>
        <row r="6528">
          <cell r="H6528">
            <v>2.45</v>
          </cell>
          <cell r="I6528">
            <v>2.45</v>
          </cell>
          <cell r="J6528" t="e">
            <v>#N/A</v>
          </cell>
          <cell r="K6528" t="e">
            <v>#N/A</v>
          </cell>
          <cell r="L6528" t="e">
            <v>#N/A</v>
          </cell>
          <cell r="M6528">
            <v>2.45</v>
          </cell>
        </row>
        <row r="6528">
          <cell r="O6528">
            <v>2.45</v>
          </cell>
          <cell r="P6528">
            <v>0</v>
          </cell>
          <cell r="Q6528" t="str">
            <v>相同</v>
          </cell>
          <cell r="R6528" t="str">
            <v>2.45</v>
          </cell>
          <cell r="S6528" t="e">
            <v>#N/A</v>
          </cell>
          <cell r="T6528" t="e">
            <v>#N/A</v>
          </cell>
          <cell r="U6528" t="str">
            <v>葡萄糖注射液</v>
          </cell>
          <cell r="V6528" t="str">
            <v>基础输液</v>
          </cell>
          <cell r="W6528" t="str">
            <v/>
          </cell>
          <cell r="X6528" t="str">
            <v>大容量注射液</v>
          </cell>
        </row>
        <row r="6528">
          <cell r="Z6528" t="str">
            <v>250ml:25g</v>
          </cell>
          <cell r="AA6528" t="str">
            <v>1袋/袋</v>
          </cell>
          <cell r="AB6528" t="str">
            <v>无</v>
          </cell>
          <cell r="AC6528" t="str">
            <v>1</v>
          </cell>
          <cell r="AD6528" t="str">
            <v>直立式聚丙烯输液袋,双阀易折式</v>
          </cell>
          <cell r="AE6528" t="str">
            <v>广西裕源药业有限公司</v>
          </cell>
          <cell r="AF6528" t="str">
            <v>广西裕源药业有限公司</v>
          </cell>
        </row>
        <row r="6529">
          <cell r="B6529" t="str">
            <v>M0228817</v>
          </cell>
          <cell r="C6529" t="str">
            <v>XB05BBP072B002020205173</v>
          </cell>
          <cell r="D6529" t="str">
            <v>S0228817</v>
          </cell>
          <cell r="E6529" t="str">
            <v>S0228817</v>
          </cell>
          <cell r="F6529" t="str">
            <v>ZM0099542</v>
          </cell>
        </row>
        <row r="6529">
          <cell r="H6529">
            <v>2.45</v>
          </cell>
          <cell r="I6529">
            <v>2.45</v>
          </cell>
          <cell r="J6529" t="e">
            <v>#N/A</v>
          </cell>
          <cell r="K6529" t="e">
            <v>#N/A</v>
          </cell>
          <cell r="L6529" t="e">
            <v>#N/A</v>
          </cell>
          <cell r="M6529">
            <v>1.75</v>
          </cell>
        </row>
        <row r="6529">
          <cell r="O6529">
            <v>1.75</v>
          </cell>
          <cell r="P6529">
            <v>-0.285714285714286</v>
          </cell>
          <cell r="Q6529" t="str">
            <v>深圳价格高</v>
          </cell>
          <cell r="R6529" t="str">
            <v>1.75</v>
          </cell>
          <cell r="S6529" t="e">
            <v>#N/A</v>
          </cell>
          <cell r="T6529" t="e">
            <v>#N/A</v>
          </cell>
          <cell r="U6529" t="str">
            <v>葡萄糖注射液</v>
          </cell>
          <cell r="V6529" t="str">
            <v>基础输液</v>
          </cell>
          <cell r="W6529" t="str">
            <v/>
          </cell>
          <cell r="X6529" t="str">
            <v>大容量注射液</v>
          </cell>
        </row>
        <row r="6529">
          <cell r="Z6529" t="str">
            <v>250ml:12.5g</v>
          </cell>
          <cell r="AA6529" t="str">
            <v>1袋/袋</v>
          </cell>
          <cell r="AB6529" t="str">
            <v>无</v>
          </cell>
          <cell r="AC6529" t="str">
            <v>1</v>
          </cell>
          <cell r="AD6529" t="str">
            <v>直立式聚丙烯输液袋,双阀易折式</v>
          </cell>
          <cell r="AE6529" t="str">
            <v>广西裕源药业有限公司</v>
          </cell>
          <cell r="AF6529" t="str">
            <v>广西裕源药业有限公司</v>
          </cell>
        </row>
        <row r="6530">
          <cell r="B6530" t="str">
            <v>M0228818</v>
          </cell>
          <cell r="C6530" t="str">
            <v>XB05BBP072B002010105173</v>
          </cell>
          <cell r="D6530" t="str">
            <v>S0228818</v>
          </cell>
          <cell r="E6530" t="str">
            <v>S0228818</v>
          </cell>
          <cell r="F6530" t="str">
            <v>ZM0099133</v>
          </cell>
        </row>
        <row r="6530">
          <cell r="H6530">
            <v>1.7</v>
          </cell>
          <cell r="I6530">
            <v>1.7</v>
          </cell>
          <cell r="J6530" t="e">
            <v>#N/A</v>
          </cell>
          <cell r="K6530" t="e">
            <v>#N/A</v>
          </cell>
          <cell r="L6530" t="e">
            <v>#N/A</v>
          </cell>
          <cell r="M6530">
            <v>1.7</v>
          </cell>
        </row>
        <row r="6530">
          <cell r="O6530">
            <v>1.7</v>
          </cell>
          <cell r="P6530">
            <v>0</v>
          </cell>
          <cell r="Q6530" t="str">
            <v>相同</v>
          </cell>
          <cell r="R6530" t="str">
            <v>1.70</v>
          </cell>
          <cell r="S6530" t="e">
            <v>#N/A</v>
          </cell>
          <cell r="T6530" t="e">
            <v>#N/A</v>
          </cell>
          <cell r="U6530" t="str">
            <v>葡萄糖注射液</v>
          </cell>
          <cell r="V6530" t="str">
            <v>基础输液</v>
          </cell>
          <cell r="W6530" t="str">
            <v/>
          </cell>
          <cell r="X6530" t="str">
            <v>大容量注射液</v>
          </cell>
        </row>
        <row r="6530">
          <cell r="Z6530" t="str">
            <v>100ml:10g</v>
          </cell>
          <cell r="AA6530" t="str">
            <v>1袋/袋</v>
          </cell>
          <cell r="AB6530" t="str">
            <v>无</v>
          </cell>
          <cell r="AC6530" t="str">
            <v>1</v>
          </cell>
          <cell r="AD6530" t="str">
            <v>直立式聚丙烯输液袋,双阀易折式</v>
          </cell>
          <cell r="AE6530" t="str">
            <v>广西裕源药业有限公司</v>
          </cell>
          <cell r="AF6530" t="str">
            <v>广西裕源药业有限公司</v>
          </cell>
        </row>
        <row r="6531">
          <cell r="B6531" t="str">
            <v>M0228819</v>
          </cell>
          <cell r="C6531" t="str">
            <v>XB05BBP072B002010505173</v>
          </cell>
          <cell r="D6531" t="str">
            <v>S0228819</v>
          </cell>
          <cell r="E6531" t="str">
            <v>S0228819</v>
          </cell>
          <cell r="F6531" t="str">
            <v>ZM0099328</v>
          </cell>
        </row>
        <row r="6531">
          <cell r="H6531">
            <v>1.7</v>
          </cell>
          <cell r="I6531">
            <v>1.7</v>
          </cell>
          <cell r="J6531" t="e">
            <v>#N/A</v>
          </cell>
          <cell r="K6531" t="e">
            <v>#N/A</v>
          </cell>
          <cell r="L6531" t="e">
            <v>#N/A</v>
          </cell>
          <cell r="M6531">
            <v>1.7</v>
          </cell>
        </row>
        <row r="6531">
          <cell r="O6531">
            <v>1.7</v>
          </cell>
          <cell r="P6531">
            <v>0</v>
          </cell>
          <cell r="Q6531" t="str">
            <v>相同</v>
          </cell>
          <cell r="R6531" t="str">
            <v>1.70</v>
          </cell>
          <cell r="S6531" t="e">
            <v>#N/A</v>
          </cell>
          <cell r="T6531" t="e">
            <v>#N/A</v>
          </cell>
          <cell r="U6531" t="str">
            <v>葡萄糖注射液</v>
          </cell>
          <cell r="V6531" t="str">
            <v>基础输液</v>
          </cell>
          <cell r="W6531" t="str">
            <v/>
          </cell>
          <cell r="X6531" t="str">
            <v>大容量注射液</v>
          </cell>
        </row>
        <row r="6531">
          <cell r="Z6531" t="str">
            <v>100ml:5g</v>
          </cell>
          <cell r="AA6531" t="str">
            <v>1袋/袋</v>
          </cell>
          <cell r="AB6531" t="str">
            <v>无</v>
          </cell>
          <cell r="AC6531" t="str">
            <v>1</v>
          </cell>
          <cell r="AD6531" t="str">
            <v>直立式聚丙烯输液袋,双阀易折式</v>
          </cell>
          <cell r="AE6531" t="str">
            <v>广西裕源药业有限公司</v>
          </cell>
          <cell r="AF6531" t="str">
            <v>广西裕源药业有限公司</v>
          </cell>
        </row>
        <row r="6532">
          <cell r="B6532" t="str">
            <v>M0228820</v>
          </cell>
          <cell r="C6532" t="str">
            <v>XB05BBP075B002030105173</v>
          </cell>
          <cell r="D6532" t="str">
            <v>S0228820</v>
          </cell>
          <cell r="E6532" t="str">
            <v>S0228820</v>
          </cell>
          <cell r="F6532" t="str">
            <v>ZM0025222</v>
          </cell>
        </row>
        <row r="6532">
          <cell r="H6532">
            <v>3.7</v>
          </cell>
          <cell r="I6532">
            <v>3.7</v>
          </cell>
          <cell r="J6532" t="e">
            <v>#N/A</v>
          </cell>
          <cell r="K6532" t="e">
            <v>#N/A</v>
          </cell>
          <cell r="L6532" t="e">
            <v>#N/A</v>
          </cell>
          <cell r="M6532">
            <v>3.7</v>
          </cell>
        </row>
        <row r="6532">
          <cell r="O6532">
            <v>3.7</v>
          </cell>
          <cell r="P6532">
            <v>0</v>
          </cell>
          <cell r="Q6532" t="str">
            <v>相同</v>
          </cell>
          <cell r="R6532" t="str">
            <v>3.70</v>
          </cell>
          <cell r="S6532" t="e">
            <v>#N/A</v>
          </cell>
          <cell r="T6532" t="e">
            <v>#N/A</v>
          </cell>
          <cell r="U6532" t="str">
            <v>葡萄糖氯化钠注射液</v>
          </cell>
          <cell r="V6532" t="str">
            <v>基础输液</v>
          </cell>
          <cell r="W6532" t="str">
            <v/>
          </cell>
          <cell r="X6532" t="str">
            <v>大容量注射液</v>
          </cell>
        </row>
        <row r="6532">
          <cell r="Z6532" t="str">
            <v>500ml:葡萄糖25g与氯化钠4.5g</v>
          </cell>
          <cell r="AA6532" t="str">
            <v>1袋/袋</v>
          </cell>
          <cell r="AB6532" t="str">
            <v>无</v>
          </cell>
          <cell r="AC6532" t="str">
            <v>1</v>
          </cell>
          <cell r="AD6532" t="str">
            <v>直立式聚丙烯输液袋,双阀易折式</v>
          </cell>
          <cell r="AE6532" t="str">
            <v>广西裕源药业有限公司</v>
          </cell>
          <cell r="AF6532" t="str">
            <v>广西裕源药业有限公司</v>
          </cell>
        </row>
        <row r="6533">
          <cell r="B6533" t="str">
            <v>M0228821</v>
          </cell>
          <cell r="C6533" t="str">
            <v>XB05BBP075B002020105173</v>
          </cell>
          <cell r="D6533" t="str">
            <v>S0228821</v>
          </cell>
          <cell r="E6533" t="str">
            <v>S0228821</v>
          </cell>
          <cell r="F6533" t="str">
            <v>ZM0025496</v>
          </cell>
        </row>
        <row r="6533">
          <cell r="H6533">
            <v>2.45</v>
          </cell>
          <cell r="I6533">
            <v>2.45</v>
          </cell>
          <cell r="J6533" t="e">
            <v>#N/A</v>
          </cell>
          <cell r="K6533" t="e">
            <v>#N/A</v>
          </cell>
          <cell r="L6533" t="e">
            <v>#N/A</v>
          </cell>
          <cell r="M6533">
            <v>2.45</v>
          </cell>
        </row>
        <row r="6533">
          <cell r="O6533">
            <v>2.45</v>
          </cell>
          <cell r="P6533">
            <v>0</v>
          </cell>
          <cell r="Q6533" t="str">
            <v>相同</v>
          </cell>
          <cell r="R6533" t="str">
            <v>2.45</v>
          </cell>
          <cell r="S6533" t="e">
            <v>#N/A</v>
          </cell>
          <cell r="T6533" t="e">
            <v>#N/A</v>
          </cell>
          <cell r="U6533" t="str">
            <v>葡萄糖氯化钠注射液</v>
          </cell>
          <cell r="V6533" t="str">
            <v>基础输液</v>
          </cell>
          <cell r="W6533" t="str">
            <v/>
          </cell>
          <cell r="X6533" t="str">
            <v>大容量注射液</v>
          </cell>
        </row>
        <row r="6533">
          <cell r="Z6533" t="str">
            <v>250ml:葡萄糖12.5g与氯化钠2.25g</v>
          </cell>
          <cell r="AA6533" t="str">
            <v>1袋/袋</v>
          </cell>
          <cell r="AB6533" t="str">
            <v>无</v>
          </cell>
          <cell r="AC6533" t="str">
            <v>1</v>
          </cell>
          <cell r="AD6533" t="str">
            <v>直立式聚丙烯输液袋,双阀易折式</v>
          </cell>
          <cell r="AE6533" t="str">
            <v>广西裕源药业有限公司</v>
          </cell>
          <cell r="AF6533" t="str">
            <v>广西裕源药业有限公司</v>
          </cell>
        </row>
        <row r="6534">
          <cell r="B6534" t="str">
            <v>M0228822</v>
          </cell>
          <cell r="C6534" t="str">
            <v>XB05XAL211B002010205173</v>
          </cell>
          <cell r="D6534" t="str">
            <v>S0228822</v>
          </cell>
          <cell r="E6534" t="str">
            <v>S0228822</v>
          </cell>
          <cell r="F6534" t="str">
            <v>ZM0027021</v>
          </cell>
        </row>
        <row r="6534">
          <cell r="H6534">
            <v>1.7</v>
          </cell>
          <cell r="I6534">
            <v>1.7</v>
          </cell>
          <cell r="J6534" t="e">
            <v>#N/A</v>
          </cell>
          <cell r="K6534" t="e">
            <v>#N/A</v>
          </cell>
          <cell r="L6534" t="e">
            <v>#N/A</v>
          </cell>
          <cell r="M6534">
            <v>1</v>
          </cell>
        </row>
        <row r="6534">
          <cell r="O6534">
            <v>1</v>
          </cell>
          <cell r="P6534">
            <v>-0.411764705882353</v>
          </cell>
          <cell r="Q6534" t="str">
            <v>深圳价格高</v>
          </cell>
          <cell r="R6534" t="str">
            <v>1.00</v>
          </cell>
          <cell r="S6534" t="e">
            <v>#N/A</v>
          </cell>
          <cell r="T6534" t="e">
            <v>#N/A</v>
          </cell>
          <cell r="U6534" t="str">
            <v>氯化钠注射液</v>
          </cell>
          <cell r="V6534" t="str">
            <v>基础输液</v>
          </cell>
          <cell r="W6534" t="str">
            <v/>
          </cell>
          <cell r="X6534" t="str">
            <v>大容量注射液</v>
          </cell>
        </row>
        <row r="6534">
          <cell r="Z6534" t="str">
            <v>100ml:0.9g</v>
          </cell>
          <cell r="AA6534" t="str">
            <v>1袋/袋</v>
          </cell>
          <cell r="AB6534" t="str">
            <v>无</v>
          </cell>
          <cell r="AC6534" t="str">
            <v>1</v>
          </cell>
          <cell r="AD6534" t="str">
            <v>直立式聚丙烯输液袋,双阀易折式</v>
          </cell>
          <cell r="AE6534" t="str">
            <v>广西裕源药业有限公司</v>
          </cell>
          <cell r="AF6534" t="str">
            <v>广西裕源药业有限公司</v>
          </cell>
        </row>
        <row r="6535">
          <cell r="B6535" t="str">
            <v>M0228823</v>
          </cell>
          <cell r="C6535" t="str">
            <v>XB05XAL211B002020105173</v>
          </cell>
          <cell r="D6535" t="str">
            <v>S0228823</v>
          </cell>
          <cell r="E6535" t="str">
            <v>S0228823</v>
          </cell>
          <cell r="F6535" t="str">
            <v>ZM0027485</v>
          </cell>
        </row>
        <row r="6535">
          <cell r="H6535">
            <v>2.45</v>
          </cell>
          <cell r="I6535">
            <v>2.45</v>
          </cell>
          <cell r="J6535" t="e">
            <v>#N/A</v>
          </cell>
          <cell r="K6535" t="e">
            <v>#N/A</v>
          </cell>
          <cell r="L6535" t="e">
            <v>#N/A</v>
          </cell>
          <cell r="M6535">
            <v>2.45</v>
          </cell>
        </row>
        <row r="6535">
          <cell r="O6535">
            <v>2.45</v>
          </cell>
          <cell r="P6535">
            <v>0</v>
          </cell>
          <cell r="Q6535" t="str">
            <v>相同</v>
          </cell>
          <cell r="R6535" t="str">
            <v>2.45</v>
          </cell>
          <cell r="S6535" t="e">
            <v>#N/A</v>
          </cell>
          <cell r="T6535" t="e">
            <v>#N/A</v>
          </cell>
          <cell r="U6535" t="str">
            <v>氯化钠注射液</v>
          </cell>
          <cell r="V6535" t="str">
            <v>基础输液</v>
          </cell>
          <cell r="W6535" t="str">
            <v/>
          </cell>
          <cell r="X6535" t="str">
            <v>大容量注射液</v>
          </cell>
        </row>
        <row r="6535">
          <cell r="Z6535" t="str">
            <v>250ml:2.25g</v>
          </cell>
          <cell r="AA6535" t="str">
            <v>1袋/袋</v>
          </cell>
          <cell r="AB6535" t="str">
            <v>无</v>
          </cell>
          <cell r="AC6535" t="str">
            <v>1</v>
          </cell>
          <cell r="AD6535" t="str">
            <v>直立式聚丙烯输液袋,双阀易折式</v>
          </cell>
          <cell r="AE6535" t="str">
            <v>广西裕源药业有限公司</v>
          </cell>
          <cell r="AF6535" t="str">
            <v>广西裕源药业有限公司</v>
          </cell>
        </row>
        <row r="6536">
          <cell r="B6536" t="str">
            <v>M0228824</v>
          </cell>
          <cell r="C6536" t="str">
            <v>XB05XAL211B002030105173</v>
          </cell>
          <cell r="D6536" t="str">
            <v>S0228824</v>
          </cell>
          <cell r="E6536" t="str">
            <v>S0228824</v>
          </cell>
          <cell r="F6536" t="str">
            <v>ZM0027259</v>
          </cell>
        </row>
        <row r="6536">
          <cell r="H6536">
            <v>3.7</v>
          </cell>
          <cell r="I6536">
            <v>3.7</v>
          </cell>
          <cell r="J6536" t="e">
            <v>#N/A</v>
          </cell>
          <cell r="K6536" t="e">
            <v>#N/A</v>
          </cell>
          <cell r="L6536" t="e">
            <v>#N/A</v>
          </cell>
          <cell r="M6536">
            <v>3.7</v>
          </cell>
        </row>
        <row r="6536">
          <cell r="O6536">
            <v>3.7</v>
          </cell>
          <cell r="P6536">
            <v>0</v>
          </cell>
          <cell r="Q6536" t="str">
            <v>相同</v>
          </cell>
          <cell r="R6536" t="str">
            <v>3.70</v>
          </cell>
          <cell r="S6536" t="e">
            <v>#N/A</v>
          </cell>
          <cell r="T6536" t="e">
            <v>#N/A</v>
          </cell>
          <cell r="U6536" t="str">
            <v>氯化钠注射液</v>
          </cell>
          <cell r="V6536" t="str">
            <v>基础输液</v>
          </cell>
          <cell r="W6536" t="str">
            <v/>
          </cell>
          <cell r="X6536" t="str">
            <v>大容量注射液</v>
          </cell>
        </row>
        <row r="6536">
          <cell r="Z6536" t="str">
            <v>500ml:4.5g</v>
          </cell>
          <cell r="AA6536" t="str">
            <v>1袋/袋</v>
          </cell>
          <cell r="AB6536" t="str">
            <v>无</v>
          </cell>
          <cell r="AC6536" t="str">
            <v>1</v>
          </cell>
          <cell r="AD6536" t="str">
            <v>直立式聚丙烯输液袋,双阀易折式</v>
          </cell>
          <cell r="AE6536" t="str">
            <v>广西裕源药业有限公司</v>
          </cell>
          <cell r="AF6536" t="str">
            <v>广西裕源药业有限公司</v>
          </cell>
        </row>
        <row r="6537">
          <cell r="B6537" t="str">
            <v>M0228828</v>
          </cell>
          <cell r="C6537" t="str">
            <v>XB05BBP072B002040504127</v>
          </cell>
          <cell r="D6537" t="str">
            <v>S0228828</v>
          </cell>
          <cell r="E6537" t="str">
            <v>S0228828</v>
          </cell>
          <cell r="F6537" t="str">
            <v>ZM0100321</v>
          </cell>
        </row>
        <row r="6537">
          <cell r="H6537">
            <v>43.6</v>
          </cell>
          <cell r="I6537">
            <v>1.09</v>
          </cell>
          <cell r="J6537" t="e">
            <v>#N/A</v>
          </cell>
          <cell r="K6537" t="e">
            <v>#N/A</v>
          </cell>
          <cell r="L6537" t="e">
            <v>#N/A</v>
          </cell>
          <cell r="M6537">
            <v>1.09</v>
          </cell>
        </row>
        <row r="6537">
          <cell r="O6537">
            <v>43.6</v>
          </cell>
          <cell r="P6537">
            <v>0</v>
          </cell>
          <cell r="Q6537" t="str">
            <v>相同</v>
          </cell>
          <cell r="R6537" t="str">
            <v>43.60</v>
          </cell>
          <cell r="S6537" t="e">
            <v>#N/A</v>
          </cell>
          <cell r="T6537" t="e">
            <v>#N/A</v>
          </cell>
          <cell r="U6537" t="str">
            <v>葡萄糖注射液</v>
          </cell>
          <cell r="V6537" t="str">
            <v>基础输液</v>
          </cell>
          <cell r="W6537" t="str">
            <v/>
          </cell>
          <cell r="X6537" t="str">
            <v>小容量注射液</v>
          </cell>
        </row>
        <row r="6537">
          <cell r="Z6537" t="str">
            <v>20ml:10g</v>
          </cell>
          <cell r="AA6537" t="str">
            <v>40支/盒</v>
          </cell>
          <cell r="AB6537" t="str">
            <v>无</v>
          </cell>
          <cell r="AC6537" t="str">
            <v>40</v>
          </cell>
          <cell r="AD6537" t="str">
            <v>空</v>
          </cell>
          <cell r="AE6537" t="str">
            <v>辰欣药业股份有限公司</v>
          </cell>
          <cell r="AF6537" t="str">
            <v>辰欣药业股份有限公司</v>
          </cell>
        </row>
        <row r="6538">
          <cell r="B6538" t="str">
            <v>M0228830</v>
          </cell>
          <cell r="C6538" t="str">
            <v>XB05BBP072B002140102492</v>
          </cell>
          <cell r="D6538" t="str">
            <v>S0228830</v>
          </cell>
          <cell r="E6538" t="str">
            <v>S0228830</v>
          </cell>
          <cell r="F6538" t="str">
            <v>ZM0174771</v>
          </cell>
        </row>
        <row r="6538">
          <cell r="H6538">
            <v>2.87</v>
          </cell>
          <cell r="I6538">
            <v>2.87</v>
          </cell>
          <cell r="J6538" t="e">
            <v>#N/A</v>
          </cell>
          <cell r="K6538" t="e">
            <v>#N/A</v>
          </cell>
          <cell r="L6538" t="e">
            <v>#N/A</v>
          </cell>
          <cell r="M6538">
            <v>2.87</v>
          </cell>
        </row>
        <row r="6538">
          <cell r="O6538">
            <v>2.87</v>
          </cell>
          <cell r="P6538">
            <v>0</v>
          </cell>
          <cell r="Q6538" t="str">
            <v>相同</v>
          </cell>
          <cell r="R6538" t="str">
            <v>2.87</v>
          </cell>
          <cell r="S6538" t="e">
            <v>#N/A</v>
          </cell>
          <cell r="T6538" t="e">
            <v>#N/A</v>
          </cell>
          <cell r="U6538" t="str">
            <v>葡萄糖注射液</v>
          </cell>
          <cell r="V6538" t="str">
            <v>基础输液</v>
          </cell>
          <cell r="W6538" t="str">
            <v/>
          </cell>
          <cell r="X6538" t="str">
            <v>大容量注射液</v>
          </cell>
        </row>
        <row r="6538">
          <cell r="Z6538" t="str">
            <v>50ml:2.5g</v>
          </cell>
          <cell r="AA6538" t="str">
            <v>1袋/袋</v>
          </cell>
          <cell r="AB6538" t="str">
            <v>无</v>
          </cell>
          <cell r="AC6538" t="str">
            <v>1</v>
          </cell>
          <cell r="AD6538" t="str">
            <v>直立软袋，直立式聚丙烯输液袋</v>
          </cell>
          <cell r="AE6538" t="str">
            <v>西安京西双鹤药业有限公司</v>
          </cell>
          <cell r="AF6538" t="str">
            <v>西安京西双鹤药业有限公司</v>
          </cell>
        </row>
        <row r="6539">
          <cell r="B6539" t="str">
            <v>M0228831</v>
          </cell>
          <cell r="C6539" t="str">
            <v>XB05BBP072B002010309938</v>
          </cell>
          <cell r="D6539" t="str">
            <v>S0228831</v>
          </cell>
          <cell r="E6539" t="str">
            <v>S0228831</v>
          </cell>
          <cell r="F6539" t="str">
            <v>ZM0178202</v>
          </cell>
        </row>
        <row r="6539">
          <cell r="H6539">
            <v>4.03</v>
          </cell>
          <cell r="I6539">
            <v>4.03</v>
          </cell>
          <cell r="J6539" t="e">
            <v>#N/A</v>
          </cell>
          <cell r="K6539" t="e">
            <v>#N/A</v>
          </cell>
          <cell r="L6539" t="e">
            <v>#N/A</v>
          </cell>
          <cell r="M6539">
            <v>3.33</v>
          </cell>
        </row>
        <row r="6539">
          <cell r="O6539">
            <v>3.33</v>
          </cell>
          <cell r="P6539">
            <v>-0.173697270471464</v>
          </cell>
          <cell r="Q6539" t="str">
            <v>深圳价格高</v>
          </cell>
          <cell r="R6539" t="str">
            <v>3.33</v>
          </cell>
          <cell r="S6539" t="e">
            <v>#N/A</v>
          </cell>
          <cell r="T6539" t="e">
            <v>#N/A</v>
          </cell>
          <cell r="U6539" t="str">
            <v>葡萄糖注射液</v>
          </cell>
          <cell r="V6539" t="str">
            <v>基础输液</v>
          </cell>
          <cell r="W6539" t="str">
            <v/>
          </cell>
          <cell r="X6539" t="str">
            <v>大容量注射液</v>
          </cell>
        </row>
        <row r="6539">
          <cell r="Z6539" t="str">
            <v>50ml:2.5g</v>
          </cell>
          <cell r="AA6539" t="str">
            <v>1袋/袋</v>
          </cell>
          <cell r="AB6539" t="str">
            <v>无</v>
          </cell>
          <cell r="AC6539" t="str">
            <v>1</v>
          </cell>
          <cell r="AD6539" t="str">
            <v>多层共挤输液用袋（双阀双硬管）</v>
          </cell>
          <cell r="AE6539" t="str">
            <v>广东大翔制药有限公司</v>
          </cell>
          <cell r="AF6539" t="str">
            <v>广东大翔制药有限公司</v>
          </cell>
        </row>
        <row r="6540">
          <cell r="B6540" t="str">
            <v>M0228832</v>
          </cell>
          <cell r="C6540" t="str">
            <v>XB05XAL211B002010209938</v>
          </cell>
          <cell r="D6540" t="str">
            <v>S0228832</v>
          </cell>
          <cell r="E6540" t="str">
            <v>S0228832</v>
          </cell>
          <cell r="F6540" t="str">
            <v>ZM0178199</v>
          </cell>
        </row>
        <row r="6540">
          <cell r="H6540">
            <v>4.05</v>
          </cell>
          <cell r="I6540">
            <v>4.05</v>
          </cell>
          <cell r="J6540" t="e">
            <v>#N/A</v>
          </cell>
          <cell r="K6540" t="e">
            <v>#N/A</v>
          </cell>
          <cell r="L6540" t="e">
            <v>#N/A</v>
          </cell>
          <cell r="M6540">
            <v>3.37</v>
          </cell>
        </row>
        <row r="6540">
          <cell r="O6540">
            <v>3.37</v>
          </cell>
          <cell r="P6540">
            <v>-0.167901234567901</v>
          </cell>
          <cell r="Q6540" t="str">
            <v>深圳价格高</v>
          </cell>
          <cell r="R6540" t="str">
            <v>3.37</v>
          </cell>
          <cell r="S6540" t="e">
            <v>#N/A</v>
          </cell>
          <cell r="T6540" t="e">
            <v>#N/A</v>
          </cell>
          <cell r="U6540" t="str">
            <v>氯化钠注射液</v>
          </cell>
          <cell r="V6540" t="str">
            <v>基础输液</v>
          </cell>
          <cell r="W6540" t="str">
            <v/>
          </cell>
          <cell r="X6540" t="str">
            <v>大容量注射液</v>
          </cell>
        </row>
        <row r="6540">
          <cell r="Z6540" t="str">
            <v>50ml:0.45g</v>
          </cell>
          <cell r="AA6540" t="str">
            <v>1袋/袋</v>
          </cell>
          <cell r="AB6540" t="str">
            <v>无</v>
          </cell>
          <cell r="AC6540" t="str">
            <v>1</v>
          </cell>
          <cell r="AD6540" t="str">
            <v>多层共挤输液用袋（双阀双硬管）</v>
          </cell>
          <cell r="AE6540" t="str">
            <v>广东大翔制药有限公司</v>
          </cell>
          <cell r="AF6540" t="str">
            <v>广东大翔制药有限公司</v>
          </cell>
        </row>
        <row r="6541">
          <cell r="B6541" t="str">
            <v>M0228834</v>
          </cell>
          <cell r="C6541" t="str">
            <v>XL01XCL075B002040179436</v>
          </cell>
          <cell r="D6541" t="str">
            <v>S0228834</v>
          </cell>
          <cell r="E6541" t="str">
            <v>S0228834</v>
          </cell>
          <cell r="F6541" t="str">
            <v>ZM0182760</v>
          </cell>
        </row>
        <row r="6541">
          <cell r="H6541">
            <v>6293.01</v>
          </cell>
          <cell r="I6541">
            <v>6293.01</v>
          </cell>
          <cell r="J6541" t="e">
            <v>#N/A</v>
          </cell>
          <cell r="K6541" t="e">
            <v>#N/A</v>
          </cell>
          <cell r="L6541" t="e">
            <v>#N/A</v>
          </cell>
          <cell r="M6541">
            <v>6293.01</v>
          </cell>
        </row>
        <row r="6541">
          <cell r="O6541">
            <v>6293.01</v>
          </cell>
          <cell r="P6541">
            <v>0</v>
          </cell>
          <cell r="Q6541" t="str">
            <v>相同</v>
          </cell>
          <cell r="R6541" t="str">
            <v>6,293.01</v>
          </cell>
          <cell r="S6541" t="e">
            <v>#N/A</v>
          </cell>
          <cell r="T6541" t="e">
            <v>#N/A</v>
          </cell>
          <cell r="U6541" t="str">
            <v>利妥昔单抗注射液</v>
          </cell>
        </row>
        <row r="6541">
          <cell r="W6541" t="str">
            <v>美罗华</v>
          </cell>
          <cell r="X6541" t="str">
            <v>大容量注射液</v>
          </cell>
        </row>
        <row r="6541">
          <cell r="Z6541" t="str">
            <v>500mg/50ml</v>
          </cell>
          <cell r="AA6541" t="str">
            <v>1瓶/瓶</v>
          </cell>
          <cell r="AB6541" t="str">
            <v>无</v>
          </cell>
          <cell r="AC6541" t="str">
            <v>1</v>
          </cell>
          <cell r="AD6541" t="str">
            <v>空</v>
          </cell>
          <cell r="AE6541" t="str">
            <v>Roche Diagnostics GmbH(上海罗氏制药有限公司分包装)</v>
          </cell>
          <cell r="AF6541" t="str">
            <v>上海罗氏制药有限公司</v>
          </cell>
        </row>
        <row r="6542">
          <cell r="B6542" t="str">
            <v>M0228835</v>
          </cell>
          <cell r="C6542" t="str">
            <v>XL01XCL075B002010179436</v>
          </cell>
          <cell r="D6542" t="str">
            <v>S0228835</v>
          </cell>
          <cell r="E6542" t="str">
            <v>S0228835</v>
          </cell>
          <cell r="F6542" t="str">
            <v>ZM0182761</v>
          </cell>
        </row>
        <row r="6542">
          <cell r="H6542">
            <v>1834.26</v>
          </cell>
          <cell r="I6542">
            <v>1834.26</v>
          </cell>
          <cell r="J6542" t="e">
            <v>#N/A</v>
          </cell>
          <cell r="K6542" t="e">
            <v>#N/A</v>
          </cell>
          <cell r="L6542" t="e">
            <v>#N/A</v>
          </cell>
          <cell r="M6542">
            <v>1834.26</v>
          </cell>
        </row>
        <row r="6542">
          <cell r="O6542">
            <v>1834.26</v>
          </cell>
          <cell r="P6542">
            <v>0</v>
          </cell>
          <cell r="Q6542" t="str">
            <v>相同</v>
          </cell>
          <cell r="R6542" t="str">
            <v>1,834.26</v>
          </cell>
          <cell r="S6542" t="e">
            <v>#N/A</v>
          </cell>
          <cell r="T6542" t="e">
            <v>#N/A</v>
          </cell>
          <cell r="U6542" t="str">
            <v>利妥昔单抗注射液</v>
          </cell>
        </row>
        <row r="6542">
          <cell r="W6542" t="str">
            <v>美罗华</v>
          </cell>
          <cell r="X6542" t="str">
            <v>小容量注射液</v>
          </cell>
        </row>
        <row r="6542">
          <cell r="Z6542" t="str">
            <v>100 mg/10 ml</v>
          </cell>
          <cell r="AA6542" t="str">
            <v>1瓶/盒</v>
          </cell>
          <cell r="AB6542" t="str">
            <v>无</v>
          </cell>
          <cell r="AC6542" t="str">
            <v>1</v>
          </cell>
          <cell r="AD6542" t="str">
            <v>空</v>
          </cell>
          <cell r="AE6542" t="str">
            <v>Roche Diagnostics GmbH(上海罗氏制药有限公司分包装)</v>
          </cell>
          <cell r="AF6542" t="str">
            <v>上海罗氏制药有限公司</v>
          </cell>
        </row>
        <row r="6543">
          <cell r="B6543" t="str">
            <v>M0228836</v>
          </cell>
          <cell r="C6543" t="str">
            <v>XA11CCG111E002020582195</v>
          </cell>
          <cell r="D6543" t="str">
            <v>S0228836</v>
          </cell>
          <cell r="E6543" t="str">
            <v>S0228836</v>
          </cell>
          <cell r="F6543" t="str">
            <v>ZM0182762</v>
          </cell>
        </row>
        <row r="6543">
          <cell r="H6543">
            <v>26.62</v>
          </cell>
          <cell r="I6543">
            <v>1.33</v>
          </cell>
          <cell r="J6543" t="e">
            <v>#N/A</v>
          </cell>
          <cell r="K6543" t="e">
            <v>#N/A</v>
          </cell>
          <cell r="L6543" t="e">
            <v>#N/A</v>
          </cell>
          <cell r="M6543">
            <v>1.331</v>
          </cell>
        </row>
        <row r="6543">
          <cell r="O6543">
            <v>26.62</v>
          </cell>
          <cell r="P6543">
            <v>0</v>
          </cell>
          <cell r="Q6543" t="str">
            <v>相同</v>
          </cell>
          <cell r="R6543" t="str">
            <v>26.62</v>
          </cell>
          <cell r="S6543" t="e">
            <v>#N/A</v>
          </cell>
          <cell r="T6543" t="e">
            <v>#N/A</v>
          </cell>
          <cell r="U6543" t="str">
            <v>骨化三醇软胶囊</v>
          </cell>
        </row>
        <row r="6543">
          <cell r="W6543" t="str">
            <v>海尼威</v>
          </cell>
          <cell r="X6543" t="str">
            <v>软胶囊(胶丸)</v>
          </cell>
        </row>
        <row r="6543">
          <cell r="Z6543" t="str">
            <v>0.25μg/粒</v>
          </cell>
          <cell r="AA6543" t="str">
            <v>20粒/盒</v>
          </cell>
          <cell r="AB6543" t="str">
            <v>无</v>
          </cell>
          <cell r="AC6543" t="str">
            <v>20</v>
          </cell>
          <cell r="AD6543" t="str">
            <v>空</v>
          </cell>
          <cell r="AE6543" t="str">
            <v>井田国际医药厂股份有限公司（重庆海默尼制药有限公司分包装）</v>
          </cell>
          <cell r="AF6543" t="str">
            <v>重庆海默尼制药有限公司</v>
          </cell>
        </row>
        <row r="6544">
          <cell r="B6544" t="str">
            <v>M0228839</v>
          </cell>
          <cell r="C6544" t="str">
            <v>XN01AXB122B022030179002</v>
          </cell>
          <cell r="D6544" t="str">
            <v>S0228839</v>
          </cell>
          <cell r="E6544" t="str">
            <v>S0228839</v>
          </cell>
          <cell r="F6544" t="str">
            <v>ZM0182765</v>
          </cell>
        </row>
        <row r="6544">
          <cell r="H6544">
            <v>29.04</v>
          </cell>
          <cell r="I6544">
            <v>29.04</v>
          </cell>
          <cell r="J6544" t="e">
            <v>#N/A</v>
          </cell>
          <cell r="K6544" t="e">
            <v>#N/A</v>
          </cell>
          <cell r="L6544" t="e">
            <v>#N/A</v>
          </cell>
          <cell r="M6544">
            <v>29.04</v>
          </cell>
        </row>
        <row r="6544">
          <cell r="O6544">
            <v>29.04</v>
          </cell>
          <cell r="P6544">
            <v>0</v>
          </cell>
          <cell r="Q6544" t="str">
            <v>相同</v>
          </cell>
          <cell r="R6544" t="str">
            <v>29.04</v>
          </cell>
          <cell r="S6544" t="e">
            <v>#N/A</v>
          </cell>
          <cell r="T6544" t="e">
            <v>#N/A</v>
          </cell>
          <cell r="U6544" t="str">
            <v>丙泊酚乳状注射液</v>
          </cell>
        </row>
        <row r="6544">
          <cell r="W6544" t="str">
            <v>静安</v>
          </cell>
          <cell r="X6544" t="str">
            <v>大容量注射液</v>
          </cell>
        </row>
        <row r="6544">
          <cell r="Z6544" t="str">
            <v>50ml:0.5g</v>
          </cell>
          <cell r="AA6544" t="str">
            <v>1瓶/瓶</v>
          </cell>
          <cell r="AB6544" t="str">
            <v>无</v>
          </cell>
          <cell r="AC6544" t="str">
            <v>1</v>
          </cell>
          <cell r="AD6544" t="str">
            <v>空</v>
          </cell>
          <cell r="AE6544" t="str">
            <v>Fresenius Kabi Austria GmbH(北京费森尤斯卡比医药有限公司分包装)</v>
          </cell>
          <cell r="AF6544" t="str">
            <v>北京费森尤斯卡比医药有限公司</v>
          </cell>
        </row>
        <row r="6545">
          <cell r="B6545" t="str">
            <v>M0228840</v>
          </cell>
          <cell r="C6545" t="str">
            <v>XN01AXB122B022030279002</v>
          </cell>
          <cell r="D6545" t="str">
            <v>S0228840</v>
          </cell>
          <cell r="E6545" t="str">
            <v>S0228840</v>
          </cell>
          <cell r="F6545" t="str">
            <v>ZM0182766</v>
          </cell>
        </row>
        <row r="6545">
          <cell r="H6545">
            <v>53.94</v>
          </cell>
          <cell r="I6545">
            <v>53.94</v>
          </cell>
          <cell r="J6545" t="e">
            <v>#N/A</v>
          </cell>
          <cell r="K6545" t="e">
            <v>#N/A</v>
          </cell>
          <cell r="L6545" t="e">
            <v>#N/A</v>
          </cell>
          <cell r="M6545">
            <v>53.94</v>
          </cell>
        </row>
        <row r="6545">
          <cell r="O6545">
            <v>53.94</v>
          </cell>
          <cell r="P6545">
            <v>0</v>
          </cell>
          <cell r="Q6545" t="str">
            <v>相同</v>
          </cell>
          <cell r="R6545" t="str">
            <v>53.94</v>
          </cell>
          <cell r="S6545" t="e">
            <v>#N/A</v>
          </cell>
          <cell r="T6545" t="e">
            <v>#N/A</v>
          </cell>
          <cell r="U6545" t="str">
            <v>丙泊酚乳状注射液</v>
          </cell>
        </row>
        <row r="6545">
          <cell r="W6545" t="str">
            <v>静安</v>
          </cell>
          <cell r="X6545" t="str">
            <v>大容量注射液</v>
          </cell>
        </row>
        <row r="6545">
          <cell r="Z6545" t="str">
            <v>50ml:1g</v>
          </cell>
          <cell r="AA6545" t="str">
            <v>1瓶/瓶</v>
          </cell>
          <cell r="AB6545" t="str">
            <v>无</v>
          </cell>
          <cell r="AC6545" t="str">
            <v>1</v>
          </cell>
          <cell r="AD6545" t="str">
            <v>空</v>
          </cell>
          <cell r="AE6545" t="str">
            <v>Fresenius Kabi Austria GmbH(北京费森尤斯卡比医药有限公司分包装)</v>
          </cell>
          <cell r="AF6545" t="str">
            <v>北京费森尤斯卡比医药有限公司</v>
          </cell>
        </row>
        <row r="6546">
          <cell r="B6546" t="str">
            <v>M0228842</v>
          </cell>
          <cell r="C6546" t="str">
            <v>XA06ADR050X001050178433</v>
          </cell>
          <cell r="D6546" t="str">
            <v>S0228842</v>
          </cell>
          <cell r="E6546" t="str">
            <v>S0228842</v>
          </cell>
          <cell r="F6546" t="str">
            <v>ZM0181339</v>
          </cell>
        </row>
        <row r="6546">
          <cell r="H6546">
            <v>27.76</v>
          </cell>
          <cell r="I6546">
            <v>27.76</v>
          </cell>
          <cell r="J6546" t="e">
            <v>#N/A</v>
          </cell>
          <cell r="K6546" t="e">
            <v>#N/A</v>
          </cell>
          <cell r="L6546" t="e">
            <v>#N/A</v>
          </cell>
          <cell r="M6546">
            <v>27.76</v>
          </cell>
        </row>
        <row r="6546">
          <cell r="O6546">
            <v>27.76</v>
          </cell>
          <cell r="P6546">
            <v>0</v>
          </cell>
          <cell r="Q6546" t="str">
            <v>相同</v>
          </cell>
          <cell r="R6546" t="str">
            <v>27.76</v>
          </cell>
          <cell r="S6546" t="e">
            <v>#N/A</v>
          </cell>
          <cell r="T6546" t="e">
            <v>#N/A</v>
          </cell>
          <cell r="U6546" t="str">
            <v>乳果糖口服溶液</v>
          </cell>
        </row>
        <row r="6546">
          <cell r="W6546" t="str">
            <v>拉韦</v>
          </cell>
          <cell r="X6546" t="str">
            <v>口服溶液剂</v>
          </cell>
        </row>
        <row r="6546">
          <cell r="Z6546" t="str">
            <v>100ml:67g</v>
          </cell>
          <cell r="AA6546" t="str">
            <v>1支/瓶</v>
          </cell>
          <cell r="AB6546" t="str">
            <v>无</v>
          </cell>
          <cell r="AC6546" t="str">
            <v>1</v>
          </cell>
          <cell r="AD6546" t="str">
            <v>空</v>
          </cell>
          <cell r="AE6546" t="str">
            <v>Fresenius Kabi Austria GmbH</v>
          </cell>
          <cell r="AF6546" t="str">
            <v>合肥亿帆医药有限公司</v>
          </cell>
        </row>
        <row r="6547">
          <cell r="B6547" t="str">
            <v>M0228843</v>
          </cell>
          <cell r="C6547" t="str">
            <v>XA12AXT201A001010105805</v>
          </cell>
          <cell r="D6547" t="str">
            <v>S0228843</v>
          </cell>
          <cell r="E6547" t="str">
            <v>S0228843</v>
          </cell>
          <cell r="F6547" t="str">
            <v>ZM0182768</v>
          </cell>
        </row>
        <row r="6547">
          <cell r="H6547">
            <v>20.22</v>
          </cell>
          <cell r="I6547">
            <v>0.67</v>
          </cell>
          <cell r="J6547" t="e">
            <v>#N/A</v>
          </cell>
          <cell r="K6547" t="e">
            <v>#N/A</v>
          </cell>
          <cell r="L6547" t="e">
            <v>#N/A</v>
          </cell>
          <cell r="M6547">
            <v>0.674</v>
          </cell>
        </row>
        <row r="6547">
          <cell r="O6547">
            <v>20.22</v>
          </cell>
          <cell r="P6547">
            <v>0</v>
          </cell>
          <cell r="Q6547" t="str">
            <v>相同</v>
          </cell>
          <cell r="R6547" t="str">
            <v>20.22</v>
          </cell>
          <cell r="S6547" t="e">
            <v>#N/A</v>
          </cell>
          <cell r="T6547" t="e">
            <v>#N/A</v>
          </cell>
          <cell r="U6547" t="str">
            <v>碳酸钙D3片（I）</v>
          </cell>
        </row>
        <row r="6547">
          <cell r="W6547" t="str">
            <v/>
          </cell>
          <cell r="X6547" t="str">
            <v>薄膜衣片</v>
          </cell>
        </row>
        <row r="6547">
          <cell r="Z6547" t="str">
            <v>每片含碳酸钙1.5克（相当于钙600毫克），维生素D3 125国际单位</v>
          </cell>
          <cell r="AA6547" t="str">
            <v>30片/瓶</v>
          </cell>
          <cell r="AB6547" t="str">
            <v>无</v>
          </cell>
          <cell r="AC6547" t="str">
            <v>30</v>
          </cell>
          <cell r="AD6547" t="str">
            <v>空</v>
          </cell>
          <cell r="AE6547" t="str">
            <v>海南金泰药业有限公司（委托山西同达药业有限公司生产）</v>
          </cell>
          <cell r="AF6547" t="str">
            <v>海南金泰药业有限公司</v>
          </cell>
        </row>
        <row r="6548">
          <cell r="B6548" t="str">
            <v>M0228845</v>
          </cell>
          <cell r="C6548" t="str">
            <v>XB05BBP072B002080202964</v>
          </cell>
          <cell r="D6548" t="str">
            <v>S0228845</v>
          </cell>
          <cell r="E6548" t="str">
            <v>S0228845</v>
          </cell>
          <cell r="F6548" t="str">
            <v>ZM0178539</v>
          </cell>
        </row>
        <row r="6548">
          <cell r="H6548">
            <v>1.88</v>
          </cell>
          <cell r="I6548">
            <v>1.88</v>
          </cell>
          <cell r="J6548" t="e">
            <v>#N/A</v>
          </cell>
          <cell r="K6548" t="e">
            <v>#N/A</v>
          </cell>
          <cell r="L6548" t="e">
            <v>#N/A</v>
          </cell>
          <cell r="M6548">
            <v>1.88</v>
          </cell>
        </row>
        <row r="6548">
          <cell r="O6548">
            <v>1.88</v>
          </cell>
          <cell r="P6548">
            <v>0</v>
          </cell>
          <cell r="Q6548" t="str">
            <v>相同</v>
          </cell>
          <cell r="R6548" t="str">
            <v>1.88</v>
          </cell>
          <cell r="S6548" t="e">
            <v>#N/A</v>
          </cell>
          <cell r="T6548" t="e">
            <v>#N/A</v>
          </cell>
          <cell r="U6548" t="str">
            <v>葡萄糖注射液</v>
          </cell>
          <cell r="V6548" t="str">
            <v>基础输液</v>
          </cell>
          <cell r="W6548" t="str">
            <v/>
          </cell>
          <cell r="X6548" t="str">
            <v>大容量注射液</v>
          </cell>
        </row>
        <row r="6548">
          <cell r="Z6548" t="str">
            <v>50ml:5g</v>
          </cell>
          <cell r="AA6548" t="str">
            <v>1袋/袋</v>
          </cell>
          <cell r="AB6548" t="str">
            <v>无</v>
          </cell>
          <cell r="AC6548" t="str">
            <v>1</v>
          </cell>
          <cell r="AD6548" t="str">
            <v>三层共挤输液用膜制袋</v>
          </cell>
          <cell r="AE6548" t="str">
            <v>石药银湖制药有限公司</v>
          </cell>
          <cell r="AF6548" t="str">
            <v>石药银湖制药有限公司</v>
          </cell>
        </row>
        <row r="6549">
          <cell r="B6549" t="str">
            <v>M0228851</v>
          </cell>
          <cell r="C6549" t="str">
            <v>XB05XAL211B002100202763</v>
          </cell>
          <cell r="D6549" t="str">
            <v>S0228851</v>
          </cell>
          <cell r="E6549" t="str">
            <v>S0228851</v>
          </cell>
          <cell r="F6549" t="str">
            <v>ZM0027652</v>
          </cell>
        </row>
        <row r="6549">
          <cell r="H6549">
            <v>2.96</v>
          </cell>
          <cell r="I6549">
            <v>2.96</v>
          </cell>
          <cell r="J6549" t="e">
            <v>#N/A</v>
          </cell>
          <cell r="K6549" t="e">
            <v>#N/A</v>
          </cell>
          <cell r="L6549" t="e">
            <v>#N/A</v>
          </cell>
          <cell r="M6549">
            <v>2.73</v>
          </cell>
        </row>
        <row r="6549">
          <cell r="O6549">
            <v>2.73</v>
          </cell>
          <cell r="P6549">
            <v>-0.0777027027027027</v>
          </cell>
          <cell r="Q6549" t="str">
            <v>深圳价格高</v>
          </cell>
          <cell r="R6549" t="str">
            <v>2.73</v>
          </cell>
          <cell r="S6549" t="e">
            <v>#N/A</v>
          </cell>
          <cell r="T6549" t="e">
            <v>#N/A</v>
          </cell>
          <cell r="U6549" t="str">
            <v>氯化钠注射液</v>
          </cell>
          <cell r="V6549" t="str">
            <v>基础输液</v>
          </cell>
          <cell r="W6549" t="str">
            <v/>
          </cell>
          <cell r="X6549" t="str">
            <v>大容量注射液</v>
          </cell>
        </row>
        <row r="6549">
          <cell r="Z6549" t="str">
            <v>50ml:0.45g</v>
          </cell>
          <cell r="AA6549" t="str">
            <v>1袋/袋</v>
          </cell>
          <cell r="AB6549" t="str">
            <v>无</v>
          </cell>
          <cell r="AC6549" t="str">
            <v>1</v>
          </cell>
          <cell r="AD6549" t="str">
            <v>直立式聚丙烯输液袋,双阀易折式</v>
          </cell>
          <cell r="AE6549" t="str">
            <v>石家庄四药有限公司</v>
          </cell>
          <cell r="AF6549" t="str">
            <v>石家庄四药有限公司</v>
          </cell>
        </row>
        <row r="6550">
          <cell r="B6550" t="str">
            <v>M0228852</v>
          </cell>
          <cell r="C6550" t="str">
            <v>XB05BBP072B002160902763</v>
          </cell>
          <cell r="D6550" t="str">
            <v>S0228852</v>
          </cell>
          <cell r="E6550" t="str">
            <v>S0228852</v>
          </cell>
          <cell r="F6550" t="str">
            <v>ZM0099979</v>
          </cell>
        </row>
        <row r="6550">
          <cell r="H6550">
            <v>2.97</v>
          </cell>
          <cell r="I6550">
            <v>2.97</v>
          </cell>
          <cell r="J6550" t="e">
            <v>#N/A</v>
          </cell>
          <cell r="K6550" t="e">
            <v>#N/A</v>
          </cell>
          <cell r="L6550" t="e">
            <v>#N/A</v>
          </cell>
          <cell r="M6550">
            <v>2.73</v>
          </cell>
        </row>
        <row r="6550">
          <cell r="O6550">
            <v>2.73</v>
          </cell>
          <cell r="P6550">
            <v>-0.0808080808080809</v>
          </cell>
          <cell r="Q6550" t="str">
            <v>深圳价格高</v>
          </cell>
          <cell r="R6550" t="str">
            <v>2.73</v>
          </cell>
          <cell r="S6550" t="e">
            <v>#N/A</v>
          </cell>
          <cell r="T6550" t="e">
            <v>#N/A</v>
          </cell>
          <cell r="U6550" t="str">
            <v>葡萄糖注射液</v>
          </cell>
          <cell r="V6550" t="str">
            <v>基础输液</v>
          </cell>
          <cell r="W6550" t="str">
            <v/>
          </cell>
          <cell r="X6550" t="str">
            <v>大容量注射液</v>
          </cell>
        </row>
        <row r="6550">
          <cell r="Z6550" t="str">
            <v>50ml:2.5g</v>
          </cell>
          <cell r="AA6550" t="str">
            <v>1袋/袋</v>
          </cell>
          <cell r="AB6550" t="str">
            <v>无</v>
          </cell>
          <cell r="AC6550" t="str">
            <v>1</v>
          </cell>
          <cell r="AD6550" t="str">
            <v>直立式聚丙烯输液袋,双阀易折式</v>
          </cell>
          <cell r="AE6550" t="str">
            <v>石家庄四药有限公司</v>
          </cell>
          <cell r="AF6550" t="str">
            <v>石家庄四药有限公司</v>
          </cell>
        </row>
        <row r="6551">
          <cell r="B6551" t="str">
            <v>M0228856</v>
          </cell>
          <cell r="C6551" t="str">
            <v>XB05XAL211B002040404346</v>
          </cell>
          <cell r="D6551" t="str">
            <v>S0228856</v>
          </cell>
          <cell r="E6551" t="str">
            <v>S0228856</v>
          </cell>
          <cell r="F6551" t="str">
            <v>ZM0027662</v>
          </cell>
        </row>
        <row r="6551">
          <cell r="H6551">
            <v>3.14</v>
          </cell>
          <cell r="I6551">
            <v>3.14</v>
          </cell>
          <cell r="J6551" t="e">
            <v>#N/A</v>
          </cell>
          <cell r="K6551" t="e">
            <v>#N/A</v>
          </cell>
          <cell r="L6551" t="e">
            <v>#N/A</v>
          </cell>
          <cell r="M6551">
            <v>2.46</v>
          </cell>
        </row>
        <row r="6551">
          <cell r="O6551">
            <v>2.46</v>
          </cell>
          <cell r="P6551">
            <v>-0.21656050955414</v>
          </cell>
          <cell r="Q6551" t="str">
            <v>深圳价格高</v>
          </cell>
          <cell r="R6551" t="str">
            <v>2.46</v>
          </cell>
          <cell r="S6551" t="e">
            <v>#N/A</v>
          </cell>
          <cell r="T6551" t="e">
            <v>#N/A</v>
          </cell>
          <cell r="U6551" t="str">
            <v>氯化钠注射液</v>
          </cell>
          <cell r="V6551" t="str">
            <v>基础输液</v>
          </cell>
          <cell r="W6551" t="str">
            <v/>
          </cell>
          <cell r="X6551" t="str">
            <v>大容量注射液</v>
          </cell>
        </row>
        <row r="6551">
          <cell r="Z6551" t="str">
            <v>50ml∶0.45g</v>
          </cell>
          <cell r="AA6551" t="str">
            <v>1袋/袋</v>
          </cell>
          <cell r="AB6551" t="str">
            <v>无</v>
          </cell>
          <cell r="AC6551" t="str">
            <v>1</v>
          </cell>
          <cell r="AD6551" t="str">
            <v>直立式聚丙烯输液袋,双阀易折式</v>
          </cell>
          <cell r="AE6551" t="str">
            <v>安徽双鹤药业有限责任公司</v>
          </cell>
          <cell r="AF6551" t="str">
            <v>安徽双鹤药业有限责任公司</v>
          </cell>
        </row>
        <row r="6552">
          <cell r="B6552" t="str">
            <v>M0228857</v>
          </cell>
          <cell r="C6552" t="str">
            <v>XB05XAL211B002031104346</v>
          </cell>
          <cell r="D6552" t="str">
            <v>S0228857</v>
          </cell>
          <cell r="E6552" t="str">
            <v>S0228857</v>
          </cell>
          <cell r="F6552" t="str">
            <v>ZM0001074</v>
          </cell>
        </row>
        <row r="6552">
          <cell r="H6552">
            <v>4.63</v>
          </cell>
          <cell r="I6552">
            <v>4.63</v>
          </cell>
          <cell r="J6552" t="e">
            <v>#N/A</v>
          </cell>
          <cell r="K6552" t="e">
            <v>#N/A</v>
          </cell>
          <cell r="L6552" t="e">
            <v>#N/A</v>
          </cell>
          <cell r="M6552">
            <v>3.3</v>
          </cell>
        </row>
        <row r="6552">
          <cell r="O6552">
            <v>3.3</v>
          </cell>
          <cell r="P6552">
            <v>-0.287257019438445</v>
          </cell>
          <cell r="Q6552" t="str">
            <v>深圳价格高</v>
          </cell>
          <cell r="R6552" t="str">
            <v>3.30</v>
          </cell>
          <cell r="S6552" t="e">
            <v>#N/A</v>
          </cell>
          <cell r="T6552" t="e">
            <v>#N/A</v>
          </cell>
          <cell r="U6552" t="str">
            <v>氯化钠注射液</v>
          </cell>
          <cell r="V6552" t="str">
            <v>基础输液</v>
          </cell>
          <cell r="W6552" t="str">
            <v/>
          </cell>
          <cell r="X6552" t="str">
            <v>大容量注射液</v>
          </cell>
        </row>
        <row r="6552">
          <cell r="Z6552" t="str">
            <v>500ml:4.5g</v>
          </cell>
          <cell r="AA6552" t="str">
            <v>1袋/袋</v>
          </cell>
          <cell r="AB6552" t="str">
            <v>无</v>
          </cell>
          <cell r="AC6552" t="str">
            <v>1</v>
          </cell>
          <cell r="AD6552" t="str">
            <v>直立式聚丙烯输液袋,双阀易折式</v>
          </cell>
          <cell r="AE6552" t="str">
            <v>安徽双鹤药业有限责任公司</v>
          </cell>
          <cell r="AF6552" t="str">
            <v>安徽双鹤药业有限责任公司</v>
          </cell>
        </row>
        <row r="6553">
          <cell r="B6553" t="str">
            <v>M0228858</v>
          </cell>
          <cell r="C6553" t="str">
            <v>XB05BBP072B002031104346</v>
          </cell>
          <cell r="D6553" t="str">
            <v>S0228858</v>
          </cell>
          <cell r="E6553" t="str">
            <v>S0228858</v>
          </cell>
          <cell r="F6553" t="str">
            <v>ZM0001180</v>
          </cell>
        </row>
        <row r="6553">
          <cell r="H6553">
            <v>3.99</v>
          </cell>
          <cell r="I6553">
            <v>3.99</v>
          </cell>
          <cell r="J6553" t="e">
            <v>#N/A</v>
          </cell>
          <cell r="K6553" t="e">
            <v>#N/A</v>
          </cell>
          <cell r="L6553" t="e">
            <v>#N/A</v>
          </cell>
          <cell r="M6553">
            <v>2.9</v>
          </cell>
        </row>
        <row r="6553">
          <cell r="O6553">
            <v>2.9</v>
          </cell>
          <cell r="P6553">
            <v>-0.273182957393484</v>
          </cell>
          <cell r="Q6553" t="str">
            <v>深圳价格高</v>
          </cell>
          <cell r="R6553" t="str">
            <v>2.90</v>
          </cell>
          <cell r="S6553" t="e">
            <v>#N/A</v>
          </cell>
          <cell r="T6553" t="e">
            <v>#N/A</v>
          </cell>
          <cell r="U6553" t="str">
            <v>葡萄糖注射液</v>
          </cell>
          <cell r="V6553" t="str">
            <v>基础输液</v>
          </cell>
          <cell r="W6553" t="str">
            <v/>
          </cell>
          <cell r="X6553" t="str">
            <v>大容量注射液</v>
          </cell>
        </row>
        <row r="6553">
          <cell r="Z6553" t="str">
            <v>250ml∶12.5g</v>
          </cell>
          <cell r="AA6553" t="str">
            <v>1袋/袋</v>
          </cell>
          <cell r="AB6553" t="str">
            <v>无</v>
          </cell>
          <cell r="AC6553" t="str">
            <v>1</v>
          </cell>
          <cell r="AD6553" t="str">
            <v>直立式聚丙烯输液袋,双阀易折式</v>
          </cell>
          <cell r="AE6553" t="str">
            <v>安徽双鹤药业有限责任公司</v>
          </cell>
          <cell r="AF6553" t="str">
            <v>安徽双鹤药业有限责任公司</v>
          </cell>
        </row>
        <row r="6554">
          <cell r="B6554" t="str">
            <v>M0228859</v>
          </cell>
          <cell r="C6554" t="str">
            <v>XB05BBP072B002051104346</v>
          </cell>
          <cell r="D6554" t="str">
            <v>S0228859</v>
          </cell>
          <cell r="E6554" t="str">
            <v>S0228859</v>
          </cell>
          <cell r="F6554" t="str">
            <v>ZM0001181</v>
          </cell>
        </row>
        <row r="6554">
          <cell r="H6554">
            <v>4.63</v>
          </cell>
          <cell r="I6554">
            <v>4.63</v>
          </cell>
          <cell r="J6554" t="e">
            <v>#N/A</v>
          </cell>
          <cell r="K6554" t="e">
            <v>#N/A</v>
          </cell>
          <cell r="L6554" t="e">
            <v>#N/A</v>
          </cell>
          <cell r="M6554">
            <v>3.18</v>
          </cell>
        </row>
        <row r="6554">
          <cell r="O6554">
            <v>3.18</v>
          </cell>
          <cell r="P6554">
            <v>-0.31317494600432</v>
          </cell>
          <cell r="Q6554" t="str">
            <v>深圳价格高</v>
          </cell>
          <cell r="R6554" t="str">
            <v>3.18</v>
          </cell>
          <cell r="S6554" t="e">
            <v>#N/A</v>
          </cell>
          <cell r="T6554" t="e">
            <v>#N/A</v>
          </cell>
          <cell r="U6554" t="str">
            <v>葡萄糖注射液</v>
          </cell>
          <cell r="V6554" t="str">
            <v>基础输液</v>
          </cell>
          <cell r="W6554" t="str">
            <v/>
          </cell>
          <cell r="X6554" t="str">
            <v>大容量注射液</v>
          </cell>
        </row>
        <row r="6554">
          <cell r="Z6554" t="str">
            <v>500ml∶25g</v>
          </cell>
          <cell r="AA6554" t="str">
            <v>1袋/袋</v>
          </cell>
          <cell r="AB6554" t="str">
            <v>无</v>
          </cell>
          <cell r="AC6554" t="str">
            <v>1</v>
          </cell>
          <cell r="AD6554" t="str">
            <v>直立式聚丙烯输液袋,双阀易折式</v>
          </cell>
          <cell r="AE6554" t="str">
            <v>安徽双鹤药业有限责任公司</v>
          </cell>
          <cell r="AF6554" t="str">
            <v>安徽双鹤药业有限责任公司</v>
          </cell>
        </row>
        <row r="6555">
          <cell r="B6555" t="str">
            <v>M0228860</v>
          </cell>
          <cell r="C6555" t="str">
            <v>XB05BBP072B002011104346</v>
          </cell>
          <cell r="D6555" t="str">
            <v>S0228860</v>
          </cell>
          <cell r="E6555" t="str">
            <v>S0228860</v>
          </cell>
          <cell r="F6555" t="str">
            <v>ZM0001191</v>
          </cell>
        </row>
        <row r="6555">
          <cell r="H6555">
            <v>3.24</v>
          </cell>
          <cell r="I6555">
            <v>3.24</v>
          </cell>
          <cell r="J6555" t="e">
            <v>#N/A</v>
          </cell>
          <cell r="K6555" t="e">
            <v>#N/A</v>
          </cell>
          <cell r="L6555" t="e">
            <v>#N/A</v>
          </cell>
          <cell r="M6555">
            <v>2.54</v>
          </cell>
        </row>
        <row r="6555">
          <cell r="O6555">
            <v>2.54</v>
          </cell>
          <cell r="P6555">
            <v>-0.216049382716049</v>
          </cell>
          <cell r="Q6555" t="str">
            <v>深圳价格高</v>
          </cell>
          <cell r="R6555" t="str">
            <v>2.54</v>
          </cell>
          <cell r="S6555" t="e">
            <v>#N/A</v>
          </cell>
          <cell r="T6555" t="e">
            <v>#N/A</v>
          </cell>
          <cell r="U6555" t="str">
            <v>葡萄糖注射液</v>
          </cell>
          <cell r="V6555" t="str">
            <v>基础输液</v>
          </cell>
          <cell r="W6555" t="str">
            <v/>
          </cell>
          <cell r="X6555" t="str">
            <v>大容量注射液</v>
          </cell>
        </row>
        <row r="6555">
          <cell r="Z6555" t="str">
            <v>100ml∶10g</v>
          </cell>
          <cell r="AA6555" t="str">
            <v>1袋/袋</v>
          </cell>
          <cell r="AB6555" t="str">
            <v>无</v>
          </cell>
          <cell r="AC6555" t="str">
            <v>1</v>
          </cell>
          <cell r="AD6555" t="str">
            <v>直立式聚丙烯输液袋,双阀易折式</v>
          </cell>
          <cell r="AE6555" t="str">
            <v>安徽双鹤药业有限责任公司</v>
          </cell>
          <cell r="AF6555" t="str">
            <v>安徽双鹤药业有限责任公司</v>
          </cell>
        </row>
        <row r="6556">
          <cell r="B6556" t="str">
            <v>M0228861</v>
          </cell>
          <cell r="C6556" t="str">
            <v>XB05BBP072B002080404346</v>
          </cell>
          <cell r="D6556" t="str">
            <v>S0228861</v>
          </cell>
          <cell r="E6556" t="str">
            <v>S0228861</v>
          </cell>
          <cell r="F6556" t="str">
            <v>ZM0100050</v>
          </cell>
        </row>
        <row r="6556">
          <cell r="H6556">
            <v>2.99</v>
          </cell>
          <cell r="I6556">
            <v>2.99</v>
          </cell>
          <cell r="J6556" t="e">
            <v>#N/A</v>
          </cell>
          <cell r="K6556" t="e">
            <v>#N/A</v>
          </cell>
          <cell r="L6556" t="e">
            <v>#N/A</v>
          </cell>
          <cell r="M6556">
            <v>2.51</v>
          </cell>
        </row>
        <row r="6556">
          <cell r="O6556">
            <v>2.51</v>
          </cell>
          <cell r="P6556">
            <v>-0.160535117056856</v>
          </cell>
          <cell r="Q6556" t="str">
            <v>深圳价格高</v>
          </cell>
          <cell r="R6556" t="str">
            <v>4.30</v>
          </cell>
          <cell r="S6556" t="e">
            <v>#N/A</v>
          </cell>
          <cell r="T6556" t="e">
            <v>#N/A</v>
          </cell>
          <cell r="U6556" t="str">
            <v>葡萄糖注射液</v>
          </cell>
          <cell r="V6556" t="str">
            <v>基础输液</v>
          </cell>
          <cell r="W6556" t="str">
            <v/>
          </cell>
          <cell r="X6556" t="str">
            <v>大容量注射液</v>
          </cell>
        </row>
        <row r="6556">
          <cell r="Z6556" t="str">
            <v>50ml∶5g</v>
          </cell>
          <cell r="AA6556" t="str">
            <v>1袋/袋</v>
          </cell>
          <cell r="AB6556" t="str">
            <v>无</v>
          </cell>
          <cell r="AC6556" t="str">
            <v>1</v>
          </cell>
          <cell r="AD6556" t="str">
            <v>直立式聚丙烯输液袋,双阀易折式</v>
          </cell>
          <cell r="AE6556" t="str">
            <v>安徽双鹤药业有限责任公司</v>
          </cell>
          <cell r="AF6556" t="str">
            <v>安徽双鹤药业有限责任公司</v>
          </cell>
        </row>
        <row r="6557">
          <cell r="B6557" t="str">
            <v>M0228862</v>
          </cell>
          <cell r="C6557" t="str">
            <v>XB05BBP075B002050404346</v>
          </cell>
          <cell r="D6557" t="str">
            <v>S0228862</v>
          </cell>
          <cell r="E6557" t="str">
            <v>S0228862</v>
          </cell>
          <cell r="F6557" t="str">
            <v>ZM0026013</v>
          </cell>
        </row>
        <row r="6557">
          <cell r="H6557">
            <v>2.99</v>
          </cell>
          <cell r="I6557">
            <v>2.99</v>
          </cell>
          <cell r="J6557" t="e">
            <v>#N/A</v>
          </cell>
          <cell r="K6557" t="e">
            <v>#N/A</v>
          </cell>
          <cell r="L6557" t="e">
            <v>#N/A</v>
          </cell>
          <cell r="M6557">
            <v>2.51</v>
          </cell>
        </row>
        <row r="6557">
          <cell r="O6557">
            <v>2.51</v>
          </cell>
          <cell r="P6557">
            <v>-0.160535117056856</v>
          </cell>
          <cell r="Q6557" t="str">
            <v>深圳价格高</v>
          </cell>
          <cell r="R6557" t="str">
            <v>4.30</v>
          </cell>
          <cell r="S6557" t="e">
            <v>#N/A</v>
          </cell>
          <cell r="T6557" t="e">
            <v>#N/A</v>
          </cell>
          <cell r="U6557" t="str">
            <v>葡萄糖氯化钠注射液</v>
          </cell>
          <cell r="V6557" t="str">
            <v>基础输液</v>
          </cell>
          <cell r="W6557" t="str">
            <v/>
          </cell>
          <cell r="X6557" t="str">
            <v>大容量注射液</v>
          </cell>
        </row>
        <row r="6557">
          <cell r="Z6557" t="str">
            <v>50ml∶葡萄糖2.5g与氯化钠0.45g</v>
          </cell>
          <cell r="AA6557" t="str">
            <v>1袋/袋</v>
          </cell>
          <cell r="AB6557" t="str">
            <v>无</v>
          </cell>
          <cell r="AC6557" t="str">
            <v>1</v>
          </cell>
          <cell r="AD6557" t="str">
            <v>直立式聚丙烯输液袋,双阀易折式</v>
          </cell>
          <cell r="AE6557" t="str">
            <v>安徽双鹤药业有限责任公司</v>
          </cell>
          <cell r="AF6557" t="str">
            <v>安徽双鹤药业有限责任公司</v>
          </cell>
        </row>
        <row r="6558">
          <cell r="B6558" t="str">
            <v>M0228863</v>
          </cell>
          <cell r="C6558" t="str">
            <v>XB05BBP072B002070404346</v>
          </cell>
          <cell r="D6558" t="str">
            <v>S0228863</v>
          </cell>
          <cell r="E6558" t="str">
            <v>S0228863</v>
          </cell>
          <cell r="F6558" t="str">
            <v>ZM0099988</v>
          </cell>
        </row>
        <row r="6558">
          <cell r="H6558">
            <v>2.99</v>
          </cell>
          <cell r="I6558">
            <v>2.99</v>
          </cell>
          <cell r="J6558" t="e">
            <v>#N/A</v>
          </cell>
          <cell r="K6558" t="e">
            <v>#N/A</v>
          </cell>
          <cell r="L6558" t="e">
            <v>#N/A</v>
          </cell>
          <cell r="M6558">
            <v>2.51</v>
          </cell>
        </row>
        <row r="6558">
          <cell r="O6558">
            <v>2.51</v>
          </cell>
          <cell r="P6558">
            <v>-0.160535117056856</v>
          </cell>
          <cell r="Q6558" t="str">
            <v>深圳价格高</v>
          </cell>
          <cell r="R6558" t="str">
            <v>4.30</v>
          </cell>
          <cell r="S6558" t="e">
            <v>#N/A</v>
          </cell>
          <cell r="T6558" t="e">
            <v>#N/A</v>
          </cell>
          <cell r="U6558" t="str">
            <v>葡萄糖注射液</v>
          </cell>
          <cell r="V6558" t="str">
            <v>基础输液</v>
          </cell>
          <cell r="W6558" t="str">
            <v/>
          </cell>
          <cell r="X6558" t="str">
            <v>大容量注射液</v>
          </cell>
        </row>
        <row r="6558">
          <cell r="Z6558" t="str">
            <v>50ml∶2.5g</v>
          </cell>
          <cell r="AA6558" t="str">
            <v>1袋/袋</v>
          </cell>
          <cell r="AB6558" t="str">
            <v>无</v>
          </cell>
          <cell r="AC6558" t="str">
            <v>1</v>
          </cell>
          <cell r="AD6558" t="str">
            <v>直立式聚丙烯输液袋,双阀易折式</v>
          </cell>
          <cell r="AE6558" t="str">
            <v>安徽双鹤药业有限责任公司</v>
          </cell>
          <cell r="AF6558" t="str">
            <v>安徽双鹤药业有限责任公司</v>
          </cell>
        </row>
        <row r="6559">
          <cell r="B6559" t="str">
            <v>M0228864</v>
          </cell>
          <cell r="C6559" t="str">
            <v>XB05XAL211B002021104346</v>
          </cell>
          <cell r="D6559" t="str">
            <v>S0228864</v>
          </cell>
          <cell r="E6559" t="str">
            <v>S0228864</v>
          </cell>
          <cell r="F6559" t="str">
            <v>ZM0001073</v>
          </cell>
        </row>
        <row r="6559">
          <cell r="H6559">
            <v>4.14</v>
          </cell>
          <cell r="I6559">
            <v>4.14</v>
          </cell>
          <cell r="J6559" t="e">
            <v>#N/A</v>
          </cell>
          <cell r="K6559" t="e">
            <v>#N/A</v>
          </cell>
          <cell r="L6559" t="e">
            <v>#N/A</v>
          </cell>
          <cell r="M6559">
            <v>2.9</v>
          </cell>
        </row>
        <row r="6559">
          <cell r="O6559">
            <v>2.9</v>
          </cell>
          <cell r="P6559">
            <v>-0.29951690821256</v>
          </cell>
          <cell r="Q6559" t="str">
            <v>深圳价格高</v>
          </cell>
          <cell r="R6559" t="str">
            <v>2.90</v>
          </cell>
          <cell r="S6559" t="e">
            <v>#N/A</v>
          </cell>
          <cell r="T6559" t="e">
            <v>#N/A</v>
          </cell>
          <cell r="U6559" t="str">
            <v>氯化钠注射液</v>
          </cell>
          <cell r="V6559" t="str">
            <v>基础输液</v>
          </cell>
          <cell r="W6559" t="str">
            <v/>
          </cell>
          <cell r="X6559" t="str">
            <v>大容量注射液</v>
          </cell>
        </row>
        <row r="6559">
          <cell r="Z6559" t="str">
            <v>250ml:2.25g</v>
          </cell>
          <cell r="AA6559" t="str">
            <v>1袋/袋</v>
          </cell>
          <cell r="AB6559" t="str">
            <v>无</v>
          </cell>
          <cell r="AC6559" t="str">
            <v>1</v>
          </cell>
          <cell r="AD6559" t="str">
            <v>直立式聚丙烯输液袋,双阀易折式</v>
          </cell>
          <cell r="AE6559" t="str">
            <v>安徽双鹤药业有限责任公司</v>
          </cell>
          <cell r="AF6559" t="str">
            <v>安徽双鹤药业有限责任公司</v>
          </cell>
        </row>
        <row r="6560">
          <cell r="B6560" t="str">
            <v>M0228865</v>
          </cell>
          <cell r="C6560" t="str">
            <v>XB05XAL211B002011104346</v>
          </cell>
          <cell r="D6560" t="str">
            <v>S0228865</v>
          </cell>
          <cell r="E6560" t="str">
            <v>S0228865</v>
          </cell>
          <cell r="F6560" t="str">
            <v>ZM0001072</v>
          </cell>
        </row>
        <row r="6560">
          <cell r="H6560">
            <v>3.39</v>
          </cell>
          <cell r="I6560">
            <v>3.39</v>
          </cell>
          <cell r="J6560" t="e">
            <v>#N/A</v>
          </cell>
          <cell r="K6560" t="e">
            <v>#N/A</v>
          </cell>
          <cell r="L6560" t="e">
            <v>#N/A</v>
          </cell>
          <cell r="M6560">
            <v>2.53</v>
          </cell>
        </row>
        <row r="6560">
          <cell r="O6560">
            <v>2.53</v>
          </cell>
          <cell r="P6560">
            <v>-0.253687315634218</v>
          </cell>
          <cell r="Q6560" t="str">
            <v>深圳价格高</v>
          </cell>
          <cell r="R6560" t="str">
            <v>2.53</v>
          </cell>
          <cell r="S6560" t="e">
            <v>#N/A</v>
          </cell>
          <cell r="T6560" t="e">
            <v>#N/A</v>
          </cell>
          <cell r="U6560" t="str">
            <v>氯化钠注射液</v>
          </cell>
          <cell r="V6560" t="str">
            <v>基础输液</v>
          </cell>
          <cell r="W6560" t="str">
            <v/>
          </cell>
          <cell r="X6560" t="str">
            <v>大容量注射液</v>
          </cell>
        </row>
        <row r="6560">
          <cell r="Z6560" t="str">
            <v>100ml∶0.9g</v>
          </cell>
          <cell r="AA6560" t="str">
            <v>1袋/袋</v>
          </cell>
          <cell r="AB6560" t="str">
            <v>无</v>
          </cell>
          <cell r="AC6560" t="str">
            <v>1</v>
          </cell>
          <cell r="AD6560" t="str">
            <v>直立式聚丙烯输液袋,双阀易折式</v>
          </cell>
          <cell r="AE6560" t="str">
            <v>安徽双鹤药业有限责任公司</v>
          </cell>
          <cell r="AF6560" t="str">
            <v>安徽双鹤药业有限责任公司</v>
          </cell>
        </row>
        <row r="6561">
          <cell r="B6561" t="str">
            <v>M0228866</v>
          </cell>
          <cell r="C6561" t="str">
            <v>XB05BBP075B002041104346</v>
          </cell>
          <cell r="D6561" t="str">
            <v>S0228866</v>
          </cell>
          <cell r="E6561" t="str">
            <v>S0228866</v>
          </cell>
          <cell r="F6561" t="str">
            <v>ZM0001205</v>
          </cell>
        </row>
        <row r="6561">
          <cell r="H6561">
            <v>4.63</v>
          </cell>
          <cell r="I6561">
            <v>4.63</v>
          </cell>
          <cell r="J6561" t="e">
            <v>#N/A</v>
          </cell>
          <cell r="K6561" t="e">
            <v>#N/A</v>
          </cell>
          <cell r="L6561" t="e">
            <v>#N/A</v>
          </cell>
          <cell r="M6561">
            <v>3.01</v>
          </cell>
        </row>
        <row r="6561">
          <cell r="O6561">
            <v>3.01</v>
          </cell>
          <cell r="P6561">
            <v>-0.349892008639309</v>
          </cell>
          <cell r="Q6561" t="str">
            <v>深圳价格高</v>
          </cell>
          <cell r="R6561" t="str">
            <v>3.01</v>
          </cell>
          <cell r="S6561" t="e">
            <v>#N/A</v>
          </cell>
          <cell r="T6561" t="e">
            <v>#N/A</v>
          </cell>
          <cell r="U6561" t="str">
            <v>葡萄糖氯化钠注射液</v>
          </cell>
          <cell r="V6561" t="str">
            <v>基础输液</v>
          </cell>
          <cell r="W6561" t="str">
            <v/>
          </cell>
          <cell r="X6561" t="str">
            <v>大容量注射液</v>
          </cell>
        </row>
        <row r="6561">
          <cell r="Z6561" t="str">
            <v>500ml:葡萄糖25g与氯化钠4.5g</v>
          </cell>
          <cell r="AA6561" t="str">
            <v>1袋/袋</v>
          </cell>
          <cell r="AB6561" t="str">
            <v>无</v>
          </cell>
          <cell r="AC6561" t="str">
            <v>1</v>
          </cell>
          <cell r="AD6561" t="str">
            <v>直立式聚丙烯输液袋,双阀易折式</v>
          </cell>
          <cell r="AE6561" t="str">
            <v>安徽双鹤药业有限责任公司</v>
          </cell>
          <cell r="AF6561" t="str">
            <v>安徽双鹤药业有限责任公司</v>
          </cell>
        </row>
        <row r="6562">
          <cell r="B6562" t="str">
            <v>M0228867</v>
          </cell>
          <cell r="C6562" t="str">
            <v>XB05BBP075B002031104346</v>
          </cell>
          <cell r="D6562" t="str">
            <v>S0228867</v>
          </cell>
          <cell r="E6562" t="str">
            <v>S0228867</v>
          </cell>
          <cell r="F6562" t="str">
            <v>ZM0001204</v>
          </cell>
        </row>
        <row r="6562">
          <cell r="H6562">
            <v>3.99</v>
          </cell>
          <cell r="I6562">
            <v>3.99</v>
          </cell>
          <cell r="J6562" t="e">
            <v>#N/A</v>
          </cell>
          <cell r="K6562" t="e">
            <v>#N/A</v>
          </cell>
          <cell r="L6562" t="e">
            <v>#N/A</v>
          </cell>
          <cell r="M6562">
            <v>2.9</v>
          </cell>
        </row>
        <row r="6562">
          <cell r="O6562">
            <v>2.9</v>
          </cell>
          <cell r="P6562">
            <v>-0.273182957393484</v>
          </cell>
          <cell r="Q6562" t="str">
            <v>深圳价格高</v>
          </cell>
          <cell r="R6562" t="str">
            <v>2.90</v>
          </cell>
          <cell r="S6562" t="e">
            <v>#N/A</v>
          </cell>
          <cell r="T6562" t="e">
            <v>#N/A</v>
          </cell>
          <cell r="U6562" t="str">
            <v>葡萄糖氯化钠注射液</v>
          </cell>
          <cell r="V6562" t="str">
            <v>基础输液</v>
          </cell>
          <cell r="W6562" t="str">
            <v/>
          </cell>
          <cell r="X6562" t="str">
            <v>大容量注射液</v>
          </cell>
        </row>
        <row r="6562">
          <cell r="Z6562" t="str">
            <v>250ml:葡萄糖12.5g与氯化钠2.25g</v>
          </cell>
          <cell r="AA6562" t="str">
            <v>1袋/袋</v>
          </cell>
          <cell r="AB6562" t="str">
            <v>无</v>
          </cell>
          <cell r="AC6562" t="str">
            <v>1</v>
          </cell>
          <cell r="AD6562" t="str">
            <v>直立式聚丙烯输液袋,双阀易折式</v>
          </cell>
          <cell r="AE6562" t="str">
            <v>安徽双鹤药业有限责任公司</v>
          </cell>
          <cell r="AF6562" t="str">
            <v>安徽双鹤药业有限责任公司</v>
          </cell>
        </row>
        <row r="6563">
          <cell r="B6563" t="str">
            <v>M0228868</v>
          </cell>
          <cell r="C6563" t="str">
            <v>XB05BBP075B002011104346</v>
          </cell>
          <cell r="D6563" t="str">
            <v>S0228868</v>
          </cell>
          <cell r="E6563" t="str">
            <v>S0228868</v>
          </cell>
          <cell r="F6563" t="str">
            <v>ZM0001203</v>
          </cell>
        </row>
        <row r="6563">
          <cell r="H6563">
            <v>3.24</v>
          </cell>
          <cell r="I6563">
            <v>3.24</v>
          </cell>
          <cell r="J6563" t="e">
            <v>#N/A</v>
          </cell>
          <cell r="K6563" t="e">
            <v>#N/A</v>
          </cell>
          <cell r="L6563" t="e">
            <v>#N/A</v>
          </cell>
          <cell r="M6563">
            <v>2.54</v>
          </cell>
        </row>
        <row r="6563">
          <cell r="O6563">
            <v>2.54</v>
          </cell>
          <cell r="P6563">
            <v>-0.216049382716049</v>
          </cell>
          <cell r="Q6563" t="str">
            <v>深圳价格高</v>
          </cell>
          <cell r="R6563" t="str">
            <v>2.54</v>
          </cell>
          <cell r="S6563" t="e">
            <v>#N/A</v>
          </cell>
          <cell r="T6563" t="e">
            <v>#N/A</v>
          </cell>
          <cell r="U6563" t="str">
            <v>葡萄糖氯化钠注射液</v>
          </cell>
          <cell r="V6563" t="str">
            <v>基础输液</v>
          </cell>
          <cell r="W6563" t="str">
            <v/>
          </cell>
          <cell r="X6563" t="str">
            <v>大容量注射液</v>
          </cell>
        </row>
        <row r="6563">
          <cell r="Z6563" t="str">
            <v>100ml∶葡萄糖5g与氯化钠0.9g</v>
          </cell>
          <cell r="AA6563" t="str">
            <v>1袋/袋</v>
          </cell>
          <cell r="AB6563" t="str">
            <v>无</v>
          </cell>
          <cell r="AC6563" t="str">
            <v>1</v>
          </cell>
          <cell r="AD6563" t="str">
            <v>直立式聚丙烯输液袋,双阀易折式</v>
          </cell>
          <cell r="AE6563" t="str">
            <v>安徽双鹤药业有限责任公司</v>
          </cell>
          <cell r="AF6563" t="str">
            <v>安徽双鹤药业有限责任公司</v>
          </cell>
        </row>
        <row r="6564">
          <cell r="B6564" t="str">
            <v>M0228869</v>
          </cell>
          <cell r="C6564" t="str">
            <v>XB05BBP072B002061104346</v>
          </cell>
          <cell r="D6564" t="str">
            <v>S0228869</v>
          </cell>
          <cell r="E6564" t="str">
            <v>S0228869</v>
          </cell>
          <cell r="F6564" t="str">
            <v>ZM0001193</v>
          </cell>
        </row>
        <row r="6564">
          <cell r="H6564">
            <v>4.63</v>
          </cell>
          <cell r="I6564">
            <v>4.63</v>
          </cell>
          <cell r="J6564" t="e">
            <v>#N/A</v>
          </cell>
          <cell r="K6564" t="e">
            <v>#N/A</v>
          </cell>
          <cell r="L6564" t="e">
            <v>#N/A</v>
          </cell>
          <cell r="M6564">
            <v>3.18</v>
          </cell>
        </row>
        <row r="6564">
          <cell r="O6564">
            <v>3.18</v>
          </cell>
          <cell r="P6564">
            <v>-0.31317494600432</v>
          </cell>
          <cell r="Q6564" t="str">
            <v>深圳价格高</v>
          </cell>
          <cell r="R6564" t="str">
            <v>3.18</v>
          </cell>
          <cell r="S6564" t="e">
            <v>#N/A</v>
          </cell>
          <cell r="T6564" t="e">
            <v>#N/A</v>
          </cell>
          <cell r="U6564" t="str">
            <v>葡萄糖注射液</v>
          </cell>
          <cell r="V6564" t="str">
            <v>基础输液</v>
          </cell>
          <cell r="W6564" t="str">
            <v/>
          </cell>
          <cell r="X6564" t="str">
            <v>大容量注射液</v>
          </cell>
        </row>
        <row r="6564">
          <cell r="Z6564" t="str">
            <v>500ml∶50g</v>
          </cell>
          <cell r="AA6564" t="str">
            <v>1袋/袋</v>
          </cell>
          <cell r="AB6564" t="str">
            <v>无</v>
          </cell>
          <cell r="AC6564" t="str">
            <v>1</v>
          </cell>
          <cell r="AD6564" t="str">
            <v>直立式聚丙烯输液袋,双阀易折式</v>
          </cell>
          <cell r="AE6564" t="str">
            <v>安徽双鹤药业有限责任公司</v>
          </cell>
          <cell r="AF6564" t="str">
            <v>安徽双鹤药业有限责任公司</v>
          </cell>
        </row>
        <row r="6565">
          <cell r="B6565" t="str">
            <v>M0228870</v>
          </cell>
          <cell r="C6565" t="str">
            <v>XB05BBP072B002041104346</v>
          </cell>
          <cell r="D6565" t="str">
            <v>S0228870</v>
          </cell>
          <cell r="E6565" t="str">
            <v>S0228870</v>
          </cell>
          <cell r="F6565" t="str">
            <v>ZM0001192</v>
          </cell>
        </row>
        <row r="6565">
          <cell r="H6565">
            <v>3.99</v>
          </cell>
          <cell r="I6565">
            <v>3.99</v>
          </cell>
          <cell r="J6565" t="e">
            <v>#N/A</v>
          </cell>
          <cell r="K6565" t="e">
            <v>#N/A</v>
          </cell>
          <cell r="L6565" t="e">
            <v>#N/A</v>
          </cell>
          <cell r="M6565">
            <v>2.9</v>
          </cell>
        </row>
        <row r="6565">
          <cell r="O6565">
            <v>2.9</v>
          </cell>
          <cell r="P6565">
            <v>-0.273182957393484</v>
          </cell>
          <cell r="Q6565" t="str">
            <v>深圳价格高</v>
          </cell>
          <cell r="R6565" t="str">
            <v>2.90</v>
          </cell>
          <cell r="S6565" t="e">
            <v>#N/A</v>
          </cell>
          <cell r="T6565" t="e">
            <v>#N/A</v>
          </cell>
          <cell r="U6565" t="str">
            <v>葡萄糖注射液</v>
          </cell>
          <cell r="V6565" t="str">
            <v>基础输液</v>
          </cell>
          <cell r="W6565" t="str">
            <v/>
          </cell>
          <cell r="X6565" t="str">
            <v>大容量注射液</v>
          </cell>
        </row>
        <row r="6565">
          <cell r="Z6565" t="str">
            <v>250ml∶25g</v>
          </cell>
          <cell r="AA6565" t="str">
            <v>1袋/袋</v>
          </cell>
          <cell r="AB6565" t="str">
            <v>无</v>
          </cell>
          <cell r="AC6565" t="str">
            <v>1</v>
          </cell>
          <cell r="AD6565" t="str">
            <v>直立式聚丙烯输液袋,双阀易折式</v>
          </cell>
          <cell r="AE6565" t="str">
            <v>安徽双鹤药业有限责任公司</v>
          </cell>
          <cell r="AF6565" t="str">
            <v>安徽双鹤药业有限责任公司</v>
          </cell>
        </row>
        <row r="6566">
          <cell r="B6566" t="str">
            <v>M0228871</v>
          </cell>
          <cell r="C6566" t="str">
            <v>XB05BBP072B002021104346</v>
          </cell>
          <cell r="D6566" t="str">
            <v>S0228871</v>
          </cell>
          <cell r="E6566" t="str">
            <v>S0228871</v>
          </cell>
          <cell r="F6566" t="str">
            <v>ZM0001179</v>
          </cell>
        </row>
        <row r="6566">
          <cell r="H6566">
            <v>3.24</v>
          </cell>
          <cell r="I6566">
            <v>3.24</v>
          </cell>
          <cell r="J6566" t="e">
            <v>#N/A</v>
          </cell>
          <cell r="K6566" t="e">
            <v>#N/A</v>
          </cell>
          <cell r="L6566" t="e">
            <v>#N/A</v>
          </cell>
          <cell r="M6566">
            <v>2.54</v>
          </cell>
        </row>
        <row r="6566">
          <cell r="O6566">
            <v>2.54</v>
          </cell>
          <cell r="P6566">
            <v>-0.216049382716049</v>
          </cell>
          <cell r="Q6566" t="str">
            <v>深圳价格高</v>
          </cell>
          <cell r="R6566" t="str">
            <v>2.54</v>
          </cell>
          <cell r="S6566" t="e">
            <v>#N/A</v>
          </cell>
          <cell r="T6566" t="e">
            <v>#N/A</v>
          </cell>
          <cell r="U6566" t="str">
            <v>葡萄糖注射液</v>
          </cell>
          <cell r="V6566" t="str">
            <v>基础输液</v>
          </cell>
          <cell r="W6566" t="str">
            <v/>
          </cell>
          <cell r="X6566" t="str">
            <v>大容量注射液</v>
          </cell>
        </row>
        <row r="6566">
          <cell r="Z6566" t="str">
            <v>100ml∶5g</v>
          </cell>
          <cell r="AA6566" t="str">
            <v>1袋/袋</v>
          </cell>
          <cell r="AB6566" t="str">
            <v>无</v>
          </cell>
          <cell r="AC6566" t="str">
            <v>1</v>
          </cell>
          <cell r="AD6566" t="str">
            <v>直立式聚丙烯输液袋,双阀易折式</v>
          </cell>
          <cell r="AE6566" t="str">
            <v>安徽双鹤药业有限责任公司</v>
          </cell>
          <cell r="AF6566" t="str">
            <v>安徽双鹤药业有限责任公司</v>
          </cell>
        </row>
        <row r="6567">
          <cell r="B6567" t="str">
            <v>M0228873</v>
          </cell>
          <cell r="C6567" t="str">
            <v>XR05CBA198B002020201866</v>
          </cell>
          <cell r="D6567" t="str">
            <v>S0228873</v>
          </cell>
          <cell r="E6567" t="str">
            <v>S0228873</v>
          </cell>
          <cell r="F6567" t="str">
            <v>ZM0182497</v>
          </cell>
        </row>
        <row r="6567">
          <cell r="H6567">
            <v>3.3</v>
          </cell>
          <cell r="I6567">
            <v>0.33</v>
          </cell>
          <cell r="J6567" t="e">
            <v>#N/A</v>
          </cell>
          <cell r="K6567" t="e">
            <v>#N/A</v>
          </cell>
          <cell r="L6567" t="e">
            <v>#N/A</v>
          </cell>
          <cell r="M6567">
            <v>0.33</v>
          </cell>
        </row>
        <row r="6567">
          <cell r="O6567">
            <v>3.3</v>
          </cell>
          <cell r="P6567">
            <v>0</v>
          </cell>
          <cell r="Q6567" t="str">
            <v>相同</v>
          </cell>
          <cell r="R6567" t="str">
            <v>3.30</v>
          </cell>
          <cell r="S6567" t="e">
            <v>#N/A</v>
          </cell>
          <cell r="T6567" t="e">
            <v>#N/A</v>
          </cell>
          <cell r="U6567" t="str">
            <v>盐酸氨溴索注射液</v>
          </cell>
        </row>
        <row r="6567">
          <cell r="W6567" t="str">
            <v/>
          </cell>
          <cell r="X6567" t="str">
            <v>小容量注射液</v>
          </cell>
        </row>
        <row r="6567">
          <cell r="Z6567" t="str">
            <v>2ml:15mg</v>
          </cell>
          <cell r="AA6567" t="str">
            <v>10支/盒</v>
          </cell>
          <cell r="AB6567" t="str">
            <v>无</v>
          </cell>
          <cell r="AC6567" t="str">
            <v>10</v>
          </cell>
          <cell r="AD6567" t="str">
            <v>空</v>
          </cell>
          <cell r="AE6567" t="str">
            <v>天津金耀集团湖北天药药业股份有限公司</v>
          </cell>
          <cell r="AF6567" t="str">
            <v>天津金耀集团湖北天药药业股份有限公司</v>
          </cell>
        </row>
        <row r="6568">
          <cell r="B6568" t="str">
            <v>M0228874</v>
          </cell>
          <cell r="C6568" t="str">
            <v>XB05BBP072B002020504346</v>
          </cell>
          <cell r="D6568" t="str">
            <v>S0228874</v>
          </cell>
          <cell r="E6568" t="str">
            <v>S0228874</v>
          </cell>
          <cell r="F6568" t="str">
            <v>ZM0001179</v>
          </cell>
        </row>
        <row r="6568">
          <cell r="H6568">
            <v>2.54</v>
          </cell>
          <cell r="I6568">
            <v>2.54</v>
          </cell>
          <cell r="J6568" t="e">
            <v>#N/A</v>
          </cell>
          <cell r="K6568" t="e">
            <v>#N/A</v>
          </cell>
          <cell r="L6568" t="e">
            <v>#N/A</v>
          </cell>
          <cell r="M6568">
            <v>2.54</v>
          </cell>
        </row>
        <row r="6568">
          <cell r="O6568">
            <v>2.54</v>
          </cell>
          <cell r="P6568">
            <v>0</v>
          </cell>
          <cell r="Q6568" t="str">
            <v>相同</v>
          </cell>
          <cell r="R6568" t="str">
            <v>2.54</v>
          </cell>
          <cell r="S6568" t="e">
            <v>#N/A</v>
          </cell>
          <cell r="T6568" t="e">
            <v>#N/A</v>
          </cell>
          <cell r="U6568" t="str">
            <v>葡萄糖注射液</v>
          </cell>
          <cell r="V6568" t="str">
            <v>基础输液</v>
          </cell>
          <cell r="W6568" t="str">
            <v/>
          </cell>
          <cell r="X6568" t="str">
            <v>大容量注射液</v>
          </cell>
        </row>
        <row r="6568">
          <cell r="Z6568" t="str">
            <v>100ml∶5g</v>
          </cell>
          <cell r="AA6568" t="str">
            <v>1袋/袋</v>
          </cell>
          <cell r="AB6568" t="str">
            <v>无</v>
          </cell>
          <cell r="AC6568" t="str">
            <v>1</v>
          </cell>
          <cell r="AD6568" t="str">
            <v>软袋，非PVC膜，易折式双阀</v>
          </cell>
          <cell r="AE6568" t="str">
            <v>安徽双鹤药业有限责任公司</v>
          </cell>
          <cell r="AF6568" t="str">
            <v>安徽双鹤药业有限责任公司</v>
          </cell>
        </row>
        <row r="6569">
          <cell r="B6569" t="str">
            <v>M0228875</v>
          </cell>
          <cell r="C6569" t="str">
            <v>XB05BBP072B002030504346</v>
          </cell>
          <cell r="D6569" t="str">
            <v>S0228875</v>
          </cell>
          <cell r="E6569" t="str">
            <v>S0228875</v>
          </cell>
          <cell r="F6569" t="str">
            <v>ZM0001180</v>
          </cell>
        </row>
        <row r="6569">
          <cell r="H6569">
            <v>2.9</v>
          </cell>
          <cell r="I6569">
            <v>2.9</v>
          </cell>
          <cell r="J6569" t="e">
            <v>#N/A</v>
          </cell>
          <cell r="K6569" t="e">
            <v>#N/A</v>
          </cell>
          <cell r="L6569" t="e">
            <v>#N/A</v>
          </cell>
          <cell r="M6569">
            <v>2.9</v>
          </cell>
        </row>
        <row r="6569">
          <cell r="O6569">
            <v>2.9</v>
          </cell>
          <cell r="P6569">
            <v>0</v>
          </cell>
          <cell r="Q6569" t="str">
            <v>相同</v>
          </cell>
          <cell r="R6569" t="str">
            <v>2.90</v>
          </cell>
          <cell r="S6569" t="e">
            <v>#N/A</v>
          </cell>
          <cell r="T6569" t="e">
            <v>#N/A</v>
          </cell>
          <cell r="U6569" t="str">
            <v>葡萄糖注射液</v>
          </cell>
          <cell r="V6569" t="str">
            <v>基础输液</v>
          </cell>
          <cell r="W6569" t="str">
            <v/>
          </cell>
          <cell r="X6569" t="str">
            <v>大容量注射液</v>
          </cell>
        </row>
        <row r="6569">
          <cell r="Z6569" t="str">
            <v>250ml∶12.5g</v>
          </cell>
          <cell r="AA6569" t="str">
            <v>1袋/袋</v>
          </cell>
          <cell r="AB6569" t="str">
            <v>无</v>
          </cell>
          <cell r="AC6569" t="str">
            <v>1</v>
          </cell>
          <cell r="AD6569" t="str">
            <v>软袋，非PVC膜，易折式双阀</v>
          </cell>
          <cell r="AE6569" t="str">
            <v>安徽双鹤药业有限责任公司</v>
          </cell>
          <cell r="AF6569" t="str">
            <v>安徽双鹤药业有限责任公司</v>
          </cell>
        </row>
        <row r="6570">
          <cell r="B6570" t="str">
            <v>M0228876</v>
          </cell>
          <cell r="C6570" t="str">
            <v>XB05XAL211B002030504346</v>
          </cell>
          <cell r="D6570" t="str">
            <v>S0228876</v>
          </cell>
          <cell r="E6570" t="str">
            <v>S0228876</v>
          </cell>
          <cell r="F6570" t="str">
            <v>ZM0001074</v>
          </cell>
        </row>
        <row r="6570">
          <cell r="H6570">
            <v>3.3</v>
          </cell>
          <cell r="I6570">
            <v>3.3</v>
          </cell>
          <cell r="J6570" t="e">
            <v>#N/A</v>
          </cell>
          <cell r="K6570" t="e">
            <v>#N/A</v>
          </cell>
          <cell r="L6570" t="e">
            <v>#N/A</v>
          </cell>
          <cell r="M6570">
            <v>3.3</v>
          </cell>
        </row>
        <row r="6570">
          <cell r="O6570">
            <v>3.3</v>
          </cell>
          <cell r="P6570">
            <v>0</v>
          </cell>
          <cell r="Q6570" t="str">
            <v>相同</v>
          </cell>
          <cell r="R6570" t="str">
            <v>3.30</v>
          </cell>
          <cell r="S6570" t="e">
            <v>#N/A</v>
          </cell>
          <cell r="T6570" t="e">
            <v>#N/A</v>
          </cell>
          <cell r="U6570" t="str">
            <v>氯化钠注射液</v>
          </cell>
          <cell r="V6570" t="str">
            <v>基础输液</v>
          </cell>
          <cell r="W6570" t="str">
            <v/>
          </cell>
          <cell r="X6570" t="str">
            <v>大容量注射液</v>
          </cell>
        </row>
        <row r="6570">
          <cell r="Z6570" t="str">
            <v>500ml:4.5g</v>
          </cell>
          <cell r="AA6570" t="str">
            <v>1袋/袋</v>
          </cell>
          <cell r="AB6570" t="str">
            <v>无</v>
          </cell>
          <cell r="AC6570" t="str">
            <v>1</v>
          </cell>
          <cell r="AD6570" t="str">
            <v>软袋，非PVC膜，易折式双阀</v>
          </cell>
          <cell r="AE6570" t="str">
            <v>安徽双鹤药业有限责任公司</v>
          </cell>
          <cell r="AF6570" t="str">
            <v>安徽双鹤药业有限责任公司</v>
          </cell>
        </row>
        <row r="6571">
          <cell r="B6571" t="str">
            <v>M0228877</v>
          </cell>
          <cell r="C6571" t="str">
            <v>XB05XAL211B002020504346</v>
          </cell>
          <cell r="D6571" t="str">
            <v>S0228877</v>
          </cell>
          <cell r="E6571" t="str">
            <v>S0228877</v>
          </cell>
          <cell r="F6571" t="str">
            <v>ZM0001073</v>
          </cell>
        </row>
        <row r="6571">
          <cell r="H6571">
            <v>2.9</v>
          </cell>
          <cell r="I6571">
            <v>2.9</v>
          </cell>
          <cell r="J6571" t="e">
            <v>#N/A</v>
          </cell>
          <cell r="K6571" t="e">
            <v>#N/A</v>
          </cell>
          <cell r="L6571" t="e">
            <v>#N/A</v>
          </cell>
          <cell r="M6571">
            <v>2.9</v>
          </cell>
        </row>
        <row r="6571">
          <cell r="O6571">
            <v>2.9</v>
          </cell>
          <cell r="P6571">
            <v>0</v>
          </cell>
          <cell r="Q6571" t="str">
            <v>相同</v>
          </cell>
          <cell r="R6571" t="str">
            <v>2.90</v>
          </cell>
          <cell r="S6571" t="e">
            <v>#N/A</v>
          </cell>
          <cell r="T6571" t="e">
            <v>#N/A</v>
          </cell>
          <cell r="U6571" t="str">
            <v>氯化钠注射液</v>
          </cell>
          <cell r="V6571" t="str">
            <v>基础输液</v>
          </cell>
          <cell r="W6571" t="str">
            <v/>
          </cell>
          <cell r="X6571" t="str">
            <v>大容量注射液</v>
          </cell>
        </row>
        <row r="6571">
          <cell r="Z6571" t="str">
            <v>250ml:2.25g</v>
          </cell>
          <cell r="AA6571" t="str">
            <v>1袋/袋</v>
          </cell>
          <cell r="AB6571" t="str">
            <v>无</v>
          </cell>
          <cell r="AC6571" t="str">
            <v>1</v>
          </cell>
          <cell r="AD6571" t="str">
            <v>软袋，非PVC膜，易折式双阀</v>
          </cell>
          <cell r="AE6571" t="str">
            <v>安徽双鹤药业有限责任公司</v>
          </cell>
          <cell r="AF6571" t="str">
            <v>安徽双鹤药业有限责任公司</v>
          </cell>
        </row>
        <row r="6572">
          <cell r="B6572" t="str">
            <v>M0228878</v>
          </cell>
          <cell r="C6572" t="str">
            <v>XB05XAL211B002010504346</v>
          </cell>
          <cell r="D6572" t="str">
            <v>S0228878</v>
          </cell>
          <cell r="E6572" t="str">
            <v>S0228878</v>
          </cell>
          <cell r="F6572" t="str">
            <v>ZM0001072</v>
          </cell>
        </row>
        <row r="6572">
          <cell r="H6572">
            <v>2.53</v>
          </cell>
          <cell r="I6572">
            <v>2.53</v>
          </cell>
          <cell r="J6572" t="e">
            <v>#N/A</v>
          </cell>
          <cell r="K6572" t="e">
            <v>#N/A</v>
          </cell>
          <cell r="L6572" t="e">
            <v>#N/A</v>
          </cell>
          <cell r="M6572">
            <v>2.53</v>
          </cell>
        </row>
        <row r="6572">
          <cell r="O6572">
            <v>2.53</v>
          </cell>
          <cell r="P6572">
            <v>0</v>
          </cell>
          <cell r="Q6572" t="str">
            <v>相同</v>
          </cell>
          <cell r="R6572" t="str">
            <v>2.53</v>
          </cell>
          <cell r="S6572" t="e">
            <v>#N/A</v>
          </cell>
          <cell r="T6572" t="e">
            <v>#N/A</v>
          </cell>
          <cell r="U6572" t="str">
            <v>氯化钠注射液</v>
          </cell>
          <cell r="V6572" t="str">
            <v>基础输液</v>
          </cell>
          <cell r="W6572" t="str">
            <v/>
          </cell>
          <cell r="X6572" t="str">
            <v>大容量注射液</v>
          </cell>
        </row>
        <row r="6572">
          <cell r="Z6572" t="str">
            <v>100ml∶0.9g</v>
          </cell>
          <cell r="AA6572" t="str">
            <v>1袋/袋</v>
          </cell>
          <cell r="AB6572" t="str">
            <v>无</v>
          </cell>
          <cell r="AC6572" t="str">
            <v>1</v>
          </cell>
          <cell r="AD6572" t="str">
            <v>软袋，非PVC膜，易折式双阀</v>
          </cell>
          <cell r="AE6572" t="str">
            <v>安徽双鹤药业有限责任公司</v>
          </cell>
          <cell r="AF6572" t="str">
            <v>安徽双鹤药业有限责任公司</v>
          </cell>
        </row>
        <row r="6573">
          <cell r="B6573" t="str">
            <v>M0228879</v>
          </cell>
          <cell r="C6573" t="str">
            <v>XB05BBP075B002040504346</v>
          </cell>
          <cell r="D6573" t="str">
            <v>S0228879</v>
          </cell>
          <cell r="E6573" t="str">
            <v>S0228879</v>
          </cell>
          <cell r="F6573" t="str">
            <v>ZM0001205</v>
          </cell>
        </row>
        <row r="6573">
          <cell r="H6573">
            <v>3.01</v>
          </cell>
          <cell r="I6573">
            <v>3.01</v>
          </cell>
          <cell r="J6573" t="e">
            <v>#N/A</v>
          </cell>
          <cell r="K6573" t="e">
            <v>#N/A</v>
          </cell>
          <cell r="L6573" t="e">
            <v>#N/A</v>
          </cell>
          <cell r="M6573">
            <v>3.01</v>
          </cell>
        </row>
        <row r="6573">
          <cell r="O6573">
            <v>3.01</v>
          </cell>
          <cell r="P6573">
            <v>0</v>
          </cell>
          <cell r="Q6573" t="str">
            <v>相同</v>
          </cell>
          <cell r="R6573" t="str">
            <v>3.01</v>
          </cell>
          <cell r="S6573" t="e">
            <v>#N/A</v>
          </cell>
          <cell r="T6573" t="e">
            <v>#N/A</v>
          </cell>
          <cell r="U6573" t="str">
            <v>葡萄糖氯化钠注射液</v>
          </cell>
          <cell r="V6573" t="str">
            <v>基础输液</v>
          </cell>
          <cell r="W6573" t="str">
            <v/>
          </cell>
          <cell r="X6573" t="str">
            <v>大容量注射液</v>
          </cell>
        </row>
        <row r="6573">
          <cell r="Z6573" t="str">
            <v>500ml:葡萄糖25g与氯化钠4.5g</v>
          </cell>
          <cell r="AA6573" t="str">
            <v>1袋/袋</v>
          </cell>
          <cell r="AB6573" t="str">
            <v>无</v>
          </cell>
          <cell r="AC6573" t="str">
            <v>1</v>
          </cell>
          <cell r="AD6573" t="str">
            <v>软袋，非PVC膜，易折式双阀</v>
          </cell>
          <cell r="AE6573" t="str">
            <v>安徽双鹤药业有限责任公司</v>
          </cell>
          <cell r="AF6573" t="str">
            <v>安徽双鹤药业有限责任公司</v>
          </cell>
        </row>
        <row r="6574">
          <cell r="B6574" t="str">
            <v>M0228880</v>
          </cell>
          <cell r="C6574" t="str">
            <v>XB05BBP075B002030504346</v>
          </cell>
          <cell r="D6574" t="str">
            <v>S0228880</v>
          </cell>
          <cell r="E6574" t="str">
            <v>S0228880</v>
          </cell>
          <cell r="F6574" t="str">
            <v>ZM0001204</v>
          </cell>
        </row>
        <row r="6574">
          <cell r="H6574">
            <v>2.9</v>
          </cell>
          <cell r="I6574">
            <v>2.9</v>
          </cell>
          <cell r="J6574" t="e">
            <v>#N/A</v>
          </cell>
          <cell r="K6574" t="e">
            <v>#N/A</v>
          </cell>
          <cell r="L6574" t="e">
            <v>#N/A</v>
          </cell>
          <cell r="M6574">
            <v>2.9</v>
          </cell>
        </row>
        <row r="6574">
          <cell r="O6574">
            <v>2.9</v>
          </cell>
          <cell r="P6574">
            <v>0</v>
          </cell>
          <cell r="Q6574" t="str">
            <v>相同</v>
          </cell>
          <cell r="R6574" t="str">
            <v>2.90</v>
          </cell>
          <cell r="S6574" t="e">
            <v>#N/A</v>
          </cell>
          <cell r="T6574" t="e">
            <v>#N/A</v>
          </cell>
          <cell r="U6574" t="str">
            <v>葡萄糖氯化钠注射液</v>
          </cell>
          <cell r="V6574" t="str">
            <v>基础输液</v>
          </cell>
          <cell r="W6574" t="str">
            <v/>
          </cell>
          <cell r="X6574" t="str">
            <v>大容量注射液</v>
          </cell>
        </row>
        <row r="6574">
          <cell r="Z6574" t="str">
            <v>250ml:葡萄糖12.5g与氯化钠2.25g</v>
          </cell>
          <cell r="AA6574" t="str">
            <v>1袋/袋</v>
          </cell>
          <cell r="AB6574" t="str">
            <v>无</v>
          </cell>
          <cell r="AC6574" t="str">
            <v>1</v>
          </cell>
          <cell r="AD6574" t="str">
            <v>软袋，非PVC膜，易折式双阀</v>
          </cell>
          <cell r="AE6574" t="str">
            <v>安徽双鹤药业有限责任公司</v>
          </cell>
          <cell r="AF6574" t="str">
            <v>安徽双鹤药业有限责任公司</v>
          </cell>
        </row>
        <row r="6575">
          <cell r="B6575" t="str">
            <v>M0228881</v>
          </cell>
          <cell r="C6575" t="str">
            <v>XB05BBP075B002010504346</v>
          </cell>
          <cell r="D6575" t="str">
            <v>S0228881</v>
          </cell>
          <cell r="E6575" t="str">
            <v>S0228881</v>
          </cell>
          <cell r="F6575" t="str">
            <v>ZM0001203</v>
          </cell>
        </row>
        <row r="6575">
          <cell r="H6575">
            <v>2.54</v>
          </cell>
          <cell r="I6575">
            <v>2.54</v>
          </cell>
          <cell r="J6575" t="e">
            <v>#N/A</v>
          </cell>
          <cell r="K6575" t="e">
            <v>#N/A</v>
          </cell>
          <cell r="L6575" t="e">
            <v>#N/A</v>
          </cell>
          <cell r="M6575">
            <v>2.54</v>
          </cell>
        </row>
        <row r="6575">
          <cell r="O6575">
            <v>2.54</v>
          </cell>
          <cell r="P6575">
            <v>0</v>
          </cell>
          <cell r="Q6575" t="str">
            <v>相同</v>
          </cell>
          <cell r="R6575" t="str">
            <v>2.54</v>
          </cell>
          <cell r="S6575" t="e">
            <v>#N/A</v>
          </cell>
          <cell r="T6575" t="e">
            <v>#N/A</v>
          </cell>
          <cell r="U6575" t="str">
            <v>葡萄糖氯化钠注射液</v>
          </cell>
          <cell r="V6575" t="str">
            <v>基础输液</v>
          </cell>
          <cell r="W6575" t="str">
            <v/>
          </cell>
          <cell r="X6575" t="str">
            <v>大容量注射液</v>
          </cell>
        </row>
        <row r="6575">
          <cell r="Z6575" t="str">
            <v>100ml∶葡萄糖5g与氯化钠0.9g</v>
          </cell>
          <cell r="AA6575" t="str">
            <v>1袋/袋</v>
          </cell>
          <cell r="AB6575" t="str">
            <v>无</v>
          </cell>
          <cell r="AC6575" t="str">
            <v>1</v>
          </cell>
          <cell r="AD6575" t="str">
            <v>软袋，非PVC膜，易折式双阀</v>
          </cell>
          <cell r="AE6575" t="str">
            <v>安徽双鹤药业有限责任公司</v>
          </cell>
          <cell r="AF6575" t="str">
            <v>安徽双鹤药业有限责任公司</v>
          </cell>
        </row>
        <row r="6576">
          <cell r="B6576" t="str">
            <v>M0228882</v>
          </cell>
          <cell r="C6576" t="str">
            <v>XB05BBP072B002060504346</v>
          </cell>
          <cell r="D6576" t="str">
            <v>S0228882</v>
          </cell>
          <cell r="E6576" t="str">
            <v>S0228882</v>
          </cell>
          <cell r="F6576" t="str">
            <v>ZM0001193</v>
          </cell>
        </row>
        <row r="6576">
          <cell r="H6576">
            <v>3.18</v>
          </cell>
          <cell r="I6576">
            <v>3.18</v>
          </cell>
          <cell r="J6576" t="e">
            <v>#N/A</v>
          </cell>
          <cell r="K6576" t="e">
            <v>#N/A</v>
          </cell>
          <cell r="L6576" t="e">
            <v>#N/A</v>
          </cell>
          <cell r="M6576">
            <v>3.18</v>
          </cell>
        </row>
        <row r="6576">
          <cell r="O6576">
            <v>3.18</v>
          </cell>
          <cell r="P6576">
            <v>0</v>
          </cell>
          <cell r="Q6576" t="str">
            <v>相同</v>
          </cell>
          <cell r="R6576" t="str">
            <v>3.18</v>
          </cell>
          <cell r="S6576" t="e">
            <v>#N/A</v>
          </cell>
          <cell r="T6576" t="e">
            <v>#N/A</v>
          </cell>
          <cell r="U6576" t="str">
            <v>葡萄糖注射液</v>
          </cell>
          <cell r="V6576" t="str">
            <v>基础输液</v>
          </cell>
          <cell r="W6576" t="str">
            <v/>
          </cell>
          <cell r="X6576" t="str">
            <v>大容量注射液</v>
          </cell>
        </row>
        <row r="6576">
          <cell r="Z6576" t="str">
            <v>500ml∶50g</v>
          </cell>
          <cell r="AA6576" t="str">
            <v>1袋/袋</v>
          </cell>
          <cell r="AB6576" t="str">
            <v>无</v>
          </cell>
          <cell r="AC6576" t="str">
            <v>1</v>
          </cell>
          <cell r="AD6576" t="str">
            <v>软袋，非PVC膜，易折式双阀</v>
          </cell>
          <cell r="AE6576" t="str">
            <v>安徽双鹤药业有限责任公司</v>
          </cell>
          <cell r="AF6576" t="str">
            <v>安徽双鹤药业有限责任公司</v>
          </cell>
        </row>
        <row r="6577">
          <cell r="B6577" t="str">
            <v>M0228883</v>
          </cell>
          <cell r="C6577" t="str">
            <v>XB05BBP072B002040504346</v>
          </cell>
          <cell r="D6577" t="str">
            <v>S0228883</v>
          </cell>
          <cell r="E6577" t="str">
            <v>S0228883</v>
          </cell>
          <cell r="F6577" t="str">
            <v>ZM0001192</v>
          </cell>
        </row>
        <row r="6577">
          <cell r="H6577">
            <v>2.9</v>
          </cell>
          <cell r="I6577">
            <v>2.9</v>
          </cell>
          <cell r="J6577" t="e">
            <v>#N/A</v>
          </cell>
          <cell r="K6577" t="e">
            <v>#N/A</v>
          </cell>
          <cell r="L6577" t="e">
            <v>#N/A</v>
          </cell>
          <cell r="M6577">
            <v>2.9</v>
          </cell>
        </row>
        <row r="6577">
          <cell r="O6577">
            <v>2.9</v>
          </cell>
          <cell r="P6577">
            <v>0</v>
          </cell>
          <cell r="Q6577" t="str">
            <v>相同</v>
          </cell>
          <cell r="R6577" t="str">
            <v>2.90</v>
          </cell>
          <cell r="S6577" t="e">
            <v>#N/A</v>
          </cell>
          <cell r="T6577" t="e">
            <v>#N/A</v>
          </cell>
          <cell r="U6577" t="str">
            <v>葡萄糖注射液</v>
          </cell>
          <cell r="V6577" t="str">
            <v>基础输液</v>
          </cell>
          <cell r="W6577" t="str">
            <v/>
          </cell>
          <cell r="X6577" t="str">
            <v>大容量注射液</v>
          </cell>
        </row>
        <row r="6577">
          <cell r="Z6577" t="str">
            <v>250ml∶25g</v>
          </cell>
          <cell r="AA6577" t="str">
            <v>1袋/袋</v>
          </cell>
          <cell r="AB6577" t="str">
            <v>无</v>
          </cell>
          <cell r="AC6577" t="str">
            <v>1</v>
          </cell>
          <cell r="AD6577" t="str">
            <v>软袋，非PVC膜，易折式双阀</v>
          </cell>
          <cell r="AE6577" t="str">
            <v>安徽双鹤药业有限责任公司</v>
          </cell>
          <cell r="AF6577" t="str">
            <v>安徽双鹤药业有限责任公司</v>
          </cell>
        </row>
        <row r="6578">
          <cell r="B6578" t="str">
            <v>M0228884</v>
          </cell>
          <cell r="C6578" t="str">
            <v>XB05BBP072B002010504346</v>
          </cell>
          <cell r="D6578" t="str">
            <v>S0228884</v>
          </cell>
          <cell r="E6578" t="str">
            <v>S0228884</v>
          </cell>
          <cell r="F6578" t="str">
            <v>ZM0001191</v>
          </cell>
        </row>
        <row r="6578">
          <cell r="H6578">
            <v>2.54</v>
          </cell>
          <cell r="I6578">
            <v>2.54</v>
          </cell>
          <cell r="J6578" t="e">
            <v>#N/A</v>
          </cell>
          <cell r="K6578" t="e">
            <v>#N/A</v>
          </cell>
          <cell r="L6578" t="e">
            <v>#N/A</v>
          </cell>
          <cell r="M6578">
            <v>2.54</v>
          </cell>
        </row>
        <row r="6578">
          <cell r="O6578">
            <v>2.54</v>
          </cell>
          <cell r="P6578">
            <v>0</v>
          </cell>
          <cell r="Q6578" t="str">
            <v>相同</v>
          </cell>
          <cell r="R6578" t="str">
            <v>2.54</v>
          </cell>
          <cell r="S6578" t="e">
            <v>#N/A</v>
          </cell>
          <cell r="T6578" t="e">
            <v>#N/A</v>
          </cell>
          <cell r="U6578" t="str">
            <v>葡萄糖注射液</v>
          </cell>
          <cell r="V6578" t="str">
            <v>基础输液</v>
          </cell>
          <cell r="W6578" t="str">
            <v/>
          </cell>
          <cell r="X6578" t="str">
            <v>大容量注射液</v>
          </cell>
        </row>
        <row r="6578">
          <cell r="Z6578" t="str">
            <v>100ml∶10g</v>
          </cell>
          <cell r="AA6578" t="str">
            <v>1袋/袋</v>
          </cell>
          <cell r="AB6578" t="str">
            <v>无</v>
          </cell>
          <cell r="AC6578" t="str">
            <v>1</v>
          </cell>
          <cell r="AD6578" t="str">
            <v>软袋，非PVC膜，易折式双阀</v>
          </cell>
          <cell r="AE6578" t="str">
            <v>安徽双鹤药业有限责任公司</v>
          </cell>
          <cell r="AF6578" t="str">
            <v>安徽双鹤药业有限责任公司</v>
          </cell>
        </row>
        <row r="6579">
          <cell r="B6579" t="str">
            <v>M0228885</v>
          </cell>
          <cell r="C6579" t="str">
            <v>XB05BBP072B002050504346</v>
          </cell>
          <cell r="D6579" t="str">
            <v>S0228885</v>
          </cell>
          <cell r="E6579" t="str">
            <v>S0228885</v>
          </cell>
          <cell r="F6579" t="str">
            <v>ZM0001181</v>
          </cell>
        </row>
        <row r="6579">
          <cell r="H6579">
            <v>3.18</v>
          </cell>
          <cell r="I6579">
            <v>3.18</v>
          </cell>
          <cell r="J6579" t="e">
            <v>#N/A</v>
          </cell>
          <cell r="K6579" t="e">
            <v>#N/A</v>
          </cell>
          <cell r="L6579" t="e">
            <v>#N/A</v>
          </cell>
          <cell r="M6579">
            <v>3.18</v>
          </cell>
        </row>
        <row r="6579">
          <cell r="O6579">
            <v>3.18</v>
          </cell>
          <cell r="P6579">
            <v>0</v>
          </cell>
          <cell r="Q6579" t="str">
            <v>相同</v>
          </cell>
          <cell r="R6579" t="str">
            <v>3.18</v>
          </cell>
          <cell r="S6579" t="e">
            <v>#N/A</v>
          </cell>
          <cell r="T6579" t="e">
            <v>#N/A</v>
          </cell>
          <cell r="U6579" t="str">
            <v>葡萄糖注射液</v>
          </cell>
          <cell r="V6579" t="str">
            <v>基础输液</v>
          </cell>
          <cell r="W6579" t="str">
            <v/>
          </cell>
          <cell r="X6579" t="str">
            <v>大容量注射液</v>
          </cell>
        </row>
        <row r="6579">
          <cell r="Z6579" t="str">
            <v>500ml∶25g</v>
          </cell>
          <cell r="AA6579" t="str">
            <v>1袋/袋</v>
          </cell>
          <cell r="AB6579" t="str">
            <v>无</v>
          </cell>
          <cell r="AC6579" t="str">
            <v>1</v>
          </cell>
          <cell r="AD6579" t="str">
            <v>软袋，非PVC膜，易折式双阀</v>
          </cell>
          <cell r="AE6579" t="str">
            <v>安徽双鹤药业有限责任公司</v>
          </cell>
          <cell r="AF6579" t="str">
            <v>安徽双鹤药业有限责任公司</v>
          </cell>
        </row>
        <row r="6580">
          <cell r="B6580" t="str">
            <v>M0228898</v>
          </cell>
          <cell r="C6580" t="str">
            <v>XA03ADY181B001010105843</v>
          </cell>
          <cell r="D6580" t="str">
            <v>S0228898</v>
          </cell>
          <cell r="E6580" t="str">
            <v>S0228898</v>
          </cell>
          <cell r="F6580" t="str">
            <v>ZM0182770</v>
          </cell>
        </row>
        <row r="6580">
          <cell r="H6580">
            <v>245</v>
          </cell>
          <cell r="I6580">
            <v>24.5</v>
          </cell>
          <cell r="J6580" t="e">
            <v>#N/A</v>
          </cell>
          <cell r="K6580" t="e">
            <v>#N/A</v>
          </cell>
          <cell r="L6580" t="e">
            <v>#N/A</v>
          </cell>
          <cell r="M6580">
            <v>24.5</v>
          </cell>
        </row>
        <row r="6580">
          <cell r="O6580">
            <v>245</v>
          </cell>
          <cell r="P6580">
            <v>0</v>
          </cell>
          <cell r="Q6580" t="str">
            <v>相同</v>
          </cell>
          <cell r="R6580" t="str">
            <v>245.00</v>
          </cell>
          <cell r="S6580" t="e">
            <v>#N/A</v>
          </cell>
          <cell r="T6580" t="e">
            <v>#N/A</v>
          </cell>
          <cell r="U6580" t="str">
            <v>注射用盐酸罂粟碱</v>
          </cell>
        </row>
        <row r="6580">
          <cell r="W6580" t="str">
            <v/>
          </cell>
          <cell r="X6580" t="str">
            <v>冻干粉针剂</v>
          </cell>
        </row>
        <row r="6580">
          <cell r="Z6580" t="str">
            <v>30mg</v>
          </cell>
          <cell r="AA6580" t="str">
            <v>10瓶/盒</v>
          </cell>
          <cell r="AB6580" t="str">
            <v>无</v>
          </cell>
          <cell r="AC6580" t="str">
            <v>10</v>
          </cell>
          <cell r="AD6580" t="str">
            <v>空</v>
          </cell>
          <cell r="AE6580" t="str">
            <v>海南久常制药有限公司（委托国药集团国瑞药业有限公司生产）</v>
          </cell>
          <cell r="AF6580" t="str">
            <v>海南久常制药有限公司</v>
          </cell>
        </row>
        <row r="6581">
          <cell r="B6581" t="str">
            <v>M0228901</v>
          </cell>
          <cell r="C6581" t="str">
            <v>XB05XAL211B002010100318</v>
          </cell>
          <cell r="D6581" t="str">
            <v>S0228901</v>
          </cell>
          <cell r="E6581" t="str">
            <v>S0228901</v>
          </cell>
          <cell r="F6581" t="str">
            <v>ZM0027016</v>
          </cell>
        </row>
        <row r="6581">
          <cell r="H6581">
            <v>3.74</v>
          </cell>
          <cell r="I6581">
            <v>3.74</v>
          </cell>
          <cell r="J6581" t="e">
            <v>#N/A</v>
          </cell>
          <cell r="K6581" t="e">
            <v>#N/A</v>
          </cell>
          <cell r="L6581" t="e">
            <v>#N/A</v>
          </cell>
          <cell r="M6581">
            <v>3.74</v>
          </cell>
        </row>
        <row r="6581">
          <cell r="O6581">
            <v>3.74</v>
          </cell>
          <cell r="P6581">
            <v>0</v>
          </cell>
          <cell r="Q6581" t="str">
            <v>相同</v>
          </cell>
          <cell r="R6581" t="str">
            <v>3.74</v>
          </cell>
          <cell r="S6581" t="e">
            <v>#N/A</v>
          </cell>
          <cell r="T6581" t="e">
            <v>#N/A</v>
          </cell>
          <cell r="U6581" t="str">
            <v>氯化钠注射液</v>
          </cell>
          <cell r="V6581" t="str">
            <v>基础输液</v>
          </cell>
          <cell r="W6581" t="str">
            <v/>
          </cell>
          <cell r="X6581" t="str">
            <v>大容量注射液</v>
          </cell>
        </row>
        <row r="6581">
          <cell r="Z6581" t="str">
            <v>100ml:0.9g</v>
          </cell>
          <cell r="AA6581" t="str">
            <v>1袋/袋</v>
          </cell>
          <cell r="AB6581" t="str">
            <v>无</v>
          </cell>
          <cell r="AC6581" t="str">
            <v>1</v>
          </cell>
          <cell r="AD6581" t="str">
            <v>聚丙烯共混输液袋</v>
          </cell>
          <cell r="AE6581" t="str">
            <v>广东科伦药业有限公司</v>
          </cell>
          <cell r="AF6581" t="str">
            <v>广东科伦药业有限公司</v>
          </cell>
        </row>
        <row r="6582">
          <cell r="B6582" t="str">
            <v>M0228902</v>
          </cell>
          <cell r="C6582" t="str">
            <v>XB05XAL211B002020100318</v>
          </cell>
          <cell r="D6582" t="str">
            <v>S0228902</v>
          </cell>
          <cell r="E6582" t="str">
            <v>S0228902</v>
          </cell>
          <cell r="F6582" t="str">
            <v>ZM0027480</v>
          </cell>
        </row>
        <row r="6582">
          <cell r="H6582">
            <v>4.49</v>
          </cell>
          <cell r="I6582">
            <v>4.49</v>
          </cell>
          <cell r="J6582" t="e">
            <v>#N/A</v>
          </cell>
          <cell r="K6582" t="e">
            <v>#N/A</v>
          </cell>
          <cell r="L6582" t="e">
            <v>#N/A</v>
          </cell>
          <cell r="M6582">
            <v>4.49</v>
          </cell>
        </row>
        <row r="6582">
          <cell r="O6582">
            <v>4.49</v>
          </cell>
          <cell r="P6582">
            <v>0</v>
          </cell>
          <cell r="Q6582" t="str">
            <v>相同</v>
          </cell>
          <cell r="R6582" t="str">
            <v>4.49</v>
          </cell>
          <cell r="S6582" t="e">
            <v>#N/A</v>
          </cell>
          <cell r="T6582" t="e">
            <v>#N/A</v>
          </cell>
          <cell r="U6582" t="str">
            <v>氯化钠注射液</v>
          </cell>
          <cell r="V6582" t="str">
            <v>基础输液</v>
          </cell>
          <cell r="W6582" t="str">
            <v/>
          </cell>
          <cell r="X6582" t="str">
            <v>大容量注射液</v>
          </cell>
        </row>
        <row r="6582">
          <cell r="Z6582" t="str">
            <v>250ml:2.25g</v>
          </cell>
          <cell r="AA6582" t="str">
            <v>1袋/袋</v>
          </cell>
          <cell r="AB6582" t="str">
            <v>无</v>
          </cell>
          <cell r="AC6582" t="str">
            <v>1</v>
          </cell>
          <cell r="AD6582" t="str">
            <v>聚丙烯共混输液袋</v>
          </cell>
          <cell r="AE6582" t="str">
            <v>广东科伦药业有限公司</v>
          </cell>
          <cell r="AF6582" t="str">
            <v>广东科伦药业有限公司</v>
          </cell>
        </row>
        <row r="6583">
          <cell r="B6583" t="str">
            <v>M0228903</v>
          </cell>
          <cell r="C6583" t="str">
            <v>XB05XAL211B002030100318</v>
          </cell>
          <cell r="D6583" t="str">
            <v>S0228903</v>
          </cell>
          <cell r="E6583" t="str">
            <v>S0228903</v>
          </cell>
          <cell r="F6583" t="str">
            <v>ZM0027254</v>
          </cell>
        </row>
        <row r="6583">
          <cell r="H6583">
            <v>5.74</v>
          </cell>
          <cell r="I6583">
            <v>5.74</v>
          </cell>
          <cell r="J6583" t="e">
            <v>#N/A</v>
          </cell>
          <cell r="K6583" t="e">
            <v>#N/A</v>
          </cell>
          <cell r="L6583" t="e">
            <v>#N/A</v>
          </cell>
          <cell r="M6583">
            <v>5.74</v>
          </cell>
        </row>
        <row r="6583">
          <cell r="O6583">
            <v>5.74</v>
          </cell>
          <cell r="P6583">
            <v>0</v>
          </cell>
          <cell r="Q6583" t="str">
            <v>相同</v>
          </cell>
          <cell r="R6583" t="str">
            <v>5.74</v>
          </cell>
          <cell r="S6583" t="e">
            <v>#N/A</v>
          </cell>
          <cell r="T6583" t="e">
            <v>#N/A</v>
          </cell>
          <cell r="U6583" t="str">
            <v>氯化钠注射液</v>
          </cell>
          <cell r="V6583" t="str">
            <v>基础输液</v>
          </cell>
          <cell r="W6583" t="str">
            <v/>
          </cell>
          <cell r="X6583" t="str">
            <v>大容量注射液</v>
          </cell>
        </row>
        <row r="6583">
          <cell r="Z6583" t="str">
            <v>500ml:4.5g</v>
          </cell>
          <cell r="AA6583" t="str">
            <v>1袋/袋</v>
          </cell>
          <cell r="AB6583" t="str">
            <v>无</v>
          </cell>
          <cell r="AC6583" t="str">
            <v>1</v>
          </cell>
          <cell r="AD6583" t="str">
            <v>聚丙烯共混输液袋</v>
          </cell>
          <cell r="AE6583" t="str">
            <v>广东科伦药业有限公司</v>
          </cell>
          <cell r="AF6583" t="str">
            <v>广东科伦药业有限公司</v>
          </cell>
        </row>
        <row r="6584">
          <cell r="B6584" t="str">
            <v>M0228904</v>
          </cell>
          <cell r="C6584" t="str">
            <v>XB05BBP072B002010100318</v>
          </cell>
          <cell r="D6584" t="str">
            <v>S0228904</v>
          </cell>
          <cell r="E6584" t="str">
            <v>S0228904</v>
          </cell>
          <cell r="F6584" t="str">
            <v>ZM0099129</v>
          </cell>
        </row>
        <row r="6584">
          <cell r="H6584">
            <v>3.73</v>
          </cell>
          <cell r="I6584">
            <v>3.73</v>
          </cell>
          <cell r="J6584" t="e">
            <v>#N/A</v>
          </cell>
          <cell r="K6584" t="e">
            <v>#N/A</v>
          </cell>
          <cell r="L6584" t="e">
            <v>#N/A</v>
          </cell>
          <cell r="M6584">
            <v>3.73</v>
          </cell>
        </row>
        <row r="6584">
          <cell r="O6584">
            <v>3.73</v>
          </cell>
          <cell r="P6584">
            <v>0</v>
          </cell>
          <cell r="Q6584" t="str">
            <v>相同</v>
          </cell>
          <cell r="R6584" t="str">
            <v>3.73</v>
          </cell>
          <cell r="S6584" t="e">
            <v>#N/A</v>
          </cell>
          <cell r="T6584" t="e">
            <v>#N/A</v>
          </cell>
          <cell r="U6584" t="str">
            <v>葡萄糖注射液</v>
          </cell>
          <cell r="V6584" t="str">
            <v>基础输液</v>
          </cell>
          <cell r="W6584" t="str">
            <v/>
          </cell>
          <cell r="X6584" t="str">
            <v>大容量注射液</v>
          </cell>
        </row>
        <row r="6584">
          <cell r="Z6584" t="str">
            <v>100ml:10g</v>
          </cell>
          <cell r="AA6584" t="str">
            <v>1袋/袋</v>
          </cell>
          <cell r="AB6584" t="str">
            <v>无</v>
          </cell>
          <cell r="AC6584" t="str">
            <v>1</v>
          </cell>
          <cell r="AD6584" t="str">
            <v>聚丙烯共混输液袋</v>
          </cell>
          <cell r="AE6584" t="str">
            <v>广东科伦药业有限公司</v>
          </cell>
          <cell r="AF6584" t="str">
            <v>广东科伦药业有限公司</v>
          </cell>
        </row>
        <row r="6585">
          <cell r="B6585" t="str">
            <v>M0228905</v>
          </cell>
          <cell r="C6585" t="str">
            <v>XB05BBP072B002020100318</v>
          </cell>
          <cell r="D6585" t="str">
            <v>S0228905</v>
          </cell>
          <cell r="E6585" t="str">
            <v>S0228905</v>
          </cell>
          <cell r="F6585" t="str">
            <v>ZM0099324</v>
          </cell>
        </row>
        <row r="6585">
          <cell r="H6585">
            <v>3.73</v>
          </cell>
          <cell r="I6585">
            <v>3.73</v>
          </cell>
          <cell r="J6585" t="e">
            <v>#N/A</v>
          </cell>
          <cell r="K6585" t="e">
            <v>#N/A</v>
          </cell>
          <cell r="L6585" t="e">
            <v>#N/A</v>
          </cell>
          <cell r="M6585">
            <v>3.73</v>
          </cell>
        </row>
        <row r="6585">
          <cell r="O6585">
            <v>3.73</v>
          </cell>
          <cell r="P6585">
            <v>0</v>
          </cell>
          <cell r="Q6585" t="str">
            <v>相同</v>
          </cell>
          <cell r="R6585" t="str">
            <v>3.73</v>
          </cell>
          <cell r="S6585" t="e">
            <v>#N/A</v>
          </cell>
          <cell r="T6585" t="e">
            <v>#N/A</v>
          </cell>
          <cell r="U6585" t="str">
            <v>葡萄糖注射液</v>
          </cell>
          <cell r="V6585" t="str">
            <v>基础输液</v>
          </cell>
          <cell r="W6585" t="str">
            <v/>
          </cell>
          <cell r="X6585" t="str">
            <v>大容量注射液</v>
          </cell>
        </row>
        <row r="6585">
          <cell r="Z6585" t="str">
            <v>100ml:5g</v>
          </cell>
          <cell r="AA6585" t="str">
            <v>1袋/袋</v>
          </cell>
          <cell r="AB6585" t="str">
            <v>无</v>
          </cell>
          <cell r="AC6585" t="str">
            <v>1</v>
          </cell>
          <cell r="AD6585" t="str">
            <v>聚丙烯共混输液袋</v>
          </cell>
          <cell r="AE6585" t="str">
            <v>广东科伦药业有限公司</v>
          </cell>
          <cell r="AF6585" t="str">
            <v>广东科伦药业有限公司</v>
          </cell>
        </row>
        <row r="6586">
          <cell r="B6586" t="str">
            <v>M0228906</v>
          </cell>
          <cell r="C6586" t="str">
            <v>XB05BBP072B002030100318</v>
          </cell>
          <cell r="D6586" t="str">
            <v>S0228906</v>
          </cell>
          <cell r="E6586" t="str">
            <v>S0228906</v>
          </cell>
          <cell r="F6586" t="str">
            <v>ZM0099537</v>
          </cell>
        </row>
        <row r="6586">
          <cell r="H6586">
            <v>4.48</v>
          </cell>
          <cell r="I6586">
            <v>4.48</v>
          </cell>
          <cell r="J6586" t="e">
            <v>#N/A</v>
          </cell>
          <cell r="K6586" t="e">
            <v>#N/A</v>
          </cell>
          <cell r="L6586" t="e">
            <v>#N/A</v>
          </cell>
          <cell r="M6586">
            <v>4.48</v>
          </cell>
        </row>
        <row r="6586">
          <cell r="O6586">
            <v>4.48</v>
          </cell>
          <cell r="P6586">
            <v>0</v>
          </cell>
          <cell r="Q6586" t="str">
            <v>相同</v>
          </cell>
          <cell r="R6586" t="str">
            <v>4.48</v>
          </cell>
          <cell r="S6586" t="e">
            <v>#N/A</v>
          </cell>
          <cell r="T6586" t="e">
            <v>#N/A</v>
          </cell>
          <cell r="U6586" t="str">
            <v>葡萄糖注射液</v>
          </cell>
          <cell r="V6586" t="str">
            <v>基础输液</v>
          </cell>
          <cell r="W6586" t="str">
            <v/>
          </cell>
          <cell r="X6586" t="str">
            <v>大容量注射液</v>
          </cell>
        </row>
        <row r="6586">
          <cell r="Z6586" t="str">
            <v>250ml:12.5g</v>
          </cell>
          <cell r="AA6586" t="str">
            <v>1袋/袋</v>
          </cell>
          <cell r="AB6586" t="str">
            <v>无</v>
          </cell>
          <cell r="AC6586" t="str">
            <v>1</v>
          </cell>
          <cell r="AD6586" t="str">
            <v>聚丙烯共混输液袋</v>
          </cell>
          <cell r="AE6586" t="str">
            <v>广东科伦药业有限公司</v>
          </cell>
          <cell r="AF6586" t="str">
            <v>广东科伦药业有限公司</v>
          </cell>
        </row>
        <row r="6587">
          <cell r="B6587" t="str">
            <v>M0228907</v>
          </cell>
          <cell r="C6587" t="str">
            <v>XB05BBP072B002040100318</v>
          </cell>
          <cell r="D6587" t="str">
            <v>S0228907</v>
          </cell>
          <cell r="E6587" t="str">
            <v>S0228907</v>
          </cell>
          <cell r="F6587" t="str">
            <v>ZM0098918</v>
          </cell>
        </row>
        <row r="6587">
          <cell r="H6587">
            <v>4.48</v>
          </cell>
          <cell r="I6587">
            <v>4.48</v>
          </cell>
          <cell r="J6587" t="e">
            <v>#N/A</v>
          </cell>
          <cell r="K6587" t="e">
            <v>#N/A</v>
          </cell>
          <cell r="L6587" t="e">
            <v>#N/A</v>
          </cell>
          <cell r="M6587">
            <v>4.48</v>
          </cell>
        </row>
        <row r="6587">
          <cell r="O6587">
            <v>4.48</v>
          </cell>
          <cell r="P6587">
            <v>0</v>
          </cell>
          <cell r="Q6587" t="str">
            <v>相同</v>
          </cell>
          <cell r="R6587" t="str">
            <v>4.48</v>
          </cell>
          <cell r="S6587" t="e">
            <v>#N/A</v>
          </cell>
          <cell r="T6587" t="e">
            <v>#N/A</v>
          </cell>
          <cell r="U6587" t="str">
            <v>葡萄糖注射液</v>
          </cell>
          <cell r="V6587" t="str">
            <v>基础输液</v>
          </cell>
          <cell r="W6587" t="str">
            <v/>
          </cell>
          <cell r="X6587" t="str">
            <v>大容量注射液</v>
          </cell>
        </row>
        <row r="6587">
          <cell r="Z6587" t="str">
            <v>250ml:25g</v>
          </cell>
          <cell r="AA6587" t="str">
            <v>1袋/袋</v>
          </cell>
          <cell r="AB6587" t="str">
            <v>无</v>
          </cell>
          <cell r="AC6587" t="str">
            <v>1</v>
          </cell>
          <cell r="AD6587" t="str">
            <v>聚丙烯共混输液袋</v>
          </cell>
          <cell r="AE6587" t="str">
            <v>广东科伦药业有限公司</v>
          </cell>
          <cell r="AF6587" t="str">
            <v>广东科伦药业有限公司</v>
          </cell>
        </row>
        <row r="6588">
          <cell r="B6588" t="str">
            <v>M0228908</v>
          </cell>
          <cell r="C6588" t="str">
            <v>XB05BBP072B002050100318</v>
          </cell>
          <cell r="D6588" t="str">
            <v>S0228908</v>
          </cell>
          <cell r="E6588" t="str">
            <v>S0228908</v>
          </cell>
          <cell r="F6588" t="str">
            <v>ZM0099774</v>
          </cell>
        </row>
        <row r="6588">
          <cell r="H6588">
            <v>5.73</v>
          </cell>
          <cell r="I6588">
            <v>5.73</v>
          </cell>
          <cell r="J6588" t="e">
            <v>#N/A</v>
          </cell>
          <cell r="K6588" t="e">
            <v>#N/A</v>
          </cell>
          <cell r="L6588" t="e">
            <v>#N/A</v>
          </cell>
          <cell r="M6588">
            <v>5.73</v>
          </cell>
        </row>
        <row r="6588">
          <cell r="O6588">
            <v>5.73</v>
          </cell>
          <cell r="P6588">
            <v>0</v>
          </cell>
          <cell r="Q6588" t="str">
            <v>相同</v>
          </cell>
          <cell r="R6588" t="str">
            <v>5.73</v>
          </cell>
          <cell r="S6588" t="e">
            <v>#N/A</v>
          </cell>
          <cell r="T6588" t="e">
            <v>#N/A</v>
          </cell>
          <cell r="U6588" t="str">
            <v>葡萄糖注射液</v>
          </cell>
          <cell r="V6588" t="str">
            <v>基础输液</v>
          </cell>
          <cell r="W6588" t="str">
            <v/>
          </cell>
          <cell r="X6588" t="str">
            <v>大容量注射液</v>
          </cell>
        </row>
        <row r="6588">
          <cell r="Z6588" t="str">
            <v>500ml:25g</v>
          </cell>
          <cell r="AA6588" t="str">
            <v>1袋/袋</v>
          </cell>
          <cell r="AB6588" t="str">
            <v>无</v>
          </cell>
          <cell r="AC6588" t="str">
            <v>1</v>
          </cell>
          <cell r="AD6588" t="str">
            <v>聚丙烯共混输液袋</v>
          </cell>
          <cell r="AE6588" t="str">
            <v>广东科伦药业有限公司</v>
          </cell>
          <cell r="AF6588" t="str">
            <v>广东科伦药业有限公司</v>
          </cell>
        </row>
        <row r="6589">
          <cell r="B6589" t="str">
            <v>M0228909</v>
          </cell>
          <cell r="C6589" t="str">
            <v>XB05BBP072B002060100318</v>
          </cell>
          <cell r="D6589" t="str">
            <v>S0228909</v>
          </cell>
          <cell r="E6589" t="str">
            <v>S0228909</v>
          </cell>
          <cell r="F6589" t="str">
            <v>ZM0098694</v>
          </cell>
        </row>
        <row r="6589">
          <cell r="H6589">
            <v>5.73</v>
          </cell>
          <cell r="I6589">
            <v>5.73</v>
          </cell>
          <cell r="J6589" t="e">
            <v>#N/A</v>
          </cell>
          <cell r="K6589" t="e">
            <v>#N/A</v>
          </cell>
          <cell r="L6589" t="e">
            <v>#N/A</v>
          </cell>
          <cell r="M6589">
            <v>5.73</v>
          </cell>
        </row>
        <row r="6589">
          <cell r="O6589">
            <v>5.73</v>
          </cell>
          <cell r="P6589">
            <v>0</v>
          </cell>
          <cell r="Q6589" t="str">
            <v>相同</v>
          </cell>
          <cell r="R6589" t="str">
            <v>5.73</v>
          </cell>
          <cell r="S6589" t="e">
            <v>#N/A</v>
          </cell>
          <cell r="T6589" t="e">
            <v>#N/A</v>
          </cell>
          <cell r="U6589" t="str">
            <v>葡萄糖注射液</v>
          </cell>
          <cell r="V6589" t="str">
            <v>基础输液</v>
          </cell>
          <cell r="W6589" t="str">
            <v/>
          </cell>
          <cell r="X6589" t="str">
            <v>大容量注射液</v>
          </cell>
        </row>
        <row r="6589">
          <cell r="Z6589" t="str">
            <v>500ml:50g</v>
          </cell>
          <cell r="AA6589" t="str">
            <v>1袋/袋</v>
          </cell>
          <cell r="AB6589" t="str">
            <v>无</v>
          </cell>
          <cell r="AC6589" t="str">
            <v>1</v>
          </cell>
          <cell r="AD6589" t="str">
            <v>聚丙烯共混输液袋</v>
          </cell>
          <cell r="AE6589" t="str">
            <v>广东科伦药业有限公司</v>
          </cell>
          <cell r="AF6589" t="str">
            <v>广东科伦药业有限公司</v>
          </cell>
        </row>
        <row r="6590">
          <cell r="B6590" t="str">
            <v>M0228910</v>
          </cell>
          <cell r="C6590" t="str">
            <v>XB05BBP075B002010100318</v>
          </cell>
          <cell r="D6590" t="str">
            <v>S0228910</v>
          </cell>
          <cell r="E6590" t="str">
            <v>S0228910</v>
          </cell>
          <cell r="F6590" t="str">
            <v>ZM0025686</v>
          </cell>
        </row>
        <row r="6590">
          <cell r="H6590">
            <v>3.75</v>
          </cell>
          <cell r="I6590">
            <v>3.75</v>
          </cell>
          <cell r="J6590" t="e">
            <v>#N/A</v>
          </cell>
          <cell r="K6590" t="e">
            <v>#N/A</v>
          </cell>
          <cell r="L6590" t="e">
            <v>#N/A</v>
          </cell>
          <cell r="M6590">
            <v>3.75</v>
          </cell>
        </row>
        <row r="6590">
          <cell r="O6590">
            <v>3.75</v>
          </cell>
          <cell r="P6590">
            <v>0</v>
          </cell>
          <cell r="Q6590" t="str">
            <v>相同</v>
          </cell>
          <cell r="R6590" t="str">
            <v>3.75</v>
          </cell>
          <cell r="S6590" t="e">
            <v>#N/A</v>
          </cell>
          <cell r="T6590" t="e">
            <v>#N/A</v>
          </cell>
          <cell r="U6590" t="str">
            <v>葡萄糖氯化钠注射液</v>
          </cell>
          <cell r="V6590" t="str">
            <v>基础输液</v>
          </cell>
          <cell r="W6590" t="str">
            <v/>
          </cell>
          <cell r="X6590" t="str">
            <v>大容量注射液</v>
          </cell>
        </row>
        <row r="6590">
          <cell r="Z6590" t="str">
            <v>100ml:葡萄糖5g与氯化钠0.9g</v>
          </cell>
          <cell r="AA6590" t="str">
            <v>1袋/袋</v>
          </cell>
          <cell r="AB6590" t="str">
            <v>无</v>
          </cell>
          <cell r="AC6590" t="str">
            <v>1</v>
          </cell>
          <cell r="AD6590" t="str">
            <v>聚丙烯共混输液袋</v>
          </cell>
          <cell r="AE6590" t="str">
            <v>广东科伦药业有限公司</v>
          </cell>
          <cell r="AF6590" t="str">
            <v>广东科伦药业有限公司</v>
          </cell>
        </row>
        <row r="6591">
          <cell r="B6591" t="str">
            <v>M0228911</v>
          </cell>
          <cell r="C6591" t="str">
            <v>XB05BBP075B002030100318</v>
          </cell>
          <cell r="D6591" t="str">
            <v>S0228911</v>
          </cell>
          <cell r="E6591" t="str">
            <v>S0228911</v>
          </cell>
          <cell r="F6591" t="str">
            <v>ZM0025492</v>
          </cell>
        </row>
        <row r="6591">
          <cell r="H6591">
            <v>4.5</v>
          </cell>
          <cell r="I6591">
            <v>4.5</v>
          </cell>
          <cell r="J6591" t="e">
            <v>#N/A</v>
          </cell>
          <cell r="K6591" t="e">
            <v>#N/A</v>
          </cell>
          <cell r="L6591" t="e">
            <v>#N/A</v>
          </cell>
          <cell r="M6591">
            <v>3.4</v>
          </cell>
        </row>
        <row r="6591">
          <cell r="O6591">
            <v>3.4</v>
          </cell>
          <cell r="P6591">
            <v>-0.244444444444444</v>
          </cell>
          <cell r="Q6591" t="str">
            <v>深圳价格高</v>
          </cell>
          <cell r="R6591" t="str">
            <v>3.40</v>
          </cell>
          <cell r="S6591" t="e">
            <v>#N/A</v>
          </cell>
          <cell r="T6591" t="e">
            <v>#N/A</v>
          </cell>
          <cell r="U6591" t="str">
            <v>葡萄糖氯化钠注射液</v>
          </cell>
          <cell r="V6591" t="str">
            <v>基础输液</v>
          </cell>
          <cell r="W6591" t="str">
            <v/>
          </cell>
          <cell r="X6591" t="str">
            <v>大容量注射液</v>
          </cell>
        </row>
        <row r="6591">
          <cell r="Z6591" t="str">
            <v>250ml:葡萄糖12.5g与氯化钠2.25g</v>
          </cell>
          <cell r="AA6591" t="str">
            <v>1袋/袋</v>
          </cell>
          <cell r="AB6591" t="str">
            <v>无</v>
          </cell>
          <cell r="AC6591" t="str">
            <v>1</v>
          </cell>
          <cell r="AD6591" t="str">
            <v>聚丙烯共混输液袋</v>
          </cell>
          <cell r="AE6591" t="str">
            <v>广东科伦药业有限公司</v>
          </cell>
          <cell r="AF6591" t="str">
            <v>广东科伦药业有限公司</v>
          </cell>
        </row>
        <row r="6592">
          <cell r="B6592" t="str">
            <v>M0228912</v>
          </cell>
          <cell r="C6592" t="str">
            <v>XB05BBP075B002040200318</v>
          </cell>
          <cell r="D6592" t="str">
            <v>S0228912</v>
          </cell>
          <cell r="E6592" t="str">
            <v>S0228912</v>
          </cell>
          <cell r="F6592" t="str">
            <v>ZM0025217</v>
          </cell>
        </row>
        <row r="6592">
          <cell r="H6592">
            <v>5.75</v>
          </cell>
          <cell r="I6592">
            <v>5.75</v>
          </cell>
          <cell r="J6592" t="e">
            <v>#N/A</v>
          </cell>
          <cell r="K6592" t="e">
            <v>#N/A</v>
          </cell>
          <cell r="L6592" t="e">
            <v>#N/A</v>
          </cell>
          <cell r="M6592">
            <v>4.1</v>
          </cell>
        </row>
        <row r="6592">
          <cell r="O6592">
            <v>4.1</v>
          </cell>
          <cell r="P6592">
            <v>-0.28695652173913</v>
          </cell>
          <cell r="Q6592" t="str">
            <v>深圳价格高</v>
          </cell>
          <cell r="R6592" t="str">
            <v>4.10</v>
          </cell>
          <cell r="S6592" t="e">
            <v>#N/A</v>
          </cell>
          <cell r="T6592" t="e">
            <v>#N/A</v>
          </cell>
          <cell r="U6592" t="str">
            <v>葡萄糖氯化钠注射液</v>
          </cell>
          <cell r="V6592" t="str">
            <v>基础输液</v>
          </cell>
          <cell r="W6592" t="str">
            <v/>
          </cell>
          <cell r="X6592" t="str">
            <v>大容量注射液</v>
          </cell>
        </row>
        <row r="6592">
          <cell r="Z6592" t="str">
            <v>500ml:葡萄糖25g与氯化钠4.5g</v>
          </cell>
          <cell r="AA6592" t="str">
            <v>1袋/袋</v>
          </cell>
          <cell r="AB6592" t="str">
            <v>无</v>
          </cell>
          <cell r="AC6592" t="str">
            <v>1</v>
          </cell>
          <cell r="AD6592" t="str">
            <v>聚丙烯共混输液袋</v>
          </cell>
          <cell r="AE6592" t="str">
            <v>广东科伦药业有限公司</v>
          </cell>
          <cell r="AF6592" t="str">
            <v>广东科伦药业有限公司</v>
          </cell>
        </row>
        <row r="6593">
          <cell r="B6593" t="str">
            <v>M0228914</v>
          </cell>
          <cell r="C6593" t="str">
            <v>XB05XAL211B002040300325</v>
          </cell>
          <cell r="D6593" t="str">
            <v>S0228914</v>
          </cell>
          <cell r="E6593" t="str">
            <v>S0228914</v>
          </cell>
          <cell r="F6593" t="str">
            <v>ZM0027471</v>
          </cell>
        </row>
        <row r="6593">
          <cell r="H6593">
            <v>3.51</v>
          </cell>
          <cell r="I6593">
            <v>3.51</v>
          </cell>
          <cell r="J6593" t="e">
            <v>#N/A</v>
          </cell>
          <cell r="K6593" t="e">
            <v>#N/A</v>
          </cell>
          <cell r="L6593" t="e">
            <v>#N/A</v>
          </cell>
          <cell r="M6593">
            <v>2.8</v>
          </cell>
        </row>
        <row r="6593">
          <cell r="O6593">
            <v>2.8</v>
          </cell>
          <cell r="P6593">
            <v>-0.202279202279202</v>
          </cell>
          <cell r="Q6593" t="str">
            <v>深圳价格高</v>
          </cell>
          <cell r="R6593" t="str">
            <v>2.80</v>
          </cell>
          <cell r="S6593" t="e">
            <v>#N/A</v>
          </cell>
          <cell r="T6593" t="e">
            <v>#N/A</v>
          </cell>
          <cell r="U6593" t="str">
            <v>氯化钠注射液</v>
          </cell>
          <cell r="V6593" t="str">
            <v>基础输液</v>
          </cell>
          <cell r="W6593" t="str">
            <v/>
          </cell>
          <cell r="X6593" t="str">
            <v>大容量注射液</v>
          </cell>
        </row>
        <row r="6593">
          <cell r="Z6593" t="str">
            <v>250ml:2.25g</v>
          </cell>
          <cell r="AA6593" t="str">
            <v>1瓶/袋</v>
          </cell>
          <cell r="AB6593" t="str">
            <v>无</v>
          </cell>
          <cell r="AC6593" t="str">
            <v>1</v>
          </cell>
          <cell r="AD6593" t="str">
            <v>软袋，非PVC膜，易折式双阀</v>
          </cell>
          <cell r="AE6593" t="str">
            <v>佛山昊朗药业有限责任公司</v>
          </cell>
          <cell r="AF6593" t="str">
            <v>佛山昊朗药业有限责任公司</v>
          </cell>
        </row>
        <row r="6594">
          <cell r="B6594" t="str">
            <v>M0228915</v>
          </cell>
          <cell r="C6594" t="str">
            <v>XB05XAL211B002020200325</v>
          </cell>
          <cell r="D6594" t="str">
            <v>S0228915</v>
          </cell>
          <cell r="E6594" t="str">
            <v>S0228915</v>
          </cell>
          <cell r="F6594" t="str">
            <v>ZM0027007</v>
          </cell>
        </row>
        <row r="6594">
          <cell r="H6594">
            <v>2.06</v>
          </cell>
          <cell r="I6594">
            <v>2.06</v>
          </cell>
          <cell r="J6594" t="e">
            <v>#N/A</v>
          </cell>
          <cell r="K6594" t="e">
            <v>#N/A</v>
          </cell>
          <cell r="L6594" t="e">
            <v>#N/A</v>
          </cell>
          <cell r="M6594">
            <v>2.06</v>
          </cell>
        </row>
        <row r="6594">
          <cell r="O6594">
            <v>2.06</v>
          </cell>
          <cell r="P6594">
            <v>0</v>
          </cell>
          <cell r="Q6594" t="str">
            <v>相同</v>
          </cell>
          <cell r="R6594" t="str">
            <v>2.06</v>
          </cell>
          <cell r="S6594" t="e">
            <v>#N/A</v>
          </cell>
          <cell r="T6594" t="e">
            <v>#N/A</v>
          </cell>
          <cell r="U6594" t="str">
            <v>氯化钠注射液</v>
          </cell>
          <cell r="V6594" t="str">
            <v>基础输液</v>
          </cell>
          <cell r="W6594" t="str">
            <v/>
          </cell>
          <cell r="X6594" t="str">
            <v>大容量注射液</v>
          </cell>
        </row>
        <row r="6594">
          <cell r="Z6594" t="str">
            <v>100ml:0.9g</v>
          </cell>
          <cell r="AA6594" t="str">
            <v>1袋/袋</v>
          </cell>
          <cell r="AB6594" t="str">
            <v>无</v>
          </cell>
          <cell r="AC6594" t="str">
            <v>1</v>
          </cell>
          <cell r="AD6594" t="str">
            <v>非PVC多层共挤膜(双层无菌包装）</v>
          </cell>
          <cell r="AE6594" t="str">
            <v>佛山昊朗药业有限责任公司</v>
          </cell>
          <cell r="AF6594" t="str">
            <v>佛山昊朗药业有限责任公司</v>
          </cell>
        </row>
        <row r="6595">
          <cell r="B6595" t="str">
            <v>M0228916</v>
          </cell>
          <cell r="C6595" t="str">
            <v>XB05XAL211B002050200325</v>
          </cell>
          <cell r="D6595" t="str">
            <v>S0228916</v>
          </cell>
          <cell r="E6595" t="str">
            <v>S0228916</v>
          </cell>
          <cell r="F6595" t="str">
            <v>ZM0027245</v>
          </cell>
        </row>
        <row r="6595">
          <cell r="H6595">
            <v>3.24</v>
          </cell>
          <cell r="I6595">
            <v>3.24</v>
          </cell>
          <cell r="J6595" t="e">
            <v>#N/A</v>
          </cell>
          <cell r="K6595" t="e">
            <v>#N/A</v>
          </cell>
          <cell r="L6595" t="e">
            <v>#N/A</v>
          </cell>
          <cell r="M6595">
            <v>3.24</v>
          </cell>
        </row>
        <row r="6595">
          <cell r="O6595">
            <v>3.24</v>
          </cell>
          <cell r="P6595">
            <v>0</v>
          </cell>
          <cell r="Q6595" t="str">
            <v>相同</v>
          </cell>
          <cell r="R6595" t="str">
            <v>3.24</v>
          </cell>
          <cell r="S6595" t="e">
            <v>#N/A</v>
          </cell>
          <cell r="T6595" t="e">
            <v>#N/A</v>
          </cell>
          <cell r="U6595" t="str">
            <v>氯化钠注射液</v>
          </cell>
          <cell r="V6595" t="str">
            <v>基础输液</v>
          </cell>
          <cell r="W6595" t="str">
            <v/>
          </cell>
          <cell r="X6595" t="str">
            <v>大容量注射液</v>
          </cell>
        </row>
        <row r="6595">
          <cell r="Z6595" t="str">
            <v>500ml:4.5g</v>
          </cell>
          <cell r="AA6595" t="str">
            <v>1袋/袋</v>
          </cell>
          <cell r="AB6595" t="str">
            <v>无</v>
          </cell>
          <cell r="AC6595" t="str">
            <v>1</v>
          </cell>
          <cell r="AD6595" t="str">
            <v>非PVC多层共挤膜(双层无菌包装）</v>
          </cell>
          <cell r="AE6595" t="str">
            <v>佛山昊朗药业有限责任公司</v>
          </cell>
          <cell r="AF6595" t="str">
            <v>佛山昊朗药业有限责任公司</v>
          </cell>
        </row>
        <row r="6596">
          <cell r="B6596" t="str">
            <v>M0228917</v>
          </cell>
          <cell r="C6596" t="str">
            <v>XB05BBP072B002020200325</v>
          </cell>
          <cell r="D6596" t="str">
            <v>S0228917</v>
          </cell>
          <cell r="E6596" t="str">
            <v>S0228917</v>
          </cell>
          <cell r="F6596" t="str">
            <v>ZM0099316</v>
          </cell>
        </row>
        <row r="6596">
          <cell r="H6596">
            <v>2.34</v>
          </cell>
          <cell r="I6596">
            <v>2.34</v>
          </cell>
          <cell r="J6596" t="e">
            <v>#N/A</v>
          </cell>
          <cell r="K6596" t="e">
            <v>#N/A</v>
          </cell>
          <cell r="L6596" t="e">
            <v>#N/A</v>
          </cell>
          <cell r="M6596">
            <v>2.34</v>
          </cell>
        </row>
        <row r="6596">
          <cell r="O6596">
            <v>2.34</v>
          </cell>
          <cell r="P6596">
            <v>0</v>
          </cell>
          <cell r="Q6596" t="str">
            <v>相同</v>
          </cell>
          <cell r="R6596" t="str">
            <v>2.34</v>
          </cell>
          <cell r="S6596" t="e">
            <v>#N/A</v>
          </cell>
          <cell r="T6596" t="e">
            <v>#N/A</v>
          </cell>
          <cell r="U6596" t="str">
            <v>葡萄糖注射液</v>
          </cell>
          <cell r="V6596" t="str">
            <v>基础输液</v>
          </cell>
          <cell r="W6596" t="str">
            <v/>
          </cell>
          <cell r="X6596" t="str">
            <v>大容量注射液</v>
          </cell>
        </row>
        <row r="6596">
          <cell r="Z6596" t="str">
            <v>100ml:5g</v>
          </cell>
          <cell r="AA6596" t="str">
            <v>1袋/袋</v>
          </cell>
          <cell r="AB6596" t="str">
            <v>无</v>
          </cell>
          <cell r="AC6596" t="str">
            <v>1</v>
          </cell>
          <cell r="AD6596" t="str">
            <v>非PVC多层共挤膜(双层无菌包装）</v>
          </cell>
          <cell r="AE6596" t="str">
            <v>佛山昊朗药业有限责任公司</v>
          </cell>
          <cell r="AF6596" t="str">
            <v>佛山昊朗药业有限责任公司</v>
          </cell>
        </row>
        <row r="6597">
          <cell r="B6597" t="str">
            <v>M0228918</v>
          </cell>
          <cell r="C6597" t="str">
            <v>XB05BBP072B002040200325</v>
          </cell>
          <cell r="D6597" t="str">
            <v>S0228918</v>
          </cell>
          <cell r="E6597" t="str">
            <v>S0228918</v>
          </cell>
          <cell r="F6597" t="str">
            <v>ZM0099528</v>
          </cell>
        </row>
        <row r="6597">
          <cell r="H6597">
            <v>2.8</v>
          </cell>
          <cell r="I6597">
            <v>2.8</v>
          </cell>
          <cell r="J6597" t="e">
            <v>#N/A</v>
          </cell>
          <cell r="K6597" t="e">
            <v>#N/A</v>
          </cell>
          <cell r="L6597" t="e">
            <v>#N/A</v>
          </cell>
          <cell r="M6597">
            <v>2.8</v>
          </cell>
        </row>
        <row r="6597">
          <cell r="O6597">
            <v>2.8</v>
          </cell>
          <cell r="P6597">
            <v>0</v>
          </cell>
          <cell r="Q6597" t="str">
            <v>相同</v>
          </cell>
          <cell r="R6597" t="str">
            <v>2.80</v>
          </cell>
          <cell r="S6597" t="e">
            <v>#N/A</v>
          </cell>
          <cell r="T6597" t="e">
            <v>#N/A</v>
          </cell>
          <cell r="U6597" t="str">
            <v>葡萄糖注射液</v>
          </cell>
          <cell r="V6597" t="str">
            <v>基础输液</v>
          </cell>
          <cell r="W6597" t="str">
            <v/>
          </cell>
          <cell r="X6597" t="str">
            <v>大容量注射液</v>
          </cell>
        </row>
        <row r="6597">
          <cell r="Z6597" t="str">
            <v>250ml:12.5g</v>
          </cell>
          <cell r="AA6597" t="str">
            <v>1袋/袋</v>
          </cell>
          <cell r="AB6597" t="str">
            <v>无</v>
          </cell>
          <cell r="AC6597" t="str">
            <v>1</v>
          </cell>
          <cell r="AD6597" t="str">
            <v>非PVC多层共挤膜(双层无菌包装）</v>
          </cell>
          <cell r="AE6597" t="str">
            <v>佛山昊朗药业有限责任公司</v>
          </cell>
          <cell r="AF6597" t="str">
            <v>佛山昊朗药业有限责任公司</v>
          </cell>
        </row>
        <row r="6598">
          <cell r="B6598" t="str">
            <v>M0228919</v>
          </cell>
          <cell r="C6598" t="str">
            <v>XB05BBP072B002060200325</v>
          </cell>
          <cell r="D6598" t="str">
            <v>S0228919</v>
          </cell>
          <cell r="E6598" t="str">
            <v>S0228919</v>
          </cell>
          <cell r="F6598" t="str">
            <v>ZM0099765</v>
          </cell>
        </row>
        <row r="6598">
          <cell r="H6598">
            <v>3.22</v>
          </cell>
          <cell r="I6598">
            <v>3.22</v>
          </cell>
          <cell r="J6598" t="e">
            <v>#N/A</v>
          </cell>
          <cell r="K6598" t="e">
            <v>#N/A</v>
          </cell>
          <cell r="L6598" t="e">
            <v>#N/A</v>
          </cell>
          <cell r="M6598">
            <v>3.22</v>
          </cell>
        </row>
        <row r="6598">
          <cell r="O6598">
            <v>3.22</v>
          </cell>
          <cell r="P6598">
            <v>0</v>
          </cell>
          <cell r="Q6598" t="str">
            <v>相同</v>
          </cell>
          <cell r="R6598" t="str">
            <v>3.22</v>
          </cell>
          <cell r="S6598" t="e">
            <v>#N/A</v>
          </cell>
          <cell r="T6598" t="e">
            <v>#N/A</v>
          </cell>
          <cell r="U6598" t="str">
            <v>葡萄糖注射液</v>
          </cell>
          <cell r="V6598" t="str">
            <v>基础输液</v>
          </cell>
          <cell r="W6598" t="str">
            <v/>
          </cell>
          <cell r="X6598" t="str">
            <v>大容量注射液</v>
          </cell>
        </row>
        <row r="6598">
          <cell r="Z6598" t="str">
            <v>500ml:25g</v>
          </cell>
          <cell r="AA6598" t="str">
            <v>1袋/袋</v>
          </cell>
          <cell r="AB6598" t="str">
            <v>无</v>
          </cell>
          <cell r="AC6598" t="str">
            <v>1</v>
          </cell>
          <cell r="AD6598" t="str">
            <v>非PVC多层共挤膜(双层无菌包装）</v>
          </cell>
          <cell r="AE6598" t="str">
            <v>佛山昊朗药业有限责任公司</v>
          </cell>
          <cell r="AF6598" t="str">
            <v>佛山昊朗药业有限责任公司</v>
          </cell>
        </row>
        <row r="6599">
          <cell r="B6599" t="str">
            <v>M0228920</v>
          </cell>
          <cell r="C6599" t="str">
            <v>XB05BBP072B002010200325</v>
          </cell>
          <cell r="D6599" t="str">
            <v>S0228920</v>
          </cell>
          <cell r="E6599" t="str">
            <v>S0228920</v>
          </cell>
          <cell r="F6599" t="str">
            <v>ZM0099121</v>
          </cell>
        </row>
        <row r="6599">
          <cell r="H6599">
            <v>2.34</v>
          </cell>
          <cell r="I6599">
            <v>2.34</v>
          </cell>
          <cell r="J6599" t="e">
            <v>#N/A</v>
          </cell>
          <cell r="K6599" t="e">
            <v>#N/A</v>
          </cell>
          <cell r="L6599" t="e">
            <v>#N/A</v>
          </cell>
          <cell r="M6599">
            <v>2.34</v>
          </cell>
        </row>
        <row r="6599">
          <cell r="O6599">
            <v>2.34</v>
          </cell>
          <cell r="P6599">
            <v>0</v>
          </cell>
          <cell r="Q6599" t="str">
            <v>相同</v>
          </cell>
          <cell r="R6599" t="str">
            <v>2.34</v>
          </cell>
          <cell r="S6599" t="e">
            <v>#N/A</v>
          </cell>
          <cell r="T6599" t="e">
            <v>#N/A</v>
          </cell>
          <cell r="U6599" t="str">
            <v>葡萄糖注射液</v>
          </cell>
          <cell r="V6599" t="str">
            <v>基础输液</v>
          </cell>
          <cell r="W6599" t="str">
            <v/>
          </cell>
          <cell r="X6599" t="str">
            <v>大容量注射液</v>
          </cell>
        </row>
        <row r="6599">
          <cell r="Z6599" t="str">
            <v>100ml:10g</v>
          </cell>
          <cell r="AA6599" t="str">
            <v>1袋/袋</v>
          </cell>
          <cell r="AB6599" t="str">
            <v>无</v>
          </cell>
          <cell r="AC6599" t="str">
            <v>1</v>
          </cell>
          <cell r="AD6599" t="str">
            <v>非PVC多层共挤膜(双层无菌包装）</v>
          </cell>
          <cell r="AE6599" t="str">
            <v>佛山昊朗药业有限责任公司</v>
          </cell>
          <cell r="AF6599" t="str">
            <v>佛山昊朗药业有限责任公司</v>
          </cell>
        </row>
        <row r="6600">
          <cell r="B6600" t="str">
            <v>M0228921</v>
          </cell>
          <cell r="C6600" t="str">
            <v>XB05XAL211B002010203745</v>
          </cell>
          <cell r="D6600" t="str">
            <v>S0228921</v>
          </cell>
          <cell r="E6600" t="str">
            <v>S0228921</v>
          </cell>
          <cell r="F6600" t="str">
            <v>ZM0027038</v>
          </cell>
        </row>
        <row r="6600">
          <cell r="H6600">
            <v>3.18</v>
          </cell>
          <cell r="I6600">
            <v>3.18</v>
          </cell>
          <cell r="J6600" t="e">
            <v>#N/A</v>
          </cell>
          <cell r="K6600" t="e">
            <v>#N/A</v>
          </cell>
          <cell r="L6600" t="e">
            <v>#N/A</v>
          </cell>
          <cell r="M6600">
            <v>3.18</v>
          </cell>
        </row>
        <row r="6600">
          <cell r="O6600">
            <v>3.18</v>
          </cell>
          <cell r="P6600">
            <v>0</v>
          </cell>
          <cell r="Q6600" t="str">
            <v>相同</v>
          </cell>
          <cell r="R6600" t="str">
            <v>3.18</v>
          </cell>
          <cell r="S6600" t="e">
            <v>#N/A</v>
          </cell>
          <cell r="T6600" t="e">
            <v>#N/A</v>
          </cell>
          <cell r="U6600" t="str">
            <v>氯化钠注射液</v>
          </cell>
          <cell r="V6600" t="str">
            <v>基础输液</v>
          </cell>
          <cell r="W6600" t="str">
            <v/>
          </cell>
          <cell r="X6600" t="str">
            <v>大容量注射液</v>
          </cell>
        </row>
        <row r="6600">
          <cell r="Z6600" t="str">
            <v>100ml:0.9g</v>
          </cell>
          <cell r="AA6600" t="str">
            <v>1袋/袋</v>
          </cell>
          <cell r="AB6600" t="str">
            <v>无</v>
          </cell>
          <cell r="AC6600" t="str">
            <v>1</v>
          </cell>
          <cell r="AD6600" t="str">
            <v>聚丙烯共混输液袋(双阀)</v>
          </cell>
          <cell r="AE6600" t="str">
            <v>黑龙江博宇制药有限公司</v>
          </cell>
          <cell r="AF6600" t="str">
            <v>黑龙江博宇制药有限公司</v>
          </cell>
        </row>
        <row r="6601">
          <cell r="B6601" t="str">
            <v>M0228922</v>
          </cell>
          <cell r="C6601" t="str">
            <v>XB05XAL211B002020203745</v>
          </cell>
          <cell r="D6601" t="str">
            <v>S0228922</v>
          </cell>
          <cell r="E6601" t="str">
            <v>S0228922</v>
          </cell>
          <cell r="F6601" t="str">
            <v>ZM0027502</v>
          </cell>
        </row>
        <row r="6601">
          <cell r="H6601">
            <v>3.93</v>
          </cell>
          <cell r="I6601">
            <v>3.93</v>
          </cell>
          <cell r="J6601" t="e">
            <v>#N/A</v>
          </cell>
          <cell r="K6601" t="e">
            <v>#N/A</v>
          </cell>
          <cell r="L6601" t="e">
            <v>#N/A</v>
          </cell>
          <cell r="M6601">
            <v>3.93</v>
          </cell>
        </row>
        <row r="6601">
          <cell r="O6601">
            <v>3.93</v>
          </cell>
          <cell r="P6601">
            <v>0</v>
          </cell>
          <cell r="Q6601" t="str">
            <v>相同</v>
          </cell>
          <cell r="R6601" t="str">
            <v>3.93</v>
          </cell>
          <cell r="S6601" t="e">
            <v>#N/A</v>
          </cell>
          <cell r="T6601" t="e">
            <v>#N/A</v>
          </cell>
          <cell r="U6601" t="str">
            <v>氯化钠注射液</v>
          </cell>
          <cell r="V6601" t="str">
            <v>基础输液</v>
          </cell>
          <cell r="W6601" t="str">
            <v/>
          </cell>
          <cell r="X6601" t="str">
            <v>大容量注射液</v>
          </cell>
        </row>
        <row r="6601">
          <cell r="Z6601" t="str">
            <v>250ml:2.25g</v>
          </cell>
          <cell r="AA6601" t="str">
            <v>1袋/袋</v>
          </cell>
          <cell r="AB6601" t="str">
            <v>无</v>
          </cell>
          <cell r="AC6601" t="str">
            <v>1</v>
          </cell>
          <cell r="AD6601" t="str">
            <v>聚丙烯共混输液袋(双阀)</v>
          </cell>
          <cell r="AE6601" t="str">
            <v>黑龙江博宇制药有限公司</v>
          </cell>
          <cell r="AF6601" t="str">
            <v>黑龙江博宇制药有限公司</v>
          </cell>
        </row>
        <row r="6602">
          <cell r="B6602" t="str">
            <v>M0228923</v>
          </cell>
          <cell r="C6602" t="str">
            <v>XB05XAL211B002030203745</v>
          </cell>
          <cell r="D6602" t="str">
            <v>S0228923</v>
          </cell>
          <cell r="E6602" t="str">
            <v>S0228923</v>
          </cell>
          <cell r="F6602" t="str">
            <v>ZM0027275</v>
          </cell>
        </row>
        <row r="6602">
          <cell r="H6602">
            <v>5.18</v>
          </cell>
          <cell r="I6602">
            <v>5.18</v>
          </cell>
          <cell r="J6602" t="e">
            <v>#N/A</v>
          </cell>
          <cell r="K6602" t="e">
            <v>#N/A</v>
          </cell>
          <cell r="L6602" t="e">
            <v>#N/A</v>
          </cell>
          <cell r="M6602">
            <v>5.18</v>
          </cell>
        </row>
        <row r="6602">
          <cell r="O6602">
            <v>5.18</v>
          </cell>
          <cell r="P6602">
            <v>0</v>
          </cell>
          <cell r="Q6602" t="str">
            <v>相同</v>
          </cell>
          <cell r="R6602" t="str">
            <v>5.18</v>
          </cell>
          <cell r="S6602" t="e">
            <v>#N/A</v>
          </cell>
          <cell r="T6602" t="e">
            <v>#N/A</v>
          </cell>
          <cell r="U6602" t="str">
            <v>氯化钠注射液</v>
          </cell>
          <cell r="V6602" t="str">
            <v>基础输液</v>
          </cell>
          <cell r="W6602" t="str">
            <v/>
          </cell>
          <cell r="X6602" t="str">
            <v>大容量注射液</v>
          </cell>
        </row>
        <row r="6602">
          <cell r="Z6602" t="str">
            <v>500ml:4.5g</v>
          </cell>
          <cell r="AA6602" t="str">
            <v>1袋/袋</v>
          </cell>
          <cell r="AB6602" t="str">
            <v>无</v>
          </cell>
          <cell r="AC6602" t="str">
            <v>1</v>
          </cell>
          <cell r="AD6602" t="str">
            <v>聚丙烯共混输液袋(双阀)</v>
          </cell>
          <cell r="AE6602" t="str">
            <v>黑龙江博宇制药有限公司</v>
          </cell>
          <cell r="AF6602" t="str">
            <v>黑龙江博宇制药有限公司</v>
          </cell>
        </row>
        <row r="6603">
          <cell r="B6603" t="str">
            <v>M0228924</v>
          </cell>
          <cell r="C6603" t="str">
            <v>XB05BBP072B002050200325</v>
          </cell>
          <cell r="D6603" t="str">
            <v>S0228924</v>
          </cell>
          <cell r="E6603" t="str">
            <v>S0228924</v>
          </cell>
          <cell r="F6603" t="str">
            <v>ZM0098910</v>
          </cell>
        </row>
        <row r="6603">
          <cell r="H6603">
            <v>2.8</v>
          </cell>
          <cell r="I6603">
            <v>2.8</v>
          </cell>
          <cell r="J6603" t="e">
            <v>#N/A</v>
          </cell>
          <cell r="K6603" t="e">
            <v>#N/A</v>
          </cell>
          <cell r="L6603" t="e">
            <v>#N/A</v>
          </cell>
          <cell r="M6603">
            <v>2.8</v>
          </cell>
        </row>
        <row r="6603">
          <cell r="O6603">
            <v>2.8</v>
          </cell>
          <cell r="P6603">
            <v>0</v>
          </cell>
          <cell r="Q6603" t="str">
            <v>相同</v>
          </cell>
          <cell r="R6603" t="str">
            <v>2.80</v>
          </cell>
          <cell r="S6603" t="e">
            <v>#N/A</v>
          </cell>
          <cell r="T6603" t="e">
            <v>#N/A</v>
          </cell>
          <cell r="U6603" t="str">
            <v>葡萄糖注射液</v>
          </cell>
          <cell r="V6603" t="str">
            <v>基础输液</v>
          </cell>
          <cell r="W6603" t="str">
            <v/>
          </cell>
          <cell r="X6603" t="str">
            <v>大容量注射液</v>
          </cell>
        </row>
        <row r="6603">
          <cell r="Z6603" t="str">
            <v>250ml:25g</v>
          </cell>
          <cell r="AA6603" t="str">
            <v>1袋/袋</v>
          </cell>
          <cell r="AB6603" t="str">
            <v>无</v>
          </cell>
          <cell r="AC6603" t="str">
            <v>1</v>
          </cell>
          <cell r="AD6603" t="str">
            <v>非PVC多层共挤膜(双层无菌包装）</v>
          </cell>
          <cell r="AE6603" t="str">
            <v>佛山昊朗药业有限责任公司</v>
          </cell>
          <cell r="AF6603" t="str">
            <v>佛山昊朗药业有限责任公司</v>
          </cell>
        </row>
        <row r="6604">
          <cell r="B6604" t="str">
            <v>M0228925</v>
          </cell>
          <cell r="C6604" t="str">
            <v>XB05BBP072B002070200325</v>
          </cell>
          <cell r="D6604" t="str">
            <v>S0228925</v>
          </cell>
          <cell r="E6604" t="str">
            <v>S0228925</v>
          </cell>
          <cell r="F6604" t="str">
            <v>ZM0098685</v>
          </cell>
        </row>
        <row r="6604">
          <cell r="H6604">
            <v>3.22</v>
          </cell>
          <cell r="I6604">
            <v>3.22</v>
          </cell>
          <cell r="J6604" t="e">
            <v>#N/A</v>
          </cell>
          <cell r="K6604" t="e">
            <v>#N/A</v>
          </cell>
          <cell r="L6604" t="e">
            <v>#N/A</v>
          </cell>
          <cell r="M6604">
            <v>3.22</v>
          </cell>
        </row>
        <row r="6604">
          <cell r="O6604">
            <v>3.22</v>
          </cell>
          <cell r="P6604">
            <v>0</v>
          </cell>
          <cell r="Q6604" t="str">
            <v>相同</v>
          </cell>
          <cell r="R6604" t="str">
            <v>3.22</v>
          </cell>
          <cell r="S6604" t="e">
            <v>#N/A</v>
          </cell>
          <cell r="T6604" t="e">
            <v>#N/A</v>
          </cell>
          <cell r="U6604" t="str">
            <v>葡萄糖注射液</v>
          </cell>
          <cell r="V6604" t="str">
            <v>基础输液</v>
          </cell>
          <cell r="W6604" t="str">
            <v/>
          </cell>
          <cell r="X6604" t="str">
            <v>大容量注射液</v>
          </cell>
        </row>
        <row r="6604">
          <cell r="Z6604" t="str">
            <v>500ml:50g</v>
          </cell>
          <cell r="AA6604" t="str">
            <v>1袋/袋</v>
          </cell>
          <cell r="AB6604" t="str">
            <v>无</v>
          </cell>
          <cell r="AC6604" t="str">
            <v>1</v>
          </cell>
          <cell r="AD6604" t="str">
            <v>非PVC多层共挤膜(双层无菌包装）</v>
          </cell>
          <cell r="AE6604" t="str">
            <v>佛山昊朗药业有限责任公司</v>
          </cell>
          <cell r="AF6604" t="str">
            <v>佛山昊朗药业有限责任公司</v>
          </cell>
        </row>
        <row r="6605">
          <cell r="B6605" t="str">
            <v>M0228926</v>
          </cell>
          <cell r="C6605" t="str">
            <v>XB05BBP075B002010200325</v>
          </cell>
          <cell r="D6605" t="str">
            <v>S0228926</v>
          </cell>
          <cell r="E6605" t="str">
            <v>S0228926</v>
          </cell>
          <cell r="F6605" t="str">
            <v>ZM0025679</v>
          </cell>
        </row>
        <row r="6605">
          <cell r="H6605">
            <v>2.33</v>
          </cell>
          <cell r="I6605">
            <v>2.33</v>
          </cell>
          <cell r="J6605" t="e">
            <v>#N/A</v>
          </cell>
          <cell r="K6605" t="e">
            <v>#N/A</v>
          </cell>
          <cell r="L6605" t="e">
            <v>#N/A</v>
          </cell>
          <cell r="M6605">
            <v>2.33</v>
          </cell>
        </row>
        <row r="6605">
          <cell r="O6605">
            <v>2.33</v>
          </cell>
          <cell r="P6605">
            <v>0</v>
          </cell>
          <cell r="Q6605" t="str">
            <v>相同</v>
          </cell>
          <cell r="R6605" t="str">
            <v>2.33</v>
          </cell>
          <cell r="S6605" t="e">
            <v>#N/A</v>
          </cell>
          <cell r="T6605" t="e">
            <v>#N/A</v>
          </cell>
          <cell r="U6605" t="str">
            <v>葡萄糖氯化钠注射液</v>
          </cell>
          <cell r="V6605" t="str">
            <v>基础输液</v>
          </cell>
          <cell r="W6605" t="str">
            <v/>
          </cell>
          <cell r="X6605" t="str">
            <v>大容量注射液</v>
          </cell>
        </row>
        <row r="6605">
          <cell r="Z6605" t="str">
            <v>100ml:葡萄糖5g与氯化钠0.9g</v>
          </cell>
          <cell r="AA6605" t="str">
            <v>1袋/袋</v>
          </cell>
          <cell r="AB6605" t="str">
            <v>无</v>
          </cell>
          <cell r="AC6605" t="str">
            <v>1</v>
          </cell>
          <cell r="AD6605" t="str">
            <v>非PVC多层共挤膜(双层无菌包装）</v>
          </cell>
          <cell r="AE6605" t="str">
            <v>佛山昊朗药业有限责任公司</v>
          </cell>
          <cell r="AF6605" t="str">
            <v>佛山昊朗药业有限责任公司</v>
          </cell>
        </row>
        <row r="6606">
          <cell r="B6606" t="str">
            <v>M0228927</v>
          </cell>
          <cell r="C6606" t="str">
            <v>XB05BBP075B002020200325</v>
          </cell>
          <cell r="D6606" t="str">
            <v>S0228927</v>
          </cell>
          <cell r="E6606" t="str">
            <v>S0228927</v>
          </cell>
          <cell r="F6606" t="str">
            <v>ZM0025484</v>
          </cell>
        </row>
        <row r="6606">
          <cell r="H6606">
            <v>2.8</v>
          </cell>
          <cell r="I6606">
            <v>2.8</v>
          </cell>
          <cell r="J6606" t="e">
            <v>#N/A</v>
          </cell>
          <cell r="K6606" t="e">
            <v>#N/A</v>
          </cell>
          <cell r="L6606" t="e">
            <v>#N/A</v>
          </cell>
          <cell r="M6606">
            <v>2.8</v>
          </cell>
        </row>
        <row r="6606">
          <cell r="O6606">
            <v>2.8</v>
          </cell>
          <cell r="P6606">
            <v>0</v>
          </cell>
          <cell r="Q6606" t="str">
            <v>相同</v>
          </cell>
          <cell r="R6606" t="str">
            <v>2.80</v>
          </cell>
          <cell r="S6606" t="e">
            <v>#N/A</v>
          </cell>
          <cell r="T6606" t="e">
            <v>#N/A</v>
          </cell>
          <cell r="U6606" t="str">
            <v>葡萄糖氯化钠注射液</v>
          </cell>
          <cell r="V6606" t="str">
            <v>基础输液</v>
          </cell>
          <cell r="W6606" t="str">
            <v/>
          </cell>
          <cell r="X6606" t="str">
            <v>大容量注射液</v>
          </cell>
        </row>
        <row r="6606">
          <cell r="Z6606" t="str">
            <v>250ml:葡萄糖12.5g与氯化钠2.25g</v>
          </cell>
          <cell r="AA6606" t="str">
            <v>1袋/袋</v>
          </cell>
          <cell r="AB6606" t="str">
            <v>无</v>
          </cell>
          <cell r="AC6606" t="str">
            <v>1</v>
          </cell>
          <cell r="AD6606" t="str">
            <v>非PVC多层共挤膜(双层无菌包装）</v>
          </cell>
          <cell r="AE6606" t="str">
            <v>佛山昊朗药业有限责任公司</v>
          </cell>
          <cell r="AF6606" t="str">
            <v>佛山昊朗药业有限责任公司</v>
          </cell>
        </row>
        <row r="6607">
          <cell r="B6607" t="str">
            <v>M0228928</v>
          </cell>
          <cell r="C6607" t="str">
            <v>XB05BBP075B002030200325</v>
          </cell>
          <cell r="D6607" t="str">
            <v>S0228928</v>
          </cell>
          <cell r="E6607" t="str">
            <v>S0228928</v>
          </cell>
          <cell r="F6607" t="str">
            <v>ZM0025210</v>
          </cell>
        </row>
        <row r="6607">
          <cell r="H6607">
            <v>3.24</v>
          </cell>
          <cell r="I6607">
            <v>3.24</v>
          </cell>
          <cell r="J6607" t="e">
            <v>#N/A</v>
          </cell>
          <cell r="K6607" t="e">
            <v>#N/A</v>
          </cell>
          <cell r="L6607" t="e">
            <v>#N/A</v>
          </cell>
          <cell r="M6607">
            <v>3.24</v>
          </cell>
        </row>
        <row r="6607">
          <cell r="O6607">
            <v>3.24</v>
          </cell>
          <cell r="P6607">
            <v>0</v>
          </cell>
          <cell r="Q6607" t="str">
            <v>相同</v>
          </cell>
          <cell r="R6607" t="str">
            <v>3.24</v>
          </cell>
          <cell r="S6607" t="e">
            <v>#N/A</v>
          </cell>
          <cell r="T6607" t="e">
            <v>#N/A</v>
          </cell>
          <cell r="U6607" t="str">
            <v>葡萄糖氯化钠注射液</v>
          </cell>
          <cell r="V6607" t="str">
            <v>基础输液</v>
          </cell>
          <cell r="W6607" t="str">
            <v/>
          </cell>
          <cell r="X6607" t="str">
            <v>大容量注射液</v>
          </cell>
        </row>
        <row r="6607">
          <cell r="Z6607" t="str">
            <v>500ml:葡萄糖25g与氯化钠4.5g</v>
          </cell>
          <cell r="AA6607" t="str">
            <v>1袋/袋</v>
          </cell>
          <cell r="AB6607" t="str">
            <v>无</v>
          </cell>
          <cell r="AC6607" t="str">
            <v>1</v>
          </cell>
          <cell r="AD6607" t="str">
            <v>非PVC多层共挤膜(双层无菌包装）</v>
          </cell>
          <cell r="AE6607" t="str">
            <v>佛山昊朗药业有限责任公司</v>
          </cell>
          <cell r="AF6607" t="str">
            <v>佛山昊朗药业有限责任公司</v>
          </cell>
        </row>
        <row r="6608">
          <cell r="B6608" t="str">
            <v>M0228929</v>
          </cell>
          <cell r="C6608" t="str">
            <v>XB05XAL211B002010200325</v>
          </cell>
          <cell r="D6608" t="str">
            <v>S0228929</v>
          </cell>
          <cell r="E6608" t="str">
            <v>S0228929</v>
          </cell>
          <cell r="F6608" t="str">
            <v>ZM0027158</v>
          </cell>
        </row>
        <row r="6608">
          <cell r="H6608">
            <v>7.26</v>
          </cell>
          <cell r="I6608">
            <v>7.26</v>
          </cell>
          <cell r="J6608" t="e">
            <v>#N/A</v>
          </cell>
          <cell r="K6608" t="e">
            <v>#N/A</v>
          </cell>
          <cell r="L6608" t="e">
            <v>#N/A</v>
          </cell>
          <cell r="M6608">
            <v>3.49</v>
          </cell>
        </row>
        <row r="6608">
          <cell r="O6608">
            <v>3.49</v>
          </cell>
          <cell r="P6608">
            <v>-0.519283746556474</v>
          </cell>
          <cell r="Q6608" t="str">
            <v>深圳价格高</v>
          </cell>
          <cell r="R6608" t="str">
            <v>3.49</v>
          </cell>
          <cell r="S6608" t="e">
            <v>#N/A</v>
          </cell>
          <cell r="T6608" t="e">
            <v>#N/A</v>
          </cell>
          <cell r="U6608" t="str">
            <v>氯化钠注射液</v>
          </cell>
          <cell r="V6608" t="str">
            <v>基础输液</v>
          </cell>
          <cell r="W6608" t="str">
            <v/>
          </cell>
          <cell r="X6608" t="str">
            <v>大容量注射液</v>
          </cell>
        </row>
        <row r="6608">
          <cell r="Z6608" t="str">
            <v>1000ml:9g</v>
          </cell>
          <cell r="AA6608" t="str">
            <v>1袋/袋</v>
          </cell>
          <cell r="AB6608" t="str">
            <v>无</v>
          </cell>
          <cell r="AC6608" t="str">
            <v>1</v>
          </cell>
          <cell r="AD6608" t="str">
            <v>软袋，非PVC膜，易折式双阀</v>
          </cell>
          <cell r="AE6608" t="str">
            <v>佛山昊朗药业有限责任公司</v>
          </cell>
          <cell r="AF6608" t="str">
            <v>佛山昊朗药业有限责任公司</v>
          </cell>
        </row>
        <row r="6609">
          <cell r="B6609" t="str">
            <v>M0228930</v>
          </cell>
          <cell r="C6609" t="str">
            <v>XB05BBP075B002030300325</v>
          </cell>
          <cell r="D6609" t="str">
            <v>S0228930</v>
          </cell>
          <cell r="E6609" t="str">
            <v>S0228930</v>
          </cell>
          <cell r="F6609" t="str">
            <v>ZM0025210</v>
          </cell>
        </row>
        <row r="6609">
          <cell r="H6609">
            <v>5.03</v>
          </cell>
          <cell r="I6609">
            <v>5.03</v>
          </cell>
          <cell r="J6609" t="e">
            <v>#N/A</v>
          </cell>
          <cell r="K6609" t="e">
            <v>#N/A</v>
          </cell>
          <cell r="L6609" t="e">
            <v>#N/A</v>
          </cell>
          <cell r="M6609">
            <v>3.24</v>
          </cell>
        </row>
        <row r="6609">
          <cell r="O6609">
            <v>3.24</v>
          </cell>
          <cell r="P6609">
            <v>-0.355864811133201</v>
          </cell>
          <cell r="Q6609" t="str">
            <v>深圳价格高</v>
          </cell>
          <cell r="R6609" t="str">
            <v>3.24</v>
          </cell>
          <cell r="S6609" t="e">
            <v>#N/A</v>
          </cell>
          <cell r="T6609" t="e">
            <v>#N/A</v>
          </cell>
          <cell r="U6609" t="str">
            <v>葡萄糖氯化钠注射液</v>
          </cell>
          <cell r="V6609" t="str">
            <v>基础输液</v>
          </cell>
          <cell r="W6609" t="str">
            <v/>
          </cell>
          <cell r="X6609" t="str">
            <v>大容量注射液</v>
          </cell>
        </row>
        <row r="6609">
          <cell r="Z6609" t="str">
            <v>500ml:葡萄糖25g与氯化钠4.5g</v>
          </cell>
          <cell r="AA6609" t="str">
            <v>1袋/袋</v>
          </cell>
          <cell r="AB6609" t="str">
            <v>无</v>
          </cell>
          <cell r="AC6609" t="str">
            <v>1</v>
          </cell>
          <cell r="AD6609" t="str">
            <v>软袋，非PVC膜，易折式双阀</v>
          </cell>
          <cell r="AE6609" t="str">
            <v>佛山昊朗药业有限责任公司</v>
          </cell>
          <cell r="AF6609" t="str">
            <v>佛山昊朗药业有限责任公司</v>
          </cell>
        </row>
        <row r="6610">
          <cell r="B6610" t="str">
            <v>M0228931</v>
          </cell>
          <cell r="C6610" t="str">
            <v>XB05BBP075B002020300325</v>
          </cell>
          <cell r="D6610" t="str">
            <v>S0228931</v>
          </cell>
          <cell r="E6610" t="str">
            <v>S0228931</v>
          </cell>
          <cell r="F6610" t="str">
            <v>ZM0025484</v>
          </cell>
        </row>
        <row r="6610">
          <cell r="H6610">
            <v>3.78</v>
          </cell>
          <cell r="I6610">
            <v>3.78</v>
          </cell>
          <cell r="J6610" t="e">
            <v>#N/A</v>
          </cell>
          <cell r="K6610" t="e">
            <v>#N/A</v>
          </cell>
          <cell r="L6610" t="e">
            <v>#N/A</v>
          </cell>
          <cell r="M6610">
            <v>2.8</v>
          </cell>
        </row>
        <row r="6610">
          <cell r="O6610">
            <v>2.8</v>
          </cell>
          <cell r="P6610">
            <v>-0.259259259259259</v>
          </cell>
          <cell r="Q6610" t="str">
            <v>深圳价格高</v>
          </cell>
          <cell r="R6610" t="str">
            <v>2.80</v>
          </cell>
          <cell r="S6610" t="e">
            <v>#N/A</v>
          </cell>
          <cell r="T6610" t="e">
            <v>#N/A</v>
          </cell>
          <cell r="U6610" t="str">
            <v>葡萄糖氯化钠注射液</v>
          </cell>
          <cell r="V6610" t="str">
            <v>基础输液</v>
          </cell>
          <cell r="W6610" t="str">
            <v/>
          </cell>
          <cell r="X6610" t="str">
            <v>大容量注射液</v>
          </cell>
        </row>
        <row r="6610">
          <cell r="Z6610" t="str">
            <v>250ml:葡萄糖12.5g与氯化钠2.25g</v>
          </cell>
          <cell r="AA6610" t="str">
            <v>1袋/袋</v>
          </cell>
          <cell r="AB6610" t="str">
            <v>无</v>
          </cell>
          <cell r="AC6610" t="str">
            <v>1</v>
          </cell>
          <cell r="AD6610" t="str">
            <v>软袋，非PVC膜，易折式双阀</v>
          </cell>
          <cell r="AE6610" t="str">
            <v>佛山昊朗药业有限责任公司</v>
          </cell>
          <cell r="AF6610" t="str">
            <v>佛山昊朗药业有限责任公司</v>
          </cell>
        </row>
        <row r="6611">
          <cell r="B6611" t="str">
            <v>M0228932</v>
          </cell>
          <cell r="C6611" t="str">
            <v>XB05BBP075B002010300325</v>
          </cell>
          <cell r="D6611" t="str">
            <v>S0228932</v>
          </cell>
          <cell r="E6611" t="str">
            <v>S0228932</v>
          </cell>
          <cell r="F6611" t="str">
            <v>ZM0025679</v>
          </cell>
        </row>
        <row r="6611">
          <cell r="H6611">
            <v>3.03</v>
          </cell>
          <cell r="I6611">
            <v>3.03</v>
          </cell>
          <cell r="J6611" t="e">
            <v>#N/A</v>
          </cell>
          <cell r="K6611" t="e">
            <v>#N/A</v>
          </cell>
          <cell r="L6611" t="e">
            <v>#N/A</v>
          </cell>
          <cell r="M6611">
            <v>2.33</v>
          </cell>
        </row>
        <row r="6611">
          <cell r="O6611">
            <v>2.33</v>
          </cell>
          <cell r="P6611">
            <v>-0.231023102310231</v>
          </cell>
          <cell r="Q6611" t="str">
            <v>深圳价格高</v>
          </cell>
          <cell r="R6611" t="str">
            <v>2.33</v>
          </cell>
          <cell r="S6611" t="e">
            <v>#N/A</v>
          </cell>
          <cell r="T6611" t="e">
            <v>#N/A</v>
          </cell>
          <cell r="U6611" t="str">
            <v>葡萄糖氯化钠注射液</v>
          </cell>
          <cell r="V6611" t="str">
            <v>基础输液</v>
          </cell>
          <cell r="W6611" t="str">
            <v/>
          </cell>
          <cell r="X6611" t="str">
            <v>大容量注射液</v>
          </cell>
        </row>
        <row r="6611">
          <cell r="Z6611" t="str">
            <v>100ml:葡萄糖5g与氯化钠0.9g</v>
          </cell>
          <cell r="AA6611" t="str">
            <v>1袋/袋</v>
          </cell>
          <cell r="AB6611" t="str">
            <v>无</v>
          </cell>
          <cell r="AC6611" t="str">
            <v>1</v>
          </cell>
          <cell r="AD6611" t="str">
            <v>软袋，非PVC膜，易折式双阀</v>
          </cell>
          <cell r="AE6611" t="str">
            <v>佛山昊朗药业有限责任公司</v>
          </cell>
          <cell r="AF6611" t="str">
            <v>佛山昊朗药业有限责任公司</v>
          </cell>
        </row>
        <row r="6612">
          <cell r="B6612" t="str">
            <v>M0228933</v>
          </cell>
          <cell r="C6612" t="str">
            <v>XB05BBP072B002070300325</v>
          </cell>
          <cell r="D6612" t="str">
            <v>S0228933</v>
          </cell>
          <cell r="E6612" t="str">
            <v>S0228933</v>
          </cell>
          <cell r="F6612" t="str">
            <v>ZM0098685</v>
          </cell>
        </row>
        <row r="6612">
          <cell r="H6612">
            <v>5.04</v>
          </cell>
          <cell r="I6612">
            <v>5.04</v>
          </cell>
          <cell r="J6612" t="e">
            <v>#N/A</v>
          </cell>
          <cell r="K6612" t="e">
            <v>#N/A</v>
          </cell>
          <cell r="L6612" t="e">
            <v>#N/A</v>
          </cell>
          <cell r="M6612">
            <v>3.22</v>
          </cell>
        </row>
        <row r="6612">
          <cell r="O6612">
            <v>3.22</v>
          </cell>
          <cell r="P6612">
            <v>-0.361111111111111</v>
          </cell>
          <cell r="Q6612" t="str">
            <v>深圳价格高</v>
          </cell>
          <cell r="R6612" t="str">
            <v>3.22</v>
          </cell>
          <cell r="S6612" t="e">
            <v>#N/A</v>
          </cell>
          <cell r="T6612" t="e">
            <v>#N/A</v>
          </cell>
          <cell r="U6612" t="str">
            <v>葡萄糖注射液</v>
          </cell>
          <cell r="V6612" t="str">
            <v>基础输液</v>
          </cell>
          <cell r="W6612" t="str">
            <v/>
          </cell>
          <cell r="X6612" t="str">
            <v>大容量注射液</v>
          </cell>
        </row>
        <row r="6612">
          <cell r="Z6612" t="str">
            <v>500ml:50g</v>
          </cell>
          <cell r="AA6612" t="str">
            <v>1袋/袋</v>
          </cell>
          <cell r="AB6612" t="str">
            <v>无</v>
          </cell>
          <cell r="AC6612" t="str">
            <v>1</v>
          </cell>
          <cell r="AD6612" t="str">
            <v>软袋，非PVC膜，易折式双阀</v>
          </cell>
          <cell r="AE6612" t="str">
            <v>佛山昊朗药业有限责任公司</v>
          </cell>
          <cell r="AF6612" t="str">
            <v>佛山昊朗药业有限责任公司</v>
          </cell>
        </row>
        <row r="6613">
          <cell r="B6613" t="str">
            <v>M0228934</v>
          </cell>
          <cell r="C6613" t="str">
            <v>XB05BBP072B002050300325</v>
          </cell>
          <cell r="D6613" t="str">
            <v>S0228934</v>
          </cell>
          <cell r="E6613" t="str">
            <v>S0228934</v>
          </cell>
          <cell r="F6613" t="str">
            <v>ZM0098910</v>
          </cell>
        </row>
        <row r="6613">
          <cell r="H6613">
            <v>3.79</v>
          </cell>
          <cell r="I6613">
            <v>3.79</v>
          </cell>
          <cell r="J6613" t="e">
            <v>#N/A</v>
          </cell>
          <cell r="K6613" t="e">
            <v>#N/A</v>
          </cell>
          <cell r="L6613" t="e">
            <v>#N/A</v>
          </cell>
          <cell r="M6613">
            <v>2.8</v>
          </cell>
        </row>
        <row r="6613">
          <cell r="O6613">
            <v>2.8</v>
          </cell>
          <cell r="P6613">
            <v>-0.261213720316623</v>
          </cell>
          <cell r="Q6613" t="str">
            <v>深圳价格高</v>
          </cell>
          <cell r="R6613" t="str">
            <v>2.80</v>
          </cell>
          <cell r="S6613" t="e">
            <v>#N/A</v>
          </cell>
          <cell r="T6613" t="e">
            <v>#N/A</v>
          </cell>
          <cell r="U6613" t="str">
            <v>葡萄糖注射液</v>
          </cell>
          <cell r="V6613" t="str">
            <v>基础输液</v>
          </cell>
          <cell r="W6613" t="str">
            <v/>
          </cell>
          <cell r="X6613" t="str">
            <v>大容量注射液</v>
          </cell>
        </row>
        <row r="6613">
          <cell r="Z6613" t="str">
            <v>250ml:25g</v>
          </cell>
          <cell r="AA6613" t="str">
            <v>1袋/袋</v>
          </cell>
          <cell r="AB6613" t="str">
            <v>无</v>
          </cell>
          <cell r="AC6613" t="str">
            <v>1</v>
          </cell>
          <cell r="AD6613" t="str">
            <v>软袋，非PVC膜，易折式双阀</v>
          </cell>
          <cell r="AE6613" t="str">
            <v>佛山昊朗药业有限责任公司</v>
          </cell>
          <cell r="AF6613" t="str">
            <v>佛山昊朗药业有限责任公司</v>
          </cell>
        </row>
        <row r="6614">
          <cell r="B6614" t="str">
            <v>M0228935</v>
          </cell>
          <cell r="C6614" t="str">
            <v>XB05XAL211B002020300325</v>
          </cell>
          <cell r="D6614" t="str">
            <v>S0228935</v>
          </cell>
          <cell r="E6614" t="str">
            <v>S0228935</v>
          </cell>
          <cell r="F6614" t="str">
            <v>ZM0027007</v>
          </cell>
        </row>
        <row r="6614">
          <cell r="H6614">
            <v>2.76</v>
          </cell>
          <cell r="I6614">
            <v>2.76</v>
          </cell>
          <cell r="J6614" t="e">
            <v>#N/A</v>
          </cell>
          <cell r="K6614" t="e">
            <v>#N/A</v>
          </cell>
          <cell r="L6614" t="e">
            <v>#N/A</v>
          </cell>
          <cell r="M6614">
            <v>2.06</v>
          </cell>
        </row>
        <row r="6614">
          <cell r="O6614">
            <v>2.06</v>
          </cell>
          <cell r="P6614">
            <v>-0.253623188405797</v>
          </cell>
          <cell r="Q6614" t="str">
            <v>深圳价格高</v>
          </cell>
          <cell r="R6614" t="str">
            <v>2.06</v>
          </cell>
          <cell r="S6614" t="e">
            <v>#N/A</v>
          </cell>
          <cell r="T6614" t="e">
            <v>#N/A</v>
          </cell>
          <cell r="U6614" t="str">
            <v>氯化钠注射液</v>
          </cell>
          <cell r="V6614" t="str">
            <v>基础输液</v>
          </cell>
          <cell r="W6614" t="str">
            <v/>
          </cell>
          <cell r="X6614" t="str">
            <v>大容量注射液</v>
          </cell>
        </row>
        <row r="6614">
          <cell r="Z6614" t="str">
            <v>100ml:0.9g</v>
          </cell>
          <cell r="AA6614" t="str">
            <v>1袋/袋</v>
          </cell>
          <cell r="AB6614" t="str">
            <v>无</v>
          </cell>
          <cell r="AC6614" t="str">
            <v>1</v>
          </cell>
          <cell r="AD6614" t="str">
            <v>软袋，非PVC膜，易折式双阀</v>
          </cell>
          <cell r="AE6614" t="str">
            <v>佛山昊朗药业有限责任公司</v>
          </cell>
          <cell r="AF6614" t="str">
            <v>佛山昊朗药业有限责任公司</v>
          </cell>
        </row>
        <row r="6615">
          <cell r="B6615" t="str">
            <v>M0228936</v>
          </cell>
          <cell r="C6615" t="str">
            <v>XB05XAL211B002050300325</v>
          </cell>
          <cell r="D6615" t="str">
            <v>S0228936</v>
          </cell>
          <cell r="E6615" t="str">
            <v>S0228936</v>
          </cell>
          <cell r="F6615" t="str">
            <v>ZM0027245</v>
          </cell>
        </row>
        <row r="6615">
          <cell r="H6615">
            <v>4.76</v>
          </cell>
          <cell r="I6615">
            <v>4.76</v>
          </cell>
          <cell r="J6615" t="e">
            <v>#N/A</v>
          </cell>
          <cell r="K6615" t="e">
            <v>#N/A</v>
          </cell>
          <cell r="L6615" t="e">
            <v>#N/A</v>
          </cell>
          <cell r="M6615">
            <v>3.24</v>
          </cell>
        </row>
        <row r="6615">
          <cell r="O6615">
            <v>3.24</v>
          </cell>
          <cell r="P6615">
            <v>-0.319327731092437</v>
          </cell>
          <cell r="Q6615" t="str">
            <v>深圳价格高</v>
          </cell>
          <cell r="R6615" t="str">
            <v>3.24</v>
          </cell>
          <cell r="S6615" t="e">
            <v>#N/A</v>
          </cell>
          <cell r="T6615" t="e">
            <v>#N/A</v>
          </cell>
          <cell r="U6615" t="str">
            <v>氯化钠注射液</v>
          </cell>
          <cell r="V6615" t="str">
            <v>基础输液</v>
          </cell>
          <cell r="W6615" t="str">
            <v/>
          </cell>
          <cell r="X6615" t="str">
            <v>大容量注射液</v>
          </cell>
        </row>
        <row r="6615">
          <cell r="Z6615" t="str">
            <v>500ml:4.5g</v>
          </cell>
          <cell r="AA6615" t="str">
            <v>1袋/袋</v>
          </cell>
          <cell r="AB6615" t="str">
            <v>无</v>
          </cell>
          <cell r="AC6615" t="str">
            <v>1</v>
          </cell>
          <cell r="AD6615" t="str">
            <v>软袋，非PVC膜，易折式双阀</v>
          </cell>
          <cell r="AE6615" t="str">
            <v>佛山昊朗药业有限责任公司</v>
          </cell>
          <cell r="AF6615" t="str">
            <v>佛山昊朗药业有限责任公司</v>
          </cell>
        </row>
        <row r="6616">
          <cell r="B6616" t="str">
            <v>M0228937</v>
          </cell>
          <cell r="C6616" t="str">
            <v>XB05BBP072B002020300325</v>
          </cell>
          <cell r="D6616" t="str">
            <v>S0228937</v>
          </cell>
          <cell r="E6616" t="str">
            <v>S0228937</v>
          </cell>
          <cell r="F6616" t="str">
            <v>ZM0099316</v>
          </cell>
        </row>
        <row r="6616">
          <cell r="H6616">
            <v>3.04</v>
          </cell>
          <cell r="I6616">
            <v>3.04</v>
          </cell>
          <cell r="J6616" t="e">
            <v>#N/A</v>
          </cell>
          <cell r="K6616" t="e">
            <v>#N/A</v>
          </cell>
          <cell r="L6616" t="e">
            <v>#N/A</v>
          </cell>
          <cell r="M6616">
            <v>2.34</v>
          </cell>
        </row>
        <row r="6616">
          <cell r="O6616">
            <v>2.34</v>
          </cell>
          <cell r="P6616">
            <v>-0.230263157894737</v>
          </cell>
          <cell r="Q6616" t="str">
            <v>深圳价格高</v>
          </cell>
          <cell r="R6616" t="str">
            <v>2.34</v>
          </cell>
          <cell r="S6616" t="e">
            <v>#N/A</v>
          </cell>
          <cell r="T6616" t="e">
            <v>#N/A</v>
          </cell>
          <cell r="U6616" t="str">
            <v>葡萄糖注射液</v>
          </cell>
          <cell r="V6616" t="str">
            <v>基础输液</v>
          </cell>
          <cell r="W6616" t="str">
            <v/>
          </cell>
          <cell r="X6616" t="str">
            <v>大容量注射液</v>
          </cell>
        </row>
        <row r="6616">
          <cell r="Z6616" t="str">
            <v>100ml:5g</v>
          </cell>
          <cell r="AA6616" t="str">
            <v>1袋/袋</v>
          </cell>
          <cell r="AB6616" t="str">
            <v>无</v>
          </cell>
          <cell r="AC6616" t="str">
            <v>1</v>
          </cell>
          <cell r="AD6616" t="str">
            <v>软袋，非PVC膜，易折式双阀</v>
          </cell>
          <cell r="AE6616" t="str">
            <v>佛山昊朗药业有限责任公司</v>
          </cell>
          <cell r="AF6616" t="str">
            <v>佛山昊朗药业有限责任公司</v>
          </cell>
        </row>
        <row r="6617">
          <cell r="B6617" t="str">
            <v>M0228938</v>
          </cell>
          <cell r="C6617" t="str">
            <v>XB05BBP072B002040300325</v>
          </cell>
          <cell r="D6617" t="str">
            <v>S0228938</v>
          </cell>
          <cell r="E6617" t="str">
            <v>S0228938</v>
          </cell>
          <cell r="F6617" t="str">
            <v>ZM0099528</v>
          </cell>
        </row>
        <row r="6617">
          <cell r="H6617">
            <v>3.79</v>
          </cell>
          <cell r="I6617">
            <v>3.79</v>
          </cell>
          <cell r="J6617" t="e">
            <v>#N/A</v>
          </cell>
          <cell r="K6617" t="e">
            <v>#N/A</v>
          </cell>
          <cell r="L6617" t="e">
            <v>#N/A</v>
          </cell>
          <cell r="M6617">
            <v>2.8</v>
          </cell>
        </row>
        <row r="6617">
          <cell r="O6617">
            <v>2.8</v>
          </cell>
          <cell r="P6617">
            <v>-0.261213720316623</v>
          </cell>
          <cell r="Q6617" t="str">
            <v>深圳价格高</v>
          </cell>
          <cell r="R6617" t="str">
            <v>2.80</v>
          </cell>
          <cell r="S6617" t="e">
            <v>#N/A</v>
          </cell>
          <cell r="T6617" t="e">
            <v>#N/A</v>
          </cell>
          <cell r="U6617" t="str">
            <v>葡萄糖注射液</v>
          </cell>
          <cell r="V6617" t="str">
            <v>基础输液</v>
          </cell>
          <cell r="W6617" t="str">
            <v/>
          </cell>
          <cell r="X6617" t="str">
            <v>大容量注射液</v>
          </cell>
        </row>
        <row r="6617">
          <cell r="Z6617" t="str">
            <v>250ml:12.5g</v>
          </cell>
          <cell r="AA6617" t="str">
            <v>1袋/袋</v>
          </cell>
          <cell r="AB6617" t="str">
            <v>无</v>
          </cell>
          <cell r="AC6617" t="str">
            <v>1</v>
          </cell>
          <cell r="AD6617" t="str">
            <v>软袋，非PVC膜，易折式双阀</v>
          </cell>
          <cell r="AE6617" t="str">
            <v>佛山昊朗药业有限责任公司</v>
          </cell>
          <cell r="AF6617" t="str">
            <v>佛山昊朗药业有限责任公司</v>
          </cell>
        </row>
        <row r="6618">
          <cell r="B6618" t="str">
            <v>M0228939</v>
          </cell>
          <cell r="C6618" t="str">
            <v>XB05BBP072B002060300325</v>
          </cell>
          <cell r="D6618" t="str">
            <v>S0228939</v>
          </cell>
          <cell r="E6618" t="str">
            <v>S0228939</v>
          </cell>
          <cell r="F6618" t="str">
            <v>ZM0099765</v>
          </cell>
        </row>
        <row r="6618">
          <cell r="H6618">
            <v>5.04</v>
          </cell>
          <cell r="I6618">
            <v>5.04</v>
          </cell>
          <cell r="J6618" t="e">
            <v>#N/A</v>
          </cell>
          <cell r="K6618" t="e">
            <v>#N/A</v>
          </cell>
          <cell r="L6618" t="e">
            <v>#N/A</v>
          </cell>
          <cell r="M6618">
            <v>3.22</v>
          </cell>
        </row>
        <row r="6618">
          <cell r="O6618">
            <v>3.22</v>
          </cell>
          <cell r="P6618">
            <v>-0.361111111111111</v>
          </cell>
          <cell r="Q6618" t="str">
            <v>深圳价格高</v>
          </cell>
          <cell r="R6618" t="str">
            <v>3.22</v>
          </cell>
          <cell r="S6618" t="e">
            <v>#N/A</v>
          </cell>
          <cell r="T6618" t="e">
            <v>#N/A</v>
          </cell>
          <cell r="U6618" t="str">
            <v>葡萄糖注射液</v>
          </cell>
          <cell r="V6618" t="str">
            <v>基础输液</v>
          </cell>
          <cell r="W6618" t="str">
            <v/>
          </cell>
          <cell r="X6618" t="str">
            <v>大容量注射液</v>
          </cell>
        </row>
        <row r="6618">
          <cell r="Z6618" t="str">
            <v>500ml:25g</v>
          </cell>
          <cell r="AA6618" t="str">
            <v>1袋/袋</v>
          </cell>
          <cell r="AB6618" t="str">
            <v>无</v>
          </cell>
          <cell r="AC6618" t="str">
            <v>1</v>
          </cell>
          <cell r="AD6618" t="str">
            <v>软袋，非PVC膜，易折式双阀</v>
          </cell>
          <cell r="AE6618" t="str">
            <v>佛山昊朗药业有限责任公司</v>
          </cell>
          <cell r="AF6618" t="str">
            <v>佛山昊朗药业有限责任公司</v>
          </cell>
        </row>
        <row r="6619">
          <cell r="B6619" t="str">
            <v>M0228940</v>
          </cell>
          <cell r="C6619" t="str">
            <v>XB05BBP072B002010300325</v>
          </cell>
          <cell r="D6619" t="str">
            <v>S0228940</v>
          </cell>
          <cell r="E6619" t="str">
            <v>S0228940</v>
          </cell>
          <cell r="F6619" t="str">
            <v>ZM0099121</v>
          </cell>
        </row>
        <row r="6619">
          <cell r="H6619">
            <v>3.04</v>
          </cell>
          <cell r="I6619">
            <v>3.04</v>
          </cell>
          <cell r="J6619" t="e">
            <v>#N/A</v>
          </cell>
          <cell r="K6619" t="e">
            <v>#N/A</v>
          </cell>
          <cell r="L6619" t="e">
            <v>#N/A</v>
          </cell>
          <cell r="M6619">
            <v>2.34</v>
          </cell>
        </row>
        <row r="6619">
          <cell r="O6619">
            <v>2.34</v>
          </cell>
          <cell r="P6619">
            <v>-0.230263157894737</v>
          </cell>
          <cell r="Q6619" t="str">
            <v>深圳价格高</v>
          </cell>
          <cell r="R6619" t="str">
            <v>2.34</v>
          </cell>
          <cell r="S6619" t="e">
            <v>#N/A</v>
          </cell>
          <cell r="T6619" t="e">
            <v>#N/A</v>
          </cell>
          <cell r="U6619" t="str">
            <v>葡萄糖注射液</v>
          </cell>
          <cell r="V6619" t="str">
            <v>基础输液</v>
          </cell>
          <cell r="W6619" t="str">
            <v/>
          </cell>
          <cell r="X6619" t="str">
            <v>大容量注射液</v>
          </cell>
        </row>
        <row r="6619">
          <cell r="Z6619" t="str">
            <v>100ml:10g</v>
          </cell>
          <cell r="AA6619" t="str">
            <v>1袋/袋</v>
          </cell>
          <cell r="AB6619" t="str">
            <v>无</v>
          </cell>
          <cell r="AC6619" t="str">
            <v>1</v>
          </cell>
          <cell r="AD6619" t="str">
            <v>软袋，非PVC膜，易折式双阀</v>
          </cell>
          <cell r="AE6619" t="str">
            <v>佛山昊朗药业有限责任公司</v>
          </cell>
          <cell r="AF6619" t="str">
            <v>佛山昊朗药业有限责任公司</v>
          </cell>
        </row>
        <row r="6620">
          <cell r="B6620" t="str">
            <v>M0228946</v>
          </cell>
          <cell r="C6620" t="str">
            <v>XB05XAL211B002040200325</v>
          </cell>
          <cell r="D6620" t="str">
            <v>S0228946</v>
          </cell>
          <cell r="E6620" t="str">
            <v>S0228946</v>
          </cell>
          <cell r="F6620" t="str">
            <v>ZM0027471</v>
          </cell>
        </row>
        <row r="6620">
          <cell r="H6620">
            <v>2.8</v>
          </cell>
          <cell r="I6620">
            <v>2.8</v>
          </cell>
          <cell r="J6620" t="e">
            <v>#N/A</v>
          </cell>
          <cell r="K6620" t="e">
            <v>#N/A</v>
          </cell>
          <cell r="L6620" t="e">
            <v>#N/A</v>
          </cell>
          <cell r="M6620">
            <v>2.8</v>
          </cell>
        </row>
        <row r="6620">
          <cell r="O6620">
            <v>2.8</v>
          </cell>
          <cell r="P6620">
            <v>0</v>
          </cell>
          <cell r="Q6620" t="str">
            <v>相同</v>
          </cell>
          <cell r="R6620" t="str">
            <v>2.80</v>
          </cell>
          <cell r="S6620" t="e">
            <v>#N/A</v>
          </cell>
          <cell r="T6620" t="e">
            <v>#N/A</v>
          </cell>
          <cell r="U6620" t="str">
            <v>氯化钠注射液</v>
          </cell>
          <cell r="V6620" t="str">
            <v>基础输液</v>
          </cell>
          <cell r="W6620" t="str">
            <v/>
          </cell>
          <cell r="X6620" t="str">
            <v>大容量注射液</v>
          </cell>
        </row>
        <row r="6620">
          <cell r="Z6620" t="str">
            <v>250ml:2.25g</v>
          </cell>
          <cell r="AA6620" t="str">
            <v>1瓶/袋</v>
          </cell>
          <cell r="AB6620" t="str">
            <v>无</v>
          </cell>
          <cell r="AC6620" t="str">
            <v>1</v>
          </cell>
          <cell r="AD6620" t="str">
            <v>非PVC多层共挤膜(双层无菌包装）</v>
          </cell>
          <cell r="AE6620" t="str">
            <v>佛山昊朗药业有限责任公司</v>
          </cell>
          <cell r="AF6620" t="str">
            <v>佛山昊朗药业有限责任公司</v>
          </cell>
        </row>
        <row r="6621">
          <cell r="B6621" t="str">
            <v>M0228948</v>
          </cell>
          <cell r="C6621" t="str">
            <v>XB05XAL211B002010103063</v>
          </cell>
          <cell r="D6621" t="str">
            <v>S0228948</v>
          </cell>
          <cell r="E6621" t="str">
            <v>S0228948</v>
          </cell>
          <cell r="F6621" t="str">
            <v>ZM0027033</v>
          </cell>
        </row>
        <row r="6621">
          <cell r="H6621">
            <v>2.36</v>
          </cell>
          <cell r="I6621">
            <v>2.36</v>
          </cell>
          <cell r="J6621" t="e">
            <v>#N/A</v>
          </cell>
          <cell r="K6621" t="e">
            <v>#N/A</v>
          </cell>
          <cell r="L6621" t="e">
            <v>#N/A</v>
          </cell>
          <cell r="M6621">
            <v>2.36</v>
          </cell>
        </row>
        <row r="6621">
          <cell r="O6621">
            <v>2.36</v>
          </cell>
          <cell r="P6621">
            <v>0</v>
          </cell>
          <cell r="Q6621" t="str">
            <v>相同</v>
          </cell>
          <cell r="R6621" t="str">
            <v>2.36</v>
          </cell>
          <cell r="S6621" t="e">
            <v>#N/A</v>
          </cell>
          <cell r="T6621" t="e">
            <v>#N/A</v>
          </cell>
          <cell r="U6621" t="str">
            <v>氯化钠注射液</v>
          </cell>
          <cell r="V6621" t="str">
            <v>基础输液</v>
          </cell>
          <cell r="W6621" t="str">
            <v/>
          </cell>
          <cell r="X6621" t="str">
            <v>大容量注射液</v>
          </cell>
        </row>
        <row r="6621">
          <cell r="Z6621" t="str">
            <v>100ml:0.9g</v>
          </cell>
          <cell r="AA6621" t="str">
            <v>1袋/袋</v>
          </cell>
          <cell r="AB6621" t="str">
            <v>无</v>
          </cell>
          <cell r="AC6621" t="str">
            <v>1</v>
          </cell>
          <cell r="AD6621" t="str">
            <v>聚丙烯共混输液袋</v>
          </cell>
          <cell r="AE6621" t="str">
            <v>河南科伦药业有限公司</v>
          </cell>
          <cell r="AF6621" t="str">
            <v>河南科伦药业有限公司</v>
          </cell>
        </row>
        <row r="6622">
          <cell r="B6622" t="str">
            <v>M0228949</v>
          </cell>
          <cell r="C6622" t="str">
            <v>XB05XAL211B002020103063</v>
          </cell>
          <cell r="D6622" t="str">
            <v>S0228949</v>
          </cell>
          <cell r="E6622" t="str">
            <v>S0228949</v>
          </cell>
          <cell r="F6622" t="str">
            <v>ZM0027497</v>
          </cell>
        </row>
        <row r="6622">
          <cell r="H6622">
            <v>3.11</v>
          </cell>
          <cell r="I6622">
            <v>3.11</v>
          </cell>
          <cell r="J6622" t="e">
            <v>#N/A</v>
          </cell>
          <cell r="K6622" t="e">
            <v>#N/A</v>
          </cell>
          <cell r="L6622" t="e">
            <v>#N/A</v>
          </cell>
          <cell r="M6622">
            <v>3.11</v>
          </cell>
        </row>
        <row r="6622">
          <cell r="O6622">
            <v>3.11</v>
          </cell>
          <cell r="P6622">
            <v>0</v>
          </cell>
          <cell r="Q6622" t="str">
            <v>相同</v>
          </cell>
          <cell r="R6622" t="str">
            <v>3.11</v>
          </cell>
          <cell r="S6622" t="e">
            <v>#N/A</v>
          </cell>
          <cell r="T6622" t="e">
            <v>#N/A</v>
          </cell>
          <cell r="U6622" t="str">
            <v>氯化钠注射液</v>
          </cell>
          <cell r="V6622" t="str">
            <v>基础输液</v>
          </cell>
          <cell r="W6622" t="str">
            <v/>
          </cell>
          <cell r="X6622" t="str">
            <v>大容量注射液</v>
          </cell>
        </row>
        <row r="6622">
          <cell r="Z6622" t="str">
            <v>250ml:2.25g</v>
          </cell>
          <cell r="AA6622" t="str">
            <v>1袋/袋</v>
          </cell>
          <cell r="AB6622" t="str">
            <v>无</v>
          </cell>
          <cell r="AC6622" t="str">
            <v>1</v>
          </cell>
          <cell r="AD6622" t="str">
            <v>聚丙烯共混输液袋</v>
          </cell>
          <cell r="AE6622" t="str">
            <v>河南科伦药业有限公司</v>
          </cell>
          <cell r="AF6622" t="str">
            <v>河南科伦药业有限公司</v>
          </cell>
        </row>
        <row r="6623">
          <cell r="B6623" t="str">
            <v>M0228950</v>
          </cell>
          <cell r="C6623" t="str">
            <v>XB05XAL211B002030103063</v>
          </cell>
          <cell r="D6623" t="str">
            <v>S0228950</v>
          </cell>
          <cell r="E6623" t="str">
            <v>S0228950</v>
          </cell>
          <cell r="F6623" t="str">
            <v>ZM0027270</v>
          </cell>
        </row>
        <row r="6623">
          <cell r="H6623">
            <v>4.36</v>
          </cell>
          <cell r="I6623">
            <v>4.36</v>
          </cell>
          <cell r="J6623" t="e">
            <v>#N/A</v>
          </cell>
          <cell r="K6623" t="e">
            <v>#N/A</v>
          </cell>
          <cell r="L6623" t="e">
            <v>#N/A</v>
          </cell>
          <cell r="M6623">
            <v>4.36</v>
          </cell>
        </row>
        <row r="6623">
          <cell r="O6623">
            <v>4.36</v>
          </cell>
          <cell r="P6623">
            <v>0</v>
          </cell>
          <cell r="Q6623" t="str">
            <v>相同</v>
          </cell>
          <cell r="R6623" t="str">
            <v>4.36</v>
          </cell>
          <cell r="S6623" t="e">
            <v>#N/A</v>
          </cell>
          <cell r="T6623" t="e">
            <v>#N/A</v>
          </cell>
          <cell r="U6623" t="str">
            <v>氯化钠注射液</v>
          </cell>
          <cell r="V6623" t="str">
            <v>基础输液</v>
          </cell>
          <cell r="W6623" t="str">
            <v/>
          </cell>
          <cell r="X6623" t="str">
            <v>大容量注射液</v>
          </cell>
        </row>
        <row r="6623">
          <cell r="Z6623" t="str">
            <v>500ml:4.5g</v>
          </cell>
          <cell r="AA6623" t="str">
            <v>1袋/袋</v>
          </cell>
          <cell r="AB6623" t="str">
            <v>无</v>
          </cell>
          <cell r="AC6623" t="str">
            <v>1</v>
          </cell>
          <cell r="AD6623" t="str">
            <v>聚丙烯共混输液袋</v>
          </cell>
          <cell r="AE6623" t="str">
            <v>河南科伦药业有限公司</v>
          </cell>
          <cell r="AF6623" t="str">
            <v>河南科伦药业有限公司</v>
          </cell>
        </row>
        <row r="6624">
          <cell r="B6624" t="str">
            <v>M0228951</v>
          </cell>
          <cell r="C6624" t="str">
            <v>XB05BBP072B002010103063</v>
          </cell>
          <cell r="D6624" t="str">
            <v>S0228951</v>
          </cell>
          <cell r="E6624" t="str">
            <v>S0228951</v>
          </cell>
          <cell r="F6624" t="str">
            <v>ZM0099141</v>
          </cell>
        </row>
        <row r="6624">
          <cell r="H6624">
            <v>2.36</v>
          </cell>
          <cell r="I6624">
            <v>2.36</v>
          </cell>
          <cell r="J6624" t="e">
            <v>#N/A</v>
          </cell>
          <cell r="K6624" t="e">
            <v>#N/A</v>
          </cell>
          <cell r="L6624" t="e">
            <v>#N/A</v>
          </cell>
          <cell r="M6624">
            <v>2.36</v>
          </cell>
        </row>
        <row r="6624">
          <cell r="O6624">
            <v>2.36</v>
          </cell>
          <cell r="P6624">
            <v>0</v>
          </cell>
          <cell r="Q6624" t="str">
            <v>相同</v>
          </cell>
          <cell r="R6624" t="str">
            <v>2.36</v>
          </cell>
          <cell r="S6624" t="e">
            <v>#N/A</v>
          </cell>
          <cell r="T6624" t="e">
            <v>#N/A</v>
          </cell>
          <cell r="U6624" t="str">
            <v>葡萄糖注射液</v>
          </cell>
          <cell r="V6624" t="str">
            <v>基础输液</v>
          </cell>
          <cell r="W6624" t="str">
            <v/>
          </cell>
          <cell r="X6624" t="str">
            <v>大容量注射液</v>
          </cell>
        </row>
        <row r="6624">
          <cell r="Z6624" t="str">
            <v>100ml:10g</v>
          </cell>
          <cell r="AA6624" t="str">
            <v>1袋/袋</v>
          </cell>
          <cell r="AB6624" t="str">
            <v>无</v>
          </cell>
          <cell r="AC6624" t="str">
            <v>1</v>
          </cell>
          <cell r="AD6624" t="str">
            <v>聚丙烯共混输液袋</v>
          </cell>
          <cell r="AE6624" t="str">
            <v>河南科伦药业有限公司</v>
          </cell>
          <cell r="AF6624" t="str">
            <v>河南科伦药业有限公司</v>
          </cell>
        </row>
        <row r="6625">
          <cell r="B6625" t="str">
            <v>M0228952</v>
          </cell>
          <cell r="C6625" t="str">
            <v>XB05BBP072B002020103063</v>
          </cell>
          <cell r="D6625" t="str">
            <v>S0228952</v>
          </cell>
          <cell r="E6625" t="str">
            <v>S0228952</v>
          </cell>
          <cell r="F6625" t="str">
            <v>ZM0099340</v>
          </cell>
        </row>
        <row r="6625">
          <cell r="H6625">
            <v>2.36</v>
          </cell>
          <cell r="I6625">
            <v>2.36</v>
          </cell>
          <cell r="J6625" t="e">
            <v>#N/A</v>
          </cell>
          <cell r="K6625" t="e">
            <v>#N/A</v>
          </cell>
          <cell r="L6625" t="e">
            <v>#N/A</v>
          </cell>
          <cell r="M6625">
            <v>2.36</v>
          </cell>
        </row>
        <row r="6625">
          <cell r="O6625">
            <v>2.36</v>
          </cell>
          <cell r="P6625">
            <v>0</v>
          </cell>
          <cell r="Q6625" t="str">
            <v>相同</v>
          </cell>
          <cell r="R6625" t="str">
            <v>2.36</v>
          </cell>
          <cell r="S6625" t="e">
            <v>#N/A</v>
          </cell>
          <cell r="T6625" t="e">
            <v>#N/A</v>
          </cell>
          <cell r="U6625" t="str">
            <v>葡萄糖注射液</v>
          </cell>
          <cell r="V6625" t="str">
            <v>基础输液</v>
          </cell>
          <cell r="W6625" t="str">
            <v/>
          </cell>
          <cell r="X6625" t="str">
            <v>大容量注射液</v>
          </cell>
        </row>
        <row r="6625">
          <cell r="Z6625" t="str">
            <v>100ml:5g</v>
          </cell>
          <cell r="AA6625" t="str">
            <v>1袋/袋</v>
          </cell>
          <cell r="AB6625" t="str">
            <v>无</v>
          </cell>
          <cell r="AC6625" t="str">
            <v>1</v>
          </cell>
          <cell r="AD6625" t="str">
            <v>聚丙烯共混输液袋</v>
          </cell>
          <cell r="AE6625" t="str">
            <v>河南科伦药业有限公司</v>
          </cell>
          <cell r="AF6625" t="str">
            <v>河南科伦药业有限公司</v>
          </cell>
        </row>
        <row r="6626">
          <cell r="B6626" t="str">
            <v>M0228953</v>
          </cell>
          <cell r="C6626" t="str">
            <v>XB05BBP072B002050103063</v>
          </cell>
          <cell r="D6626" t="str">
            <v>S0228953</v>
          </cell>
          <cell r="E6626" t="str">
            <v>S0228953</v>
          </cell>
          <cell r="F6626" t="str">
            <v>ZM0099555</v>
          </cell>
        </row>
        <row r="6626">
          <cell r="H6626">
            <v>3.11</v>
          </cell>
          <cell r="I6626">
            <v>3.11</v>
          </cell>
          <cell r="J6626" t="e">
            <v>#N/A</v>
          </cell>
          <cell r="K6626" t="e">
            <v>#N/A</v>
          </cell>
          <cell r="L6626" t="e">
            <v>#N/A</v>
          </cell>
          <cell r="M6626">
            <v>3.11</v>
          </cell>
        </row>
        <row r="6626">
          <cell r="O6626">
            <v>3.11</v>
          </cell>
          <cell r="P6626">
            <v>0</v>
          </cell>
          <cell r="Q6626" t="str">
            <v>相同</v>
          </cell>
          <cell r="R6626" t="str">
            <v>3.11</v>
          </cell>
          <cell r="S6626" t="e">
            <v>#N/A</v>
          </cell>
          <cell r="T6626" t="e">
            <v>#N/A</v>
          </cell>
          <cell r="U6626" t="str">
            <v>葡萄糖注射液</v>
          </cell>
          <cell r="V6626" t="str">
            <v>基础输液</v>
          </cell>
          <cell r="W6626" t="str">
            <v/>
          </cell>
          <cell r="X6626" t="str">
            <v>大容量注射液</v>
          </cell>
        </row>
        <row r="6626">
          <cell r="Z6626" t="str">
            <v>250ml:12.5g</v>
          </cell>
          <cell r="AA6626" t="str">
            <v>1袋/袋</v>
          </cell>
          <cell r="AB6626" t="str">
            <v>无</v>
          </cell>
          <cell r="AC6626" t="str">
            <v>1</v>
          </cell>
          <cell r="AD6626" t="str">
            <v>聚丙烯共混输液袋</v>
          </cell>
          <cell r="AE6626" t="str">
            <v>河南科伦药业有限公司</v>
          </cell>
          <cell r="AF6626" t="str">
            <v>河南科伦药业有限公司</v>
          </cell>
        </row>
        <row r="6627">
          <cell r="B6627" t="str">
            <v>M0228954</v>
          </cell>
          <cell r="C6627" t="str">
            <v>XB05BBP072B002060103063</v>
          </cell>
          <cell r="D6627" t="str">
            <v>S0228954</v>
          </cell>
          <cell r="E6627" t="str">
            <v>S0228954</v>
          </cell>
          <cell r="F6627" t="str">
            <v>ZM0098936</v>
          </cell>
        </row>
        <row r="6627">
          <cell r="H6627">
            <v>3.11</v>
          </cell>
          <cell r="I6627">
            <v>3.11</v>
          </cell>
          <cell r="J6627" t="e">
            <v>#N/A</v>
          </cell>
          <cell r="K6627" t="e">
            <v>#N/A</v>
          </cell>
          <cell r="L6627" t="e">
            <v>#N/A</v>
          </cell>
          <cell r="M6627">
            <v>3.11</v>
          </cell>
        </row>
        <row r="6627">
          <cell r="O6627">
            <v>3.11</v>
          </cell>
          <cell r="P6627">
            <v>0</v>
          </cell>
          <cell r="Q6627" t="str">
            <v>相同</v>
          </cell>
          <cell r="R6627" t="str">
            <v>3.11</v>
          </cell>
          <cell r="S6627" t="e">
            <v>#N/A</v>
          </cell>
          <cell r="T6627" t="e">
            <v>#N/A</v>
          </cell>
          <cell r="U6627" t="str">
            <v>葡萄糖注射液</v>
          </cell>
          <cell r="V6627" t="str">
            <v>基础输液</v>
          </cell>
          <cell r="W6627" t="str">
            <v/>
          </cell>
          <cell r="X6627" t="str">
            <v>大容量注射液</v>
          </cell>
        </row>
        <row r="6627">
          <cell r="Z6627" t="str">
            <v>250ml:25g</v>
          </cell>
          <cell r="AA6627" t="str">
            <v>1袋/袋</v>
          </cell>
          <cell r="AB6627" t="str">
            <v>无</v>
          </cell>
          <cell r="AC6627" t="str">
            <v>1</v>
          </cell>
          <cell r="AD6627" t="str">
            <v>聚丙烯共混输液袋</v>
          </cell>
          <cell r="AE6627" t="str">
            <v>河南科伦药业有限公司</v>
          </cell>
          <cell r="AF6627" t="str">
            <v>河南科伦药业有限公司</v>
          </cell>
        </row>
        <row r="6628">
          <cell r="B6628" t="str">
            <v>M0228955</v>
          </cell>
          <cell r="C6628" t="str">
            <v>XB05BBP072B002070103063</v>
          </cell>
          <cell r="D6628" t="str">
            <v>S0228955</v>
          </cell>
          <cell r="E6628" t="str">
            <v>S0228955</v>
          </cell>
          <cell r="F6628" t="str">
            <v>ZM0099791</v>
          </cell>
        </row>
        <row r="6628">
          <cell r="H6628">
            <v>4.36</v>
          </cell>
          <cell r="I6628">
            <v>4.36</v>
          </cell>
          <cell r="J6628" t="e">
            <v>#N/A</v>
          </cell>
          <cell r="K6628" t="e">
            <v>#N/A</v>
          </cell>
          <cell r="L6628" t="e">
            <v>#N/A</v>
          </cell>
          <cell r="M6628">
            <v>4.36</v>
          </cell>
        </row>
        <row r="6628">
          <cell r="O6628">
            <v>4.36</v>
          </cell>
          <cell r="P6628">
            <v>0</v>
          </cell>
          <cell r="Q6628" t="str">
            <v>相同</v>
          </cell>
          <cell r="R6628" t="str">
            <v>4.36</v>
          </cell>
          <cell r="S6628" t="e">
            <v>#N/A</v>
          </cell>
          <cell r="T6628" t="e">
            <v>#N/A</v>
          </cell>
          <cell r="U6628" t="str">
            <v>葡萄糖注射液</v>
          </cell>
          <cell r="V6628" t="str">
            <v>基础输液</v>
          </cell>
          <cell r="W6628" t="str">
            <v/>
          </cell>
          <cell r="X6628" t="str">
            <v>大容量注射液</v>
          </cell>
        </row>
        <row r="6628">
          <cell r="Z6628" t="str">
            <v>500ml:25g</v>
          </cell>
          <cell r="AA6628" t="str">
            <v>1袋/袋</v>
          </cell>
          <cell r="AB6628" t="str">
            <v>无</v>
          </cell>
          <cell r="AC6628" t="str">
            <v>1</v>
          </cell>
          <cell r="AD6628" t="str">
            <v>聚丙烯共混输液袋</v>
          </cell>
          <cell r="AE6628" t="str">
            <v>河南科伦药业有限公司</v>
          </cell>
          <cell r="AF6628" t="str">
            <v>河南科伦药业有限公司</v>
          </cell>
        </row>
        <row r="6629">
          <cell r="B6629" t="str">
            <v>M0228956</v>
          </cell>
          <cell r="C6629" t="str">
            <v>XB05BBP072B002080103063</v>
          </cell>
          <cell r="D6629" t="str">
            <v>S0228956</v>
          </cell>
          <cell r="E6629" t="str">
            <v>S0228956</v>
          </cell>
          <cell r="F6629" t="str">
            <v>ZM0098711</v>
          </cell>
        </row>
        <row r="6629">
          <cell r="H6629">
            <v>4.36</v>
          </cell>
          <cell r="I6629">
            <v>4.36</v>
          </cell>
          <cell r="J6629" t="e">
            <v>#N/A</v>
          </cell>
          <cell r="K6629" t="e">
            <v>#N/A</v>
          </cell>
          <cell r="L6629" t="e">
            <v>#N/A</v>
          </cell>
          <cell r="M6629">
            <v>4.36</v>
          </cell>
        </row>
        <row r="6629">
          <cell r="O6629">
            <v>4.36</v>
          </cell>
          <cell r="P6629">
            <v>0</v>
          </cell>
          <cell r="Q6629" t="str">
            <v>相同</v>
          </cell>
          <cell r="R6629" t="str">
            <v>4.36</v>
          </cell>
          <cell r="S6629" t="e">
            <v>#N/A</v>
          </cell>
          <cell r="T6629" t="e">
            <v>#N/A</v>
          </cell>
          <cell r="U6629" t="str">
            <v>葡萄糖注射液</v>
          </cell>
          <cell r="V6629" t="str">
            <v>基础输液</v>
          </cell>
          <cell r="W6629" t="str">
            <v/>
          </cell>
          <cell r="X6629" t="str">
            <v>大容量注射液</v>
          </cell>
        </row>
        <row r="6629">
          <cell r="Z6629" t="str">
            <v>500ml:50g</v>
          </cell>
          <cell r="AA6629" t="str">
            <v>1袋/袋</v>
          </cell>
          <cell r="AB6629" t="str">
            <v>无</v>
          </cell>
          <cell r="AC6629" t="str">
            <v>1</v>
          </cell>
          <cell r="AD6629" t="str">
            <v>聚丙烯共混输液袋</v>
          </cell>
          <cell r="AE6629" t="str">
            <v>河南科伦药业有限公司</v>
          </cell>
          <cell r="AF6629" t="str">
            <v>河南科伦药业有限公司</v>
          </cell>
        </row>
        <row r="6630">
          <cell r="B6630" t="str">
            <v>M0228957</v>
          </cell>
          <cell r="C6630" t="str">
            <v>XB05BBP075B002010103063</v>
          </cell>
          <cell r="D6630" t="str">
            <v>S0228957</v>
          </cell>
          <cell r="E6630" t="str">
            <v>S0228957</v>
          </cell>
          <cell r="F6630" t="str">
            <v>ZM0025697</v>
          </cell>
        </row>
        <row r="6630">
          <cell r="H6630">
            <v>2.36</v>
          </cell>
          <cell r="I6630">
            <v>2.36</v>
          </cell>
          <cell r="J6630" t="e">
            <v>#N/A</v>
          </cell>
          <cell r="K6630" t="e">
            <v>#N/A</v>
          </cell>
          <cell r="L6630" t="e">
            <v>#N/A</v>
          </cell>
          <cell r="M6630">
            <v>2.36</v>
          </cell>
        </row>
        <row r="6630">
          <cell r="O6630">
            <v>2.36</v>
          </cell>
          <cell r="P6630">
            <v>0</v>
          </cell>
          <cell r="Q6630" t="str">
            <v>相同</v>
          </cell>
          <cell r="R6630" t="str">
            <v>2.36</v>
          </cell>
          <cell r="S6630" t="e">
            <v>#N/A</v>
          </cell>
          <cell r="T6630" t="e">
            <v>#N/A</v>
          </cell>
          <cell r="U6630" t="str">
            <v>葡萄糖氯化钠注射液</v>
          </cell>
          <cell r="V6630" t="str">
            <v>基础输液</v>
          </cell>
          <cell r="W6630" t="str">
            <v/>
          </cell>
          <cell r="X6630" t="str">
            <v>大容量注射液</v>
          </cell>
        </row>
        <row r="6630">
          <cell r="Z6630" t="str">
            <v>100ml:葡萄糖5g与氯化钠0.9g</v>
          </cell>
          <cell r="AA6630" t="str">
            <v>1袋/袋</v>
          </cell>
          <cell r="AB6630" t="str">
            <v>无</v>
          </cell>
          <cell r="AC6630" t="str">
            <v>1</v>
          </cell>
          <cell r="AD6630" t="str">
            <v>聚丙烯共混输液袋</v>
          </cell>
          <cell r="AE6630" t="str">
            <v>河南科伦药业有限公司</v>
          </cell>
          <cell r="AF6630" t="str">
            <v>河南科伦药业有限公司</v>
          </cell>
        </row>
        <row r="6631">
          <cell r="B6631" t="str">
            <v>M0228958</v>
          </cell>
          <cell r="C6631" t="str">
            <v>XB05BBP075B002030103063</v>
          </cell>
          <cell r="D6631" t="str">
            <v>S0228958</v>
          </cell>
          <cell r="E6631" t="str">
            <v>S0228958</v>
          </cell>
          <cell r="F6631" t="str">
            <v>ZM0025507</v>
          </cell>
        </row>
        <row r="6631">
          <cell r="H6631">
            <v>3.11</v>
          </cell>
          <cell r="I6631">
            <v>3.11</v>
          </cell>
          <cell r="J6631" t="e">
            <v>#N/A</v>
          </cell>
          <cell r="K6631" t="e">
            <v>#N/A</v>
          </cell>
          <cell r="L6631" t="e">
            <v>#N/A</v>
          </cell>
          <cell r="M6631">
            <v>3.95</v>
          </cell>
        </row>
        <row r="6631">
          <cell r="O6631">
            <v>3.95</v>
          </cell>
          <cell r="P6631">
            <v>0.212658227848101</v>
          </cell>
          <cell r="Q6631" t="str">
            <v>深圳价格低</v>
          </cell>
          <cell r="R6631" t="str">
            <v>3.95</v>
          </cell>
          <cell r="S6631" t="e">
            <v>#N/A</v>
          </cell>
          <cell r="T6631" t="e">
            <v>#N/A</v>
          </cell>
          <cell r="U6631" t="str">
            <v>葡萄糖氯化钠注射液</v>
          </cell>
          <cell r="V6631" t="str">
            <v>基础输液</v>
          </cell>
          <cell r="W6631" t="str">
            <v/>
          </cell>
          <cell r="X6631" t="str">
            <v>大容量注射液</v>
          </cell>
        </row>
        <row r="6631">
          <cell r="Z6631" t="str">
            <v>250ml:葡萄糖12.5g与氯化钠2.25g</v>
          </cell>
          <cell r="AA6631" t="str">
            <v>1袋/袋</v>
          </cell>
          <cell r="AB6631" t="str">
            <v>无</v>
          </cell>
          <cell r="AC6631" t="str">
            <v>1</v>
          </cell>
          <cell r="AD6631" t="str">
            <v>聚丙烯共混输液袋</v>
          </cell>
          <cell r="AE6631" t="str">
            <v>河南科伦药业有限公司</v>
          </cell>
          <cell r="AF6631" t="str">
            <v>河南科伦药业有限公司</v>
          </cell>
        </row>
        <row r="6632">
          <cell r="B6632" t="str">
            <v>M0228959</v>
          </cell>
          <cell r="C6632" t="str">
            <v>XB05BBP075B002040103063</v>
          </cell>
          <cell r="D6632" t="str">
            <v>S0228959</v>
          </cell>
          <cell r="E6632" t="str">
            <v>S0228959</v>
          </cell>
          <cell r="F6632" t="str">
            <v>ZM0025233</v>
          </cell>
        </row>
        <row r="6632">
          <cell r="H6632">
            <v>4.36</v>
          </cell>
          <cell r="I6632">
            <v>4.36</v>
          </cell>
          <cell r="J6632" t="e">
            <v>#N/A</v>
          </cell>
          <cell r="K6632" t="e">
            <v>#N/A</v>
          </cell>
          <cell r="L6632" t="e">
            <v>#N/A</v>
          </cell>
          <cell r="M6632">
            <v>4.36</v>
          </cell>
        </row>
        <row r="6632">
          <cell r="O6632">
            <v>4.36</v>
          </cell>
          <cell r="P6632">
            <v>0</v>
          </cell>
          <cell r="Q6632" t="str">
            <v>相同</v>
          </cell>
          <cell r="R6632" t="str">
            <v>4.36</v>
          </cell>
          <cell r="S6632" t="e">
            <v>#N/A</v>
          </cell>
          <cell r="T6632" t="e">
            <v>#N/A</v>
          </cell>
          <cell r="U6632" t="str">
            <v>葡萄糖氯化钠注射液</v>
          </cell>
          <cell r="V6632" t="str">
            <v>基础输液</v>
          </cell>
          <cell r="W6632" t="str">
            <v/>
          </cell>
          <cell r="X6632" t="str">
            <v>大容量注射液</v>
          </cell>
        </row>
        <row r="6632">
          <cell r="Z6632" t="str">
            <v>500ml:葡萄糖25g与氯化钠4.5g</v>
          </cell>
          <cell r="AA6632" t="str">
            <v>1袋/袋</v>
          </cell>
          <cell r="AB6632" t="str">
            <v>无</v>
          </cell>
          <cell r="AC6632" t="str">
            <v>1</v>
          </cell>
          <cell r="AD6632" t="str">
            <v>聚丙烯共混输液袋</v>
          </cell>
          <cell r="AE6632" t="str">
            <v>河南科伦药业有限公司</v>
          </cell>
          <cell r="AF6632" t="str">
            <v>河南科伦药业有限公司</v>
          </cell>
        </row>
        <row r="6633">
          <cell r="B6633" t="str">
            <v>M0228960</v>
          </cell>
          <cell r="C6633" t="str">
            <v>XB05XAL211B002010205488</v>
          </cell>
          <cell r="D6633" t="str">
            <v>S0228960</v>
          </cell>
          <cell r="E6633" t="str">
            <v>S0228960</v>
          </cell>
          <cell r="F6633" t="str">
            <v>ZM0027023</v>
          </cell>
        </row>
        <row r="6633">
          <cell r="H6633">
            <v>2.53</v>
          </cell>
          <cell r="I6633">
            <v>2.53</v>
          </cell>
          <cell r="J6633" t="e">
            <v>#N/A</v>
          </cell>
          <cell r="K6633" t="e">
            <v>#N/A</v>
          </cell>
          <cell r="L6633" t="e">
            <v>#N/A</v>
          </cell>
          <cell r="M6633">
            <v>2.53</v>
          </cell>
        </row>
        <row r="6633">
          <cell r="O6633">
            <v>2.53</v>
          </cell>
          <cell r="P6633">
            <v>0</v>
          </cell>
          <cell r="Q6633" t="str">
            <v>相同</v>
          </cell>
          <cell r="R6633" t="str">
            <v>2.53</v>
          </cell>
          <cell r="S6633" t="e">
            <v>#N/A</v>
          </cell>
          <cell r="T6633" t="e">
            <v>#N/A</v>
          </cell>
          <cell r="U6633" t="str">
            <v>氯化钠注射液</v>
          </cell>
          <cell r="V6633" t="str">
            <v>基础输液</v>
          </cell>
          <cell r="W6633" t="str">
            <v/>
          </cell>
          <cell r="X6633" t="str">
            <v>大容量注射液</v>
          </cell>
        </row>
        <row r="6633">
          <cell r="Z6633" t="str">
            <v>100ml:0.9g</v>
          </cell>
          <cell r="AA6633" t="str">
            <v>1袋/袋</v>
          </cell>
          <cell r="AB6633" t="str">
            <v>无</v>
          </cell>
          <cell r="AC6633" t="str">
            <v>1</v>
          </cell>
          <cell r="AD6633" t="str">
            <v>聚丙烯共混输液袋(双阀)</v>
          </cell>
          <cell r="AE6633" t="str">
            <v>贵州科伦药业有限公司</v>
          </cell>
          <cell r="AF6633" t="str">
            <v>贵州科伦药业有限公司</v>
          </cell>
        </row>
        <row r="6634">
          <cell r="B6634" t="str">
            <v>M0228961</v>
          </cell>
          <cell r="C6634" t="str">
            <v>XB05XAL211B002020205488</v>
          </cell>
          <cell r="D6634" t="str">
            <v>S0228961</v>
          </cell>
          <cell r="E6634" t="str">
            <v>S0228961</v>
          </cell>
          <cell r="F6634" t="str">
            <v>ZM0027487</v>
          </cell>
        </row>
        <row r="6634">
          <cell r="H6634">
            <v>3.28</v>
          </cell>
          <cell r="I6634">
            <v>3.28</v>
          </cell>
          <cell r="J6634" t="e">
            <v>#N/A</v>
          </cell>
          <cell r="K6634" t="e">
            <v>#N/A</v>
          </cell>
          <cell r="L6634" t="e">
            <v>#N/A</v>
          </cell>
          <cell r="M6634">
            <v>3.28</v>
          </cell>
        </row>
        <row r="6634">
          <cell r="O6634">
            <v>3.28</v>
          </cell>
          <cell r="P6634">
            <v>0</v>
          </cell>
          <cell r="Q6634" t="str">
            <v>相同</v>
          </cell>
          <cell r="R6634" t="str">
            <v>3.28</v>
          </cell>
          <cell r="S6634" t="e">
            <v>#N/A</v>
          </cell>
          <cell r="T6634" t="e">
            <v>#N/A</v>
          </cell>
          <cell r="U6634" t="str">
            <v>氯化钠注射液</v>
          </cell>
          <cell r="V6634" t="str">
            <v>基础输液</v>
          </cell>
          <cell r="W6634" t="str">
            <v/>
          </cell>
          <cell r="X6634" t="str">
            <v>大容量注射液</v>
          </cell>
        </row>
        <row r="6634">
          <cell r="Z6634" t="str">
            <v>250ml:2.25g</v>
          </cell>
          <cell r="AA6634" t="str">
            <v>1袋/袋</v>
          </cell>
          <cell r="AB6634" t="str">
            <v>无</v>
          </cell>
          <cell r="AC6634" t="str">
            <v>1</v>
          </cell>
          <cell r="AD6634" t="str">
            <v>聚丙烯共混输液袋(双阀)</v>
          </cell>
          <cell r="AE6634" t="str">
            <v>贵州科伦药业有限公司</v>
          </cell>
          <cell r="AF6634" t="str">
            <v>贵州科伦药业有限公司</v>
          </cell>
        </row>
        <row r="6635">
          <cell r="B6635" t="str">
            <v>M0228962</v>
          </cell>
          <cell r="C6635" t="str">
            <v>XB05XAL211B002030205488</v>
          </cell>
          <cell r="D6635" t="str">
            <v>S0228962</v>
          </cell>
          <cell r="E6635" t="str">
            <v>S0228962</v>
          </cell>
          <cell r="F6635" t="str">
            <v>ZM0027260</v>
          </cell>
        </row>
        <row r="6635">
          <cell r="H6635">
            <v>4.45</v>
          </cell>
          <cell r="I6635">
            <v>4.45</v>
          </cell>
          <cell r="J6635" t="e">
            <v>#N/A</v>
          </cell>
          <cell r="K6635" t="e">
            <v>#N/A</v>
          </cell>
          <cell r="L6635" t="e">
            <v>#N/A</v>
          </cell>
          <cell r="M6635">
            <v>4.45</v>
          </cell>
        </row>
        <row r="6635">
          <cell r="O6635">
            <v>4.45</v>
          </cell>
          <cell r="P6635">
            <v>0</v>
          </cell>
          <cell r="Q6635" t="str">
            <v>相同</v>
          </cell>
          <cell r="R6635" t="str">
            <v>4.45</v>
          </cell>
          <cell r="S6635" t="e">
            <v>#N/A</v>
          </cell>
          <cell r="T6635" t="e">
            <v>#N/A</v>
          </cell>
          <cell r="U6635" t="str">
            <v>氯化钠注射液</v>
          </cell>
          <cell r="V6635" t="str">
            <v>基础输液</v>
          </cell>
          <cell r="W6635" t="str">
            <v/>
          </cell>
          <cell r="X6635" t="str">
            <v>大容量注射液</v>
          </cell>
        </row>
        <row r="6635">
          <cell r="Z6635" t="str">
            <v>500ml:4.5g</v>
          </cell>
          <cell r="AA6635" t="str">
            <v>1袋/袋</v>
          </cell>
          <cell r="AB6635" t="str">
            <v>无</v>
          </cell>
          <cell r="AC6635" t="str">
            <v>1</v>
          </cell>
          <cell r="AD6635" t="str">
            <v>聚丙烯共混输液袋(双阀)</v>
          </cell>
          <cell r="AE6635" t="str">
            <v>贵州科伦药业有限公司</v>
          </cell>
          <cell r="AF6635" t="str">
            <v>贵州科伦药业有限公司</v>
          </cell>
        </row>
        <row r="6636">
          <cell r="B6636" t="str">
            <v>M0228963</v>
          </cell>
          <cell r="C6636" t="str">
            <v>XB05BBP072B002010205488</v>
          </cell>
          <cell r="D6636" t="str">
            <v>S0228963</v>
          </cell>
          <cell r="E6636" t="str">
            <v>S0228963</v>
          </cell>
          <cell r="F6636" t="str">
            <v>ZM0099135</v>
          </cell>
        </row>
        <row r="6636">
          <cell r="H6636">
            <v>2.54</v>
          </cell>
          <cell r="I6636">
            <v>2.54</v>
          </cell>
          <cell r="J6636" t="e">
            <v>#N/A</v>
          </cell>
          <cell r="K6636" t="e">
            <v>#N/A</v>
          </cell>
          <cell r="L6636" t="e">
            <v>#N/A</v>
          </cell>
          <cell r="M6636">
            <v>2.54</v>
          </cell>
        </row>
        <row r="6636">
          <cell r="O6636">
            <v>2.54</v>
          </cell>
          <cell r="P6636">
            <v>0</v>
          </cell>
          <cell r="Q6636" t="str">
            <v>相同</v>
          </cell>
          <cell r="R6636" t="str">
            <v>2.54</v>
          </cell>
          <cell r="S6636" t="e">
            <v>#N/A</v>
          </cell>
          <cell r="T6636" t="e">
            <v>#N/A</v>
          </cell>
          <cell r="U6636" t="str">
            <v>葡萄糖注射液</v>
          </cell>
          <cell r="V6636" t="str">
            <v>基础输液</v>
          </cell>
          <cell r="W6636" t="str">
            <v/>
          </cell>
          <cell r="X6636" t="str">
            <v>大容量注射液</v>
          </cell>
        </row>
        <row r="6636">
          <cell r="Z6636" t="str">
            <v>100ml:10g</v>
          </cell>
          <cell r="AA6636" t="str">
            <v>1袋/袋</v>
          </cell>
          <cell r="AB6636" t="str">
            <v>无</v>
          </cell>
          <cell r="AC6636" t="str">
            <v>1</v>
          </cell>
          <cell r="AD6636" t="str">
            <v>聚丙烯共混输液袋(双阀)</v>
          </cell>
          <cell r="AE6636" t="str">
            <v>贵州科伦药业有限公司</v>
          </cell>
          <cell r="AF6636" t="str">
            <v>贵州科伦药业有限公司</v>
          </cell>
        </row>
        <row r="6637">
          <cell r="B6637" t="str">
            <v>M0228964</v>
          </cell>
          <cell r="C6637" t="str">
            <v>XB05BBP072B002020205488</v>
          </cell>
          <cell r="D6637" t="str">
            <v>S0228964</v>
          </cell>
          <cell r="E6637" t="str">
            <v>S0228964</v>
          </cell>
          <cell r="F6637" t="str">
            <v>ZM0099330</v>
          </cell>
        </row>
        <row r="6637">
          <cell r="H6637">
            <v>2.54</v>
          </cell>
          <cell r="I6637">
            <v>2.54</v>
          </cell>
          <cell r="J6637" t="e">
            <v>#N/A</v>
          </cell>
          <cell r="K6637" t="e">
            <v>#N/A</v>
          </cell>
          <cell r="L6637" t="e">
            <v>#N/A</v>
          </cell>
          <cell r="M6637">
            <v>2.54</v>
          </cell>
        </row>
        <row r="6637">
          <cell r="O6637">
            <v>2.54</v>
          </cell>
          <cell r="P6637">
            <v>0</v>
          </cell>
          <cell r="Q6637" t="str">
            <v>相同</v>
          </cell>
          <cell r="R6637" t="str">
            <v>2.54</v>
          </cell>
          <cell r="S6637" t="e">
            <v>#N/A</v>
          </cell>
          <cell r="T6637" t="e">
            <v>#N/A</v>
          </cell>
          <cell r="U6637" t="str">
            <v>葡萄糖注射液</v>
          </cell>
          <cell r="V6637" t="str">
            <v>基础输液</v>
          </cell>
          <cell r="W6637" t="str">
            <v/>
          </cell>
          <cell r="X6637" t="str">
            <v>大容量注射液</v>
          </cell>
        </row>
        <row r="6637">
          <cell r="Z6637" t="str">
            <v>100ml:5g</v>
          </cell>
          <cell r="AA6637" t="str">
            <v>1袋/袋</v>
          </cell>
          <cell r="AB6637" t="str">
            <v>无</v>
          </cell>
          <cell r="AC6637" t="str">
            <v>1</v>
          </cell>
          <cell r="AD6637" t="str">
            <v>聚丙烯共混输液袋(双阀)</v>
          </cell>
          <cell r="AE6637" t="str">
            <v>贵州科伦药业有限公司</v>
          </cell>
          <cell r="AF6637" t="str">
            <v>贵州科伦药业有限公司</v>
          </cell>
        </row>
        <row r="6638">
          <cell r="B6638" t="str">
            <v>M0228965</v>
          </cell>
          <cell r="C6638" t="str">
            <v>XB05BBP072B002030205488</v>
          </cell>
          <cell r="D6638" t="str">
            <v>S0228965</v>
          </cell>
          <cell r="E6638" t="str">
            <v>S0228965</v>
          </cell>
          <cell r="F6638" t="str">
            <v>ZM0099544</v>
          </cell>
        </row>
        <row r="6638">
          <cell r="H6638">
            <v>3.29</v>
          </cell>
          <cell r="I6638">
            <v>3.29</v>
          </cell>
          <cell r="J6638" t="e">
            <v>#N/A</v>
          </cell>
          <cell r="K6638" t="e">
            <v>#N/A</v>
          </cell>
          <cell r="L6638" t="e">
            <v>#N/A</v>
          </cell>
          <cell r="M6638">
            <v>3.29</v>
          </cell>
        </row>
        <row r="6638">
          <cell r="O6638">
            <v>3.29</v>
          </cell>
          <cell r="P6638">
            <v>0</v>
          </cell>
          <cell r="Q6638" t="str">
            <v>相同</v>
          </cell>
          <cell r="R6638" t="str">
            <v>3.29</v>
          </cell>
          <cell r="S6638" t="e">
            <v>#N/A</v>
          </cell>
          <cell r="T6638" t="e">
            <v>#N/A</v>
          </cell>
          <cell r="U6638" t="str">
            <v>葡萄糖注射液</v>
          </cell>
          <cell r="V6638" t="str">
            <v>基础输液</v>
          </cell>
          <cell r="W6638" t="str">
            <v/>
          </cell>
          <cell r="X6638" t="str">
            <v>大容量注射液</v>
          </cell>
        </row>
        <row r="6638">
          <cell r="Z6638" t="str">
            <v>250ml:12.5g</v>
          </cell>
          <cell r="AA6638" t="str">
            <v>1袋/袋</v>
          </cell>
          <cell r="AB6638" t="str">
            <v>无</v>
          </cell>
          <cell r="AC6638" t="str">
            <v>1</v>
          </cell>
          <cell r="AD6638" t="str">
            <v>聚丙烯共混输液袋(双阀)</v>
          </cell>
          <cell r="AE6638" t="str">
            <v>贵州科伦药业有限公司</v>
          </cell>
          <cell r="AF6638" t="str">
            <v>贵州科伦药业有限公司</v>
          </cell>
        </row>
        <row r="6639">
          <cell r="B6639" t="str">
            <v>M0228966</v>
          </cell>
          <cell r="C6639" t="str">
            <v>XB05BBP072B002040205488</v>
          </cell>
          <cell r="D6639" t="str">
            <v>S0228966</v>
          </cell>
          <cell r="E6639" t="str">
            <v>S0228966</v>
          </cell>
          <cell r="F6639" t="str">
            <v>ZM0098925</v>
          </cell>
        </row>
        <row r="6639">
          <cell r="H6639">
            <v>3.29</v>
          </cell>
          <cell r="I6639">
            <v>3.29</v>
          </cell>
          <cell r="J6639" t="e">
            <v>#N/A</v>
          </cell>
          <cell r="K6639" t="e">
            <v>#N/A</v>
          </cell>
          <cell r="L6639" t="e">
            <v>#N/A</v>
          </cell>
          <cell r="M6639">
            <v>3.29</v>
          </cell>
        </row>
        <row r="6639">
          <cell r="O6639">
            <v>3.29</v>
          </cell>
          <cell r="P6639">
            <v>0</v>
          </cell>
          <cell r="Q6639" t="str">
            <v>相同</v>
          </cell>
          <cell r="R6639" t="str">
            <v>3.29</v>
          </cell>
          <cell r="S6639" t="e">
            <v>#N/A</v>
          </cell>
          <cell r="T6639" t="e">
            <v>#N/A</v>
          </cell>
          <cell r="U6639" t="str">
            <v>葡萄糖注射液</v>
          </cell>
          <cell r="V6639" t="str">
            <v>基础输液</v>
          </cell>
          <cell r="W6639" t="str">
            <v/>
          </cell>
          <cell r="X6639" t="str">
            <v>大容量注射液</v>
          </cell>
        </row>
        <row r="6639">
          <cell r="Z6639" t="str">
            <v>250ml:25g</v>
          </cell>
          <cell r="AA6639" t="str">
            <v>1袋/袋</v>
          </cell>
          <cell r="AB6639" t="str">
            <v>无</v>
          </cell>
          <cell r="AC6639" t="str">
            <v>1</v>
          </cell>
          <cell r="AD6639" t="str">
            <v>聚丙烯共混输液袋(双阀)</v>
          </cell>
          <cell r="AE6639" t="str">
            <v>贵州科伦药业有限公司</v>
          </cell>
          <cell r="AF6639" t="str">
            <v>贵州科伦药业有限公司</v>
          </cell>
        </row>
        <row r="6640">
          <cell r="B6640" t="str">
            <v>M0228967</v>
          </cell>
          <cell r="C6640" t="str">
            <v>XB05BBP072B002050205488</v>
          </cell>
          <cell r="D6640" t="str">
            <v>S0228967</v>
          </cell>
          <cell r="E6640" t="str">
            <v>S0228967</v>
          </cell>
          <cell r="F6640" t="str">
            <v>ZM0099781</v>
          </cell>
        </row>
        <row r="6640">
          <cell r="H6640">
            <v>4.45</v>
          </cell>
          <cell r="I6640">
            <v>4.45</v>
          </cell>
          <cell r="J6640" t="e">
            <v>#N/A</v>
          </cell>
          <cell r="K6640" t="e">
            <v>#N/A</v>
          </cell>
          <cell r="L6640" t="e">
            <v>#N/A</v>
          </cell>
          <cell r="M6640">
            <v>4.45</v>
          </cell>
        </row>
        <row r="6640">
          <cell r="O6640">
            <v>4.45</v>
          </cell>
          <cell r="P6640">
            <v>0</v>
          </cell>
          <cell r="Q6640" t="str">
            <v>相同</v>
          </cell>
          <cell r="R6640" t="str">
            <v>4.45</v>
          </cell>
          <cell r="S6640" t="e">
            <v>#N/A</v>
          </cell>
          <cell r="T6640" t="e">
            <v>#N/A</v>
          </cell>
          <cell r="U6640" t="str">
            <v>葡萄糖注射液</v>
          </cell>
          <cell r="V6640" t="str">
            <v>基础输液</v>
          </cell>
          <cell r="W6640" t="str">
            <v/>
          </cell>
          <cell r="X6640" t="str">
            <v>大容量注射液</v>
          </cell>
        </row>
        <row r="6640">
          <cell r="Z6640" t="str">
            <v>500ml:25g</v>
          </cell>
          <cell r="AA6640" t="str">
            <v>1袋/袋</v>
          </cell>
          <cell r="AB6640" t="str">
            <v>无</v>
          </cell>
          <cell r="AC6640" t="str">
            <v>1</v>
          </cell>
          <cell r="AD6640" t="str">
            <v>聚丙烯共混输液袋(双阀)</v>
          </cell>
          <cell r="AE6640" t="str">
            <v>贵州科伦药业有限公司</v>
          </cell>
          <cell r="AF6640" t="str">
            <v>贵州科伦药业有限公司</v>
          </cell>
        </row>
        <row r="6641">
          <cell r="B6641" t="str">
            <v>M0228968</v>
          </cell>
          <cell r="C6641" t="str">
            <v>XB05BBP072B002060205488</v>
          </cell>
          <cell r="D6641" t="str">
            <v>S0228968</v>
          </cell>
          <cell r="E6641" t="str">
            <v>S0228968</v>
          </cell>
          <cell r="F6641" t="str">
            <v>ZM0098701</v>
          </cell>
        </row>
        <row r="6641">
          <cell r="H6641">
            <v>4.45</v>
          </cell>
          <cell r="I6641">
            <v>4.45</v>
          </cell>
          <cell r="J6641" t="e">
            <v>#N/A</v>
          </cell>
          <cell r="K6641" t="e">
            <v>#N/A</v>
          </cell>
          <cell r="L6641" t="e">
            <v>#N/A</v>
          </cell>
          <cell r="M6641">
            <v>4.45</v>
          </cell>
        </row>
        <row r="6641">
          <cell r="O6641">
            <v>4.45</v>
          </cell>
          <cell r="P6641">
            <v>0</v>
          </cell>
          <cell r="Q6641" t="str">
            <v>相同</v>
          </cell>
          <cell r="R6641" t="str">
            <v>4.45</v>
          </cell>
          <cell r="S6641" t="e">
            <v>#N/A</v>
          </cell>
          <cell r="T6641" t="e">
            <v>#N/A</v>
          </cell>
          <cell r="U6641" t="str">
            <v>葡萄糖注射液</v>
          </cell>
          <cell r="V6641" t="str">
            <v>基础输液</v>
          </cell>
          <cell r="W6641" t="str">
            <v/>
          </cell>
          <cell r="X6641" t="str">
            <v>大容量注射液</v>
          </cell>
        </row>
        <row r="6641">
          <cell r="Z6641" t="str">
            <v>500ml:50g</v>
          </cell>
          <cell r="AA6641" t="str">
            <v>1袋/袋</v>
          </cell>
          <cell r="AB6641" t="str">
            <v>无</v>
          </cell>
          <cell r="AC6641" t="str">
            <v>1</v>
          </cell>
          <cell r="AD6641" t="str">
            <v>聚丙烯共混输液袋(双阀)</v>
          </cell>
          <cell r="AE6641" t="str">
            <v>贵州科伦药业有限公司</v>
          </cell>
          <cell r="AF6641" t="str">
            <v>贵州科伦药业有限公司</v>
          </cell>
        </row>
        <row r="6642">
          <cell r="B6642" t="str">
            <v>M0228969</v>
          </cell>
          <cell r="C6642" t="str">
            <v>XB05BBP075B002030205488</v>
          </cell>
          <cell r="D6642" t="str">
            <v>S0228969</v>
          </cell>
          <cell r="E6642" t="str">
            <v>S0228969</v>
          </cell>
          <cell r="F6642" t="str">
            <v>ZM0025690</v>
          </cell>
        </row>
        <row r="6642">
          <cell r="H6642">
            <v>2.54</v>
          </cell>
          <cell r="I6642">
            <v>2.54</v>
          </cell>
          <cell r="J6642" t="e">
            <v>#N/A</v>
          </cell>
          <cell r="K6642" t="e">
            <v>#N/A</v>
          </cell>
          <cell r="L6642" t="e">
            <v>#N/A</v>
          </cell>
          <cell r="M6642">
            <v>2.54</v>
          </cell>
        </row>
        <row r="6642">
          <cell r="O6642">
            <v>2.54</v>
          </cell>
          <cell r="P6642">
            <v>0</v>
          </cell>
          <cell r="Q6642" t="str">
            <v>相同</v>
          </cell>
          <cell r="R6642" t="str">
            <v>2.54</v>
          </cell>
          <cell r="S6642" t="e">
            <v>#N/A</v>
          </cell>
          <cell r="T6642" t="e">
            <v>#N/A</v>
          </cell>
          <cell r="U6642" t="str">
            <v>葡萄糖氯化钠注射液</v>
          </cell>
          <cell r="V6642" t="str">
            <v>基础输液</v>
          </cell>
          <cell r="W6642" t="str">
            <v/>
          </cell>
          <cell r="X6642" t="str">
            <v>大容量注射液</v>
          </cell>
        </row>
        <row r="6642">
          <cell r="Z6642" t="str">
            <v>100ml:葡萄糖5g与氯化钠0.9g</v>
          </cell>
          <cell r="AA6642" t="str">
            <v>1袋/袋</v>
          </cell>
          <cell r="AB6642" t="str">
            <v>无</v>
          </cell>
          <cell r="AC6642" t="str">
            <v>1</v>
          </cell>
          <cell r="AD6642" t="str">
            <v>聚丙烯共混输液袋(双阀)</v>
          </cell>
          <cell r="AE6642" t="str">
            <v>贵州科伦药业有限公司</v>
          </cell>
          <cell r="AF6642" t="str">
            <v>贵州科伦药业有限公司</v>
          </cell>
        </row>
        <row r="6643">
          <cell r="B6643" t="str">
            <v>M0228970</v>
          </cell>
          <cell r="C6643" t="str">
            <v>XB05BBP075B002040205488</v>
          </cell>
          <cell r="D6643" t="str">
            <v>S0228970</v>
          </cell>
          <cell r="E6643" t="str">
            <v>S0228970</v>
          </cell>
          <cell r="F6643" t="str">
            <v>ZM0025497</v>
          </cell>
        </row>
        <row r="6643">
          <cell r="H6643">
            <v>3.29</v>
          </cell>
          <cell r="I6643">
            <v>3.29</v>
          </cell>
          <cell r="J6643" t="e">
            <v>#N/A</v>
          </cell>
          <cell r="K6643" t="e">
            <v>#N/A</v>
          </cell>
          <cell r="L6643" t="e">
            <v>#N/A</v>
          </cell>
          <cell r="M6643">
            <v>3.29</v>
          </cell>
        </row>
        <row r="6643">
          <cell r="O6643">
            <v>3.29</v>
          </cell>
          <cell r="P6643">
            <v>0</v>
          </cell>
          <cell r="Q6643" t="str">
            <v>相同</v>
          </cell>
          <cell r="R6643" t="str">
            <v>3.29</v>
          </cell>
          <cell r="S6643" t="e">
            <v>#N/A</v>
          </cell>
          <cell r="T6643" t="e">
            <v>#N/A</v>
          </cell>
          <cell r="U6643" t="str">
            <v>葡萄糖氯化钠注射液</v>
          </cell>
          <cell r="V6643" t="str">
            <v>基础输液</v>
          </cell>
          <cell r="W6643" t="str">
            <v/>
          </cell>
          <cell r="X6643" t="str">
            <v>大容量注射液</v>
          </cell>
        </row>
        <row r="6643">
          <cell r="Z6643" t="str">
            <v>250ml:葡萄糖12.5g与氯化钠2.25g</v>
          </cell>
          <cell r="AA6643" t="str">
            <v>1袋/袋</v>
          </cell>
          <cell r="AB6643" t="str">
            <v>无</v>
          </cell>
          <cell r="AC6643" t="str">
            <v>1</v>
          </cell>
          <cell r="AD6643" t="str">
            <v>聚丙烯共混输液袋(双阀)</v>
          </cell>
          <cell r="AE6643" t="str">
            <v>贵州科伦药业有限公司</v>
          </cell>
          <cell r="AF6643" t="str">
            <v>贵州科伦药业有限公司</v>
          </cell>
        </row>
        <row r="6644">
          <cell r="B6644" t="str">
            <v>M0228971</v>
          </cell>
          <cell r="C6644" t="str">
            <v>XB05BBP075B002060205488</v>
          </cell>
          <cell r="D6644" t="str">
            <v>S0228971</v>
          </cell>
          <cell r="E6644" t="str">
            <v>S0228971</v>
          </cell>
          <cell r="F6644" t="str">
            <v>ZM0025223</v>
          </cell>
        </row>
        <row r="6644">
          <cell r="H6644">
            <v>4.45</v>
          </cell>
          <cell r="I6644">
            <v>4.45</v>
          </cell>
          <cell r="J6644" t="e">
            <v>#N/A</v>
          </cell>
          <cell r="K6644" t="e">
            <v>#N/A</v>
          </cell>
          <cell r="L6644" t="e">
            <v>#N/A</v>
          </cell>
          <cell r="M6644">
            <v>4.45</v>
          </cell>
        </row>
        <row r="6644">
          <cell r="O6644">
            <v>4.45</v>
          </cell>
          <cell r="P6644">
            <v>0</v>
          </cell>
          <cell r="Q6644" t="str">
            <v>相同</v>
          </cell>
          <cell r="R6644" t="str">
            <v>4.45</v>
          </cell>
          <cell r="S6644" t="e">
            <v>#N/A</v>
          </cell>
          <cell r="T6644" t="e">
            <v>#N/A</v>
          </cell>
          <cell r="U6644" t="str">
            <v>葡萄糖氯化钠注射液</v>
          </cell>
          <cell r="V6644" t="str">
            <v>基础输液</v>
          </cell>
          <cell r="W6644" t="str">
            <v/>
          </cell>
          <cell r="X6644" t="str">
            <v>大容量注射液</v>
          </cell>
        </row>
        <row r="6644">
          <cell r="Z6644" t="str">
            <v>500ml:葡萄糖25g与氯化钠4.5g</v>
          </cell>
          <cell r="AA6644" t="str">
            <v>1袋/袋</v>
          </cell>
          <cell r="AB6644" t="str">
            <v>无</v>
          </cell>
          <cell r="AC6644" t="str">
            <v>1</v>
          </cell>
          <cell r="AD6644" t="str">
            <v>聚丙烯共混输液袋(双阀)</v>
          </cell>
          <cell r="AE6644" t="str">
            <v>贵州科伦药业有限公司</v>
          </cell>
          <cell r="AF6644" t="str">
            <v>贵州科伦药业有限公司</v>
          </cell>
        </row>
        <row r="6645">
          <cell r="B6645" t="str">
            <v>M0228972</v>
          </cell>
          <cell r="C6645" t="str">
            <v>XB05BBP072B002020401449</v>
          </cell>
          <cell r="D6645" t="str">
            <v>S0228972</v>
          </cell>
          <cell r="E6645" t="str">
            <v>S0228972</v>
          </cell>
          <cell r="F6645" t="str">
            <v>ZM0099365</v>
          </cell>
        </row>
        <row r="6645">
          <cell r="H6645">
            <v>1</v>
          </cell>
          <cell r="I6645">
            <v>1</v>
          </cell>
          <cell r="J6645" t="e">
            <v>#N/A</v>
          </cell>
          <cell r="K6645" t="e">
            <v>#N/A</v>
          </cell>
          <cell r="L6645" t="e">
            <v>#N/A</v>
          </cell>
          <cell r="M6645">
            <v>2.5</v>
          </cell>
        </row>
        <row r="6645">
          <cell r="O6645">
            <v>2.5</v>
          </cell>
          <cell r="P6645">
            <v>0.6</v>
          </cell>
          <cell r="Q6645" t="str">
            <v>深圳价格低</v>
          </cell>
          <cell r="R6645" t="str">
            <v>2.50</v>
          </cell>
          <cell r="S6645" t="e">
            <v>#N/A</v>
          </cell>
          <cell r="T6645" t="e">
            <v>#N/A</v>
          </cell>
          <cell r="U6645" t="str">
            <v>葡萄糖注射液</v>
          </cell>
          <cell r="V6645" t="str">
            <v>基础输液</v>
          </cell>
          <cell r="W6645" t="str">
            <v/>
          </cell>
          <cell r="X6645" t="str">
            <v>大容量注射液</v>
          </cell>
        </row>
        <row r="6645">
          <cell r="Z6645" t="str">
            <v>100ml:5g</v>
          </cell>
          <cell r="AA6645" t="str">
            <v>1袋/袋</v>
          </cell>
          <cell r="AB6645" t="str">
            <v>无</v>
          </cell>
          <cell r="AC6645" t="str">
            <v>1</v>
          </cell>
          <cell r="AD6645" t="str">
            <v>聚丙烯输液瓶装（双阀）</v>
          </cell>
          <cell r="AE6645" t="str">
            <v>江苏淮安双鹤药业有限责任公司</v>
          </cell>
          <cell r="AF6645" t="str">
            <v>江苏淮安双鹤药业有限责任公司</v>
          </cell>
        </row>
        <row r="6646">
          <cell r="B6646" t="str">
            <v>M0228973</v>
          </cell>
          <cell r="C6646" t="str">
            <v>XB05XAL211B002030401449</v>
          </cell>
          <cell r="D6646" t="str">
            <v>S0228973</v>
          </cell>
          <cell r="E6646" t="str">
            <v>S0228973</v>
          </cell>
          <cell r="F6646" t="str">
            <v>ZM0027295</v>
          </cell>
        </row>
        <row r="6646">
          <cell r="H6646">
            <v>3</v>
          </cell>
          <cell r="I6646">
            <v>3</v>
          </cell>
          <cell r="J6646" t="e">
            <v>#N/A</v>
          </cell>
          <cell r="K6646" t="e">
            <v>#N/A</v>
          </cell>
          <cell r="L6646" t="e">
            <v>#N/A</v>
          </cell>
          <cell r="M6646">
            <v>4.5</v>
          </cell>
        </row>
        <row r="6646">
          <cell r="O6646">
            <v>4.5</v>
          </cell>
          <cell r="P6646">
            <v>0.333333333333333</v>
          </cell>
          <cell r="Q6646" t="str">
            <v>深圳价格低</v>
          </cell>
          <cell r="R6646" t="str">
            <v>4.50</v>
          </cell>
          <cell r="S6646" t="e">
            <v>#N/A</v>
          </cell>
          <cell r="T6646" t="e">
            <v>#N/A</v>
          </cell>
          <cell r="U6646" t="str">
            <v>氯化钠注射液</v>
          </cell>
          <cell r="V6646" t="str">
            <v>基础输液</v>
          </cell>
          <cell r="W6646" t="str">
            <v/>
          </cell>
          <cell r="X6646" t="str">
            <v>大容量注射液</v>
          </cell>
        </row>
        <row r="6646">
          <cell r="Z6646" t="str">
            <v>500ml:4.5g</v>
          </cell>
          <cell r="AA6646" t="str">
            <v>1袋/袋</v>
          </cell>
          <cell r="AB6646" t="str">
            <v>无</v>
          </cell>
          <cell r="AC6646" t="str">
            <v>1</v>
          </cell>
          <cell r="AD6646" t="str">
            <v>聚丙烯输液瓶装（双阀）</v>
          </cell>
          <cell r="AE6646" t="str">
            <v>江苏淮安双鹤药业有限责任公司</v>
          </cell>
          <cell r="AF6646" t="str">
            <v>江苏淮安双鹤药业有限责任公司</v>
          </cell>
        </row>
        <row r="6647">
          <cell r="B6647" t="str">
            <v>M0228974</v>
          </cell>
          <cell r="C6647" t="str">
            <v>XB05XAL211B002020401449</v>
          </cell>
          <cell r="D6647" t="str">
            <v>S0228974</v>
          </cell>
          <cell r="E6647" t="str">
            <v>S0228974</v>
          </cell>
          <cell r="F6647" t="str">
            <v>ZM0027524</v>
          </cell>
        </row>
        <row r="6647">
          <cell r="H6647">
            <v>1.75</v>
          </cell>
          <cell r="I6647">
            <v>1.75</v>
          </cell>
          <cell r="J6647" t="e">
            <v>#N/A</v>
          </cell>
          <cell r="K6647" t="e">
            <v>#N/A</v>
          </cell>
          <cell r="L6647" t="e">
            <v>#N/A</v>
          </cell>
          <cell r="M6647">
            <v>3.25</v>
          </cell>
        </row>
        <row r="6647">
          <cell r="O6647">
            <v>3.25</v>
          </cell>
          <cell r="P6647">
            <v>0.461538461538462</v>
          </cell>
          <cell r="Q6647" t="str">
            <v>深圳价格低</v>
          </cell>
          <cell r="R6647" t="str">
            <v>3.25</v>
          </cell>
          <cell r="S6647" t="e">
            <v>#N/A</v>
          </cell>
          <cell r="T6647" t="e">
            <v>#N/A</v>
          </cell>
          <cell r="U6647" t="str">
            <v>氯化钠注射液</v>
          </cell>
          <cell r="V6647" t="str">
            <v>基础输液</v>
          </cell>
          <cell r="W6647" t="str">
            <v/>
          </cell>
          <cell r="X6647" t="str">
            <v>大容量注射液</v>
          </cell>
        </row>
        <row r="6647">
          <cell r="Z6647" t="str">
            <v>250ml:2.25g</v>
          </cell>
          <cell r="AA6647" t="str">
            <v>1袋/袋</v>
          </cell>
          <cell r="AB6647" t="str">
            <v>无</v>
          </cell>
          <cell r="AC6647" t="str">
            <v>1</v>
          </cell>
          <cell r="AD6647" t="str">
            <v>聚丙烯输液瓶装（双阀）</v>
          </cell>
          <cell r="AE6647" t="str">
            <v>江苏淮安双鹤药业有限责任公司</v>
          </cell>
          <cell r="AF6647" t="str">
            <v>江苏淮安双鹤药业有限责任公司</v>
          </cell>
        </row>
        <row r="6648">
          <cell r="B6648" t="str">
            <v>M0228975</v>
          </cell>
          <cell r="C6648" t="str">
            <v>XB05XAL211B002010401449</v>
          </cell>
          <cell r="D6648" t="str">
            <v>S0228975</v>
          </cell>
          <cell r="E6648" t="str">
            <v>S0228975</v>
          </cell>
          <cell r="F6648" t="str">
            <v>ZM0027055</v>
          </cell>
        </row>
        <row r="6648">
          <cell r="H6648">
            <v>1</v>
          </cell>
          <cell r="I6648">
            <v>1</v>
          </cell>
          <cell r="J6648" t="e">
            <v>#N/A</v>
          </cell>
          <cell r="K6648" t="e">
            <v>#N/A</v>
          </cell>
          <cell r="L6648" t="e">
            <v>#N/A</v>
          </cell>
          <cell r="M6648">
            <v>2.5</v>
          </cell>
        </row>
        <row r="6648">
          <cell r="O6648">
            <v>2.5</v>
          </cell>
          <cell r="P6648">
            <v>0.6</v>
          </cell>
          <cell r="Q6648" t="str">
            <v>深圳价格低</v>
          </cell>
          <cell r="R6648" t="str">
            <v>2.50</v>
          </cell>
          <cell r="S6648" t="e">
            <v>#N/A</v>
          </cell>
          <cell r="T6648" t="e">
            <v>#N/A</v>
          </cell>
          <cell r="U6648" t="str">
            <v>氯化钠注射液</v>
          </cell>
          <cell r="V6648" t="str">
            <v>基础输液</v>
          </cell>
          <cell r="W6648" t="str">
            <v/>
          </cell>
          <cell r="X6648" t="str">
            <v>大容量注射液</v>
          </cell>
        </row>
        <row r="6648">
          <cell r="Z6648" t="str">
            <v>100ml:0.9g</v>
          </cell>
          <cell r="AA6648" t="str">
            <v>1袋/袋</v>
          </cell>
          <cell r="AB6648" t="str">
            <v>无</v>
          </cell>
          <cell r="AC6648" t="str">
            <v>1</v>
          </cell>
          <cell r="AD6648" t="str">
            <v>聚丙烯输液瓶装（双阀）</v>
          </cell>
          <cell r="AE6648" t="str">
            <v>江苏淮安双鹤药业有限责任公司</v>
          </cell>
          <cell r="AF6648" t="str">
            <v>江苏淮安双鹤药业有限责任公司</v>
          </cell>
        </row>
        <row r="6649">
          <cell r="B6649" t="str">
            <v>M0228976</v>
          </cell>
          <cell r="C6649" t="str">
            <v>XB05BBP075B002030401449</v>
          </cell>
          <cell r="D6649" t="str">
            <v>S0228976</v>
          </cell>
          <cell r="E6649" t="str">
            <v>S0228976</v>
          </cell>
          <cell r="F6649" t="str">
            <v>ZM0025254</v>
          </cell>
        </row>
        <row r="6649">
          <cell r="H6649">
            <v>3</v>
          </cell>
          <cell r="I6649">
            <v>3</v>
          </cell>
          <cell r="J6649" t="e">
            <v>#N/A</v>
          </cell>
          <cell r="K6649" t="e">
            <v>#N/A</v>
          </cell>
          <cell r="L6649" t="e">
            <v>#N/A</v>
          </cell>
          <cell r="M6649">
            <v>4.5</v>
          </cell>
        </row>
        <row r="6649">
          <cell r="O6649">
            <v>4.5</v>
          </cell>
          <cell r="P6649">
            <v>0.333333333333333</v>
          </cell>
          <cell r="Q6649" t="str">
            <v>深圳价格低</v>
          </cell>
          <cell r="R6649" t="str">
            <v>4.50</v>
          </cell>
          <cell r="S6649" t="e">
            <v>#N/A</v>
          </cell>
          <cell r="T6649" t="e">
            <v>#N/A</v>
          </cell>
          <cell r="U6649" t="str">
            <v>葡萄糖氯化钠注射液</v>
          </cell>
          <cell r="V6649" t="str">
            <v>基础输液</v>
          </cell>
          <cell r="W6649" t="str">
            <v/>
          </cell>
          <cell r="X6649" t="str">
            <v>大容量注射液</v>
          </cell>
        </row>
        <row r="6649">
          <cell r="Z6649" t="str">
            <v>500ml:葡萄糖25g与氯化钠4.5g</v>
          </cell>
          <cell r="AA6649" t="str">
            <v>1袋/袋</v>
          </cell>
          <cell r="AB6649" t="str">
            <v>无</v>
          </cell>
          <cell r="AC6649" t="str">
            <v>1</v>
          </cell>
          <cell r="AD6649" t="str">
            <v>聚丙烯输液瓶装（双阀）</v>
          </cell>
          <cell r="AE6649" t="str">
            <v>江苏淮安双鹤药业有限责任公司</v>
          </cell>
          <cell r="AF6649" t="str">
            <v>江苏淮安双鹤药业有限责任公司</v>
          </cell>
        </row>
        <row r="6650">
          <cell r="B6650" t="str">
            <v>M0228977</v>
          </cell>
          <cell r="C6650" t="str">
            <v>XB05BBP075B002020401449</v>
          </cell>
          <cell r="D6650" t="str">
            <v>S0228977</v>
          </cell>
          <cell r="E6650" t="str">
            <v>S0228977</v>
          </cell>
          <cell r="F6650" t="str">
            <v>ZM0025529</v>
          </cell>
        </row>
        <row r="6650">
          <cell r="H6650">
            <v>1.75</v>
          </cell>
          <cell r="I6650">
            <v>1.75</v>
          </cell>
          <cell r="J6650" t="e">
            <v>#N/A</v>
          </cell>
          <cell r="K6650" t="e">
            <v>#N/A</v>
          </cell>
          <cell r="L6650" t="e">
            <v>#N/A</v>
          </cell>
          <cell r="M6650">
            <v>3.25</v>
          </cell>
        </row>
        <row r="6650">
          <cell r="O6650">
            <v>3.25</v>
          </cell>
          <cell r="P6650">
            <v>0.461538461538462</v>
          </cell>
          <cell r="Q6650" t="str">
            <v>深圳价格低</v>
          </cell>
          <cell r="R6650" t="str">
            <v>3.25</v>
          </cell>
          <cell r="S6650" t="e">
            <v>#N/A</v>
          </cell>
          <cell r="T6650" t="e">
            <v>#N/A</v>
          </cell>
          <cell r="U6650" t="str">
            <v>葡萄糖氯化钠注射液</v>
          </cell>
          <cell r="V6650" t="str">
            <v>基础输液</v>
          </cell>
          <cell r="W6650" t="str">
            <v/>
          </cell>
          <cell r="X6650" t="str">
            <v>大容量注射液</v>
          </cell>
        </row>
        <row r="6650">
          <cell r="Z6650" t="str">
            <v>250ml:葡萄糖12.5g与氯化钠2.25g</v>
          </cell>
          <cell r="AA6650" t="str">
            <v>1袋/袋</v>
          </cell>
          <cell r="AB6650" t="str">
            <v>无</v>
          </cell>
          <cell r="AC6650" t="str">
            <v>1</v>
          </cell>
          <cell r="AD6650" t="str">
            <v>聚丙烯输液瓶装（双阀）</v>
          </cell>
          <cell r="AE6650" t="str">
            <v>江苏淮安双鹤药业有限责任公司</v>
          </cell>
          <cell r="AF6650" t="str">
            <v>江苏淮安双鹤药业有限责任公司</v>
          </cell>
        </row>
        <row r="6651">
          <cell r="B6651" t="str">
            <v>M0228978</v>
          </cell>
          <cell r="C6651" t="str">
            <v>XB05BBP075B002010401449</v>
          </cell>
          <cell r="D6651" t="str">
            <v>S0228978</v>
          </cell>
          <cell r="E6651" t="str">
            <v>S0228978</v>
          </cell>
          <cell r="F6651" t="str">
            <v>ZM0025718</v>
          </cell>
        </row>
        <row r="6651">
          <cell r="H6651">
            <v>1</v>
          </cell>
          <cell r="I6651">
            <v>1</v>
          </cell>
          <cell r="J6651" t="e">
            <v>#N/A</v>
          </cell>
          <cell r="K6651" t="e">
            <v>#N/A</v>
          </cell>
          <cell r="L6651" t="e">
            <v>#N/A</v>
          </cell>
          <cell r="M6651">
            <v>2.5</v>
          </cell>
        </row>
        <row r="6651">
          <cell r="O6651">
            <v>2.5</v>
          </cell>
          <cell r="P6651">
            <v>0.6</v>
          </cell>
          <cell r="Q6651" t="str">
            <v>深圳价格低</v>
          </cell>
          <cell r="R6651" t="str">
            <v>2.50</v>
          </cell>
          <cell r="S6651" t="e">
            <v>#N/A</v>
          </cell>
          <cell r="T6651" t="e">
            <v>#N/A</v>
          </cell>
          <cell r="U6651" t="str">
            <v>葡萄糖氯化钠注射液</v>
          </cell>
          <cell r="V6651" t="str">
            <v>基础输液</v>
          </cell>
          <cell r="W6651" t="str">
            <v/>
          </cell>
          <cell r="X6651" t="str">
            <v>大容量注射液</v>
          </cell>
        </row>
        <row r="6651">
          <cell r="Z6651" t="str">
            <v>100ml:葡萄糖5g与氯化钠0.9g</v>
          </cell>
          <cell r="AA6651" t="str">
            <v>1袋/袋</v>
          </cell>
          <cell r="AB6651" t="str">
            <v>无</v>
          </cell>
          <cell r="AC6651" t="str">
            <v>1</v>
          </cell>
          <cell r="AD6651" t="str">
            <v>聚丙烯输液瓶装（双阀）</v>
          </cell>
          <cell r="AE6651" t="str">
            <v>江苏淮安双鹤药业有限责任公司</v>
          </cell>
          <cell r="AF6651" t="str">
            <v>江苏淮安双鹤药业有限责任公司</v>
          </cell>
        </row>
        <row r="6652">
          <cell r="B6652" t="str">
            <v>M0228979</v>
          </cell>
          <cell r="C6652" t="str">
            <v>XB05BBP072B002060401449</v>
          </cell>
          <cell r="D6652" t="str">
            <v>S0228979</v>
          </cell>
          <cell r="E6652" t="str">
            <v>S0228979</v>
          </cell>
          <cell r="F6652" t="str">
            <v>ZM0098736</v>
          </cell>
        </row>
        <row r="6652">
          <cell r="H6652">
            <v>3</v>
          </cell>
          <cell r="I6652">
            <v>3</v>
          </cell>
          <cell r="J6652" t="e">
            <v>#N/A</v>
          </cell>
          <cell r="K6652" t="e">
            <v>#N/A</v>
          </cell>
          <cell r="L6652" t="e">
            <v>#N/A</v>
          </cell>
          <cell r="M6652">
            <v>4.5</v>
          </cell>
        </row>
        <row r="6652">
          <cell r="O6652">
            <v>4.5</v>
          </cell>
          <cell r="P6652">
            <v>0.333333333333333</v>
          </cell>
          <cell r="Q6652" t="str">
            <v>深圳价格低</v>
          </cell>
          <cell r="R6652" t="str">
            <v>4.50</v>
          </cell>
          <cell r="S6652" t="e">
            <v>#N/A</v>
          </cell>
          <cell r="T6652" t="e">
            <v>#N/A</v>
          </cell>
          <cell r="U6652" t="str">
            <v>葡萄糖注射液</v>
          </cell>
          <cell r="V6652" t="str">
            <v>基础输液</v>
          </cell>
          <cell r="W6652" t="str">
            <v/>
          </cell>
          <cell r="X6652" t="str">
            <v>大容量注射液</v>
          </cell>
        </row>
        <row r="6652">
          <cell r="Z6652" t="str">
            <v>500ml:50g</v>
          </cell>
          <cell r="AA6652" t="str">
            <v>1袋/袋</v>
          </cell>
          <cell r="AB6652" t="str">
            <v>无</v>
          </cell>
          <cell r="AC6652" t="str">
            <v>1</v>
          </cell>
          <cell r="AD6652" t="str">
            <v>聚丙烯输液瓶装（双阀）</v>
          </cell>
          <cell r="AE6652" t="str">
            <v>江苏淮安双鹤药业有限责任公司</v>
          </cell>
          <cell r="AF6652" t="str">
            <v>江苏淮安双鹤药业有限责任公司</v>
          </cell>
        </row>
        <row r="6653">
          <cell r="B6653" t="str">
            <v>M0228980</v>
          </cell>
          <cell r="C6653" t="str">
            <v>XB05BBP072B002040401449</v>
          </cell>
          <cell r="D6653" t="str">
            <v>S0228980</v>
          </cell>
          <cell r="E6653" t="str">
            <v>S0228980</v>
          </cell>
          <cell r="F6653" t="str">
            <v>ZM0098959</v>
          </cell>
        </row>
        <row r="6653">
          <cell r="H6653">
            <v>1.75</v>
          </cell>
          <cell r="I6653">
            <v>1.75</v>
          </cell>
          <cell r="J6653" t="e">
            <v>#N/A</v>
          </cell>
          <cell r="K6653" t="e">
            <v>#N/A</v>
          </cell>
          <cell r="L6653" t="e">
            <v>#N/A</v>
          </cell>
          <cell r="M6653">
            <v>3.25</v>
          </cell>
        </row>
        <row r="6653">
          <cell r="O6653">
            <v>3.25</v>
          </cell>
          <cell r="P6653">
            <v>0.461538461538462</v>
          </cell>
          <cell r="Q6653" t="str">
            <v>深圳价格低</v>
          </cell>
          <cell r="R6653" t="str">
            <v>3.25</v>
          </cell>
          <cell r="S6653" t="e">
            <v>#N/A</v>
          </cell>
          <cell r="T6653" t="e">
            <v>#N/A</v>
          </cell>
          <cell r="U6653" t="str">
            <v>葡萄糖注射液</v>
          </cell>
          <cell r="V6653" t="str">
            <v>基础输液</v>
          </cell>
          <cell r="W6653" t="str">
            <v/>
          </cell>
          <cell r="X6653" t="str">
            <v>大容量注射液</v>
          </cell>
        </row>
        <row r="6653">
          <cell r="Z6653" t="str">
            <v>250ml:25g</v>
          </cell>
          <cell r="AA6653" t="str">
            <v>1袋/袋</v>
          </cell>
          <cell r="AB6653" t="str">
            <v>无</v>
          </cell>
          <cell r="AC6653" t="str">
            <v>1</v>
          </cell>
          <cell r="AD6653" t="str">
            <v>聚丙烯输液瓶装（双阀）</v>
          </cell>
          <cell r="AE6653" t="str">
            <v>江苏淮安双鹤药业有限责任公司</v>
          </cell>
          <cell r="AF6653" t="str">
            <v>江苏淮安双鹤药业有限责任公司</v>
          </cell>
        </row>
        <row r="6654">
          <cell r="B6654" t="str">
            <v>M0228981</v>
          </cell>
          <cell r="C6654" t="str">
            <v>XB05BBP072B002010401449</v>
          </cell>
          <cell r="D6654" t="str">
            <v>S0228981</v>
          </cell>
          <cell r="E6654" t="str">
            <v>S0228981</v>
          </cell>
          <cell r="F6654" t="str">
            <v>ZM0099163</v>
          </cell>
        </row>
        <row r="6654">
          <cell r="H6654">
            <v>1</v>
          </cell>
          <cell r="I6654">
            <v>1</v>
          </cell>
          <cell r="J6654" t="e">
            <v>#N/A</v>
          </cell>
          <cell r="K6654" t="e">
            <v>#N/A</v>
          </cell>
          <cell r="L6654" t="e">
            <v>#N/A</v>
          </cell>
          <cell r="M6654">
            <v>2.5</v>
          </cell>
        </row>
        <row r="6654">
          <cell r="O6654">
            <v>2.5</v>
          </cell>
          <cell r="P6654">
            <v>0.6</v>
          </cell>
          <cell r="Q6654" t="str">
            <v>深圳价格低</v>
          </cell>
          <cell r="R6654" t="str">
            <v>2.50</v>
          </cell>
          <cell r="S6654" t="e">
            <v>#N/A</v>
          </cell>
          <cell r="T6654" t="e">
            <v>#N/A</v>
          </cell>
          <cell r="U6654" t="str">
            <v>葡萄糖注射液</v>
          </cell>
          <cell r="V6654" t="str">
            <v>基础输液</v>
          </cell>
          <cell r="W6654" t="str">
            <v/>
          </cell>
          <cell r="X6654" t="str">
            <v>大容量注射液</v>
          </cell>
        </row>
        <row r="6654">
          <cell r="Z6654" t="str">
            <v>100ml:10g</v>
          </cell>
          <cell r="AA6654" t="str">
            <v>1袋/袋</v>
          </cell>
          <cell r="AB6654" t="str">
            <v>无</v>
          </cell>
          <cell r="AC6654" t="str">
            <v>1</v>
          </cell>
          <cell r="AD6654" t="str">
            <v>聚丙烯输液瓶装（双阀）</v>
          </cell>
          <cell r="AE6654" t="str">
            <v>江苏淮安双鹤药业有限责任公司</v>
          </cell>
          <cell r="AF6654" t="str">
            <v>江苏淮安双鹤药业有限责任公司</v>
          </cell>
        </row>
        <row r="6655">
          <cell r="B6655" t="str">
            <v>M0228982</v>
          </cell>
          <cell r="C6655" t="str">
            <v>XB05BBP072B002050401449</v>
          </cell>
          <cell r="D6655" t="str">
            <v>S0228982</v>
          </cell>
          <cell r="E6655" t="str">
            <v>S0228982</v>
          </cell>
          <cell r="F6655" t="str">
            <v>ZM0099817</v>
          </cell>
        </row>
        <row r="6655">
          <cell r="H6655">
            <v>3</v>
          </cell>
          <cell r="I6655">
            <v>3</v>
          </cell>
          <cell r="J6655" t="e">
            <v>#N/A</v>
          </cell>
          <cell r="K6655" t="e">
            <v>#N/A</v>
          </cell>
          <cell r="L6655" t="e">
            <v>#N/A</v>
          </cell>
          <cell r="M6655">
            <v>4.5</v>
          </cell>
        </row>
        <row r="6655">
          <cell r="O6655">
            <v>4.5</v>
          </cell>
          <cell r="P6655">
            <v>0.333333333333333</v>
          </cell>
          <cell r="Q6655" t="str">
            <v>深圳价格低</v>
          </cell>
          <cell r="R6655" t="str">
            <v>4.50</v>
          </cell>
          <cell r="S6655" t="e">
            <v>#N/A</v>
          </cell>
          <cell r="T6655" t="e">
            <v>#N/A</v>
          </cell>
          <cell r="U6655" t="str">
            <v>葡萄糖注射液</v>
          </cell>
          <cell r="V6655" t="str">
            <v>基础输液</v>
          </cell>
          <cell r="W6655" t="str">
            <v/>
          </cell>
          <cell r="X6655" t="str">
            <v>大容量注射液</v>
          </cell>
        </row>
        <row r="6655">
          <cell r="Z6655" t="str">
            <v>500ml:25g</v>
          </cell>
          <cell r="AA6655" t="str">
            <v>1袋/袋</v>
          </cell>
          <cell r="AB6655" t="str">
            <v>无</v>
          </cell>
          <cell r="AC6655" t="str">
            <v>1</v>
          </cell>
          <cell r="AD6655" t="str">
            <v>聚丙烯输液瓶装（双阀）</v>
          </cell>
          <cell r="AE6655" t="str">
            <v>江苏淮安双鹤药业有限责任公司</v>
          </cell>
          <cell r="AF6655" t="str">
            <v>江苏淮安双鹤药业有限责任公司</v>
          </cell>
        </row>
        <row r="6656">
          <cell r="B6656" t="str">
            <v>M0228983</v>
          </cell>
          <cell r="C6656" t="str">
            <v>XB05BBP072B002030401449</v>
          </cell>
          <cell r="D6656" t="str">
            <v>S0228983</v>
          </cell>
          <cell r="E6656" t="str">
            <v>S0228983</v>
          </cell>
          <cell r="F6656" t="str">
            <v>ZM0099584</v>
          </cell>
        </row>
        <row r="6656">
          <cell r="H6656">
            <v>1.75</v>
          </cell>
          <cell r="I6656">
            <v>1.75</v>
          </cell>
          <cell r="J6656" t="e">
            <v>#N/A</v>
          </cell>
          <cell r="K6656" t="e">
            <v>#N/A</v>
          </cell>
          <cell r="L6656" t="e">
            <v>#N/A</v>
          </cell>
          <cell r="M6656">
            <v>3.25</v>
          </cell>
        </row>
        <row r="6656">
          <cell r="O6656">
            <v>3.25</v>
          </cell>
          <cell r="P6656">
            <v>0.461538461538462</v>
          </cell>
          <cell r="Q6656" t="str">
            <v>深圳价格低</v>
          </cell>
          <cell r="R6656" t="str">
            <v>3.25</v>
          </cell>
          <cell r="S6656" t="e">
            <v>#N/A</v>
          </cell>
          <cell r="T6656" t="e">
            <v>#N/A</v>
          </cell>
          <cell r="U6656" t="str">
            <v>葡萄糖注射液</v>
          </cell>
          <cell r="V6656" t="str">
            <v>基础输液</v>
          </cell>
          <cell r="W6656" t="str">
            <v/>
          </cell>
          <cell r="X6656" t="str">
            <v>大容量注射液</v>
          </cell>
        </row>
        <row r="6656">
          <cell r="Z6656" t="str">
            <v>250ml:12.5g</v>
          </cell>
          <cell r="AA6656" t="str">
            <v>1袋/袋</v>
          </cell>
          <cell r="AB6656" t="str">
            <v>无</v>
          </cell>
          <cell r="AC6656" t="str">
            <v>1</v>
          </cell>
          <cell r="AD6656" t="str">
            <v>聚丙烯输液瓶装（双阀）</v>
          </cell>
          <cell r="AE6656" t="str">
            <v>江苏淮安双鹤药业有限责任公司</v>
          </cell>
          <cell r="AF6656" t="str">
            <v>江苏淮安双鹤药业有限责任公司</v>
          </cell>
        </row>
        <row r="6657">
          <cell r="B6657" t="str">
            <v>M0228988</v>
          </cell>
          <cell r="C6657" t="str">
            <v>XN05CMY189B002020102581</v>
          </cell>
          <cell r="D6657" t="str">
            <v>S0228988</v>
          </cell>
          <cell r="E6657" t="str">
            <v>S0228988</v>
          </cell>
          <cell r="F6657" t="str">
            <v>ZM0178945</v>
          </cell>
        </row>
        <row r="6657">
          <cell r="H6657">
            <v>79</v>
          </cell>
          <cell r="I6657">
            <v>7.9</v>
          </cell>
          <cell r="J6657" t="str">
            <v>7.9002</v>
          </cell>
          <cell r="K6657">
            <v>79</v>
          </cell>
          <cell r="L6657">
            <v>0</v>
          </cell>
          <cell r="M6657">
            <v>7.9</v>
          </cell>
          <cell r="N6657" t="str">
            <v>相同</v>
          </cell>
          <cell r="O6657">
            <v>79</v>
          </cell>
          <cell r="P6657">
            <v>0</v>
          </cell>
          <cell r="Q6657" t="str">
            <v>相同</v>
          </cell>
          <cell r="R6657" t="e">
            <v>#N/A</v>
          </cell>
          <cell r="S6657" t="e">
            <v>#N/A</v>
          </cell>
          <cell r="T6657" t="e">
            <v>#N/A</v>
          </cell>
          <cell r="U6657" t="str">
            <v>盐酸右美托咪定注射液</v>
          </cell>
        </row>
        <row r="6657">
          <cell r="W6657" t="str">
            <v/>
          </cell>
          <cell r="X6657" t="str">
            <v>小容量注射液</v>
          </cell>
        </row>
        <row r="6657">
          <cell r="Z6657" t="str">
            <v>2ml:0.2mg</v>
          </cell>
          <cell r="AA6657" t="str">
            <v>10支/盒</v>
          </cell>
          <cell r="AB6657" t="str">
            <v>无</v>
          </cell>
          <cell r="AC6657" t="str">
            <v>10</v>
          </cell>
          <cell r="AD6657" t="str">
            <v>空</v>
          </cell>
          <cell r="AE6657" t="str">
            <v>国药集团工业有限公司廊坊分公司</v>
          </cell>
          <cell r="AF6657" t="str">
            <v>国药集团工业有限公司廊坊分公司</v>
          </cell>
        </row>
        <row r="6658">
          <cell r="B6658" t="str">
            <v>M0228991</v>
          </cell>
          <cell r="C6658" t="str">
            <v>XB05XAL211B002020304098</v>
          </cell>
          <cell r="D6658" t="str">
            <v>S0228991</v>
          </cell>
          <cell r="E6658" t="str">
            <v>S0228991</v>
          </cell>
          <cell r="F6658" t="str">
            <v>ZM0027086</v>
          </cell>
        </row>
        <row r="6658">
          <cell r="H6658">
            <v>1.44</v>
          </cell>
          <cell r="I6658">
            <v>1.44</v>
          </cell>
          <cell r="J6658" t="e">
            <v>#N/A</v>
          </cell>
          <cell r="K6658" t="e">
            <v>#N/A</v>
          </cell>
          <cell r="L6658" t="e">
            <v>#N/A</v>
          </cell>
          <cell r="M6658">
            <v>2.52</v>
          </cell>
        </row>
        <row r="6658">
          <cell r="O6658">
            <v>2.52</v>
          </cell>
          <cell r="P6658">
            <v>0.428571428571429</v>
          </cell>
          <cell r="Q6658" t="str">
            <v>深圳价格低</v>
          </cell>
          <cell r="R6658" t="str">
            <v>2.95</v>
          </cell>
          <cell r="S6658" t="e">
            <v>#N/A</v>
          </cell>
          <cell r="T6658" t="e">
            <v>#N/A</v>
          </cell>
          <cell r="U6658" t="str">
            <v>氯化钠注射液</v>
          </cell>
          <cell r="V6658" t="str">
            <v>基础输液</v>
          </cell>
          <cell r="W6658" t="str">
            <v/>
          </cell>
          <cell r="X6658" t="str">
            <v>大容量注射液</v>
          </cell>
        </row>
        <row r="6658">
          <cell r="Z6658" t="str">
            <v>100ml:0.9g</v>
          </cell>
          <cell r="AA6658" t="str">
            <v>1袋/袋</v>
          </cell>
          <cell r="AB6658" t="str">
            <v>无</v>
          </cell>
          <cell r="AC6658" t="str">
            <v>1</v>
          </cell>
          <cell r="AD6658" t="str">
            <v>聚丙烯共混输液袋(易折式双阀）</v>
          </cell>
          <cell r="AE6658" t="str">
            <v>山东华鲁制药有限公司</v>
          </cell>
          <cell r="AF6658" t="str">
            <v>山东华鲁制药有限公司</v>
          </cell>
        </row>
        <row r="6659">
          <cell r="B6659" t="str">
            <v>M0228992</v>
          </cell>
          <cell r="C6659" t="str">
            <v>XB05XAL211B002050304098</v>
          </cell>
          <cell r="D6659" t="str">
            <v>S0228992</v>
          </cell>
          <cell r="E6659" t="str">
            <v>S0228992</v>
          </cell>
          <cell r="F6659" t="str">
            <v>ZM0027560</v>
          </cell>
        </row>
        <row r="6659">
          <cell r="H6659">
            <v>2.19</v>
          </cell>
          <cell r="I6659">
            <v>2.19</v>
          </cell>
          <cell r="J6659" t="e">
            <v>#N/A</v>
          </cell>
          <cell r="K6659" t="e">
            <v>#N/A</v>
          </cell>
          <cell r="L6659" t="e">
            <v>#N/A</v>
          </cell>
          <cell r="M6659">
            <v>2.86</v>
          </cell>
        </row>
        <row r="6659">
          <cell r="O6659">
            <v>2.86</v>
          </cell>
          <cell r="P6659">
            <v>0.234265734265734</v>
          </cell>
          <cell r="Q6659" t="str">
            <v>深圳价格低</v>
          </cell>
          <cell r="R6659" t="str">
            <v>3.08</v>
          </cell>
          <cell r="S6659" t="e">
            <v>#N/A</v>
          </cell>
          <cell r="T6659" t="e">
            <v>#N/A</v>
          </cell>
          <cell r="U6659" t="str">
            <v>氯化钠注射液</v>
          </cell>
          <cell r="V6659" t="str">
            <v>基础输液</v>
          </cell>
          <cell r="W6659" t="str">
            <v/>
          </cell>
          <cell r="X6659" t="str">
            <v>大容量注射液</v>
          </cell>
        </row>
        <row r="6659">
          <cell r="Z6659" t="str">
            <v>250ml:2.25g</v>
          </cell>
          <cell r="AA6659" t="str">
            <v>1袋/袋</v>
          </cell>
          <cell r="AB6659" t="str">
            <v>无</v>
          </cell>
          <cell r="AC6659" t="str">
            <v>1</v>
          </cell>
          <cell r="AD6659" t="str">
            <v>聚丙烯共混输液袋(易折式双阀）</v>
          </cell>
          <cell r="AE6659" t="str">
            <v>山东华鲁制药有限公司</v>
          </cell>
          <cell r="AF6659" t="str">
            <v>山东华鲁制药有限公司</v>
          </cell>
        </row>
        <row r="6660">
          <cell r="B6660" t="str">
            <v>M0228993</v>
          </cell>
          <cell r="C6660" t="str">
            <v>XB05XAL211B002070404098</v>
          </cell>
          <cell r="D6660" t="str">
            <v>S0228993</v>
          </cell>
          <cell r="E6660" t="str">
            <v>S0228993</v>
          </cell>
          <cell r="F6660" t="str">
            <v>ZM0027331</v>
          </cell>
        </row>
        <row r="6660">
          <cell r="H6660">
            <v>3.44</v>
          </cell>
          <cell r="I6660">
            <v>3.44</v>
          </cell>
          <cell r="J6660" t="e">
            <v>#N/A</v>
          </cell>
          <cell r="K6660" t="e">
            <v>#N/A</v>
          </cell>
          <cell r="L6660" t="e">
            <v>#N/A</v>
          </cell>
          <cell r="M6660">
            <v>3.49</v>
          </cell>
        </row>
        <row r="6660">
          <cell r="O6660">
            <v>3.49</v>
          </cell>
          <cell r="P6660">
            <v>0.01432664756447</v>
          </cell>
          <cell r="Q6660" t="str">
            <v>深圳价格低</v>
          </cell>
          <cell r="R6660" t="str">
            <v>3.51</v>
          </cell>
          <cell r="S6660" t="e">
            <v>#N/A</v>
          </cell>
          <cell r="T6660" t="e">
            <v>#N/A</v>
          </cell>
          <cell r="U6660" t="str">
            <v>氯化钠注射液</v>
          </cell>
          <cell r="V6660" t="str">
            <v>基础输液</v>
          </cell>
          <cell r="W6660" t="str">
            <v/>
          </cell>
          <cell r="X6660" t="str">
            <v>大容量注射液</v>
          </cell>
        </row>
        <row r="6660">
          <cell r="Z6660" t="str">
            <v>500ml:4.5g</v>
          </cell>
          <cell r="AA6660" t="str">
            <v>1袋/袋</v>
          </cell>
          <cell r="AB6660" t="str">
            <v>无</v>
          </cell>
          <cell r="AC6660" t="str">
            <v>1</v>
          </cell>
          <cell r="AD6660" t="str">
            <v>聚丙烯共混输液袋(易折式双阀）</v>
          </cell>
          <cell r="AE6660" t="str">
            <v>山东华鲁制药有限公司</v>
          </cell>
          <cell r="AF6660" t="str">
            <v>山东华鲁制药有限公司</v>
          </cell>
        </row>
        <row r="6661">
          <cell r="B6661" t="str">
            <v>M0228994</v>
          </cell>
          <cell r="C6661" t="str">
            <v>XB05BBP072B002020604098</v>
          </cell>
          <cell r="D6661" t="str">
            <v>S0228994</v>
          </cell>
          <cell r="E6661" t="str">
            <v>S0228994</v>
          </cell>
          <cell r="F6661" t="str">
            <v>ZM0099399</v>
          </cell>
        </row>
        <row r="6661">
          <cell r="H6661">
            <v>1.44</v>
          </cell>
          <cell r="I6661">
            <v>1.44</v>
          </cell>
          <cell r="J6661" t="e">
            <v>#N/A</v>
          </cell>
          <cell r="K6661" t="e">
            <v>#N/A</v>
          </cell>
          <cell r="L6661" t="e">
            <v>#N/A</v>
          </cell>
          <cell r="M6661">
            <v>2.68</v>
          </cell>
        </row>
        <row r="6661">
          <cell r="O6661">
            <v>2.68</v>
          </cell>
          <cell r="P6661">
            <v>0.462686567164179</v>
          </cell>
          <cell r="Q6661" t="str">
            <v>深圳价格低</v>
          </cell>
          <cell r="R6661" t="str">
            <v>2.95</v>
          </cell>
          <cell r="S6661" t="e">
            <v>#N/A</v>
          </cell>
          <cell r="T6661" t="e">
            <v>#N/A</v>
          </cell>
          <cell r="U6661" t="str">
            <v>葡萄糖注射液</v>
          </cell>
          <cell r="V6661" t="str">
            <v>基础输液</v>
          </cell>
          <cell r="W6661" t="str">
            <v/>
          </cell>
          <cell r="X6661" t="str">
            <v>大容量注射液</v>
          </cell>
        </row>
        <row r="6661">
          <cell r="Z6661" t="str">
            <v>100ml:5g</v>
          </cell>
          <cell r="AA6661" t="str">
            <v>1袋/袋</v>
          </cell>
          <cell r="AB6661" t="str">
            <v>无</v>
          </cell>
          <cell r="AC6661" t="str">
            <v>1</v>
          </cell>
          <cell r="AD6661" t="str">
            <v>聚丙烯共混输液袋(易折式双阀）</v>
          </cell>
          <cell r="AE6661" t="str">
            <v>山东华鲁制药有限公司</v>
          </cell>
          <cell r="AF6661" t="str">
            <v>山东华鲁制药有限公司</v>
          </cell>
        </row>
        <row r="6662">
          <cell r="B6662" t="str">
            <v>M0228995</v>
          </cell>
          <cell r="C6662" t="str">
            <v>XB05BBP072B002070304098</v>
          </cell>
          <cell r="D6662" t="str">
            <v>S0228995</v>
          </cell>
          <cell r="E6662" t="str">
            <v>S0228995</v>
          </cell>
          <cell r="F6662" t="str">
            <v>ZM0099623</v>
          </cell>
        </row>
        <row r="6662">
          <cell r="H6662">
            <v>2.19</v>
          </cell>
          <cell r="I6662">
            <v>2.19</v>
          </cell>
          <cell r="J6662" t="e">
            <v>#N/A</v>
          </cell>
          <cell r="K6662" t="e">
            <v>#N/A</v>
          </cell>
          <cell r="L6662" t="e">
            <v>#N/A</v>
          </cell>
          <cell r="M6662">
            <v>2.86</v>
          </cell>
        </row>
        <row r="6662">
          <cell r="O6662">
            <v>2.86</v>
          </cell>
          <cell r="P6662">
            <v>0.234265734265734</v>
          </cell>
          <cell r="Q6662" t="str">
            <v>深圳价格低</v>
          </cell>
          <cell r="R6662" t="str">
            <v>3.08</v>
          </cell>
          <cell r="S6662" t="e">
            <v>#N/A</v>
          </cell>
          <cell r="T6662" t="e">
            <v>#N/A</v>
          </cell>
          <cell r="U6662" t="str">
            <v>葡萄糖注射液</v>
          </cell>
          <cell r="V6662" t="str">
            <v>基础输液</v>
          </cell>
          <cell r="W6662" t="str">
            <v/>
          </cell>
          <cell r="X6662" t="str">
            <v>大容量注射液</v>
          </cell>
        </row>
        <row r="6662">
          <cell r="Z6662" t="str">
            <v>250ml:12.5g</v>
          </cell>
          <cell r="AA6662" t="str">
            <v>1袋/袋</v>
          </cell>
          <cell r="AB6662" t="str">
            <v>无</v>
          </cell>
          <cell r="AC6662" t="str">
            <v>1</v>
          </cell>
          <cell r="AD6662" t="str">
            <v>聚丙烯共混输液袋(易折式双阀）</v>
          </cell>
          <cell r="AE6662" t="str">
            <v>山东华鲁制药有限公司</v>
          </cell>
          <cell r="AF6662" t="str">
            <v>山东华鲁制药有限公司</v>
          </cell>
        </row>
        <row r="6663">
          <cell r="B6663" t="str">
            <v>M0228996</v>
          </cell>
          <cell r="C6663" t="str">
            <v>XB05BBP072B002110304098</v>
          </cell>
          <cell r="D6663" t="str">
            <v>S0228996</v>
          </cell>
          <cell r="E6663" t="str">
            <v>S0228996</v>
          </cell>
          <cell r="F6663" t="str">
            <v>ZM0099854</v>
          </cell>
        </row>
        <row r="6663">
          <cell r="H6663">
            <v>3.44</v>
          </cell>
          <cell r="I6663">
            <v>3.44</v>
          </cell>
          <cell r="J6663" t="e">
            <v>#N/A</v>
          </cell>
          <cell r="K6663" t="e">
            <v>#N/A</v>
          </cell>
          <cell r="L6663" t="e">
            <v>#N/A</v>
          </cell>
          <cell r="M6663">
            <v>3.51</v>
          </cell>
        </row>
        <row r="6663">
          <cell r="O6663">
            <v>3.51</v>
          </cell>
          <cell r="P6663">
            <v>0.0199430199430199</v>
          </cell>
          <cell r="Q6663" t="str">
            <v>深圳价格低</v>
          </cell>
          <cell r="R6663" t="str">
            <v>3.51</v>
          </cell>
          <cell r="S6663" t="e">
            <v>#N/A</v>
          </cell>
          <cell r="T6663" t="e">
            <v>#N/A</v>
          </cell>
          <cell r="U6663" t="str">
            <v>葡萄糖注射液</v>
          </cell>
          <cell r="V6663" t="str">
            <v>基础输液</v>
          </cell>
          <cell r="W6663" t="str">
            <v/>
          </cell>
          <cell r="X6663" t="str">
            <v>大容量注射液</v>
          </cell>
        </row>
        <row r="6663">
          <cell r="Z6663" t="str">
            <v>500ml:25g</v>
          </cell>
          <cell r="AA6663" t="str">
            <v>1袋/袋</v>
          </cell>
          <cell r="AB6663" t="str">
            <v>无</v>
          </cell>
          <cell r="AC6663" t="str">
            <v>1</v>
          </cell>
          <cell r="AD6663" t="str">
            <v>聚丙烯共混输液袋(易折式双阀）</v>
          </cell>
          <cell r="AE6663" t="str">
            <v>山东华鲁制药有限公司</v>
          </cell>
          <cell r="AF6663" t="str">
            <v>山东华鲁制药有限公司</v>
          </cell>
        </row>
        <row r="6664">
          <cell r="B6664" t="str">
            <v>M0228997</v>
          </cell>
          <cell r="C6664" t="str">
            <v>XB05BBP072B002010304098</v>
          </cell>
          <cell r="D6664" t="str">
            <v>S0228997</v>
          </cell>
          <cell r="E6664" t="str">
            <v>S0228997</v>
          </cell>
          <cell r="F6664" t="str">
            <v>ZM0099195</v>
          </cell>
        </row>
        <row r="6664">
          <cell r="H6664">
            <v>1.44</v>
          </cell>
          <cell r="I6664">
            <v>1.44</v>
          </cell>
          <cell r="J6664" t="e">
            <v>#N/A</v>
          </cell>
          <cell r="K6664" t="e">
            <v>#N/A</v>
          </cell>
          <cell r="L6664" t="e">
            <v>#N/A</v>
          </cell>
          <cell r="M6664">
            <v>2.7</v>
          </cell>
        </row>
        <row r="6664">
          <cell r="O6664">
            <v>2.7</v>
          </cell>
          <cell r="P6664">
            <v>0.466666666666667</v>
          </cell>
          <cell r="Q6664" t="str">
            <v>深圳价格低</v>
          </cell>
          <cell r="R6664" t="str">
            <v>3.19</v>
          </cell>
          <cell r="S6664" t="e">
            <v>#N/A</v>
          </cell>
          <cell r="T6664" t="e">
            <v>#N/A</v>
          </cell>
          <cell r="U6664" t="str">
            <v>葡萄糖注射液</v>
          </cell>
          <cell r="V6664" t="str">
            <v>基础输液</v>
          </cell>
          <cell r="W6664" t="str">
            <v/>
          </cell>
          <cell r="X6664" t="str">
            <v>大容量注射液</v>
          </cell>
        </row>
        <row r="6664">
          <cell r="Z6664" t="str">
            <v>100ml:10g</v>
          </cell>
          <cell r="AA6664" t="str">
            <v>1袋/袋</v>
          </cell>
          <cell r="AB6664" t="str">
            <v>无</v>
          </cell>
          <cell r="AC6664" t="str">
            <v>1</v>
          </cell>
          <cell r="AD6664" t="str">
            <v>聚丙烯共混输液袋(易折式双阀）</v>
          </cell>
          <cell r="AE6664" t="str">
            <v>山东华鲁制药有限公司</v>
          </cell>
          <cell r="AF6664" t="str">
            <v>山东华鲁制药有限公司</v>
          </cell>
        </row>
        <row r="6665">
          <cell r="B6665" t="str">
            <v>M0228998</v>
          </cell>
          <cell r="C6665" t="str">
            <v>XB05BBP072B002080604098</v>
          </cell>
          <cell r="D6665" t="str">
            <v>S0228998</v>
          </cell>
          <cell r="E6665" t="str">
            <v>S0228998</v>
          </cell>
          <cell r="F6665" t="str">
            <v>ZM0098994</v>
          </cell>
        </row>
        <row r="6665">
          <cell r="H6665">
            <v>2.19</v>
          </cell>
          <cell r="I6665">
            <v>2.19</v>
          </cell>
          <cell r="J6665" t="e">
            <v>#N/A</v>
          </cell>
          <cell r="K6665" t="e">
            <v>#N/A</v>
          </cell>
          <cell r="L6665" t="e">
            <v>#N/A</v>
          </cell>
          <cell r="M6665">
            <v>2.88</v>
          </cell>
        </row>
        <row r="6665">
          <cell r="O6665">
            <v>2.88</v>
          </cell>
          <cell r="P6665">
            <v>0.239583333333333</v>
          </cell>
          <cell r="Q6665" t="str">
            <v>深圳价格低</v>
          </cell>
          <cell r="R6665" t="str">
            <v>3.34</v>
          </cell>
          <cell r="S6665" t="e">
            <v>#N/A</v>
          </cell>
          <cell r="T6665" t="e">
            <v>#N/A</v>
          </cell>
          <cell r="U6665" t="str">
            <v>葡萄糖注射液</v>
          </cell>
          <cell r="V6665" t="str">
            <v>基础输液</v>
          </cell>
          <cell r="W6665" t="str">
            <v/>
          </cell>
          <cell r="X6665" t="str">
            <v>大容量注射液</v>
          </cell>
        </row>
        <row r="6665">
          <cell r="Z6665" t="str">
            <v>250ml:25g</v>
          </cell>
          <cell r="AA6665" t="str">
            <v>1袋/袋</v>
          </cell>
          <cell r="AB6665" t="str">
            <v>无</v>
          </cell>
          <cell r="AC6665" t="str">
            <v>1</v>
          </cell>
          <cell r="AD6665" t="str">
            <v>聚丙烯共混输液袋(易折式双阀）</v>
          </cell>
          <cell r="AE6665" t="str">
            <v>山东华鲁制药有限公司</v>
          </cell>
          <cell r="AF6665" t="str">
            <v>山东华鲁制药有限公司</v>
          </cell>
        </row>
        <row r="6666">
          <cell r="B6666" t="str">
            <v>M0228999</v>
          </cell>
          <cell r="C6666" t="str">
            <v>XB05BBP072B002120604098</v>
          </cell>
          <cell r="D6666" t="str">
            <v>S0228999</v>
          </cell>
          <cell r="E6666" t="str">
            <v>S0228999</v>
          </cell>
          <cell r="F6666" t="str">
            <v>ZM0098773</v>
          </cell>
        </row>
        <row r="6666">
          <cell r="H6666">
            <v>3.44</v>
          </cell>
          <cell r="I6666">
            <v>3.44</v>
          </cell>
          <cell r="J6666" t="e">
            <v>#N/A</v>
          </cell>
          <cell r="K6666" t="e">
            <v>#N/A</v>
          </cell>
          <cell r="L6666" t="e">
            <v>#N/A</v>
          </cell>
          <cell r="M6666">
            <v>3.7</v>
          </cell>
        </row>
        <row r="6666">
          <cell r="O6666">
            <v>3.7</v>
          </cell>
          <cell r="P6666">
            <v>0.0702702702702703</v>
          </cell>
          <cell r="Q6666" t="str">
            <v>深圳价格低</v>
          </cell>
          <cell r="R6666" t="str">
            <v>3.99</v>
          </cell>
          <cell r="S6666" t="e">
            <v>#N/A</v>
          </cell>
          <cell r="T6666" t="e">
            <v>#N/A</v>
          </cell>
          <cell r="U6666" t="str">
            <v>葡萄糖注射液</v>
          </cell>
          <cell r="V6666" t="str">
            <v>基础输液</v>
          </cell>
          <cell r="W6666" t="str">
            <v/>
          </cell>
          <cell r="X6666" t="str">
            <v>大容量注射液</v>
          </cell>
        </row>
        <row r="6666">
          <cell r="Z6666" t="str">
            <v>500ml:50g</v>
          </cell>
          <cell r="AA6666" t="str">
            <v>1袋/袋</v>
          </cell>
          <cell r="AB6666" t="str">
            <v>无</v>
          </cell>
          <cell r="AC6666" t="str">
            <v>1</v>
          </cell>
          <cell r="AD6666" t="str">
            <v>聚丙烯共混输液袋(易折式双阀）</v>
          </cell>
          <cell r="AE6666" t="str">
            <v>山东华鲁制药有限公司</v>
          </cell>
          <cell r="AF6666" t="str">
            <v>山东华鲁制药有限公司</v>
          </cell>
        </row>
        <row r="6667">
          <cell r="B6667" t="str">
            <v>M0229000</v>
          </cell>
          <cell r="C6667" t="str">
            <v>XB05BBP075B002010304098</v>
          </cell>
          <cell r="D6667" t="str">
            <v>S0229000</v>
          </cell>
          <cell r="E6667" t="str">
            <v>S0229000</v>
          </cell>
          <cell r="F6667" t="str">
            <v>ZM0025746</v>
          </cell>
        </row>
        <row r="6667">
          <cell r="H6667">
            <v>1.44</v>
          </cell>
          <cell r="I6667">
            <v>1.44</v>
          </cell>
          <cell r="J6667" t="e">
            <v>#N/A</v>
          </cell>
          <cell r="K6667" t="e">
            <v>#N/A</v>
          </cell>
          <cell r="L6667" t="e">
            <v>#N/A</v>
          </cell>
          <cell r="M6667">
            <v>2.53</v>
          </cell>
        </row>
        <row r="6667">
          <cell r="O6667">
            <v>2.53</v>
          </cell>
          <cell r="P6667">
            <v>0.430830039525692</v>
          </cell>
          <cell r="Q6667" t="str">
            <v>深圳价格低</v>
          </cell>
          <cell r="R6667" t="str">
            <v>3.08</v>
          </cell>
          <cell r="S6667" t="e">
            <v>#N/A</v>
          </cell>
          <cell r="T6667" t="e">
            <v>#N/A</v>
          </cell>
          <cell r="U6667" t="str">
            <v>葡萄糖氯化钠注射液</v>
          </cell>
          <cell r="V6667" t="str">
            <v>基础输液</v>
          </cell>
          <cell r="W6667" t="str">
            <v/>
          </cell>
          <cell r="X6667" t="str">
            <v>大容量注射液</v>
          </cell>
        </row>
        <row r="6667">
          <cell r="Z6667" t="str">
            <v>100ml:葡萄糖5g与氯化钠0.9g</v>
          </cell>
          <cell r="AA6667" t="str">
            <v>1袋/袋</v>
          </cell>
          <cell r="AB6667" t="str">
            <v>无</v>
          </cell>
          <cell r="AC6667" t="str">
            <v>1</v>
          </cell>
          <cell r="AD6667" t="str">
            <v>聚丙烯共混输液袋(易折式双阀）</v>
          </cell>
          <cell r="AE6667" t="str">
            <v>山东华鲁制药有限公司</v>
          </cell>
          <cell r="AF6667" t="str">
            <v>山东华鲁制药有限公司</v>
          </cell>
        </row>
        <row r="6668">
          <cell r="B6668" t="str">
            <v>M0229001</v>
          </cell>
          <cell r="C6668" t="str">
            <v>XB05BBP075B002040304098</v>
          </cell>
          <cell r="D6668" t="str">
            <v>S0229001</v>
          </cell>
          <cell r="E6668" t="str">
            <v>S0229001</v>
          </cell>
          <cell r="F6668" t="str">
            <v>ZM0025562</v>
          </cell>
        </row>
        <row r="6668">
          <cell r="H6668">
            <v>2.19</v>
          </cell>
          <cell r="I6668">
            <v>2.19</v>
          </cell>
          <cell r="J6668" t="e">
            <v>#N/A</v>
          </cell>
          <cell r="K6668" t="e">
            <v>#N/A</v>
          </cell>
          <cell r="L6668" t="e">
            <v>#N/A</v>
          </cell>
          <cell r="M6668">
            <v>2.86</v>
          </cell>
        </row>
        <row r="6668">
          <cell r="O6668">
            <v>2.86</v>
          </cell>
          <cell r="P6668">
            <v>0.234265734265734</v>
          </cell>
          <cell r="Q6668" t="str">
            <v>深圳价格低</v>
          </cell>
          <cell r="R6668" t="str">
            <v>3.68</v>
          </cell>
          <cell r="S6668" t="e">
            <v>#N/A</v>
          </cell>
          <cell r="T6668" t="e">
            <v>#N/A</v>
          </cell>
          <cell r="U6668" t="str">
            <v>葡萄糖氯化钠注射液</v>
          </cell>
          <cell r="V6668" t="str">
            <v>基础输液</v>
          </cell>
          <cell r="W6668" t="str">
            <v/>
          </cell>
          <cell r="X6668" t="str">
            <v>大容量注射液</v>
          </cell>
        </row>
        <row r="6668">
          <cell r="Z6668" t="str">
            <v>250ml:葡萄糖12.5g与氯化钠2.25g</v>
          </cell>
          <cell r="AA6668" t="str">
            <v>1袋/袋</v>
          </cell>
          <cell r="AB6668" t="str">
            <v>无</v>
          </cell>
          <cell r="AC6668" t="str">
            <v>1</v>
          </cell>
          <cell r="AD6668" t="str">
            <v>聚丙烯共混输液袋(易折式双阀）</v>
          </cell>
          <cell r="AE6668" t="str">
            <v>山东华鲁制药有限公司</v>
          </cell>
          <cell r="AF6668" t="str">
            <v>山东华鲁制药有限公司</v>
          </cell>
        </row>
        <row r="6669">
          <cell r="B6669" t="str">
            <v>M0229002</v>
          </cell>
          <cell r="C6669" t="str">
            <v>XB05BBP075B002060304098</v>
          </cell>
          <cell r="D6669" t="str">
            <v>S0229002</v>
          </cell>
          <cell r="E6669" t="str">
            <v>S0229002</v>
          </cell>
          <cell r="F6669" t="str">
            <v>ZM0025290</v>
          </cell>
        </row>
        <row r="6669">
          <cell r="H6669">
            <v>3.44</v>
          </cell>
          <cell r="I6669">
            <v>3.44</v>
          </cell>
          <cell r="J6669" t="e">
            <v>#N/A</v>
          </cell>
          <cell r="K6669" t="e">
            <v>#N/A</v>
          </cell>
          <cell r="L6669" t="e">
            <v>#N/A</v>
          </cell>
          <cell r="M6669">
            <v>3.45</v>
          </cell>
        </row>
        <row r="6669">
          <cell r="O6669">
            <v>3.45</v>
          </cell>
          <cell r="P6669">
            <v>0.00289855072463775</v>
          </cell>
          <cell r="Q6669" t="str">
            <v>深圳价格低</v>
          </cell>
          <cell r="R6669" t="str">
            <v>3.99</v>
          </cell>
          <cell r="S6669" t="e">
            <v>#N/A</v>
          </cell>
          <cell r="T6669" t="e">
            <v>#N/A</v>
          </cell>
          <cell r="U6669" t="str">
            <v>葡萄糖氯化钠注射液</v>
          </cell>
          <cell r="V6669" t="str">
            <v>基础输液</v>
          </cell>
          <cell r="W6669" t="str">
            <v/>
          </cell>
          <cell r="X6669" t="str">
            <v>大容量注射液</v>
          </cell>
        </row>
        <row r="6669">
          <cell r="Z6669" t="str">
            <v>500ml:葡萄糖25g与氯化钠4.5g</v>
          </cell>
          <cell r="AA6669" t="str">
            <v>1袋/袋</v>
          </cell>
          <cell r="AB6669" t="str">
            <v>无</v>
          </cell>
          <cell r="AC6669" t="str">
            <v>1</v>
          </cell>
          <cell r="AD6669" t="str">
            <v>聚丙烯共混输液袋(易折式双阀）</v>
          </cell>
          <cell r="AE6669" t="str">
            <v>山东华鲁制药有限公司</v>
          </cell>
          <cell r="AF6669" t="str">
            <v>山东华鲁制药有限公司</v>
          </cell>
        </row>
        <row r="6670">
          <cell r="B6670" t="str">
            <v>M0229044</v>
          </cell>
          <cell r="C6670" t="str">
            <v>XL01AXT041E001020110121</v>
          </cell>
          <cell r="D6670" t="str">
            <v>S0229044</v>
          </cell>
          <cell r="E6670" t="str">
            <v>S0229044</v>
          </cell>
          <cell r="F6670" t="str">
            <v>ZM0182937</v>
          </cell>
        </row>
        <row r="6670">
          <cell r="H6670">
            <v>236.21</v>
          </cell>
          <cell r="I6670">
            <v>47.24</v>
          </cell>
          <cell r="J6670" t="e">
            <v>#N/A</v>
          </cell>
          <cell r="K6670" t="e">
            <v>#N/A</v>
          </cell>
          <cell r="L6670" t="e">
            <v>#N/A</v>
          </cell>
          <cell r="M6670">
            <v>47.242</v>
          </cell>
        </row>
        <row r="6670">
          <cell r="O6670">
            <v>236.21</v>
          </cell>
          <cell r="P6670">
            <v>0</v>
          </cell>
          <cell r="Q6670" t="str">
            <v>相同</v>
          </cell>
          <cell r="R6670" t="str">
            <v>236.21</v>
          </cell>
          <cell r="S6670" t="e">
            <v>#N/A</v>
          </cell>
          <cell r="T6670" t="e">
            <v>#N/A</v>
          </cell>
          <cell r="U6670" t="str">
            <v>替莫唑胺胶囊</v>
          </cell>
        </row>
        <row r="6670">
          <cell r="W6670" t="str">
            <v/>
          </cell>
          <cell r="X6670" t="str">
            <v>硬胶囊</v>
          </cell>
        </row>
        <row r="6670">
          <cell r="Z6670" t="str">
            <v>100mg</v>
          </cell>
          <cell r="AA6670" t="str">
            <v>5粒/盒</v>
          </cell>
          <cell r="AB6670" t="str">
            <v>无</v>
          </cell>
          <cell r="AC6670" t="str">
            <v>5</v>
          </cell>
          <cell r="AD6670" t="str">
            <v>空</v>
          </cell>
          <cell r="AE6670" t="str">
            <v>苏州特瑞药业股份有限公司</v>
          </cell>
          <cell r="AF6670" t="str">
            <v>苏州特瑞药业股份有限公司</v>
          </cell>
        </row>
        <row r="6671">
          <cell r="B6671" t="str">
            <v>M0229046</v>
          </cell>
          <cell r="C6671" t="str">
            <v>XL01AXT041E001010110121</v>
          </cell>
          <cell r="D6671" t="str">
            <v>S0229046</v>
          </cell>
          <cell r="E6671" t="str">
            <v>S0229046</v>
          </cell>
          <cell r="F6671" t="str">
            <v>ZM0182936</v>
          </cell>
        </row>
        <row r="6671">
          <cell r="H6671">
            <v>68.9</v>
          </cell>
          <cell r="I6671">
            <v>13.78</v>
          </cell>
          <cell r="J6671" t="e">
            <v>#N/A</v>
          </cell>
          <cell r="K6671" t="e">
            <v>#N/A</v>
          </cell>
          <cell r="L6671" t="e">
            <v>#N/A</v>
          </cell>
          <cell r="M6671">
            <v>13.78</v>
          </cell>
        </row>
        <row r="6671">
          <cell r="O6671">
            <v>68.9</v>
          </cell>
          <cell r="P6671">
            <v>0</v>
          </cell>
          <cell r="Q6671" t="str">
            <v>相同</v>
          </cell>
          <cell r="R6671" t="str">
            <v>68.90</v>
          </cell>
          <cell r="S6671" t="e">
            <v>#N/A</v>
          </cell>
          <cell r="T6671" t="e">
            <v>#N/A</v>
          </cell>
          <cell r="U6671" t="str">
            <v>替莫唑胺胶囊</v>
          </cell>
        </row>
        <row r="6671">
          <cell r="W6671" t="str">
            <v/>
          </cell>
          <cell r="X6671" t="str">
            <v>硬胶囊</v>
          </cell>
        </row>
        <row r="6671">
          <cell r="Z6671" t="str">
            <v>20mg</v>
          </cell>
          <cell r="AA6671" t="str">
            <v>5粒/盒</v>
          </cell>
          <cell r="AB6671" t="str">
            <v>无</v>
          </cell>
          <cell r="AC6671" t="str">
            <v>5</v>
          </cell>
          <cell r="AD6671" t="str">
            <v>空</v>
          </cell>
          <cell r="AE6671" t="str">
            <v>苏州特瑞药业股份有限公司</v>
          </cell>
          <cell r="AF6671" t="str">
            <v>苏州特瑞药业股份有限公司</v>
          </cell>
        </row>
        <row r="6672">
          <cell r="B6672" t="str">
            <v>M0229085</v>
          </cell>
          <cell r="C6672" t="str">
            <v>XP01ABJ070A001010101631</v>
          </cell>
          <cell r="D6672" t="str">
            <v>S0229085</v>
          </cell>
          <cell r="E6672" t="str">
            <v>S0229085</v>
          </cell>
          <cell r="F6672" t="str">
            <v>ZM0182953</v>
          </cell>
        </row>
        <row r="6672">
          <cell r="H6672">
            <v>2.09</v>
          </cell>
          <cell r="I6672">
            <v>0.09</v>
          </cell>
          <cell r="J6672" t="e">
            <v>#N/A</v>
          </cell>
          <cell r="K6672" t="e">
            <v>#N/A</v>
          </cell>
          <cell r="L6672" t="e">
            <v>#N/A</v>
          </cell>
          <cell r="M6672">
            <v>0.0870833333333333</v>
          </cell>
        </row>
        <row r="6672">
          <cell r="O6672">
            <v>2.09</v>
          </cell>
          <cell r="P6672">
            <v>0</v>
          </cell>
          <cell r="Q6672" t="str">
            <v>相同</v>
          </cell>
          <cell r="R6672" t="str">
            <v>2.09</v>
          </cell>
          <cell r="S6672" t="e">
            <v>#N/A</v>
          </cell>
          <cell r="T6672" t="e">
            <v>#N/A</v>
          </cell>
          <cell r="U6672" t="str">
            <v>甲硝唑片</v>
          </cell>
        </row>
        <row r="6672">
          <cell r="W6672" t="str">
            <v/>
          </cell>
          <cell r="X6672" t="str">
            <v>薄膜衣片</v>
          </cell>
        </row>
        <row r="6672">
          <cell r="Z6672" t="str">
            <v>0.2g</v>
          </cell>
          <cell r="AA6672" t="str">
            <v>24片/盒</v>
          </cell>
          <cell r="AB6672" t="str">
            <v>无</v>
          </cell>
          <cell r="AC6672" t="str">
            <v>24</v>
          </cell>
          <cell r="AD6672" t="str">
            <v>空</v>
          </cell>
          <cell r="AE6672" t="str">
            <v>安徽贝克生物制药有限公司</v>
          </cell>
          <cell r="AF6672" t="str">
            <v>安徽贝克生物制药有限公司</v>
          </cell>
        </row>
        <row r="6673">
          <cell r="B6673" t="str">
            <v>M0229086</v>
          </cell>
          <cell r="C6673" t="str">
            <v>XM01AHP006B001030179286</v>
          </cell>
          <cell r="D6673" t="str">
            <v>S0229086</v>
          </cell>
          <cell r="E6673" t="str">
            <v>S0229086</v>
          </cell>
          <cell r="F6673" t="str">
            <v>ZM0177456</v>
          </cell>
        </row>
        <row r="6673">
          <cell r="H6673">
            <v>23.5</v>
          </cell>
          <cell r="I6673">
            <v>2.35</v>
          </cell>
          <cell r="J6673" t="e">
            <v>#N/A</v>
          </cell>
          <cell r="K6673" t="e">
            <v>#N/A</v>
          </cell>
          <cell r="L6673" t="e">
            <v>#N/A</v>
          </cell>
          <cell r="M6673">
            <v>2.35</v>
          </cell>
        </row>
        <row r="6673">
          <cell r="O6673">
            <v>23.5</v>
          </cell>
          <cell r="P6673">
            <v>0</v>
          </cell>
          <cell r="Q6673" t="str">
            <v>相同</v>
          </cell>
          <cell r="R6673" t="str">
            <v>23.50</v>
          </cell>
          <cell r="S6673" t="e">
            <v>#N/A</v>
          </cell>
          <cell r="T6673" t="e">
            <v>#N/A</v>
          </cell>
          <cell r="U6673" t="str">
            <v>注射用帕瑞昔布钠</v>
          </cell>
        </row>
        <row r="6673">
          <cell r="W6673" t="str">
            <v/>
          </cell>
          <cell r="X6673" t="str">
            <v>冻干粉针剂</v>
          </cell>
        </row>
        <row r="6673">
          <cell r="Z6673" t="str">
            <v>40mg</v>
          </cell>
          <cell r="AA6673" t="str">
            <v>10瓶/盒</v>
          </cell>
          <cell r="AB6673" t="str">
            <v>无</v>
          </cell>
          <cell r="AC6673" t="str">
            <v>10</v>
          </cell>
          <cell r="AD6673" t="str">
            <v>空</v>
          </cell>
          <cell r="AE6673" t="str">
            <v>湖南赛隆药业有限公司（委托湖南赛隆药业（长沙）有限公司生产）</v>
          </cell>
          <cell r="AF6673" t="str">
            <v>湖南赛隆药业有限公司</v>
          </cell>
        </row>
        <row r="6674">
          <cell r="B6674" t="str">
            <v>M0229087</v>
          </cell>
          <cell r="C6674" t="str">
            <v>XM01AHP006B001020279286</v>
          </cell>
          <cell r="D6674" t="str">
            <v>S0229087</v>
          </cell>
          <cell r="E6674" t="str">
            <v>S0229087</v>
          </cell>
          <cell r="F6674" t="str">
            <v>ZM0182059</v>
          </cell>
        </row>
        <row r="6674">
          <cell r="H6674">
            <v>13.82</v>
          </cell>
          <cell r="I6674">
            <v>1.38</v>
          </cell>
          <cell r="J6674" t="e">
            <v>#N/A</v>
          </cell>
          <cell r="K6674" t="e">
            <v>#N/A</v>
          </cell>
          <cell r="L6674" t="e">
            <v>#N/A</v>
          </cell>
          <cell r="M6674">
            <v>1.382</v>
          </cell>
        </row>
        <row r="6674">
          <cell r="O6674">
            <v>13.82</v>
          </cell>
          <cell r="P6674">
            <v>0</v>
          </cell>
          <cell r="Q6674" t="str">
            <v>相同</v>
          </cell>
          <cell r="R6674" t="str">
            <v>13.82</v>
          </cell>
          <cell r="S6674" t="e">
            <v>#N/A</v>
          </cell>
          <cell r="T6674" t="e">
            <v>#N/A</v>
          </cell>
          <cell r="U6674" t="str">
            <v>注射用帕瑞昔布钠</v>
          </cell>
        </row>
        <row r="6674">
          <cell r="W6674" t="str">
            <v/>
          </cell>
          <cell r="X6674" t="str">
            <v>注射用无菌粉末</v>
          </cell>
        </row>
        <row r="6674">
          <cell r="Z6674" t="str">
            <v>20mg（按C19H18N2O4S计）</v>
          </cell>
          <cell r="AA6674" t="str">
            <v>10瓶/盒</v>
          </cell>
          <cell r="AB6674" t="str">
            <v>无</v>
          </cell>
          <cell r="AC6674" t="str">
            <v>10</v>
          </cell>
          <cell r="AD6674" t="str">
            <v>空</v>
          </cell>
          <cell r="AE6674" t="str">
            <v>湖南赛隆药业有限公司（委托湖南赛隆药业（长沙）有限公司生产）</v>
          </cell>
          <cell r="AF6674" t="str">
            <v>湖南赛隆药业有限公司</v>
          </cell>
        </row>
        <row r="6675">
          <cell r="B6675" t="str">
            <v>M0229088</v>
          </cell>
          <cell r="C6675" t="str">
            <v>XA10BFA025A001010480081</v>
          </cell>
          <cell r="D6675" t="str">
            <v>S0229088</v>
          </cell>
          <cell r="E6675" t="str">
            <v>S0229088</v>
          </cell>
          <cell r="F6675" t="str">
            <v>ZM0180408</v>
          </cell>
        </row>
        <row r="6675">
          <cell r="H6675">
            <v>27</v>
          </cell>
          <cell r="I6675">
            <v>0.3</v>
          </cell>
          <cell r="J6675" t="e">
            <v>#N/A</v>
          </cell>
          <cell r="K6675" t="e">
            <v>#N/A</v>
          </cell>
          <cell r="L6675" t="e">
            <v>#N/A</v>
          </cell>
          <cell r="M6675">
            <v>0.3</v>
          </cell>
        </row>
        <row r="6675">
          <cell r="O6675">
            <v>27</v>
          </cell>
          <cell r="P6675">
            <v>0</v>
          </cell>
          <cell r="Q6675" t="str">
            <v>相同</v>
          </cell>
          <cell r="R6675" t="str">
            <v>27.00</v>
          </cell>
          <cell r="S6675" t="e">
            <v>#N/A</v>
          </cell>
          <cell r="T6675" t="e">
            <v>#N/A</v>
          </cell>
          <cell r="U6675" t="str">
            <v>阿卡波糖片</v>
          </cell>
        </row>
        <row r="6675">
          <cell r="W6675" t="str">
            <v/>
          </cell>
          <cell r="X6675" t="str">
            <v>普通片</v>
          </cell>
        </row>
        <row r="6675">
          <cell r="Z6675" t="str">
            <v>50mg</v>
          </cell>
          <cell r="AA6675" t="str">
            <v>90片/盒</v>
          </cell>
          <cell r="AB6675" t="str">
            <v>无</v>
          </cell>
          <cell r="AC6675" t="str">
            <v>90</v>
          </cell>
          <cell r="AD6675" t="str">
            <v>空</v>
          </cell>
          <cell r="AE6675" t="str">
            <v>乐普制药科技有限公司</v>
          </cell>
          <cell r="AF6675" t="str">
            <v>乐普制药科技有限公司</v>
          </cell>
        </row>
        <row r="6676">
          <cell r="B6676" t="str">
            <v>M0229089</v>
          </cell>
          <cell r="C6676" t="str">
            <v>XB01AEB202B001010201749</v>
          </cell>
          <cell r="D6676" t="str">
            <v>S0229089</v>
          </cell>
          <cell r="E6676" t="str">
            <v>S0229089</v>
          </cell>
          <cell r="F6676" t="str">
            <v>ZM0182856</v>
          </cell>
        </row>
        <row r="6676">
          <cell r="H6676">
            <v>972</v>
          </cell>
          <cell r="I6676">
            <v>486</v>
          </cell>
          <cell r="J6676" t="e">
            <v>#N/A</v>
          </cell>
          <cell r="K6676" t="e">
            <v>#N/A</v>
          </cell>
          <cell r="L6676" t="e">
            <v>#N/A</v>
          </cell>
          <cell r="M6676">
            <v>486</v>
          </cell>
        </row>
        <row r="6676">
          <cell r="O6676">
            <v>972</v>
          </cell>
          <cell r="P6676">
            <v>0</v>
          </cell>
          <cell r="Q6676" t="str">
            <v>相同</v>
          </cell>
          <cell r="R6676" t="str">
            <v>972.00</v>
          </cell>
          <cell r="S6676" t="e">
            <v>#N/A</v>
          </cell>
          <cell r="T6676" t="e">
            <v>#N/A</v>
          </cell>
          <cell r="U6676" t="str">
            <v>注射用比伐芦定</v>
          </cell>
        </row>
        <row r="6676">
          <cell r="W6676" t="str">
            <v/>
          </cell>
          <cell r="X6676" t="str">
            <v>冻干粉针剂</v>
          </cell>
        </row>
        <row r="6676">
          <cell r="Z6676" t="str">
            <v>0.25g (按C98H138N24O33计)</v>
          </cell>
          <cell r="AA6676" t="str">
            <v>2瓶/盒</v>
          </cell>
          <cell r="AB6676" t="str">
            <v>无</v>
          </cell>
          <cell r="AC6676" t="str">
            <v>2</v>
          </cell>
          <cell r="AD6676" t="str">
            <v>空</v>
          </cell>
          <cell r="AE6676" t="str">
            <v>扬子江药业集团有限公司</v>
          </cell>
          <cell r="AF6676" t="str">
            <v>扬子江药业集团有限公司</v>
          </cell>
        </row>
        <row r="6677">
          <cell r="B6677" t="str">
            <v>M0229090</v>
          </cell>
          <cell r="C6677" t="str">
            <v>XM01AHP006B001020102092</v>
          </cell>
          <cell r="D6677" t="str">
            <v>S0229090</v>
          </cell>
          <cell r="E6677" t="str">
            <v>S0229090</v>
          </cell>
          <cell r="F6677" t="str">
            <v>ZM0177206</v>
          </cell>
        </row>
        <row r="6677">
          <cell r="H6677">
            <v>29.8</v>
          </cell>
          <cell r="I6677">
            <v>2.98</v>
          </cell>
          <cell r="J6677" t="e">
            <v>#N/A</v>
          </cell>
          <cell r="K6677" t="e">
            <v>#N/A</v>
          </cell>
          <cell r="L6677" t="e">
            <v>#N/A</v>
          </cell>
          <cell r="M6677">
            <v>2.98</v>
          </cell>
        </row>
        <row r="6677">
          <cell r="O6677">
            <v>29.8</v>
          </cell>
          <cell r="P6677">
            <v>0</v>
          </cell>
          <cell r="Q6677" t="str">
            <v>相同</v>
          </cell>
          <cell r="R6677" t="str">
            <v>29.80</v>
          </cell>
          <cell r="S6677" t="e">
            <v>#N/A</v>
          </cell>
          <cell r="T6677" t="e">
            <v>#N/A</v>
          </cell>
          <cell r="U6677" t="str">
            <v>注射用帕瑞昔布钠</v>
          </cell>
        </row>
        <row r="6677">
          <cell r="W6677" t="str">
            <v/>
          </cell>
          <cell r="X6677" t="str">
            <v>冻干粉针剂</v>
          </cell>
        </row>
        <row r="6677">
          <cell r="Z6677" t="str">
            <v>40mg(按C19H18N2O4S计)</v>
          </cell>
          <cell r="AA6677" t="str">
            <v>10瓶/盒</v>
          </cell>
          <cell r="AB6677" t="str">
            <v>无</v>
          </cell>
          <cell r="AC6677" t="str">
            <v>10</v>
          </cell>
          <cell r="AD6677" t="str">
            <v>空</v>
          </cell>
          <cell r="AE6677" t="str">
            <v>峨眉山通惠制药有限公司</v>
          </cell>
          <cell r="AF6677" t="str">
            <v>峨眉山通惠制药有限公司</v>
          </cell>
        </row>
        <row r="6678">
          <cell r="B6678" t="str">
            <v>M0229091</v>
          </cell>
          <cell r="C6678" t="str">
            <v>XM01AHP006B001010104287</v>
          </cell>
          <cell r="D6678" t="str">
            <v>S0229091</v>
          </cell>
          <cell r="E6678" t="str">
            <v>S0229091</v>
          </cell>
          <cell r="F6678" t="str">
            <v>ZM0180387</v>
          </cell>
        </row>
        <row r="6678">
          <cell r="H6678">
            <v>3.9</v>
          </cell>
          <cell r="I6678">
            <v>3.9</v>
          </cell>
          <cell r="J6678" t="e">
            <v>#N/A</v>
          </cell>
          <cell r="K6678" t="e">
            <v>#N/A</v>
          </cell>
          <cell r="L6678" t="e">
            <v>#N/A</v>
          </cell>
          <cell r="M6678">
            <v>3.9</v>
          </cell>
        </row>
        <row r="6678">
          <cell r="O6678">
            <v>3.9</v>
          </cell>
          <cell r="P6678">
            <v>0</v>
          </cell>
          <cell r="Q6678" t="str">
            <v>相同</v>
          </cell>
          <cell r="R6678" t="str">
            <v>3.90</v>
          </cell>
          <cell r="S6678" t="e">
            <v>#N/A</v>
          </cell>
          <cell r="T6678" t="e">
            <v>#N/A</v>
          </cell>
          <cell r="U6678" t="str">
            <v>注射用帕瑞昔布钠</v>
          </cell>
        </row>
        <row r="6678">
          <cell r="W6678" t="str">
            <v/>
          </cell>
          <cell r="X6678" t="str">
            <v>冻干粉针剂</v>
          </cell>
        </row>
        <row r="6678">
          <cell r="Z6678" t="str">
            <v>40mg(按C19H17N2O4S计)</v>
          </cell>
          <cell r="AA6678" t="str">
            <v>1瓶/盒</v>
          </cell>
          <cell r="AB6678" t="str">
            <v>无</v>
          </cell>
          <cell r="AC6678" t="str">
            <v>1</v>
          </cell>
          <cell r="AD6678" t="str">
            <v>空</v>
          </cell>
          <cell r="AE6678" t="str">
            <v>马鞍山丰原制药有限公司</v>
          </cell>
          <cell r="AF6678" t="str">
            <v>马鞍山丰原制药有限公司</v>
          </cell>
        </row>
        <row r="6679">
          <cell r="B6679" t="str">
            <v>M0229092</v>
          </cell>
          <cell r="C6679" t="str">
            <v>XA02BCP025B001010201012</v>
          </cell>
          <cell r="D6679" t="str">
            <v>S0229092</v>
          </cell>
          <cell r="E6679" t="str">
            <v>S0229092</v>
          </cell>
          <cell r="F6679" t="str">
            <v>ZM0180405</v>
          </cell>
        </row>
        <row r="6679">
          <cell r="H6679">
            <v>23.3</v>
          </cell>
          <cell r="I6679">
            <v>2.33</v>
          </cell>
          <cell r="J6679" t="e">
            <v>#N/A</v>
          </cell>
          <cell r="K6679" t="e">
            <v>#N/A</v>
          </cell>
          <cell r="L6679" t="e">
            <v>#N/A</v>
          </cell>
          <cell r="M6679">
            <v>2.33</v>
          </cell>
        </row>
        <row r="6679">
          <cell r="O6679">
            <v>23.3</v>
          </cell>
          <cell r="P6679">
            <v>0</v>
          </cell>
          <cell r="Q6679" t="str">
            <v>相同</v>
          </cell>
          <cell r="R6679" t="str">
            <v>23.30</v>
          </cell>
          <cell r="S6679" t="e">
            <v>#N/A</v>
          </cell>
          <cell r="T6679" t="e">
            <v>#N/A</v>
          </cell>
          <cell r="U6679" t="str">
            <v>注射用泮托拉唑钠</v>
          </cell>
        </row>
        <row r="6679">
          <cell r="W6679" t="str">
            <v/>
          </cell>
          <cell r="X6679" t="str">
            <v>冻干粉针剂</v>
          </cell>
        </row>
        <row r="6679">
          <cell r="Z6679" t="str">
            <v>40mg(按C16H15F2N3O4S计)</v>
          </cell>
          <cell r="AA6679" t="str">
            <v>10瓶/盒</v>
          </cell>
          <cell r="AB6679" t="str">
            <v>无</v>
          </cell>
          <cell r="AC6679" t="str">
            <v>10</v>
          </cell>
          <cell r="AD6679" t="str">
            <v>空</v>
          </cell>
          <cell r="AE6679" t="str">
            <v>广州一品红制药有限公司</v>
          </cell>
          <cell r="AF6679" t="str">
            <v>广州一品红制药有限公司</v>
          </cell>
        </row>
        <row r="6680">
          <cell r="B6680" t="str">
            <v>M0229095</v>
          </cell>
          <cell r="C6680" t="str">
            <v>XG04BET001A001030904393</v>
          </cell>
          <cell r="D6680" t="str">
            <v>S0229095</v>
          </cell>
          <cell r="E6680" t="str">
            <v>S0229095</v>
          </cell>
          <cell r="F6680" t="str">
            <v>ZM0182820</v>
          </cell>
        </row>
        <row r="6680">
          <cell r="H6680">
            <v>204.45</v>
          </cell>
          <cell r="I6680">
            <v>22.72</v>
          </cell>
          <cell r="J6680" t="e">
            <v>#N/A</v>
          </cell>
          <cell r="K6680" t="e">
            <v>#N/A</v>
          </cell>
          <cell r="L6680" t="e">
            <v>#N/A</v>
          </cell>
          <cell r="M6680">
            <v>22.7166666666667</v>
          </cell>
        </row>
        <row r="6680">
          <cell r="O6680">
            <v>204.45</v>
          </cell>
          <cell r="P6680">
            <v>0</v>
          </cell>
          <cell r="Q6680" t="str">
            <v>相同</v>
          </cell>
          <cell r="R6680" t="str">
            <v>204.45</v>
          </cell>
          <cell r="S6680" t="e">
            <v>#N/A</v>
          </cell>
          <cell r="T6680" t="e">
            <v>#N/A</v>
          </cell>
          <cell r="U6680" t="str">
            <v>他达拉非片</v>
          </cell>
        </row>
        <row r="6680">
          <cell r="W6680" t="str">
            <v/>
          </cell>
          <cell r="X6680" t="str">
            <v>薄膜衣片</v>
          </cell>
        </row>
        <row r="6680">
          <cell r="Z6680" t="str">
            <v>20mg</v>
          </cell>
          <cell r="AA6680" t="str">
            <v>9片/盒</v>
          </cell>
          <cell r="AB6680" t="str">
            <v>无</v>
          </cell>
          <cell r="AC6680" t="str">
            <v>9</v>
          </cell>
          <cell r="AD6680" t="str">
            <v>空</v>
          </cell>
          <cell r="AE6680" t="str">
            <v>山东华铂凯盛生物科技有限公司（委托安徽泰恩康制药有限公司生产）</v>
          </cell>
          <cell r="AF6680" t="str">
            <v>山东华铂凯盛生物科技有限公司</v>
          </cell>
        </row>
        <row r="6681">
          <cell r="B6681" t="str">
            <v>M0229096</v>
          </cell>
          <cell r="C6681" t="str">
            <v>XG04BET001A001011804393</v>
          </cell>
          <cell r="D6681" t="str">
            <v>S0229096</v>
          </cell>
          <cell r="E6681" t="str">
            <v>S0229096</v>
          </cell>
          <cell r="F6681" t="str">
            <v>ZM0182821</v>
          </cell>
        </row>
        <row r="6681">
          <cell r="H6681">
            <v>235.81</v>
          </cell>
          <cell r="I6681">
            <v>7.86</v>
          </cell>
          <cell r="J6681" t="e">
            <v>#N/A</v>
          </cell>
          <cell r="K6681" t="e">
            <v>#N/A</v>
          </cell>
          <cell r="L6681" t="e">
            <v>#N/A</v>
          </cell>
          <cell r="M6681">
            <v>7.86033333333333</v>
          </cell>
        </row>
        <row r="6681">
          <cell r="O6681">
            <v>235.81</v>
          </cell>
          <cell r="P6681">
            <v>0</v>
          </cell>
          <cell r="Q6681" t="str">
            <v>相同</v>
          </cell>
          <cell r="R6681" t="str">
            <v>235.81</v>
          </cell>
          <cell r="S6681" t="e">
            <v>#N/A</v>
          </cell>
          <cell r="T6681" t="e">
            <v>#N/A</v>
          </cell>
          <cell r="U6681" t="str">
            <v>他达拉非片</v>
          </cell>
        </row>
        <row r="6681">
          <cell r="W6681" t="str">
            <v/>
          </cell>
          <cell r="X6681" t="str">
            <v>薄膜衣片</v>
          </cell>
        </row>
        <row r="6681">
          <cell r="Z6681" t="str">
            <v>5mg</v>
          </cell>
          <cell r="AA6681" t="str">
            <v>30片/盒</v>
          </cell>
          <cell r="AB6681" t="str">
            <v>无</v>
          </cell>
          <cell r="AC6681" t="str">
            <v>30</v>
          </cell>
          <cell r="AD6681" t="str">
            <v>空</v>
          </cell>
          <cell r="AE6681" t="str">
            <v>山东华铂凯盛生物科技有限公司（委托安徽泰恩康制药有限公司生产）</v>
          </cell>
          <cell r="AF6681" t="str">
            <v>山东华铂凯盛生物科技有限公司</v>
          </cell>
        </row>
        <row r="6682">
          <cell r="B6682" t="str">
            <v>M0229097</v>
          </cell>
          <cell r="C6682" t="str">
            <v>XG04BET001A001010304960</v>
          </cell>
          <cell r="D6682" t="str">
            <v>S0229097</v>
          </cell>
          <cell r="E6682" t="str">
            <v>S0229097</v>
          </cell>
          <cell r="F6682" t="str">
            <v>ZM0179934</v>
          </cell>
        </row>
        <row r="6682">
          <cell r="H6682">
            <v>36</v>
          </cell>
          <cell r="I6682">
            <v>9</v>
          </cell>
          <cell r="J6682" t="e">
            <v>#N/A</v>
          </cell>
          <cell r="K6682" t="e">
            <v>#N/A</v>
          </cell>
          <cell r="L6682" t="e">
            <v>#N/A</v>
          </cell>
          <cell r="M6682">
            <v>9</v>
          </cell>
        </row>
        <row r="6682">
          <cell r="O6682">
            <v>36</v>
          </cell>
          <cell r="P6682">
            <v>0</v>
          </cell>
          <cell r="Q6682" t="str">
            <v>相同</v>
          </cell>
          <cell r="R6682" t="str">
            <v>36.00</v>
          </cell>
          <cell r="S6682" t="e">
            <v>#N/A</v>
          </cell>
          <cell r="T6682" t="e">
            <v>#N/A</v>
          </cell>
          <cell r="U6682" t="str">
            <v>他达拉非片</v>
          </cell>
        </row>
        <row r="6682">
          <cell r="W6682" t="str">
            <v/>
          </cell>
          <cell r="X6682" t="str">
            <v>薄膜衣片</v>
          </cell>
        </row>
        <row r="6682">
          <cell r="Z6682" t="str">
            <v>20mg</v>
          </cell>
          <cell r="AA6682" t="str">
            <v>4片/盒</v>
          </cell>
          <cell r="AB6682" t="str">
            <v>无</v>
          </cell>
          <cell r="AC6682" t="str">
            <v>4</v>
          </cell>
          <cell r="AD6682" t="str">
            <v>空</v>
          </cell>
          <cell r="AE6682" t="str">
            <v>湖南千金湘江药业股份有限公司</v>
          </cell>
          <cell r="AF6682" t="str">
            <v>湖南千金湘江药业股份有限公司</v>
          </cell>
        </row>
        <row r="6683">
          <cell r="B6683" t="str">
            <v>M0229098</v>
          </cell>
          <cell r="C6683" t="str">
            <v>XG04BET001A001030201606</v>
          </cell>
          <cell r="D6683" t="str">
            <v>S0229098</v>
          </cell>
          <cell r="E6683" t="str">
            <v>S0229098</v>
          </cell>
          <cell r="F6683" t="str">
            <v>ZM0181411</v>
          </cell>
        </row>
        <row r="6683">
          <cell r="H6683">
            <v>121.47</v>
          </cell>
          <cell r="I6683">
            <v>4.34</v>
          </cell>
          <cell r="J6683" t="e">
            <v>#N/A</v>
          </cell>
          <cell r="K6683" t="e">
            <v>#N/A</v>
          </cell>
          <cell r="L6683" t="e">
            <v>#N/A</v>
          </cell>
          <cell r="M6683">
            <v>4.33821428571429</v>
          </cell>
        </row>
        <row r="6683">
          <cell r="O6683">
            <v>121.47</v>
          </cell>
          <cell r="P6683">
            <v>0</v>
          </cell>
          <cell r="Q6683" t="str">
            <v>相同</v>
          </cell>
          <cell r="R6683" t="str">
            <v>121.47</v>
          </cell>
          <cell r="S6683" t="e">
            <v>#N/A</v>
          </cell>
          <cell r="T6683" t="e">
            <v>#N/A</v>
          </cell>
          <cell r="U6683" t="str">
            <v>他达拉非片</v>
          </cell>
        </row>
        <row r="6683">
          <cell r="W6683" t="str">
            <v/>
          </cell>
          <cell r="X6683" t="str">
            <v>薄膜衣片</v>
          </cell>
        </row>
        <row r="6683">
          <cell r="Z6683" t="str">
            <v>5mg</v>
          </cell>
          <cell r="AA6683" t="str">
            <v>28片/盒</v>
          </cell>
          <cell r="AB6683" t="str">
            <v>无</v>
          </cell>
          <cell r="AC6683" t="str">
            <v>28</v>
          </cell>
          <cell r="AD6683" t="str">
            <v>空</v>
          </cell>
          <cell r="AE6683" t="str">
            <v>南京正大天晴制药有限公司</v>
          </cell>
          <cell r="AF6683" t="str">
            <v>南京正大天晴制药有限公司</v>
          </cell>
        </row>
        <row r="6684">
          <cell r="B6684" t="str">
            <v>M0229099</v>
          </cell>
          <cell r="C6684" t="str">
            <v>XG04BET001A001020403307</v>
          </cell>
          <cell r="D6684" t="str">
            <v>S0229099</v>
          </cell>
          <cell r="E6684" t="str">
            <v>S0229099</v>
          </cell>
          <cell r="F6684" t="str">
            <v>ZM0179981</v>
          </cell>
        </row>
        <row r="6684">
          <cell r="H6684">
            <v>104.4</v>
          </cell>
          <cell r="I6684">
            <v>5.22</v>
          </cell>
          <cell r="J6684" t="e">
            <v>#N/A</v>
          </cell>
          <cell r="K6684" t="e">
            <v>#N/A</v>
          </cell>
          <cell r="L6684" t="e">
            <v>#N/A</v>
          </cell>
          <cell r="M6684">
            <v>5.22</v>
          </cell>
        </row>
        <row r="6684">
          <cell r="O6684">
            <v>104.4</v>
          </cell>
          <cell r="P6684">
            <v>0</v>
          </cell>
          <cell r="Q6684" t="str">
            <v>相同</v>
          </cell>
          <cell r="R6684" t="str">
            <v>104.40</v>
          </cell>
          <cell r="S6684" t="e">
            <v>#N/A</v>
          </cell>
          <cell r="T6684" t="e">
            <v>#N/A</v>
          </cell>
          <cell r="U6684" t="str">
            <v>他达拉非片</v>
          </cell>
        </row>
        <row r="6684">
          <cell r="W6684" t="str">
            <v/>
          </cell>
          <cell r="X6684" t="str">
            <v>薄膜衣片</v>
          </cell>
        </row>
        <row r="6684">
          <cell r="Z6684" t="str">
            <v>5mg</v>
          </cell>
          <cell r="AA6684" t="str">
            <v>20片/盒</v>
          </cell>
          <cell r="AB6684" t="str">
            <v>无</v>
          </cell>
          <cell r="AC6684" t="str">
            <v>20</v>
          </cell>
          <cell r="AD6684" t="str">
            <v>空</v>
          </cell>
          <cell r="AE6684" t="str">
            <v>长春海悦药业股份有限公司</v>
          </cell>
          <cell r="AF6684" t="str">
            <v>长春海悦药业股份有限公司</v>
          </cell>
        </row>
        <row r="6685">
          <cell r="B6685" t="str">
            <v>M0229100</v>
          </cell>
          <cell r="C6685" t="str">
            <v>XG04BET001A001010209642</v>
          </cell>
          <cell r="D6685" t="str">
            <v>S0229100</v>
          </cell>
          <cell r="E6685" t="str">
            <v>S0229100</v>
          </cell>
          <cell r="F6685" t="str">
            <v>ZM0182353</v>
          </cell>
        </row>
        <row r="6685">
          <cell r="H6685">
            <v>17.98</v>
          </cell>
          <cell r="I6685">
            <v>8.99</v>
          </cell>
          <cell r="J6685" t="e">
            <v>#N/A</v>
          </cell>
          <cell r="K6685" t="e">
            <v>#N/A</v>
          </cell>
          <cell r="L6685" t="e">
            <v>#N/A</v>
          </cell>
          <cell r="M6685">
            <v>8.99</v>
          </cell>
        </row>
        <row r="6685">
          <cell r="O6685">
            <v>17.98</v>
          </cell>
          <cell r="P6685">
            <v>0</v>
          </cell>
          <cell r="Q6685" t="str">
            <v>相同</v>
          </cell>
          <cell r="R6685" t="str">
            <v>17.98</v>
          </cell>
          <cell r="S6685" t="e">
            <v>#N/A</v>
          </cell>
          <cell r="T6685" t="e">
            <v>#N/A</v>
          </cell>
          <cell r="U6685" t="str">
            <v>他达拉非片</v>
          </cell>
        </row>
        <row r="6685">
          <cell r="W6685" t="str">
            <v/>
          </cell>
          <cell r="X6685" t="str">
            <v>薄膜衣片</v>
          </cell>
        </row>
        <row r="6685">
          <cell r="Z6685" t="str">
            <v>20mg</v>
          </cell>
          <cell r="AA6685" t="str">
            <v>2片/盒</v>
          </cell>
          <cell r="AB6685" t="str">
            <v>无</v>
          </cell>
          <cell r="AC6685" t="str">
            <v>2</v>
          </cell>
          <cell r="AD6685" t="str">
            <v>空</v>
          </cell>
          <cell r="AE6685" t="str">
            <v>植恩生物技术股份有限公司</v>
          </cell>
          <cell r="AF6685" t="str">
            <v>植恩生物技术股份有限公司</v>
          </cell>
        </row>
        <row r="6686">
          <cell r="B6686" t="str">
            <v>M0229101</v>
          </cell>
          <cell r="C6686" t="str">
            <v>XG04BET001A001010201003</v>
          </cell>
          <cell r="D6686" t="str">
            <v>S0229101</v>
          </cell>
          <cell r="E6686" t="str">
            <v>S0229101</v>
          </cell>
          <cell r="F6686" t="str">
            <v>ZM0178295</v>
          </cell>
        </row>
        <row r="6686">
          <cell r="H6686">
            <v>183.2</v>
          </cell>
          <cell r="I6686">
            <v>45.8</v>
          </cell>
          <cell r="J6686" t="e">
            <v>#N/A</v>
          </cell>
          <cell r="K6686" t="e">
            <v>#N/A</v>
          </cell>
          <cell r="L6686" t="e">
            <v>#N/A</v>
          </cell>
          <cell r="M6686">
            <v>45.8</v>
          </cell>
        </row>
        <row r="6686">
          <cell r="O6686">
            <v>183.2</v>
          </cell>
          <cell r="P6686">
            <v>0</v>
          </cell>
          <cell r="Q6686" t="str">
            <v>相同</v>
          </cell>
          <cell r="R6686" t="str">
            <v>183.20</v>
          </cell>
          <cell r="S6686" t="e">
            <v>#N/A</v>
          </cell>
          <cell r="T6686" t="e">
            <v>#N/A</v>
          </cell>
          <cell r="U6686" t="str">
            <v>他达拉非片</v>
          </cell>
        </row>
        <row r="6686">
          <cell r="W6686" t="str">
            <v/>
          </cell>
          <cell r="X6686" t="str">
            <v>薄膜衣片</v>
          </cell>
        </row>
        <row r="6686">
          <cell r="Z6686" t="str">
            <v>20mg</v>
          </cell>
          <cell r="AA6686" t="str">
            <v>4片/盒</v>
          </cell>
          <cell r="AB6686" t="str">
            <v>无</v>
          </cell>
          <cell r="AC6686" t="str">
            <v>4</v>
          </cell>
          <cell r="AD6686" t="str">
            <v>空</v>
          </cell>
          <cell r="AE6686" t="str">
            <v>重庆华邦制药有限公司</v>
          </cell>
          <cell r="AF6686" t="str">
            <v>重庆华邦制药有限公司</v>
          </cell>
        </row>
        <row r="6687">
          <cell r="B6687" t="str">
            <v>M0229102</v>
          </cell>
          <cell r="C6687" t="str">
            <v>XJ01DCT066A001010104021</v>
          </cell>
          <cell r="D6687" t="str">
            <v>S0229102</v>
          </cell>
          <cell r="E6687" t="str">
            <v>S0229102</v>
          </cell>
          <cell r="F6687" t="str">
            <v>ZM0182581</v>
          </cell>
        </row>
        <row r="6687">
          <cell r="H6687">
            <v>8.16</v>
          </cell>
          <cell r="I6687">
            <v>0.68</v>
          </cell>
          <cell r="J6687" t="e">
            <v>#N/A</v>
          </cell>
          <cell r="K6687" t="e">
            <v>#N/A</v>
          </cell>
          <cell r="L6687" t="e">
            <v>#N/A</v>
          </cell>
          <cell r="M6687">
            <v>0.68</v>
          </cell>
        </row>
        <row r="6687">
          <cell r="O6687">
            <v>8.16</v>
          </cell>
          <cell r="P6687">
            <v>0</v>
          </cell>
          <cell r="Q6687" t="str">
            <v>相同</v>
          </cell>
          <cell r="R6687" t="str">
            <v>8.16</v>
          </cell>
          <cell r="S6687" t="e">
            <v>#N/A</v>
          </cell>
          <cell r="T6687" t="e">
            <v>#N/A</v>
          </cell>
          <cell r="U6687" t="str">
            <v>头孢丙烯片</v>
          </cell>
        </row>
        <row r="6687">
          <cell r="W6687" t="str">
            <v/>
          </cell>
          <cell r="X6687" t="str">
            <v>薄膜衣片</v>
          </cell>
        </row>
        <row r="6687">
          <cell r="Z6687" t="str">
            <v>0.25g（按C18H19N3O5S计）</v>
          </cell>
          <cell r="AA6687" t="str">
            <v>12片/盒</v>
          </cell>
          <cell r="AB6687" t="str">
            <v>无</v>
          </cell>
          <cell r="AC6687" t="str">
            <v>12</v>
          </cell>
          <cell r="AD6687" t="str">
            <v>空</v>
          </cell>
          <cell r="AE6687" t="str">
            <v>齐鲁制药有限公司（委托齐鲁安替制药有限公司生产）</v>
          </cell>
          <cell r="AF6687" t="str">
            <v>齐鲁制药有限公司</v>
          </cell>
        </row>
        <row r="6688">
          <cell r="B6688" t="str">
            <v>M0229103</v>
          </cell>
          <cell r="C6688" t="str">
            <v>XC09DAX144A001010105819</v>
          </cell>
          <cell r="D6688" t="str">
            <v>S0229103</v>
          </cell>
          <cell r="E6688" t="str">
            <v>S0229103</v>
          </cell>
          <cell r="F6688" t="str">
            <v>ZM0182910</v>
          </cell>
        </row>
        <row r="6688">
          <cell r="H6688">
            <v>13.16</v>
          </cell>
          <cell r="I6688">
            <v>1.88</v>
          </cell>
          <cell r="J6688" t="e">
            <v>#N/A</v>
          </cell>
          <cell r="K6688" t="e">
            <v>#N/A</v>
          </cell>
          <cell r="L6688" t="e">
            <v>#N/A</v>
          </cell>
          <cell r="M6688" t="e">
            <v>#N/A</v>
          </cell>
        </row>
        <row r="6688">
          <cell r="O6688" t="e">
            <v>#N/A</v>
          </cell>
          <cell r="P6688" t="e">
            <v>#N/A</v>
          </cell>
        </row>
        <row r="6688">
          <cell r="R6688" t="e">
            <v>#N/A</v>
          </cell>
          <cell r="S6688">
            <v>1.88</v>
          </cell>
          <cell r="T6688" t="str">
            <v>深圳平台</v>
          </cell>
          <cell r="U6688" t="str">
            <v>缬沙坦氢氯噻嗪片</v>
          </cell>
        </row>
        <row r="6688">
          <cell r="W6688" t="str">
            <v/>
          </cell>
          <cell r="X6688" t="str">
            <v>薄膜衣片</v>
          </cell>
        </row>
        <row r="6688">
          <cell r="Z6688" t="str">
            <v>每片含缬沙坦80mg，氢氯噻嗪12.5mg</v>
          </cell>
          <cell r="AA6688" t="str">
            <v>7片/盒</v>
          </cell>
          <cell r="AB6688" t="str">
            <v>无</v>
          </cell>
          <cell r="AC6688" t="str">
            <v>7</v>
          </cell>
          <cell r="AD6688" t="str">
            <v>空</v>
          </cell>
          <cell r="AE6688" t="str">
            <v>辰欣药业股份有限公司</v>
          </cell>
          <cell r="AF6688" t="str">
            <v>辰欣药业股份有限公司</v>
          </cell>
        </row>
        <row r="6689">
          <cell r="B6689" t="str">
            <v>M0229104</v>
          </cell>
          <cell r="C6689" t="str">
            <v>XC09DAX144A001010401503</v>
          </cell>
          <cell r="D6689" t="str">
            <v>S0229104</v>
          </cell>
          <cell r="E6689" t="str">
            <v>S0229104</v>
          </cell>
          <cell r="F6689" t="str">
            <v>ZM0180376</v>
          </cell>
        </row>
        <row r="6689">
          <cell r="H6689">
            <v>23.92</v>
          </cell>
          <cell r="I6689">
            <v>1.71</v>
          </cell>
          <cell r="J6689" t="e">
            <v>#N/A</v>
          </cell>
          <cell r="K6689" t="e">
            <v>#N/A</v>
          </cell>
          <cell r="L6689" t="e">
            <v>#N/A</v>
          </cell>
          <cell r="M6689">
            <v>1.70857142857143</v>
          </cell>
        </row>
        <row r="6689">
          <cell r="O6689">
            <v>23.92</v>
          </cell>
          <cell r="P6689">
            <v>0</v>
          </cell>
          <cell r="Q6689" t="str">
            <v>相同</v>
          </cell>
          <cell r="R6689" t="str">
            <v>23.92</v>
          </cell>
          <cell r="S6689" t="e">
            <v>#N/A</v>
          </cell>
          <cell r="T6689" t="e">
            <v>#N/A</v>
          </cell>
          <cell r="U6689" t="str">
            <v>缬沙坦氢氯噻嗪片</v>
          </cell>
        </row>
        <row r="6689">
          <cell r="W6689" t="str">
            <v/>
          </cell>
          <cell r="X6689" t="str">
            <v>薄膜衣片</v>
          </cell>
        </row>
        <row r="6689">
          <cell r="Z6689" t="str">
            <v>每片含缬沙坦80mg,氢氯噻嗪12.5mg</v>
          </cell>
          <cell r="AA6689" t="str">
            <v>14片/盒</v>
          </cell>
          <cell r="AB6689" t="str">
            <v>无</v>
          </cell>
          <cell r="AC6689" t="str">
            <v>14</v>
          </cell>
          <cell r="AD6689" t="str">
            <v>空</v>
          </cell>
          <cell r="AE6689" t="str">
            <v>江苏万高药业股份有限公司</v>
          </cell>
          <cell r="AF6689" t="str">
            <v>江苏万高药业股份有限公司</v>
          </cell>
        </row>
        <row r="6690">
          <cell r="B6690" t="str">
            <v>M0229107</v>
          </cell>
          <cell r="C6690" t="str">
            <v>XC09DBX206A001010305849</v>
          </cell>
          <cell r="D6690" t="str">
            <v>S0229107</v>
          </cell>
          <cell r="E6690" t="str">
            <v>S0229107</v>
          </cell>
          <cell r="F6690" t="str">
            <v>ZM0182557</v>
          </cell>
        </row>
        <row r="6690">
          <cell r="H6690">
            <v>16.77</v>
          </cell>
          <cell r="I6690">
            <v>0.6</v>
          </cell>
          <cell r="J6690" t="e">
            <v>#N/A</v>
          </cell>
          <cell r="K6690" t="e">
            <v>#N/A</v>
          </cell>
          <cell r="L6690" t="e">
            <v>#N/A</v>
          </cell>
          <cell r="M6690">
            <v>0.598928571428571</v>
          </cell>
        </row>
        <row r="6690">
          <cell r="O6690">
            <v>16.77</v>
          </cell>
          <cell r="P6690">
            <v>0</v>
          </cell>
          <cell r="Q6690" t="str">
            <v>相同</v>
          </cell>
          <cell r="R6690" t="str">
            <v>16.77</v>
          </cell>
          <cell r="S6690" t="e">
            <v>#N/A</v>
          </cell>
          <cell r="T6690" t="e">
            <v>#N/A</v>
          </cell>
          <cell r="U6690" t="str">
            <v>缬沙坦氨氯地平片(Ⅰ)</v>
          </cell>
        </row>
        <row r="6690">
          <cell r="W6690" t="str">
            <v/>
          </cell>
          <cell r="X6690" t="str">
            <v>薄膜衣片</v>
          </cell>
        </row>
        <row r="6690">
          <cell r="Z6690" t="str">
            <v>每片含缬沙坦80mg、氨氯地平5mg</v>
          </cell>
          <cell r="AA6690" t="str">
            <v>28片/盒</v>
          </cell>
          <cell r="AB6690" t="str">
            <v>无</v>
          </cell>
          <cell r="AC6690" t="str">
            <v>28</v>
          </cell>
          <cell r="AD6690" t="str">
            <v>空</v>
          </cell>
          <cell r="AE6690" t="str">
            <v>福建海西新药创制有限公司（委托海南先声药业有限公司生产）</v>
          </cell>
          <cell r="AF6690" t="str">
            <v>福建海西新药创制股份有限公司</v>
          </cell>
        </row>
        <row r="6691">
          <cell r="B6691" t="str">
            <v>M0229108</v>
          </cell>
          <cell r="C6691" t="str">
            <v>XR03DAD179B002010202770</v>
          </cell>
          <cell r="D6691" t="str">
            <v>S0229108</v>
          </cell>
          <cell r="E6691" t="str">
            <v>S0229108</v>
          </cell>
          <cell r="F6691" t="str">
            <v>ZM0182522</v>
          </cell>
        </row>
        <row r="6691">
          <cell r="H6691">
            <v>13.96</v>
          </cell>
          <cell r="I6691">
            <v>3.49</v>
          </cell>
          <cell r="J6691" t="e">
            <v>#N/A</v>
          </cell>
          <cell r="K6691" t="e">
            <v>#N/A</v>
          </cell>
          <cell r="L6691" t="e">
            <v>#N/A</v>
          </cell>
          <cell r="M6691">
            <v>3.49</v>
          </cell>
        </row>
        <row r="6691">
          <cell r="O6691">
            <v>13.96</v>
          </cell>
          <cell r="P6691">
            <v>0</v>
          </cell>
          <cell r="Q6691" t="str">
            <v>相同</v>
          </cell>
          <cell r="R6691" t="str">
            <v>13.96</v>
          </cell>
          <cell r="S6691" t="e">
            <v>#N/A</v>
          </cell>
          <cell r="T6691" t="e">
            <v>#N/A</v>
          </cell>
          <cell r="U6691" t="str">
            <v>多索茶碱注射液</v>
          </cell>
        </row>
        <row r="6691">
          <cell r="W6691" t="str">
            <v/>
          </cell>
          <cell r="X6691" t="str">
            <v>小容量注射液</v>
          </cell>
        </row>
        <row r="6691">
          <cell r="Z6691" t="str">
            <v>10ml:0.1g</v>
          </cell>
          <cell r="AA6691" t="str">
            <v>4支/盒</v>
          </cell>
          <cell r="AB6691" t="str">
            <v>无</v>
          </cell>
          <cell r="AC6691" t="str">
            <v>4</v>
          </cell>
          <cell r="AD6691" t="str">
            <v>空</v>
          </cell>
          <cell r="AE6691" t="str">
            <v>石药集团欧意药业有限公司</v>
          </cell>
          <cell r="AF6691" t="str">
            <v>石药集团欧意药业有限公司</v>
          </cell>
        </row>
        <row r="6692">
          <cell r="B6692" t="str">
            <v>M0229109</v>
          </cell>
          <cell r="C6692" t="str">
            <v>XN03AXJ019E001010181012</v>
          </cell>
          <cell r="D6692" t="str">
            <v>S0229109</v>
          </cell>
          <cell r="E6692" t="str">
            <v>S0229109</v>
          </cell>
          <cell r="F6692" t="str">
            <v>ZM0182503</v>
          </cell>
        </row>
        <row r="6692">
          <cell r="H6692">
            <v>5.29</v>
          </cell>
          <cell r="I6692">
            <v>0.11</v>
          </cell>
          <cell r="J6692" t="e">
            <v>#N/A</v>
          </cell>
          <cell r="K6692" t="e">
            <v>#N/A</v>
          </cell>
          <cell r="L6692" t="e">
            <v>#N/A</v>
          </cell>
          <cell r="M6692">
            <v>0.110208333333333</v>
          </cell>
        </row>
        <row r="6692">
          <cell r="O6692">
            <v>5.29</v>
          </cell>
          <cell r="P6692">
            <v>0</v>
          </cell>
          <cell r="Q6692" t="str">
            <v>相同</v>
          </cell>
          <cell r="R6692" t="str">
            <v>5.29</v>
          </cell>
          <cell r="S6692" t="e">
            <v>#N/A</v>
          </cell>
          <cell r="T6692" t="e">
            <v>#N/A</v>
          </cell>
          <cell r="U6692" t="str">
            <v>加巴喷丁胶囊</v>
          </cell>
        </row>
        <row r="6692">
          <cell r="W6692" t="str">
            <v/>
          </cell>
          <cell r="X6692" t="str">
            <v>胶囊剂</v>
          </cell>
        </row>
        <row r="6692">
          <cell r="Z6692" t="str">
            <v>0.1g</v>
          </cell>
          <cell r="AA6692" t="str">
            <v>12粒/板*4板/盒</v>
          </cell>
          <cell r="AB6692" t="str">
            <v>无</v>
          </cell>
          <cell r="AC6692" t="str">
            <v>48</v>
          </cell>
          <cell r="AD6692" t="str">
            <v>铝塑包装（聚氯乙烯固体药用硬片/药用铝箔）</v>
          </cell>
          <cell r="AE6692" t="str">
            <v>浙江永太药业有限公司</v>
          </cell>
          <cell r="AF6692" t="str">
            <v>浙江永太药业有限公司</v>
          </cell>
        </row>
        <row r="6693">
          <cell r="B6693" t="str">
            <v>M0229110</v>
          </cell>
          <cell r="C6693" t="str">
            <v>XN03AXJ019E001020181012</v>
          </cell>
          <cell r="D6693" t="str">
            <v>S0229110</v>
          </cell>
          <cell r="E6693" t="str">
            <v>S0229110</v>
          </cell>
          <cell r="F6693" t="str">
            <v>ZM0182502</v>
          </cell>
        </row>
        <row r="6693">
          <cell r="H6693">
            <v>6.13</v>
          </cell>
          <cell r="I6693">
            <v>0.26</v>
          </cell>
          <cell r="J6693" t="e">
            <v>#N/A</v>
          </cell>
          <cell r="K6693" t="e">
            <v>#N/A</v>
          </cell>
          <cell r="L6693" t="e">
            <v>#N/A</v>
          </cell>
          <cell r="M6693">
            <v>0.255416666666667</v>
          </cell>
        </row>
        <row r="6693">
          <cell r="O6693">
            <v>6.13</v>
          </cell>
          <cell r="P6693">
            <v>0</v>
          </cell>
          <cell r="Q6693" t="str">
            <v>相同</v>
          </cell>
          <cell r="R6693" t="str">
            <v>6.13</v>
          </cell>
          <cell r="S6693" t="e">
            <v>#N/A</v>
          </cell>
          <cell r="T6693" t="e">
            <v>#N/A</v>
          </cell>
          <cell r="U6693" t="str">
            <v>加巴喷丁胶囊</v>
          </cell>
        </row>
        <row r="6693">
          <cell r="W6693" t="str">
            <v/>
          </cell>
          <cell r="X6693" t="str">
            <v>胶囊剂</v>
          </cell>
        </row>
        <row r="6693">
          <cell r="Z6693" t="str">
            <v>0.3g</v>
          </cell>
          <cell r="AA6693" t="str">
            <v>12粒/板*2板/盒</v>
          </cell>
          <cell r="AB6693" t="str">
            <v>无</v>
          </cell>
          <cell r="AC6693" t="str">
            <v>24</v>
          </cell>
          <cell r="AD6693" t="str">
            <v>铝塑包装（聚氯乙烯固体药用硬片/药用铝箔）</v>
          </cell>
          <cell r="AE6693" t="str">
            <v>浙江永太药业有限公司</v>
          </cell>
          <cell r="AF6693" t="str">
            <v>浙江永太药业有限公司</v>
          </cell>
        </row>
        <row r="6694">
          <cell r="B6694" t="str">
            <v>M0229111</v>
          </cell>
          <cell r="C6694" t="str">
            <v>XA10BFA025A001020101066</v>
          </cell>
          <cell r="D6694" t="str">
            <v>S0229111</v>
          </cell>
          <cell r="E6694" t="str">
            <v>S0229111</v>
          </cell>
          <cell r="F6694" t="str">
            <v>ZM0182371</v>
          </cell>
        </row>
        <row r="6694">
          <cell r="H6694">
            <v>25.81</v>
          </cell>
          <cell r="I6694">
            <v>0.26</v>
          </cell>
          <cell r="J6694" t="e">
            <v>#N/A</v>
          </cell>
          <cell r="K6694" t="e">
            <v>#N/A</v>
          </cell>
          <cell r="L6694" t="e">
            <v>#N/A</v>
          </cell>
          <cell r="M6694">
            <v>0.2581</v>
          </cell>
        </row>
        <row r="6694">
          <cell r="O6694">
            <v>25.81</v>
          </cell>
          <cell r="P6694">
            <v>0</v>
          </cell>
          <cell r="Q6694" t="str">
            <v>相同</v>
          </cell>
          <cell r="R6694" t="str">
            <v>25.81</v>
          </cell>
          <cell r="S6694" t="e">
            <v>#N/A</v>
          </cell>
          <cell r="T6694" t="e">
            <v>#N/A</v>
          </cell>
          <cell r="U6694" t="str">
            <v>阿卡波糖片</v>
          </cell>
        </row>
        <row r="6694">
          <cell r="W6694" t="str">
            <v/>
          </cell>
          <cell r="X6694" t="str">
            <v>普通片</v>
          </cell>
        </row>
        <row r="6694">
          <cell r="Z6694" t="str">
            <v>100mg</v>
          </cell>
          <cell r="AA6694" t="str">
            <v>100片/瓶</v>
          </cell>
          <cell r="AB6694" t="str">
            <v>无</v>
          </cell>
          <cell r="AC6694" t="str">
            <v>100</v>
          </cell>
          <cell r="AD6694" t="str">
            <v>空</v>
          </cell>
          <cell r="AE6694" t="str">
            <v>重庆药友制药有限责任公司</v>
          </cell>
          <cell r="AF6694" t="str">
            <v>重庆药友制药有限责任公司</v>
          </cell>
        </row>
        <row r="6695">
          <cell r="B6695" t="str">
            <v>M0229112</v>
          </cell>
          <cell r="C6695" t="str">
            <v>XA10BFA025A001010101066</v>
          </cell>
          <cell r="D6695" t="str">
            <v>S0229112</v>
          </cell>
          <cell r="E6695" t="str">
            <v>S0229112</v>
          </cell>
          <cell r="F6695" t="str">
            <v>ZM0182303</v>
          </cell>
        </row>
        <row r="6695">
          <cell r="H6695">
            <v>15.18</v>
          </cell>
          <cell r="I6695">
            <v>0.15</v>
          </cell>
          <cell r="J6695" t="e">
            <v>#N/A</v>
          </cell>
          <cell r="K6695" t="e">
            <v>#N/A</v>
          </cell>
          <cell r="L6695" t="e">
            <v>#N/A</v>
          </cell>
          <cell r="M6695">
            <v>0.1518</v>
          </cell>
        </row>
        <row r="6695">
          <cell r="O6695">
            <v>15.18</v>
          </cell>
          <cell r="P6695">
            <v>0</v>
          </cell>
          <cell r="Q6695" t="str">
            <v>相同</v>
          </cell>
          <cell r="R6695" t="str">
            <v>15.18</v>
          </cell>
          <cell r="S6695" t="e">
            <v>#N/A</v>
          </cell>
          <cell r="T6695" t="e">
            <v>#N/A</v>
          </cell>
          <cell r="U6695" t="str">
            <v>阿卡波糖片</v>
          </cell>
        </row>
        <row r="6695">
          <cell r="W6695" t="str">
            <v/>
          </cell>
          <cell r="X6695" t="str">
            <v>普通片</v>
          </cell>
        </row>
        <row r="6695">
          <cell r="Z6695" t="str">
            <v>50mg</v>
          </cell>
          <cell r="AA6695" t="str">
            <v>100片/瓶</v>
          </cell>
          <cell r="AB6695" t="str">
            <v>无</v>
          </cell>
          <cell r="AC6695" t="str">
            <v>100</v>
          </cell>
          <cell r="AD6695" t="str">
            <v>空</v>
          </cell>
          <cell r="AE6695" t="str">
            <v>重庆药友制药有限责任公司</v>
          </cell>
          <cell r="AF6695" t="str">
            <v>重庆药友制药有限责任公司</v>
          </cell>
        </row>
        <row r="6696">
          <cell r="B6696" t="str">
            <v>M0229113</v>
          </cell>
          <cell r="C6696" t="str">
            <v>XR05CBA198L019020100123</v>
          </cell>
          <cell r="D6696" t="str">
            <v>S0229113</v>
          </cell>
          <cell r="E6696" t="str">
            <v>S0229113</v>
          </cell>
          <cell r="F6696" t="str">
            <v>ZM0182276</v>
          </cell>
        </row>
        <row r="6696">
          <cell r="H6696">
            <v>150</v>
          </cell>
          <cell r="I6696">
            <v>15</v>
          </cell>
          <cell r="J6696" t="e">
            <v>#N/A</v>
          </cell>
          <cell r="K6696" t="e">
            <v>#N/A</v>
          </cell>
          <cell r="L6696" t="e">
            <v>#N/A</v>
          </cell>
          <cell r="M6696">
            <v>15</v>
          </cell>
        </row>
        <row r="6696">
          <cell r="O6696">
            <v>150</v>
          </cell>
          <cell r="P6696">
            <v>0</v>
          </cell>
          <cell r="Q6696" t="str">
            <v>相同</v>
          </cell>
          <cell r="R6696" t="str">
            <v>150.00</v>
          </cell>
          <cell r="S6696" t="e">
            <v>#N/A</v>
          </cell>
          <cell r="T6696" t="e">
            <v>#N/A</v>
          </cell>
          <cell r="U6696" t="str">
            <v>吸入用盐酸氨溴索溶液</v>
          </cell>
        </row>
        <row r="6696">
          <cell r="W6696" t="str">
            <v/>
          </cell>
          <cell r="X6696" t="str">
            <v>吸入性溶液剂</v>
          </cell>
        </row>
        <row r="6696">
          <cell r="Z6696" t="str">
            <v>2ml:15mg</v>
          </cell>
          <cell r="AA6696" t="str">
            <v>10支/盒</v>
          </cell>
          <cell r="AB6696" t="str">
            <v>无</v>
          </cell>
          <cell r="AC6696" t="str">
            <v>10</v>
          </cell>
          <cell r="AD6696" t="str">
            <v>空</v>
          </cell>
          <cell r="AE6696" t="str">
            <v>银谷制药有限责任公司</v>
          </cell>
          <cell r="AF6696" t="str">
            <v>银谷制药有限责任公司</v>
          </cell>
        </row>
        <row r="6697">
          <cell r="B6697" t="str">
            <v>M0229114</v>
          </cell>
          <cell r="C6697" t="str">
            <v>XC01EBQ102A010010201504</v>
          </cell>
          <cell r="D6697" t="str">
            <v>S0229114</v>
          </cell>
          <cell r="E6697" t="str">
            <v>S0229114</v>
          </cell>
          <cell r="F6697" t="str">
            <v>ZM0181957</v>
          </cell>
        </row>
        <row r="6697">
          <cell r="H6697">
            <v>13.88</v>
          </cell>
          <cell r="I6697">
            <v>0.46</v>
          </cell>
          <cell r="J6697" t="e">
            <v>#N/A</v>
          </cell>
          <cell r="K6697" t="e">
            <v>#N/A</v>
          </cell>
          <cell r="L6697" t="e">
            <v>#N/A</v>
          </cell>
          <cell r="M6697">
            <v>0.462666666666667</v>
          </cell>
        </row>
        <row r="6697">
          <cell r="O6697">
            <v>13.88</v>
          </cell>
          <cell r="P6697">
            <v>0</v>
          </cell>
          <cell r="Q6697" t="str">
            <v>相同</v>
          </cell>
          <cell r="R6697" t="str">
            <v>13.88</v>
          </cell>
          <cell r="S6697" t="e">
            <v>#N/A</v>
          </cell>
          <cell r="T6697" t="e">
            <v>#N/A</v>
          </cell>
          <cell r="U6697" t="str">
            <v>盐酸曲美他嗪缓释片</v>
          </cell>
        </row>
        <row r="6697">
          <cell r="W6697" t="str">
            <v/>
          </cell>
          <cell r="X6697" t="str">
            <v>缓释片</v>
          </cell>
        </row>
        <row r="6697">
          <cell r="Z6697" t="str">
            <v>35mg</v>
          </cell>
          <cell r="AA6697" t="str">
            <v>30片/盒</v>
          </cell>
          <cell r="AB6697" t="str">
            <v>无</v>
          </cell>
          <cell r="AC6697" t="str">
            <v>30</v>
          </cell>
          <cell r="AD6697" t="str">
            <v>空</v>
          </cell>
          <cell r="AE6697" t="str">
            <v>江苏吴中医药集团有限公司苏州制药厂</v>
          </cell>
          <cell r="AF6697" t="str">
            <v>江苏吴中医药集团有限公司苏州制药厂</v>
          </cell>
        </row>
        <row r="6698">
          <cell r="B6698" t="str">
            <v>M0229115</v>
          </cell>
          <cell r="C6698" t="str">
            <v>XC09DBX206A001010502753</v>
          </cell>
          <cell r="D6698" t="str">
            <v>S0229115</v>
          </cell>
          <cell r="E6698" t="str">
            <v>S0229115</v>
          </cell>
          <cell r="F6698" t="str">
            <v>ZM0181935</v>
          </cell>
        </row>
        <row r="6698">
          <cell r="H6698">
            <v>4.91</v>
          </cell>
          <cell r="I6698">
            <v>0.35</v>
          </cell>
          <cell r="J6698" t="e">
            <v>#N/A</v>
          </cell>
          <cell r="K6698" t="e">
            <v>#N/A</v>
          </cell>
          <cell r="L6698" t="e">
            <v>#N/A</v>
          </cell>
          <cell r="M6698">
            <v>0.350714285714286</v>
          </cell>
        </row>
        <row r="6698">
          <cell r="O6698">
            <v>4.91</v>
          </cell>
          <cell r="P6698">
            <v>0</v>
          </cell>
          <cell r="Q6698" t="str">
            <v>相同</v>
          </cell>
          <cell r="R6698" t="str">
            <v>4.91</v>
          </cell>
          <cell r="S6698" t="e">
            <v>#N/A</v>
          </cell>
          <cell r="T6698" t="e">
            <v>#N/A</v>
          </cell>
          <cell r="U6698" t="str">
            <v>缬沙坦氨氯地平片(Ⅰ)</v>
          </cell>
        </row>
        <row r="6698">
          <cell r="W6698" t="str">
            <v/>
          </cell>
          <cell r="X6698" t="str">
            <v>薄膜衣片</v>
          </cell>
        </row>
        <row r="6698">
          <cell r="Z6698" t="str">
            <v>每片含缬沙坦80mg、氨氯地平5mg</v>
          </cell>
          <cell r="AA6698" t="str">
            <v>14片/盒</v>
          </cell>
          <cell r="AB6698" t="str">
            <v>无</v>
          </cell>
          <cell r="AC6698" t="str">
            <v>14</v>
          </cell>
          <cell r="AD6698" t="str">
            <v>空</v>
          </cell>
          <cell r="AE6698" t="str">
            <v>石家庄市华新药业有限责任公司</v>
          </cell>
          <cell r="AF6698" t="str">
            <v>石家庄市华新药业有限责任公司</v>
          </cell>
        </row>
        <row r="6699">
          <cell r="B6699" t="str">
            <v>M0229116</v>
          </cell>
          <cell r="C6699" t="str">
            <v>XA10BFA025A001010105521</v>
          </cell>
          <cell r="D6699" t="str">
            <v>S0229116</v>
          </cell>
          <cell r="E6699" t="str">
            <v>S0229116</v>
          </cell>
          <cell r="F6699" t="str">
            <v>ZM0181898</v>
          </cell>
        </row>
        <row r="6699">
          <cell r="H6699">
            <v>5.41</v>
          </cell>
          <cell r="I6699">
            <v>0.18</v>
          </cell>
          <cell r="J6699" t="e">
            <v>#N/A</v>
          </cell>
          <cell r="K6699" t="e">
            <v>#N/A</v>
          </cell>
          <cell r="L6699" t="e">
            <v>#N/A</v>
          </cell>
          <cell r="M6699">
            <v>0.180333333333333</v>
          </cell>
        </row>
        <row r="6699">
          <cell r="O6699">
            <v>5.41</v>
          </cell>
          <cell r="P6699">
            <v>0</v>
          </cell>
          <cell r="Q6699" t="str">
            <v>相同</v>
          </cell>
          <cell r="R6699" t="str">
            <v>5.41</v>
          </cell>
          <cell r="S6699" t="e">
            <v>#N/A</v>
          </cell>
          <cell r="T6699" t="e">
            <v>#N/A</v>
          </cell>
          <cell r="U6699" t="str">
            <v>阿卡波糖片</v>
          </cell>
        </row>
        <row r="6699">
          <cell r="W6699" t="str">
            <v/>
          </cell>
          <cell r="X6699" t="str">
            <v>普通片</v>
          </cell>
        </row>
        <row r="6699">
          <cell r="Z6699" t="str">
            <v>50mg</v>
          </cell>
          <cell r="AA6699" t="str">
            <v>30片/盒</v>
          </cell>
          <cell r="AB6699" t="str">
            <v>无</v>
          </cell>
          <cell r="AC6699" t="str">
            <v>30</v>
          </cell>
          <cell r="AD6699" t="str">
            <v>空</v>
          </cell>
          <cell r="AE6699" t="str">
            <v>贵州圣济堂制药有限公司</v>
          </cell>
          <cell r="AF6699" t="str">
            <v>贵州圣济堂制药有限公司</v>
          </cell>
        </row>
        <row r="6700">
          <cell r="B6700" t="str">
            <v>M0229117</v>
          </cell>
          <cell r="C6700" t="str">
            <v>XR03DAD179B002010202087</v>
          </cell>
          <cell r="D6700" t="str">
            <v>S0229117</v>
          </cell>
          <cell r="E6700" t="str">
            <v>S0229117</v>
          </cell>
          <cell r="F6700" t="str">
            <v>ZM0181871</v>
          </cell>
        </row>
        <row r="6700">
          <cell r="H6700">
            <v>17.75</v>
          </cell>
          <cell r="I6700">
            <v>3.55</v>
          </cell>
          <cell r="J6700" t="e">
            <v>#N/A</v>
          </cell>
          <cell r="K6700" t="e">
            <v>#N/A</v>
          </cell>
          <cell r="L6700" t="e">
            <v>#N/A</v>
          </cell>
          <cell r="M6700">
            <v>3.55</v>
          </cell>
        </row>
        <row r="6700">
          <cell r="O6700">
            <v>17.75</v>
          </cell>
          <cell r="P6700">
            <v>0</v>
          </cell>
          <cell r="Q6700" t="str">
            <v>相同</v>
          </cell>
          <cell r="R6700" t="str">
            <v>17.75</v>
          </cell>
          <cell r="S6700" t="e">
            <v>#N/A</v>
          </cell>
          <cell r="T6700" t="e">
            <v>#N/A</v>
          </cell>
          <cell r="U6700" t="str">
            <v>多索茶碱注射液</v>
          </cell>
        </row>
        <row r="6700">
          <cell r="W6700" t="str">
            <v/>
          </cell>
          <cell r="X6700" t="str">
            <v>小容量注射液</v>
          </cell>
        </row>
        <row r="6700">
          <cell r="Z6700" t="str">
            <v>10ml:0.1g</v>
          </cell>
          <cell r="AA6700" t="str">
            <v>5支/盒</v>
          </cell>
          <cell r="AB6700" t="str">
            <v>无</v>
          </cell>
          <cell r="AC6700" t="str">
            <v>5</v>
          </cell>
          <cell r="AD6700" t="str">
            <v>空</v>
          </cell>
          <cell r="AE6700" t="str">
            <v>四川美大康华康药业有限公司</v>
          </cell>
          <cell r="AF6700" t="str">
            <v>四川美大康华康药业有限公司</v>
          </cell>
        </row>
        <row r="6701">
          <cell r="B6701" t="str">
            <v>M0229118</v>
          </cell>
          <cell r="C6701" t="str">
            <v>XR03DAD179B002010302829</v>
          </cell>
          <cell r="D6701" t="str">
            <v>S0229118</v>
          </cell>
          <cell r="E6701" t="str">
            <v>S0229118</v>
          </cell>
          <cell r="F6701" t="str">
            <v>ZM0181722</v>
          </cell>
        </row>
        <row r="6701">
          <cell r="H6701">
            <v>16.65</v>
          </cell>
          <cell r="I6701">
            <v>3.33</v>
          </cell>
          <cell r="J6701" t="e">
            <v>#N/A</v>
          </cell>
          <cell r="K6701" t="e">
            <v>#N/A</v>
          </cell>
          <cell r="L6701" t="e">
            <v>#N/A</v>
          </cell>
          <cell r="M6701">
            <v>3.33</v>
          </cell>
        </row>
        <row r="6701">
          <cell r="O6701">
            <v>16.65</v>
          </cell>
          <cell r="P6701">
            <v>0</v>
          </cell>
          <cell r="Q6701" t="str">
            <v>相同</v>
          </cell>
          <cell r="R6701" t="str">
            <v>16.65</v>
          </cell>
          <cell r="S6701" t="e">
            <v>#N/A</v>
          </cell>
          <cell r="T6701" t="e">
            <v>#N/A</v>
          </cell>
          <cell r="U6701" t="str">
            <v>多索茶碱注射液</v>
          </cell>
        </row>
        <row r="6701">
          <cell r="W6701" t="str">
            <v/>
          </cell>
          <cell r="X6701" t="str">
            <v>小容量注射液</v>
          </cell>
        </row>
        <row r="6701">
          <cell r="Z6701" t="str">
            <v>10ml:0.1g</v>
          </cell>
          <cell r="AA6701" t="str">
            <v>5支/盒</v>
          </cell>
          <cell r="AB6701" t="str">
            <v>无</v>
          </cell>
          <cell r="AC6701" t="str">
            <v>5</v>
          </cell>
          <cell r="AD6701" t="str">
            <v>空</v>
          </cell>
          <cell r="AE6701" t="str">
            <v>广州一品红制药有限公司（委托河北凯威制药有限责任公司生产）</v>
          </cell>
          <cell r="AF6701" t="str">
            <v>广州一品红制药有限公司</v>
          </cell>
        </row>
        <row r="6702">
          <cell r="B6702" t="str">
            <v>M0229119</v>
          </cell>
          <cell r="C6702" t="str">
            <v>XR05CBA198B002010103783</v>
          </cell>
          <cell r="D6702" t="str">
            <v>S0229119</v>
          </cell>
          <cell r="E6702" t="str">
            <v>S0229119</v>
          </cell>
          <cell r="F6702" t="str">
            <v>ZM0181493</v>
          </cell>
        </row>
        <row r="6702">
          <cell r="H6702">
            <v>0.66</v>
          </cell>
          <cell r="I6702">
            <v>0.66</v>
          </cell>
          <cell r="J6702" t="e">
            <v>#N/A</v>
          </cell>
          <cell r="K6702" t="e">
            <v>#N/A</v>
          </cell>
          <cell r="L6702" t="e">
            <v>#N/A</v>
          </cell>
          <cell r="M6702">
            <v>0.66</v>
          </cell>
        </row>
        <row r="6702">
          <cell r="O6702">
            <v>0.66</v>
          </cell>
          <cell r="P6702">
            <v>0</v>
          </cell>
          <cell r="Q6702" t="str">
            <v>相同</v>
          </cell>
          <cell r="R6702" t="str">
            <v>0.66</v>
          </cell>
          <cell r="S6702" t="e">
            <v>#N/A</v>
          </cell>
          <cell r="T6702" t="e">
            <v>#N/A</v>
          </cell>
          <cell r="U6702" t="str">
            <v>盐酸氨溴索注射液</v>
          </cell>
        </row>
        <row r="6702">
          <cell r="W6702" t="str">
            <v/>
          </cell>
          <cell r="X6702" t="str">
            <v>小容量注射液</v>
          </cell>
        </row>
        <row r="6702">
          <cell r="Z6702" t="str">
            <v>2ml:15mg</v>
          </cell>
          <cell r="AA6702" t="str">
            <v>2ml：15mg*1支/支</v>
          </cell>
          <cell r="AB6702" t="str">
            <v>无</v>
          </cell>
          <cell r="AC6702" t="str">
            <v>1</v>
          </cell>
          <cell r="AD6702" t="str">
            <v>空</v>
          </cell>
          <cell r="AE6702" t="str">
            <v>黑龙江珍宝岛药业股份有限公司</v>
          </cell>
          <cell r="AF6702" t="str">
            <v>黑龙江珍宝岛药业股份有限公司</v>
          </cell>
        </row>
        <row r="6703">
          <cell r="B6703" t="str">
            <v>M0229120</v>
          </cell>
          <cell r="C6703" t="str">
            <v>XN01AXB123B002010101066</v>
          </cell>
          <cell r="D6703" t="str">
            <v>S0229120</v>
          </cell>
          <cell r="E6703" t="str">
            <v>S0229120</v>
          </cell>
          <cell r="F6703" t="str">
            <v>ZM0181420</v>
          </cell>
        </row>
        <row r="6703">
          <cell r="H6703">
            <v>34.1</v>
          </cell>
          <cell r="I6703">
            <v>6.82</v>
          </cell>
          <cell r="J6703" t="e">
            <v>#N/A</v>
          </cell>
          <cell r="K6703" t="e">
            <v>#N/A</v>
          </cell>
          <cell r="L6703" t="e">
            <v>#N/A</v>
          </cell>
          <cell r="M6703">
            <v>6.82</v>
          </cell>
        </row>
        <row r="6703">
          <cell r="O6703">
            <v>34.1</v>
          </cell>
          <cell r="P6703">
            <v>0</v>
          </cell>
          <cell r="Q6703" t="str">
            <v>相同</v>
          </cell>
          <cell r="R6703" t="str">
            <v>34.10</v>
          </cell>
          <cell r="S6703" t="e">
            <v>#N/A</v>
          </cell>
          <cell r="T6703" t="e">
            <v>#N/A</v>
          </cell>
          <cell r="U6703" t="str">
            <v>丙泊酚中/长链脂肪乳注射液</v>
          </cell>
        </row>
        <row r="6703">
          <cell r="W6703" t="str">
            <v/>
          </cell>
          <cell r="X6703" t="str">
            <v>小容量注射液</v>
          </cell>
        </row>
        <row r="6703">
          <cell r="Z6703" t="str">
            <v>20ml:0.2g</v>
          </cell>
          <cell r="AA6703" t="str">
            <v>5支/盒</v>
          </cell>
          <cell r="AB6703" t="str">
            <v>无</v>
          </cell>
          <cell r="AC6703" t="str">
            <v>5</v>
          </cell>
          <cell r="AD6703" t="str">
            <v>空</v>
          </cell>
          <cell r="AE6703" t="str">
            <v>重庆药友制药有限责任公司</v>
          </cell>
          <cell r="AF6703" t="str">
            <v>重庆药友制药有限责任公司</v>
          </cell>
        </row>
        <row r="6704">
          <cell r="B6704" t="str">
            <v>M0229122</v>
          </cell>
          <cell r="C6704" t="str">
            <v>XN01AXB123B002010206155</v>
          </cell>
          <cell r="D6704" t="str">
            <v>S0229122</v>
          </cell>
          <cell r="E6704" t="str">
            <v>S0229122</v>
          </cell>
          <cell r="F6704" t="str">
            <v>ZM0181024</v>
          </cell>
        </row>
        <row r="6704">
          <cell r="H6704">
            <v>30.5</v>
          </cell>
          <cell r="I6704">
            <v>6.1</v>
          </cell>
          <cell r="J6704" t="e">
            <v>#N/A</v>
          </cell>
          <cell r="K6704" t="e">
            <v>#N/A</v>
          </cell>
          <cell r="L6704" t="e">
            <v>#N/A</v>
          </cell>
          <cell r="M6704">
            <v>6.1</v>
          </cell>
        </row>
        <row r="6704">
          <cell r="O6704">
            <v>30.5</v>
          </cell>
          <cell r="P6704">
            <v>0</v>
          </cell>
          <cell r="Q6704" t="str">
            <v>相同</v>
          </cell>
          <cell r="R6704" t="str">
            <v>30.50</v>
          </cell>
          <cell r="S6704" t="e">
            <v>#N/A</v>
          </cell>
          <cell r="T6704" t="e">
            <v>#N/A</v>
          </cell>
          <cell r="U6704" t="str">
            <v>丙泊酚中/长链脂肪乳注射液</v>
          </cell>
        </row>
        <row r="6704">
          <cell r="W6704" t="str">
            <v/>
          </cell>
          <cell r="X6704" t="str">
            <v>小容量注射液</v>
          </cell>
        </row>
        <row r="6704">
          <cell r="Z6704" t="str">
            <v>20ml:200mg</v>
          </cell>
          <cell r="AA6704" t="str">
            <v>5支/盒</v>
          </cell>
          <cell r="AB6704" t="str">
            <v>无</v>
          </cell>
          <cell r="AC6704" t="str">
            <v>5</v>
          </cell>
          <cell r="AD6704" t="str">
            <v>空</v>
          </cell>
          <cell r="AE6704" t="str">
            <v>辽宁海思科制药有限公司</v>
          </cell>
          <cell r="AF6704" t="str">
            <v>辽宁海思科制药有限公司</v>
          </cell>
        </row>
        <row r="6705">
          <cell r="B6705" t="str">
            <v>M0229123</v>
          </cell>
          <cell r="C6705" t="str">
            <v>XR03DAD179B002010206286</v>
          </cell>
          <cell r="D6705" t="str">
            <v>S0229123</v>
          </cell>
          <cell r="E6705" t="str">
            <v>S0229123</v>
          </cell>
          <cell r="F6705" t="str">
            <v>ZM0180774</v>
          </cell>
        </row>
        <row r="6705">
          <cell r="H6705">
            <v>53.28</v>
          </cell>
          <cell r="I6705">
            <v>17.76</v>
          </cell>
          <cell r="J6705" t="e">
            <v>#N/A</v>
          </cell>
          <cell r="K6705" t="e">
            <v>#N/A</v>
          </cell>
          <cell r="L6705" t="e">
            <v>#N/A</v>
          </cell>
          <cell r="M6705">
            <v>17.76</v>
          </cell>
        </row>
        <row r="6705">
          <cell r="O6705">
            <v>53.28</v>
          </cell>
          <cell r="P6705">
            <v>0</v>
          </cell>
          <cell r="Q6705" t="str">
            <v>相同</v>
          </cell>
          <cell r="R6705" t="str">
            <v>53.28</v>
          </cell>
          <cell r="S6705" t="e">
            <v>#N/A</v>
          </cell>
          <cell r="T6705" t="e">
            <v>#N/A</v>
          </cell>
          <cell r="U6705" t="str">
            <v>多索茶碱注射液</v>
          </cell>
        </row>
        <row r="6705">
          <cell r="W6705" t="str">
            <v/>
          </cell>
          <cell r="X6705" t="str">
            <v>小容量注射液</v>
          </cell>
        </row>
        <row r="6705">
          <cell r="Z6705" t="str">
            <v>10ml:0.1g</v>
          </cell>
          <cell r="AA6705" t="str">
            <v>3支/盒</v>
          </cell>
          <cell r="AB6705" t="str">
            <v>无</v>
          </cell>
          <cell r="AC6705" t="str">
            <v>3</v>
          </cell>
          <cell r="AD6705" t="str">
            <v>空</v>
          </cell>
          <cell r="AE6705" t="str">
            <v>云南龙海天然植物药业有限公司</v>
          </cell>
          <cell r="AF6705" t="str">
            <v>云南龙海天然植物药业有限公司</v>
          </cell>
        </row>
        <row r="6706">
          <cell r="B6706" t="str">
            <v>M0229125</v>
          </cell>
          <cell r="C6706" t="str">
            <v>XG04BDS224A001010106632</v>
          </cell>
          <cell r="D6706" t="str">
            <v>S0229125</v>
          </cell>
          <cell r="E6706" t="str">
            <v>S0229125</v>
          </cell>
          <cell r="F6706" t="str">
            <v>ZM0180604</v>
          </cell>
        </row>
        <row r="6706">
          <cell r="H6706">
            <v>33.16</v>
          </cell>
          <cell r="I6706">
            <v>3.32</v>
          </cell>
          <cell r="J6706" t="e">
            <v>#N/A</v>
          </cell>
          <cell r="K6706" t="e">
            <v>#N/A</v>
          </cell>
          <cell r="L6706" t="e">
            <v>#N/A</v>
          </cell>
          <cell r="M6706">
            <v>3.316</v>
          </cell>
        </row>
        <row r="6706">
          <cell r="O6706">
            <v>33.16</v>
          </cell>
          <cell r="P6706">
            <v>0</v>
          </cell>
          <cell r="Q6706" t="str">
            <v>相同</v>
          </cell>
          <cell r="R6706" t="str">
            <v>33.16</v>
          </cell>
          <cell r="S6706" t="e">
            <v>#N/A</v>
          </cell>
          <cell r="T6706" t="e">
            <v>#N/A</v>
          </cell>
          <cell r="U6706" t="str">
            <v>琥珀酸索利那新片</v>
          </cell>
        </row>
        <row r="6706">
          <cell r="W6706" t="str">
            <v/>
          </cell>
          <cell r="X6706" t="str">
            <v>普通片</v>
          </cell>
        </row>
        <row r="6706">
          <cell r="Z6706" t="str">
            <v>5mg</v>
          </cell>
          <cell r="AA6706" t="str">
            <v>10片/盒</v>
          </cell>
          <cell r="AB6706" t="str">
            <v>无</v>
          </cell>
          <cell r="AC6706" t="str">
            <v>10</v>
          </cell>
          <cell r="AD6706" t="str">
            <v>空</v>
          </cell>
          <cell r="AE6706" t="str">
            <v>江苏德源药业股份有限公司</v>
          </cell>
          <cell r="AF6706" t="str">
            <v>江苏德源药业股份有限公司</v>
          </cell>
        </row>
        <row r="6707">
          <cell r="B6707" t="str">
            <v>M0229126</v>
          </cell>
          <cell r="C6707" t="str">
            <v>XL01XEP043B001010101749</v>
          </cell>
          <cell r="D6707" t="str">
            <v>S0229126</v>
          </cell>
          <cell r="E6707" t="str">
            <v>S0229126</v>
          </cell>
          <cell r="F6707" t="str">
            <v>ZM0180582</v>
          </cell>
        </row>
        <row r="6707">
          <cell r="H6707">
            <v>902</v>
          </cell>
          <cell r="I6707">
            <v>902</v>
          </cell>
          <cell r="J6707" t="e">
            <v>#N/A</v>
          </cell>
          <cell r="K6707" t="e">
            <v>#N/A</v>
          </cell>
          <cell r="L6707" t="e">
            <v>#N/A</v>
          </cell>
          <cell r="M6707">
            <v>902</v>
          </cell>
        </row>
        <row r="6707">
          <cell r="O6707">
            <v>902</v>
          </cell>
          <cell r="P6707">
            <v>0</v>
          </cell>
          <cell r="Q6707" t="str">
            <v>相同</v>
          </cell>
          <cell r="R6707" t="str">
            <v>902.00</v>
          </cell>
          <cell r="S6707" t="e">
            <v>#N/A</v>
          </cell>
          <cell r="T6707" t="e">
            <v>#N/A</v>
          </cell>
          <cell r="U6707" t="str">
            <v>注射用硼替佐米</v>
          </cell>
        </row>
        <row r="6707">
          <cell r="W6707" t="str">
            <v/>
          </cell>
          <cell r="X6707" t="str">
            <v>注射用无菌粉末</v>
          </cell>
        </row>
        <row r="6707">
          <cell r="Z6707" t="str">
            <v>3.5mg</v>
          </cell>
          <cell r="AA6707" t="str">
            <v>1瓶/盒</v>
          </cell>
          <cell r="AB6707" t="str">
            <v>无</v>
          </cell>
          <cell r="AC6707" t="str">
            <v>1</v>
          </cell>
          <cell r="AD6707" t="str">
            <v>空</v>
          </cell>
          <cell r="AE6707" t="str">
            <v>扬子江药业集团有限公司</v>
          </cell>
          <cell r="AF6707" t="str">
            <v>扬子江药业集团有限公司</v>
          </cell>
        </row>
        <row r="6708">
          <cell r="B6708" t="str">
            <v>M0229127</v>
          </cell>
          <cell r="C6708" t="str">
            <v>XL01AXT041E001010110106</v>
          </cell>
          <cell r="D6708" t="str">
            <v>S0229127</v>
          </cell>
          <cell r="E6708" t="str">
            <v>S0229127</v>
          </cell>
          <cell r="F6708" t="str">
            <v>ZM0180565</v>
          </cell>
        </row>
        <row r="6708">
          <cell r="H6708">
            <v>79.95</v>
          </cell>
          <cell r="I6708">
            <v>15.99</v>
          </cell>
          <cell r="J6708" t="e">
            <v>#N/A</v>
          </cell>
          <cell r="K6708" t="e">
            <v>#N/A</v>
          </cell>
          <cell r="L6708" t="e">
            <v>#N/A</v>
          </cell>
          <cell r="M6708">
            <v>15.99</v>
          </cell>
        </row>
        <row r="6708">
          <cell r="O6708">
            <v>79.95</v>
          </cell>
          <cell r="P6708">
            <v>0</v>
          </cell>
          <cell r="Q6708" t="str">
            <v>相同</v>
          </cell>
          <cell r="R6708" t="str">
            <v>79.95</v>
          </cell>
          <cell r="S6708" t="e">
            <v>#N/A</v>
          </cell>
          <cell r="T6708" t="e">
            <v>#N/A</v>
          </cell>
          <cell r="U6708" t="str">
            <v>替莫唑胺胶囊</v>
          </cell>
        </row>
        <row r="6708">
          <cell r="W6708" t="str">
            <v/>
          </cell>
          <cell r="X6708" t="str">
            <v>硬胶囊</v>
          </cell>
        </row>
        <row r="6708">
          <cell r="Z6708" t="str">
            <v>20mg</v>
          </cell>
          <cell r="AA6708" t="str">
            <v>5粒/瓶</v>
          </cell>
          <cell r="AB6708" t="str">
            <v>无</v>
          </cell>
          <cell r="AC6708" t="str">
            <v>5</v>
          </cell>
          <cell r="AD6708" t="str">
            <v>空</v>
          </cell>
          <cell r="AE6708" t="str">
            <v>东曜药业有限公司</v>
          </cell>
          <cell r="AF6708" t="str">
            <v>东曜药业有限公司</v>
          </cell>
        </row>
        <row r="6709">
          <cell r="B6709" t="str">
            <v>M0229128</v>
          </cell>
          <cell r="C6709" t="str">
            <v>XL01AXT041E001020110106</v>
          </cell>
          <cell r="D6709" t="str">
            <v>S0229128</v>
          </cell>
          <cell r="E6709" t="str">
            <v>S0229128</v>
          </cell>
          <cell r="F6709" t="str">
            <v>ZM0180564</v>
          </cell>
        </row>
        <row r="6709">
          <cell r="H6709">
            <v>274.1</v>
          </cell>
          <cell r="I6709">
            <v>54.82</v>
          </cell>
          <cell r="J6709" t="e">
            <v>#N/A</v>
          </cell>
          <cell r="K6709" t="e">
            <v>#N/A</v>
          </cell>
          <cell r="L6709" t="e">
            <v>#N/A</v>
          </cell>
          <cell r="M6709">
            <v>54.82</v>
          </cell>
        </row>
        <row r="6709">
          <cell r="O6709">
            <v>274.1</v>
          </cell>
          <cell r="P6709">
            <v>0</v>
          </cell>
          <cell r="Q6709" t="str">
            <v>相同</v>
          </cell>
          <cell r="R6709" t="str">
            <v>274.10</v>
          </cell>
          <cell r="S6709" t="e">
            <v>#N/A</v>
          </cell>
          <cell r="T6709" t="e">
            <v>#N/A</v>
          </cell>
          <cell r="U6709" t="str">
            <v>替莫唑胺胶囊</v>
          </cell>
        </row>
        <row r="6709">
          <cell r="W6709" t="str">
            <v/>
          </cell>
          <cell r="X6709" t="str">
            <v>硬胶囊</v>
          </cell>
        </row>
        <row r="6709">
          <cell r="Z6709" t="str">
            <v>100mg</v>
          </cell>
          <cell r="AA6709" t="str">
            <v>5粒/瓶</v>
          </cell>
          <cell r="AB6709" t="str">
            <v>无</v>
          </cell>
          <cell r="AC6709" t="str">
            <v>5</v>
          </cell>
          <cell r="AD6709" t="str">
            <v>空</v>
          </cell>
          <cell r="AE6709" t="str">
            <v>东曜药业有限公司</v>
          </cell>
          <cell r="AF6709" t="str">
            <v>东曜药业有限公司</v>
          </cell>
        </row>
        <row r="6710">
          <cell r="B6710" t="str">
            <v>M0229129</v>
          </cell>
          <cell r="C6710" t="str">
            <v>XR05CBA198B002030182745</v>
          </cell>
          <cell r="D6710" t="str">
            <v>S0229129</v>
          </cell>
          <cell r="E6710" t="str">
            <v>S0229129</v>
          </cell>
          <cell r="F6710" t="str">
            <v>ZM0179901</v>
          </cell>
        </row>
        <row r="6710">
          <cell r="H6710">
            <v>6.6</v>
          </cell>
          <cell r="I6710">
            <v>0.66</v>
          </cell>
          <cell r="J6710" t="e">
            <v>#N/A</v>
          </cell>
          <cell r="K6710" t="e">
            <v>#N/A</v>
          </cell>
          <cell r="L6710" t="e">
            <v>#N/A</v>
          </cell>
          <cell r="M6710">
            <v>0.66</v>
          </cell>
        </row>
        <row r="6710">
          <cell r="O6710">
            <v>6.6</v>
          </cell>
          <cell r="P6710">
            <v>0</v>
          </cell>
          <cell r="Q6710" t="str">
            <v>相同</v>
          </cell>
          <cell r="R6710" t="str">
            <v>3.30</v>
          </cell>
          <cell r="S6710" t="e">
            <v>#N/A</v>
          </cell>
          <cell r="T6710" t="e">
            <v>#N/A</v>
          </cell>
          <cell r="U6710" t="str">
            <v>盐酸氨溴索注射液</v>
          </cell>
        </row>
        <row r="6710">
          <cell r="W6710" t="str">
            <v/>
          </cell>
          <cell r="X6710" t="str">
            <v>小容量注射液</v>
          </cell>
        </row>
        <row r="6710">
          <cell r="Z6710" t="str">
            <v>2ml:15mg</v>
          </cell>
          <cell r="AA6710" t="str">
            <v>10支/盒</v>
          </cell>
          <cell r="AB6710" t="str">
            <v>无</v>
          </cell>
          <cell r="AC6710" t="str">
            <v>10</v>
          </cell>
          <cell r="AD6710" t="str">
            <v>空</v>
          </cell>
          <cell r="AE6710" t="str">
            <v>江苏海岸药业有限公司</v>
          </cell>
          <cell r="AF6710" t="str">
            <v>江苏海岸药业有限公司</v>
          </cell>
        </row>
        <row r="6711">
          <cell r="B6711" t="str">
            <v>M0229130</v>
          </cell>
          <cell r="C6711" t="str">
            <v>XR05CBA198B002020104098</v>
          </cell>
          <cell r="D6711" t="str">
            <v>S0229130</v>
          </cell>
          <cell r="E6711" t="str">
            <v>S0229130</v>
          </cell>
          <cell r="F6711" t="str">
            <v>ZM0179691</v>
          </cell>
        </row>
        <row r="6711">
          <cell r="H6711">
            <v>3.09</v>
          </cell>
          <cell r="I6711">
            <v>0.31</v>
          </cell>
          <cell r="J6711" t="e">
            <v>#N/A</v>
          </cell>
          <cell r="K6711" t="e">
            <v>#N/A</v>
          </cell>
          <cell r="L6711" t="e">
            <v>#N/A</v>
          </cell>
          <cell r="M6711">
            <v>0.30875</v>
          </cell>
        </row>
        <row r="6711">
          <cell r="O6711">
            <v>3.09</v>
          </cell>
          <cell r="P6711">
            <v>0</v>
          </cell>
          <cell r="Q6711" t="str">
            <v>相同</v>
          </cell>
          <cell r="R6711" t="e">
            <v>#N/A</v>
          </cell>
          <cell r="S6711" t="str">
            <v>0.31</v>
          </cell>
          <cell r="T6711" t="str">
            <v>广东招采子系统</v>
          </cell>
          <cell r="U6711" t="str">
            <v>盐酸氨溴索注射液</v>
          </cell>
        </row>
        <row r="6711">
          <cell r="W6711" t="str">
            <v/>
          </cell>
          <cell r="X6711" t="str">
            <v>小容量注射液</v>
          </cell>
        </row>
        <row r="6711">
          <cell r="Z6711" t="str">
            <v>2ml:15mg</v>
          </cell>
          <cell r="AA6711" t="str">
            <v>10支/袋</v>
          </cell>
          <cell r="AB6711" t="str">
            <v>无</v>
          </cell>
          <cell r="AC6711" t="str">
            <v>10</v>
          </cell>
          <cell r="AD6711" t="str">
            <v>塑料安瓿</v>
          </cell>
          <cell r="AE6711" t="str">
            <v>山东华鲁制药有限公司</v>
          </cell>
          <cell r="AF6711" t="str">
            <v>山东华鲁制药有限公司</v>
          </cell>
        </row>
        <row r="6712">
          <cell r="B6712" t="str">
            <v>M0229131</v>
          </cell>
          <cell r="C6712" t="str">
            <v>XA02ADL183A005011204942</v>
          </cell>
          <cell r="D6712" t="str">
            <v>S0229131</v>
          </cell>
          <cell r="E6712" t="str">
            <v>S0229131</v>
          </cell>
          <cell r="F6712" t="str">
            <v>ZM0179664</v>
          </cell>
        </row>
        <row r="6712">
          <cell r="H6712">
            <v>11.87</v>
          </cell>
          <cell r="I6712">
            <v>0.2</v>
          </cell>
          <cell r="J6712" t="e">
            <v>#N/A</v>
          </cell>
          <cell r="K6712" t="e">
            <v>#N/A</v>
          </cell>
          <cell r="L6712" t="e">
            <v>#N/A</v>
          </cell>
          <cell r="M6712">
            <v>0.197833333333333</v>
          </cell>
        </row>
        <row r="6712">
          <cell r="O6712">
            <v>11.87</v>
          </cell>
          <cell r="P6712">
            <v>0</v>
          </cell>
          <cell r="Q6712" t="str">
            <v>相同</v>
          </cell>
          <cell r="R6712" t="str">
            <v>11.87</v>
          </cell>
          <cell r="S6712" t="e">
            <v>#N/A</v>
          </cell>
          <cell r="T6712" t="e">
            <v>#N/A</v>
          </cell>
          <cell r="U6712" t="str">
            <v>铝碳酸镁咀嚼片</v>
          </cell>
        </row>
        <row r="6712">
          <cell r="W6712" t="str">
            <v/>
          </cell>
          <cell r="X6712" t="str">
            <v>咀嚼片</v>
          </cell>
        </row>
        <row r="6712">
          <cell r="Z6712" t="str">
            <v>0.5g</v>
          </cell>
          <cell r="AA6712" t="str">
            <v>60片/盒</v>
          </cell>
          <cell r="AB6712" t="str">
            <v>无</v>
          </cell>
          <cell r="AC6712" t="str">
            <v>60</v>
          </cell>
          <cell r="AD6712" t="str">
            <v>空</v>
          </cell>
          <cell r="AE6712" t="str">
            <v>湖南九典制药股份有限公司</v>
          </cell>
          <cell r="AF6712" t="str">
            <v>湖南九典制药股份有限公司</v>
          </cell>
        </row>
        <row r="6713">
          <cell r="B6713" t="str">
            <v>M0229132</v>
          </cell>
          <cell r="C6713" t="str">
            <v>XR03DAD179B002020101748</v>
          </cell>
          <cell r="D6713" t="str">
            <v>S0229132</v>
          </cell>
          <cell r="E6713" t="str">
            <v>S0229132</v>
          </cell>
          <cell r="F6713" t="str">
            <v>ZM0178995</v>
          </cell>
        </row>
        <row r="6713">
          <cell r="H6713">
            <v>21.6</v>
          </cell>
          <cell r="I6713">
            <v>3.6</v>
          </cell>
          <cell r="J6713" t="e">
            <v>#N/A</v>
          </cell>
          <cell r="K6713" t="e">
            <v>#N/A</v>
          </cell>
          <cell r="L6713" t="e">
            <v>#N/A</v>
          </cell>
          <cell r="M6713">
            <v>3.6</v>
          </cell>
        </row>
        <row r="6713">
          <cell r="O6713">
            <v>21.6</v>
          </cell>
          <cell r="P6713">
            <v>0</v>
          </cell>
          <cell r="Q6713" t="str">
            <v>相同</v>
          </cell>
          <cell r="R6713" t="str">
            <v>7.20</v>
          </cell>
          <cell r="S6713" t="e">
            <v>#N/A</v>
          </cell>
          <cell r="T6713" t="e">
            <v>#N/A</v>
          </cell>
          <cell r="U6713" t="str">
            <v>多索茶碱注射液</v>
          </cell>
        </row>
        <row r="6713">
          <cell r="W6713" t="str">
            <v/>
          </cell>
          <cell r="X6713" t="str">
            <v>小容量注射液</v>
          </cell>
        </row>
        <row r="6713">
          <cell r="Z6713" t="str">
            <v>10ml:0.1g</v>
          </cell>
          <cell r="AA6713" t="str">
            <v>6支/盒</v>
          </cell>
          <cell r="AB6713" t="str">
            <v>无</v>
          </cell>
          <cell r="AC6713" t="str">
            <v>6</v>
          </cell>
          <cell r="AD6713" t="str">
            <v>空</v>
          </cell>
          <cell r="AE6713" t="str">
            <v>扬子江药业集团南京海陵药业有限公司</v>
          </cell>
          <cell r="AF6713" t="str">
            <v>扬子江药业集团南京海陵药业有限公司</v>
          </cell>
        </row>
        <row r="6714">
          <cell r="B6714" t="str">
            <v>M0229133</v>
          </cell>
          <cell r="C6714" t="str">
            <v>XG04BDS224A001010104650</v>
          </cell>
          <cell r="D6714" t="str">
            <v>S0229133</v>
          </cell>
          <cell r="E6714" t="str">
            <v>S0229133</v>
          </cell>
          <cell r="F6714" t="str">
            <v>ZM0178988</v>
          </cell>
        </row>
        <row r="6714">
          <cell r="H6714">
            <v>18.2</v>
          </cell>
          <cell r="I6714">
            <v>1.82</v>
          </cell>
          <cell r="J6714" t="e">
            <v>#N/A</v>
          </cell>
          <cell r="K6714" t="e">
            <v>#N/A</v>
          </cell>
          <cell r="L6714" t="e">
            <v>#N/A</v>
          </cell>
          <cell r="M6714">
            <v>1.82</v>
          </cell>
        </row>
        <row r="6714">
          <cell r="O6714">
            <v>18.2</v>
          </cell>
          <cell r="P6714">
            <v>0</v>
          </cell>
          <cell r="Q6714" t="str">
            <v>相同</v>
          </cell>
          <cell r="R6714" t="str">
            <v>18.20</v>
          </cell>
          <cell r="S6714" t="e">
            <v>#N/A</v>
          </cell>
          <cell r="T6714" t="e">
            <v>#N/A</v>
          </cell>
          <cell r="U6714" t="str">
            <v>琥珀酸索利那新片</v>
          </cell>
        </row>
        <row r="6714">
          <cell r="W6714" t="str">
            <v/>
          </cell>
          <cell r="X6714" t="str">
            <v>普通片</v>
          </cell>
        </row>
        <row r="6714">
          <cell r="Z6714" t="str">
            <v>5mg</v>
          </cell>
          <cell r="AA6714" t="str">
            <v>10片/盒</v>
          </cell>
          <cell r="AB6714" t="str">
            <v>无</v>
          </cell>
          <cell r="AC6714" t="str">
            <v>10</v>
          </cell>
          <cell r="AD6714" t="str">
            <v>空</v>
          </cell>
          <cell r="AE6714" t="str">
            <v>杭州华东医药集团浙江华义制药有限公司</v>
          </cell>
          <cell r="AF6714" t="str">
            <v>杭州华东医药集团浙江华义制药有限公司</v>
          </cell>
        </row>
        <row r="6715">
          <cell r="B6715" t="str">
            <v>M0229134</v>
          </cell>
          <cell r="C6715" t="str">
            <v>XA02ADL183A005010201061</v>
          </cell>
          <cell r="D6715" t="str">
            <v>S0229134</v>
          </cell>
          <cell r="E6715" t="str">
            <v>S0229134</v>
          </cell>
          <cell r="F6715" t="str">
            <v>ZM0178940</v>
          </cell>
        </row>
        <row r="6715">
          <cell r="H6715">
            <v>9.68</v>
          </cell>
          <cell r="I6715">
            <v>0.3</v>
          </cell>
          <cell r="J6715" t="e">
            <v>#N/A</v>
          </cell>
          <cell r="K6715" t="e">
            <v>#N/A</v>
          </cell>
          <cell r="L6715" t="e">
            <v>#N/A</v>
          </cell>
          <cell r="M6715">
            <v>0.3025</v>
          </cell>
        </row>
        <row r="6715">
          <cell r="O6715">
            <v>9.68</v>
          </cell>
          <cell r="P6715">
            <v>0</v>
          </cell>
          <cell r="Q6715" t="str">
            <v>相同</v>
          </cell>
          <cell r="R6715" t="str">
            <v>9.68</v>
          </cell>
          <cell r="S6715" t="e">
            <v>#N/A</v>
          </cell>
          <cell r="T6715" t="e">
            <v>#N/A</v>
          </cell>
          <cell r="U6715" t="str">
            <v>铝碳酸镁咀嚼片</v>
          </cell>
        </row>
        <row r="6715">
          <cell r="W6715" t="str">
            <v/>
          </cell>
          <cell r="X6715" t="str">
            <v>咀嚼片</v>
          </cell>
        </row>
        <row r="6715">
          <cell r="Z6715" t="str">
            <v>0.5g</v>
          </cell>
          <cell r="AA6715" t="str">
            <v>32片/盒</v>
          </cell>
          <cell r="AB6715" t="str">
            <v>无</v>
          </cell>
          <cell r="AC6715" t="str">
            <v>32</v>
          </cell>
          <cell r="AD6715" t="str">
            <v>空</v>
          </cell>
          <cell r="AE6715" t="str">
            <v>重庆希尔安药业有限公司</v>
          </cell>
          <cell r="AF6715" t="str">
            <v>重庆希尔安药业有限公司</v>
          </cell>
        </row>
        <row r="6716">
          <cell r="B6716" t="str">
            <v>M0229135</v>
          </cell>
          <cell r="C6716" t="str">
            <v>XA10BFA025A001010402770</v>
          </cell>
          <cell r="D6716" t="str">
            <v>S0229135</v>
          </cell>
          <cell r="E6716" t="str">
            <v>S0229135</v>
          </cell>
          <cell r="F6716" t="str">
            <v>ZM0178823</v>
          </cell>
        </row>
        <row r="6716">
          <cell r="H6716">
            <v>10.57</v>
          </cell>
          <cell r="I6716">
            <v>0.18</v>
          </cell>
          <cell r="J6716" t="e">
            <v>#N/A</v>
          </cell>
          <cell r="K6716" t="e">
            <v>#N/A</v>
          </cell>
          <cell r="L6716" t="e">
            <v>#N/A</v>
          </cell>
          <cell r="M6716">
            <v>0.176333333333333</v>
          </cell>
        </row>
        <row r="6716">
          <cell r="O6716">
            <v>10.58</v>
          </cell>
          <cell r="P6716">
            <v>0.000945179584120963</v>
          </cell>
          <cell r="Q6716" t="str">
            <v>深圳价格低</v>
          </cell>
          <cell r="R6716" t="str">
            <v>5.29</v>
          </cell>
          <cell r="S6716" t="e">
            <v>#N/A</v>
          </cell>
          <cell r="T6716" t="e">
            <v>#N/A</v>
          </cell>
          <cell r="U6716" t="str">
            <v>阿卡波糖片</v>
          </cell>
        </row>
        <row r="6716">
          <cell r="W6716" t="str">
            <v/>
          </cell>
          <cell r="X6716" t="str">
            <v>素片</v>
          </cell>
        </row>
        <row r="6716">
          <cell r="Z6716" t="str">
            <v>50mg</v>
          </cell>
          <cell r="AA6716" t="str">
            <v>60片/盒</v>
          </cell>
          <cell r="AB6716" t="str">
            <v>无</v>
          </cell>
          <cell r="AC6716" t="str">
            <v>60</v>
          </cell>
          <cell r="AD6716" t="str">
            <v>空</v>
          </cell>
          <cell r="AE6716" t="str">
            <v>石药集团欧意药业有限公司</v>
          </cell>
          <cell r="AF6716" t="str">
            <v>石药集团欧意药业有限公司</v>
          </cell>
        </row>
        <row r="6717">
          <cell r="B6717" t="str">
            <v>M0229136</v>
          </cell>
          <cell r="C6717" t="str">
            <v>XA02ADL183A005010200341</v>
          </cell>
          <cell r="D6717" t="str">
            <v>S0229136</v>
          </cell>
          <cell r="E6717" t="str">
            <v>S0229136</v>
          </cell>
          <cell r="F6717" t="str">
            <v>ZM0173214</v>
          </cell>
        </row>
        <row r="6717">
          <cell r="H6717">
            <v>7.92</v>
          </cell>
          <cell r="I6717">
            <v>0.26</v>
          </cell>
          <cell r="J6717" t="e">
            <v>#N/A</v>
          </cell>
          <cell r="K6717" t="e">
            <v>#N/A</v>
          </cell>
          <cell r="L6717" t="e">
            <v>#N/A</v>
          </cell>
          <cell r="M6717">
            <v>0.264</v>
          </cell>
        </row>
        <row r="6717">
          <cell r="O6717">
            <v>7.92</v>
          </cell>
          <cell r="P6717">
            <v>0</v>
          </cell>
          <cell r="Q6717" t="str">
            <v>相同</v>
          </cell>
          <cell r="R6717" t="str">
            <v>7.92</v>
          </cell>
          <cell r="S6717" t="e">
            <v>#N/A</v>
          </cell>
          <cell r="T6717" t="e">
            <v>#N/A</v>
          </cell>
          <cell r="U6717" t="str">
            <v>铝碳酸镁咀嚼片</v>
          </cell>
        </row>
        <row r="6717">
          <cell r="W6717" t="str">
            <v/>
          </cell>
          <cell r="X6717" t="str">
            <v>咀嚼片</v>
          </cell>
        </row>
        <row r="6717">
          <cell r="Z6717" t="str">
            <v>0.5g</v>
          </cell>
          <cell r="AA6717" t="str">
            <v>30片/盒</v>
          </cell>
          <cell r="AB6717" t="str">
            <v>无</v>
          </cell>
          <cell r="AC6717" t="str">
            <v>30</v>
          </cell>
          <cell r="AD6717" t="str">
            <v>空</v>
          </cell>
          <cell r="AE6717" t="str">
            <v>特一药业集团股份有限公司</v>
          </cell>
          <cell r="AF6717" t="str">
            <v>特一药业集团股份有限公司</v>
          </cell>
        </row>
        <row r="6718">
          <cell r="B6718" t="str">
            <v>M0229137</v>
          </cell>
          <cell r="C6718" t="str">
            <v>XR05CBA198B002010104152</v>
          </cell>
          <cell r="D6718" t="str">
            <v>S0229137</v>
          </cell>
          <cell r="E6718" t="str">
            <v>S0229137</v>
          </cell>
          <cell r="F6718" t="str">
            <v>ZM0172862</v>
          </cell>
        </row>
        <row r="6718">
          <cell r="H6718">
            <v>2.88</v>
          </cell>
          <cell r="I6718">
            <v>0.29</v>
          </cell>
          <cell r="J6718" t="e">
            <v>#N/A</v>
          </cell>
          <cell r="K6718" t="e">
            <v>#N/A</v>
          </cell>
          <cell r="L6718" t="e">
            <v>#N/A</v>
          </cell>
          <cell r="M6718">
            <v>0.288</v>
          </cell>
        </row>
        <row r="6718">
          <cell r="O6718">
            <v>2.88</v>
          </cell>
          <cell r="P6718">
            <v>0</v>
          </cell>
          <cell r="Q6718" t="str">
            <v>相同</v>
          </cell>
          <cell r="R6718" t="str">
            <v>2.88</v>
          </cell>
          <cell r="S6718" t="e">
            <v>#N/A</v>
          </cell>
          <cell r="T6718" t="e">
            <v>#N/A</v>
          </cell>
          <cell r="U6718" t="str">
            <v>盐酸氨溴索注射液</v>
          </cell>
        </row>
        <row r="6718">
          <cell r="W6718" t="str">
            <v/>
          </cell>
          <cell r="X6718" t="str">
            <v>小容量注射液</v>
          </cell>
        </row>
        <row r="6718">
          <cell r="Z6718" t="str">
            <v>2ml:15mg</v>
          </cell>
          <cell r="AA6718" t="str">
            <v>10支/盒</v>
          </cell>
          <cell r="AB6718" t="str">
            <v>无</v>
          </cell>
          <cell r="AC6718" t="str">
            <v>10</v>
          </cell>
          <cell r="AD6718" t="str">
            <v>空</v>
          </cell>
          <cell r="AE6718" t="str">
            <v>瑞阳制药股份有限公司</v>
          </cell>
          <cell r="AF6718" t="str">
            <v>瑞阳制药股份有限公司</v>
          </cell>
        </row>
        <row r="6719">
          <cell r="B6719" t="str">
            <v>M0229142</v>
          </cell>
          <cell r="C6719" t="str">
            <v>XP01ABJ070A001010303216</v>
          </cell>
          <cell r="D6719" t="str">
            <v>S0229142</v>
          </cell>
          <cell r="E6719" t="str">
            <v>S0229142</v>
          </cell>
          <cell r="F6719" t="str">
            <v>ZM0063810</v>
          </cell>
        </row>
        <row r="6719">
          <cell r="H6719">
            <v>3.96</v>
          </cell>
          <cell r="I6719">
            <v>0.09</v>
          </cell>
          <cell r="J6719" t="e">
            <v>#N/A</v>
          </cell>
          <cell r="K6719" t="e">
            <v>#N/A</v>
          </cell>
          <cell r="L6719" t="e">
            <v>#N/A</v>
          </cell>
          <cell r="M6719">
            <v>0.0942857142857143</v>
          </cell>
        </row>
        <row r="6719">
          <cell r="O6719">
            <v>3.96</v>
          </cell>
          <cell r="P6719">
            <v>0</v>
          </cell>
          <cell r="Q6719" t="str">
            <v>相同</v>
          </cell>
          <cell r="R6719" t="str">
            <v>1.98</v>
          </cell>
          <cell r="S6719" t="e">
            <v>#N/A</v>
          </cell>
          <cell r="T6719" t="e">
            <v>#N/A</v>
          </cell>
          <cell r="U6719" t="str">
            <v>甲硝唑片</v>
          </cell>
        </row>
        <row r="6719">
          <cell r="W6719" t="str">
            <v/>
          </cell>
          <cell r="X6719" t="str">
            <v>素片</v>
          </cell>
        </row>
        <row r="6719">
          <cell r="Z6719" t="str">
            <v>0.2g</v>
          </cell>
          <cell r="AA6719" t="str">
            <v>42片/盒</v>
          </cell>
          <cell r="AB6719" t="str">
            <v/>
          </cell>
          <cell r="AC6719" t="str">
            <v>42</v>
          </cell>
          <cell r="AD6719" t="str">
            <v>空</v>
          </cell>
          <cell r="AE6719" t="str">
            <v>新乡市常乐制药有限责任公司</v>
          </cell>
          <cell r="AF6719" t="str">
            <v>新乡市常乐制药有限责任公司</v>
          </cell>
        </row>
        <row r="6720">
          <cell r="B6720" t="str">
            <v>M0229143</v>
          </cell>
          <cell r="C6720" t="str">
            <v>XG04CAT026E001020104383</v>
          </cell>
          <cell r="D6720" t="str">
            <v>S0229143</v>
          </cell>
          <cell r="E6720" t="str">
            <v>S0229143</v>
          </cell>
          <cell r="F6720" t="str">
            <v>ZM0040561</v>
          </cell>
        </row>
        <row r="6720">
          <cell r="H6720">
            <v>10.08</v>
          </cell>
          <cell r="I6720">
            <v>0.34</v>
          </cell>
          <cell r="J6720" t="e">
            <v>#N/A</v>
          </cell>
          <cell r="K6720" t="e">
            <v>#N/A</v>
          </cell>
          <cell r="L6720" t="e">
            <v>#N/A</v>
          </cell>
          <cell r="M6720">
            <v>0.336</v>
          </cell>
        </row>
        <row r="6720">
          <cell r="O6720">
            <v>10.08</v>
          </cell>
          <cell r="P6720">
            <v>0</v>
          </cell>
          <cell r="Q6720" t="str">
            <v>相同</v>
          </cell>
          <cell r="R6720" t="str">
            <v>10.08</v>
          </cell>
          <cell r="S6720" t="e">
            <v>#N/A</v>
          </cell>
          <cell r="T6720" t="e">
            <v>#N/A</v>
          </cell>
          <cell r="U6720" t="str">
            <v>盐酸特拉唑嗪胶囊</v>
          </cell>
        </row>
        <row r="6720">
          <cell r="W6720" t="str">
            <v/>
          </cell>
          <cell r="X6720" t="str">
            <v>硬胶囊</v>
          </cell>
        </row>
        <row r="6720">
          <cell r="Z6720" t="str">
            <v>2mg</v>
          </cell>
          <cell r="AA6720" t="str">
            <v>30粒/瓶</v>
          </cell>
          <cell r="AB6720" t="str">
            <v>无</v>
          </cell>
          <cell r="AC6720" t="str">
            <v>30</v>
          </cell>
          <cell r="AD6720" t="str">
            <v>空</v>
          </cell>
          <cell r="AE6720" t="str">
            <v>国药集团国瑞药业有限公司</v>
          </cell>
          <cell r="AF6720" t="str">
            <v>国药集团国瑞药业有限公司</v>
          </cell>
        </row>
        <row r="6721">
          <cell r="B6721" t="str">
            <v>M0229144</v>
          </cell>
          <cell r="C6721" t="str">
            <v>XC09CAK033A001010604912</v>
          </cell>
          <cell r="D6721" t="str">
            <v>S0229144</v>
          </cell>
          <cell r="E6721" t="str">
            <v>S0229144</v>
          </cell>
          <cell r="F6721" t="str">
            <v>ZM0034187</v>
          </cell>
        </row>
        <row r="6721">
          <cell r="H6721">
            <v>8.82</v>
          </cell>
          <cell r="I6721">
            <v>0.15</v>
          </cell>
          <cell r="J6721" t="e">
            <v>#N/A</v>
          </cell>
          <cell r="K6721" t="e">
            <v>#N/A</v>
          </cell>
          <cell r="L6721" t="e">
            <v>#N/A</v>
          </cell>
          <cell r="M6721">
            <v>0.147</v>
          </cell>
        </row>
        <row r="6721">
          <cell r="O6721">
            <v>8.82</v>
          </cell>
          <cell r="P6721">
            <v>0</v>
          </cell>
          <cell r="Q6721" t="str">
            <v>相同</v>
          </cell>
          <cell r="R6721" t="str">
            <v>8.82</v>
          </cell>
          <cell r="S6721" t="e">
            <v>#N/A</v>
          </cell>
          <cell r="T6721" t="e">
            <v>#N/A</v>
          </cell>
          <cell r="U6721" t="str">
            <v>坎地沙坦酯片</v>
          </cell>
        </row>
        <row r="6721">
          <cell r="W6721" t="str">
            <v/>
          </cell>
          <cell r="X6721" t="str">
            <v>素片</v>
          </cell>
        </row>
        <row r="6721">
          <cell r="Z6721" t="str">
            <v>4mg</v>
          </cell>
          <cell r="AA6721" t="str">
            <v>60片/瓶</v>
          </cell>
          <cell r="AB6721" t="str">
            <v>无</v>
          </cell>
          <cell r="AC6721" t="str">
            <v>60</v>
          </cell>
          <cell r="AD6721" t="str">
            <v>空</v>
          </cell>
          <cell r="AE6721" t="str">
            <v>天地恒一制药股份有限公司</v>
          </cell>
          <cell r="AF6721" t="str">
            <v>天地恒一制药股份有限公司</v>
          </cell>
        </row>
        <row r="6722">
          <cell r="B6722" t="str">
            <v>M0229145</v>
          </cell>
          <cell r="C6722" t="str">
            <v>XA02BCP025B001020103134</v>
          </cell>
          <cell r="D6722" t="str">
            <v>S0229145</v>
          </cell>
          <cell r="E6722" t="str">
            <v>S0229145</v>
          </cell>
          <cell r="F6722" t="str">
            <v>ZM0004608</v>
          </cell>
        </row>
        <row r="6722">
          <cell r="H6722">
            <v>12.8</v>
          </cell>
          <cell r="I6722">
            <v>2.56</v>
          </cell>
          <cell r="J6722" t="e">
            <v>#N/A</v>
          </cell>
          <cell r="K6722" t="e">
            <v>#N/A</v>
          </cell>
          <cell r="L6722" t="e">
            <v>#N/A</v>
          </cell>
          <cell r="M6722">
            <v>2.56</v>
          </cell>
        </row>
        <row r="6722">
          <cell r="O6722">
            <v>12.8</v>
          </cell>
          <cell r="P6722">
            <v>0</v>
          </cell>
          <cell r="Q6722" t="str">
            <v>相同</v>
          </cell>
          <cell r="R6722" t="str">
            <v>12.80</v>
          </cell>
          <cell r="S6722" t="e">
            <v>#N/A</v>
          </cell>
          <cell r="T6722" t="e">
            <v>#N/A</v>
          </cell>
          <cell r="U6722" t="str">
            <v>注射用泮托拉唑钠</v>
          </cell>
        </row>
        <row r="6722">
          <cell r="W6722" t="str">
            <v/>
          </cell>
          <cell r="X6722" t="str">
            <v>冻干粉针剂</v>
          </cell>
        </row>
        <row r="6722">
          <cell r="Z6722" t="str">
            <v>以泮托拉唑计40mg</v>
          </cell>
          <cell r="AA6722" t="str">
            <v>5支/盒</v>
          </cell>
          <cell r="AB6722" t="str">
            <v>无</v>
          </cell>
          <cell r="AC6722" t="str">
            <v>5</v>
          </cell>
          <cell r="AD6722" t="str">
            <v>空</v>
          </cell>
          <cell r="AE6722" t="str">
            <v>开封康诺药业有限公司</v>
          </cell>
          <cell r="AF6722" t="str">
            <v>开封康诺药业有限公司</v>
          </cell>
        </row>
        <row r="6723">
          <cell r="B6723" t="str">
            <v>M0229146</v>
          </cell>
          <cell r="C6723" t="str">
            <v>XR06AXL226A001020205848</v>
          </cell>
          <cell r="D6723" t="str">
            <v>S0229146</v>
          </cell>
          <cell r="E6723" t="str">
            <v>S0229146</v>
          </cell>
          <cell r="F6723" t="str">
            <v>ZM0001085</v>
          </cell>
        </row>
        <row r="6723">
          <cell r="H6723">
            <v>6.29</v>
          </cell>
          <cell r="I6723">
            <v>0.26</v>
          </cell>
          <cell r="J6723" t="e">
            <v>#N/A</v>
          </cell>
          <cell r="K6723" t="e">
            <v>#N/A</v>
          </cell>
          <cell r="L6723" t="e">
            <v>#N/A</v>
          </cell>
          <cell r="M6723">
            <v>0.262</v>
          </cell>
        </row>
        <row r="6723">
          <cell r="O6723">
            <v>6.29</v>
          </cell>
          <cell r="P6723">
            <v>0</v>
          </cell>
          <cell r="Q6723" t="str">
            <v>相同</v>
          </cell>
          <cell r="R6723" t="str">
            <v>2.62</v>
          </cell>
          <cell r="S6723" t="e">
            <v>#N/A</v>
          </cell>
          <cell r="T6723" t="e">
            <v>#N/A</v>
          </cell>
          <cell r="U6723" t="str">
            <v>氯雷他定片</v>
          </cell>
        </row>
        <row r="6723">
          <cell r="W6723" t="str">
            <v>百为乐</v>
          </cell>
          <cell r="X6723" t="str">
            <v>普通片</v>
          </cell>
        </row>
        <row r="6723">
          <cell r="Z6723" t="str">
            <v>10mg</v>
          </cell>
          <cell r="AA6723" t="str">
            <v>24片/盒</v>
          </cell>
          <cell r="AB6723" t="str">
            <v>无</v>
          </cell>
          <cell r="AC6723" t="str">
            <v>24</v>
          </cell>
          <cell r="AD6723" t="str">
            <v>空</v>
          </cell>
          <cell r="AE6723" t="str">
            <v>万特制药(海南)有限公司</v>
          </cell>
          <cell r="AF6723" t="str">
            <v>万特制药(海南)有限公司</v>
          </cell>
        </row>
        <row r="6724">
          <cell r="B6724" t="str">
            <v>M0229148</v>
          </cell>
          <cell r="C6724" t="str">
            <v>XS01KAB146G010020209920</v>
          </cell>
          <cell r="D6724" t="str">
            <v>S0229148</v>
          </cell>
          <cell r="E6724" t="str">
            <v>S0229148</v>
          </cell>
          <cell r="F6724" t="str">
            <v>ZM0182956</v>
          </cell>
        </row>
        <row r="6724">
          <cell r="H6724">
            <v>6.84</v>
          </cell>
          <cell r="I6724">
            <v>6.84</v>
          </cell>
          <cell r="J6724" t="e">
            <v>#N/A</v>
          </cell>
          <cell r="K6724" t="e">
            <v>#N/A</v>
          </cell>
          <cell r="L6724" t="e">
            <v>#N/A</v>
          </cell>
          <cell r="M6724">
            <v>6.84</v>
          </cell>
        </row>
        <row r="6724">
          <cell r="O6724">
            <v>6.84</v>
          </cell>
          <cell r="P6724">
            <v>0</v>
          </cell>
          <cell r="Q6724" t="str">
            <v>相同</v>
          </cell>
          <cell r="R6724" t="str">
            <v>6.84</v>
          </cell>
          <cell r="S6724" t="e">
            <v>#N/A</v>
          </cell>
          <cell r="T6724" t="e">
            <v>#N/A</v>
          </cell>
          <cell r="U6724" t="str">
            <v>玻璃酸钠滴眼液</v>
          </cell>
        </row>
        <row r="6724">
          <cell r="W6724" t="str">
            <v/>
          </cell>
          <cell r="X6724" t="str">
            <v>滴眼剂</v>
          </cell>
        </row>
        <row r="6724">
          <cell r="Z6724" t="str">
            <v>5ml:5mg(0.1%)</v>
          </cell>
          <cell r="AA6724" t="str">
            <v>1瓶/盒</v>
          </cell>
          <cell r="AB6724" t="str">
            <v>无</v>
          </cell>
          <cell r="AC6724" t="str">
            <v>1</v>
          </cell>
          <cell r="AD6724" t="str">
            <v>空</v>
          </cell>
          <cell r="AE6724" t="str">
            <v>中山万汉制药有限公司</v>
          </cell>
          <cell r="AF6724" t="str">
            <v>中山万汉制药有限公司</v>
          </cell>
        </row>
        <row r="6725">
          <cell r="B6725" t="str">
            <v>M0229149</v>
          </cell>
          <cell r="C6725" t="str">
            <v>XL01XEP043B001010101500</v>
          </cell>
          <cell r="D6725" t="str">
            <v>S0229149</v>
          </cell>
          <cell r="E6725" t="str">
            <v>S0229149</v>
          </cell>
          <cell r="F6725" t="str">
            <v>ZM0182957</v>
          </cell>
        </row>
        <row r="6725">
          <cell r="H6725">
            <v>223</v>
          </cell>
          <cell r="I6725">
            <v>223</v>
          </cell>
          <cell r="J6725" t="e">
            <v>#N/A</v>
          </cell>
          <cell r="K6725" t="e">
            <v>#N/A</v>
          </cell>
          <cell r="L6725" t="e">
            <v>#N/A</v>
          </cell>
          <cell r="M6725">
            <v>223</v>
          </cell>
        </row>
        <row r="6725">
          <cell r="O6725">
            <v>223</v>
          </cell>
          <cell r="P6725">
            <v>0</v>
          </cell>
          <cell r="Q6725" t="str">
            <v>相同</v>
          </cell>
          <cell r="R6725" t="str">
            <v>223.00</v>
          </cell>
          <cell r="S6725" t="e">
            <v>#N/A</v>
          </cell>
          <cell r="T6725" t="e">
            <v>#N/A</v>
          </cell>
          <cell r="U6725" t="str">
            <v>注射用硼替佐米</v>
          </cell>
        </row>
        <row r="6725">
          <cell r="W6725" t="str">
            <v/>
          </cell>
          <cell r="X6725" t="str">
            <v>冻干粉针剂</v>
          </cell>
        </row>
        <row r="6725">
          <cell r="Z6725" t="str">
            <v>3.5mg</v>
          </cell>
          <cell r="AA6725" t="str">
            <v>1瓶/盒</v>
          </cell>
          <cell r="AB6725" t="str">
            <v>无</v>
          </cell>
          <cell r="AC6725" t="str">
            <v>1</v>
          </cell>
          <cell r="AD6725" t="str">
            <v>空</v>
          </cell>
          <cell r="AE6725" t="str">
            <v>江苏天士力帝益药业有限公司</v>
          </cell>
          <cell r="AF6725" t="str">
            <v>江苏天士力帝益药业有限公司</v>
          </cell>
        </row>
        <row r="6726">
          <cell r="B6726" t="str">
            <v>M0229151</v>
          </cell>
          <cell r="C6726" t="str">
            <v>XG04BET001A001010301329</v>
          </cell>
          <cell r="D6726" t="str">
            <v>S0229151</v>
          </cell>
          <cell r="E6726" t="str">
            <v>S0229151</v>
          </cell>
          <cell r="F6726" t="str">
            <v>ZM0182958</v>
          </cell>
        </row>
        <row r="6726">
          <cell r="H6726">
            <v>192</v>
          </cell>
          <cell r="I6726">
            <v>24</v>
          </cell>
          <cell r="J6726" t="e">
            <v>#N/A</v>
          </cell>
          <cell r="K6726" t="e">
            <v>#N/A</v>
          </cell>
          <cell r="L6726" t="e">
            <v>#N/A</v>
          </cell>
          <cell r="M6726">
            <v>24</v>
          </cell>
        </row>
        <row r="6726">
          <cell r="O6726">
            <v>192</v>
          </cell>
          <cell r="P6726">
            <v>0</v>
          </cell>
          <cell r="Q6726" t="str">
            <v>相同</v>
          </cell>
          <cell r="R6726" t="str">
            <v>48.00</v>
          </cell>
          <cell r="S6726" t="e">
            <v>#N/A</v>
          </cell>
          <cell r="T6726" t="e">
            <v>#N/A</v>
          </cell>
          <cell r="U6726" t="str">
            <v>他达拉非片</v>
          </cell>
        </row>
        <row r="6726">
          <cell r="W6726" t="str">
            <v/>
          </cell>
          <cell r="X6726" t="str">
            <v>薄膜衣片</v>
          </cell>
        </row>
        <row r="6726">
          <cell r="Z6726" t="str">
            <v>10mg</v>
          </cell>
          <cell r="AA6726" t="str">
            <v>8片/盒</v>
          </cell>
          <cell r="AB6726" t="str">
            <v>无</v>
          </cell>
          <cell r="AC6726" t="str">
            <v>8</v>
          </cell>
          <cell r="AD6726" t="str">
            <v>空</v>
          </cell>
          <cell r="AE6726" t="str">
            <v>东北制药集团沈阳第一制药有限公司</v>
          </cell>
          <cell r="AF6726" t="str">
            <v>东北制药集团沈阳第一制药有限公司</v>
          </cell>
        </row>
        <row r="6727">
          <cell r="B6727" t="str">
            <v>M0229152</v>
          </cell>
          <cell r="C6727" t="str">
            <v>XD01AET021F002030100465</v>
          </cell>
          <cell r="D6727" t="str">
            <v>S0229152</v>
          </cell>
          <cell r="E6727" t="str">
            <v>S0229152</v>
          </cell>
          <cell r="F6727" t="str">
            <v>ZM0182959</v>
          </cell>
        </row>
        <row r="6727">
          <cell r="H6727">
            <v>10.2</v>
          </cell>
          <cell r="I6727">
            <v>10.2</v>
          </cell>
          <cell r="J6727" t="e">
            <v>#N/A</v>
          </cell>
          <cell r="K6727" t="e">
            <v>#N/A</v>
          </cell>
          <cell r="L6727" t="e">
            <v>#N/A</v>
          </cell>
          <cell r="M6727">
            <v>10.2</v>
          </cell>
        </row>
        <row r="6727">
          <cell r="O6727">
            <v>10.2</v>
          </cell>
          <cell r="P6727">
            <v>0</v>
          </cell>
          <cell r="Q6727" t="str">
            <v>相同</v>
          </cell>
          <cell r="R6727" t="str">
            <v>10.20</v>
          </cell>
          <cell r="S6727" t="e">
            <v>#N/A</v>
          </cell>
          <cell r="T6727" t="e">
            <v>#N/A</v>
          </cell>
          <cell r="U6727" t="str">
            <v>盐酸特比萘芬乳膏</v>
          </cell>
        </row>
        <row r="6727">
          <cell r="W6727" t="str">
            <v/>
          </cell>
          <cell r="X6727" t="str">
            <v>乳膏剂</v>
          </cell>
        </row>
        <row r="6727">
          <cell r="Z6727" t="str">
            <v>15g（1%）</v>
          </cell>
          <cell r="AA6727" t="str">
            <v>1支/盒</v>
          </cell>
          <cell r="AB6727" t="str">
            <v>无</v>
          </cell>
          <cell r="AC6727" t="str">
            <v>1</v>
          </cell>
          <cell r="AD6727" t="str">
            <v>空</v>
          </cell>
          <cell r="AE6727" t="str">
            <v>广东香山堂药业有限公司（委托广东香山堂制药有限公司生产）</v>
          </cell>
          <cell r="AF6727" t="str">
            <v>广东香山堂药业有限公司</v>
          </cell>
        </row>
        <row r="6728">
          <cell r="B6728" t="str">
            <v>M0229153</v>
          </cell>
          <cell r="C6728" t="str">
            <v>XD01AET021F002010102195</v>
          </cell>
          <cell r="D6728" t="str">
            <v>S0229153</v>
          </cell>
          <cell r="E6728" t="str">
            <v>S0229153</v>
          </cell>
          <cell r="F6728" t="str">
            <v>ZM0182960</v>
          </cell>
        </row>
        <row r="6728">
          <cell r="H6728">
            <v>5.99</v>
          </cell>
          <cell r="I6728">
            <v>5.99</v>
          </cell>
          <cell r="J6728" t="e">
            <v>#N/A</v>
          </cell>
          <cell r="K6728" t="e">
            <v>#N/A</v>
          </cell>
          <cell r="L6728" t="e">
            <v>#N/A</v>
          </cell>
          <cell r="M6728">
            <v>5.99</v>
          </cell>
        </row>
        <row r="6728">
          <cell r="O6728">
            <v>5.99</v>
          </cell>
          <cell r="P6728">
            <v>0</v>
          </cell>
          <cell r="Q6728" t="str">
            <v>相同</v>
          </cell>
          <cell r="R6728" t="str">
            <v>5.99</v>
          </cell>
          <cell r="S6728" t="e">
            <v>#N/A</v>
          </cell>
          <cell r="T6728" t="e">
            <v>#N/A</v>
          </cell>
          <cell r="U6728" t="str">
            <v>盐酸特比萘芬乳膏</v>
          </cell>
        </row>
        <row r="6728">
          <cell r="W6728" t="str">
            <v/>
          </cell>
          <cell r="X6728" t="str">
            <v>乳膏剂</v>
          </cell>
        </row>
        <row r="6728">
          <cell r="Z6728" t="str">
            <v>15g（5g:0.05g）</v>
          </cell>
          <cell r="AA6728" t="str">
            <v>1支/盒</v>
          </cell>
          <cell r="AB6728" t="str">
            <v>无</v>
          </cell>
          <cell r="AC6728" t="str">
            <v>1</v>
          </cell>
          <cell r="AD6728" t="str">
            <v>空</v>
          </cell>
          <cell r="AE6728" t="str">
            <v>四川明欣药业有限责任公司</v>
          </cell>
          <cell r="AF6728" t="str">
            <v>四川明欣药业有限责任公司</v>
          </cell>
        </row>
        <row r="6729">
          <cell r="B6729" t="str">
            <v>M0229154</v>
          </cell>
          <cell r="C6729" t="str">
            <v>XC09DBX206A001010305846</v>
          </cell>
          <cell r="D6729" t="str">
            <v>S0229154</v>
          </cell>
          <cell r="E6729" t="str">
            <v>S0229154</v>
          </cell>
          <cell r="F6729" t="str">
            <v>ZM0182961</v>
          </cell>
        </row>
        <row r="6729">
          <cell r="H6729">
            <v>36.96</v>
          </cell>
          <cell r="I6729">
            <v>1.32</v>
          </cell>
          <cell r="J6729" t="e">
            <v>#N/A</v>
          </cell>
          <cell r="K6729" t="e">
            <v>#N/A</v>
          </cell>
          <cell r="L6729" t="e">
            <v>#N/A</v>
          </cell>
          <cell r="M6729">
            <v>1.32</v>
          </cell>
        </row>
        <row r="6729">
          <cell r="O6729">
            <v>36.96</v>
          </cell>
          <cell r="P6729">
            <v>0</v>
          </cell>
          <cell r="Q6729" t="str">
            <v>相同</v>
          </cell>
          <cell r="R6729" t="str">
            <v>36.96</v>
          </cell>
          <cell r="S6729" t="e">
            <v>#N/A</v>
          </cell>
          <cell r="T6729" t="e">
            <v>#N/A</v>
          </cell>
          <cell r="U6729" t="str">
            <v>缬沙坦氨氯地平片(Ⅰ)</v>
          </cell>
        </row>
        <row r="6729">
          <cell r="W6729" t="str">
            <v/>
          </cell>
          <cell r="X6729" t="str">
            <v>薄膜衣片</v>
          </cell>
        </row>
        <row r="6729">
          <cell r="Z6729" t="str">
            <v>每片含缬沙坦80mg、氨氯地平5mg</v>
          </cell>
          <cell r="AA6729" t="str">
            <v>28片/盒</v>
          </cell>
          <cell r="AB6729" t="str">
            <v>无</v>
          </cell>
          <cell r="AC6729" t="str">
            <v>28</v>
          </cell>
          <cell r="AD6729" t="str">
            <v>空</v>
          </cell>
          <cell r="AE6729" t="str">
            <v>海南妙音春制药有限公司</v>
          </cell>
          <cell r="AF6729" t="str">
            <v>海南妙音春制药有限公司</v>
          </cell>
        </row>
        <row r="6730">
          <cell r="B6730" t="str">
            <v>M0229155</v>
          </cell>
          <cell r="C6730" t="str">
            <v>XC09DBX206A001010401503</v>
          </cell>
          <cell r="D6730" t="str">
            <v>S0229155</v>
          </cell>
          <cell r="E6730" t="str">
            <v>S0229155</v>
          </cell>
          <cell r="F6730" t="str">
            <v>ZM0182962</v>
          </cell>
        </row>
        <row r="6730">
          <cell r="H6730">
            <v>18.94</v>
          </cell>
          <cell r="I6730">
            <v>1.35</v>
          </cell>
          <cell r="J6730" t="e">
            <v>#N/A</v>
          </cell>
          <cell r="K6730" t="e">
            <v>#N/A</v>
          </cell>
          <cell r="L6730" t="e">
            <v>#N/A</v>
          </cell>
          <cell r="M6730">
            <v>1.35285714285714</v>
          </cell>
        </row>
        <row r="6730">
          <cell r="O6730">
            <v>18.94</v>
          </cell>
          <cell r="P6730">
            <v>0</v>
          </cell>
          <cell r="Q6730" t="str">
            <v>相同</v>
          </cell>
          <cell r="R6730" t="str">
            <v>18.94</v>
          </cell>
          <cell r="S6730" t="e">
            <v>#N/A</v>
          </cell>
          <cell r="T6730" t="e">
            <v>#N/A</v>
          </cell>
          <cell r="U6730" t="str">
            <v>缬沙坦氨氯地平片（Ⅰ）</v>
          </cell>
        </row>
        <row r="6730">
          <cell r="W6730" t="str">
            <v/>
          </cell>
          <cell r="X6730" t="str">
            <v>薄膜衣片</v>
          </cell>
        </row>
        <row r="6730">
          <cell r="Z6730" t="str">
            <v>每片含缬沙坦80mg，氨氯地平5mg</v>
          </cell>
          <cell r="AA6730" t="str">
            <v>14片/盒</v>
          </cell>
          <cell r="AB6730" t="str">
            <v>无</v>
          </cell>
          <cell r="AC6730" t="str">
            <v>14</v>
          </cell>
          <cell r="AD6730" t="str">
            <v>空</v>
          </cell>
          <cell r="AE6730" t="str">
            <v>江苏万高药业股份有限公司</v>
          </cell>
          <cell r="AF6730" t="str">
            <v>江苏万高药业股份有限公司</v>
          </cell>
        </row>
        <row r="6731">
          <cell r="B6731" t="str">
            <v>M0229156</v>
          </cell>
          <cell r="C6731" t="str">
            <v>XC09DBX206A001010302763</v>
          </cell>
          <cell r="D6731" t="str">
            <v>S0229156</v>
          </cell>
          <cell r="E6731" t="str">
            <v>S0229156</v>
          </cell>
          <cell r="F6731" t="str">
            <v>ZM0182963</v>
          </cell>
        </row>
        <row r="6731">
          <cell r="H6731">
            <v>7.35</v>
          </cell>
          <cell r="I6731">
            <v>0.49</v>
          </cell>
          <cell r="J6731" t="e">
            <v>#N/A</v>
          </cell>
          <cell r="K6731" t="e">
            <v>#N/A</v>
          </cell>
          <cell r="L6731" t="e">
            <v>#N/A</v>
          </cell>
          <cell r="M6731">
            <v>0.49</v>
          </cell>
        </row>
        <row r="6731">
          <cell r="O6731">
            <v>7.35</v>
          </cell>
          <cell r="P6731">
            <v>0</v>
          </cell>
          <cell r="Q6731" t="str">
            <v>相同</v>
          </cell>
          <cell r="R6731" t="str">
            <v>7.35</v>
          </cell>
          <cell r="S6731" t="e">
            <v>#N/A</v>
          </cell>
          <cell r="T6731" t="e">
            <v>#N/A</v>
          </cell>
          <cell r="U6731" t="str">
            <v>缬沙坦氨氯地平片（Ⅰ）</v>
          </cell>
        </row>
        <row r="6731">
          <cell r="W6731" t="str">
            <v/>
          </cell>
          <cell r="X6731" t="str">
            <v>薄膜衣片</v>
          </cell>
        </row>
        <row r="6731">
          <cell r="Z6731" t="str">
            <v>每片含缬沙坦80mg、氨氯地平5mg</v>
          </cell>
          <cell r="AA6731" t="str">
            <v>15片/盒</v>
          </cell>
          <cell r="AB6731" t="str">
            <v>无</v>
          </cell>
          <cell r="AC6731" t="str">
            <v>15</v>
          </cell>
          <cell r="AD6731" t="str">
            <v>空</v>
          </cell>
          <cell r="AE6731" t="str">
            <v>石家庄四药有限公司</v>
          </cell>
          <cell r="AF6731" t="str">
            <v>石家庄四药有限公司</v>
          </cell>
        </row>
        <row r="6732">
          <cell r="B6732" t="str">
            <v>M0229157</v>
          </cell>
          <cell r="C6732" t="str">
            <v>XC09DAX144A001010204647</v>
          </cell>
          <cell r="D6732" t="str">
            <v>S0229157</v>
          </cell>
          <cell r="E6732" t="str">
            <v>S0229157</v>
          </cell>
          <cell r="F6732" t="str">
            <v>ZM0182964</v>
          </cell>
        </row>
        <row r="6732">
          <cell r="H6732">
            <v>44.24</v>
          </cell>
          <cell r="I6732">
            <v>1.58</v>
          </cell>
          <cell r="J6732" t="e">
            <v>#N/A</v>
          </cell>
          <cell r="K6732" t="e">
            <v>#N/A</v>
          </cell>
          <cell r="L6732" t="e">
            <v>#N/A</v>
          </cell>
          <cell r="M6732" t="e">
            <v>#N/A</v>
          </cell>
        </row>
        <row r="6732">
          <cell r="O6732" t="e">
            <v>#N/A</v>
          </cell>
          <cell r="P6732" t="e">
            <v>#N/A</v>
          </cell>
        </row>
        <row r="6732">
          <cell r="R6732" t="e">
            <v>#N/A</v>
          </cell>
          <cell r="S6732">
            <v>1.58</v>
          </cell>
          <cell r="T6732" t="str">
            <v>深圳平台</v>
          </cell>
          <cell r="U6732" t="str">
            <v>缬沙坦氢氯噻嗪片</v>
          </cell>
        </row>
        <row r="6732">
          <cell r="W6732" t="str">
            <v/>
          </cell>
          <cell r="X6732" t="str">
            <v>薄膜衣片</v>
          </cell>
        </row>
        <row r="6732">
          <cell r="Z6732" t="str">
            <v>每片含缬沙坦80mg与氢氯噻嗪12.5mg</v>
          </cell>
          <cell r="AA6732" t="str">
            <v>28片/盒</v>
          </cell>
          <cell r="AB6732" t="str">
            <v>无</v>
          </cell>
          <cell r="AC6732" t="str">
            <v>28</v>
          </cell>
          <cell r="AD6732" t="str">
            <v>空</v>
          </cell>
          <cell r="AE6732" t="str">
            <v>浙江华海药业股份有限公司</v>
          </cell>
          <cell r="AF6732" t="str">
            <v>浙江华海药业股份有限公司</v>
          </cell>
        </row>
        <row r="6733">
          <cell r="B6733" t="str">
            <v>M0229468</v>
          </cell>
          <cell r="C6733" t="str">
            <v>XR05CBA198L019010202829</v>
          </cell>
          <cell r="D6733" t="str">
            <v>S0229468</v>
          </cell>
          <cell r="E6733" t="str">
            <v>S0229468</v>
          </cell>
          <cell r="F6733" t="str">
            <v>ZM0183142</v>
          </cell>
        </row>
        <row r="6733">
          <cell r="H6733">
            <v>118.8</v>
          </cell>
          <cell r="I6733">
            <v>19.8</v>
          </cell>
          <cell r="J6733" t="e">
            <v>#N/A</v>
          </cell>
          <cell r="K6733" t="e">
            <v>#N/A</v>
          </cell>
          <cell r="L6733" t="e">
            <v>#N/A</v>
          </cell>
          <cell r="M6733">
            <v>19.8</v>
          </cell>
        </row>
        <row r="6733">
          <cell r="O6733">
            <v>118.8</v>
          </cell>
          <cell r="P6733">
            <v>0</v>
          </cell>
          <cell r="Q6733" t="str">
            <v>相同</v>
          </cell>
          <cell r="R6733" t="str">
            <v>118.80</v>
          </cell>
          <cell r="S6733" t="e">
            <v>#N/A</v>
          </cell>
          <cell r="T6733" t="e">
            <v>#N/A</v>
          </cell>
          <cell r="U6733" t="str">
            <v>吸入用盐酸氨溴索溶液</v>
          </cell>
        </row>
        <row r="6733">
          <cell r="W6733" t="str">
            <v/>
          </cell>
          <cell r="X6733" t="str">
            <v>吸入性溶液剂</v>
          </cell>
        </row>
        <row r="6733">
          <cell r="Z6733" t="str">
            <v>2ml:15mg</v>
          </cell>
          <cell r="AA6733" t="str">
            <v>6支/盒</v>
          </cell>
          <cell r="AB6733" t="str">
            <v>无</v>
          </cell>
          <cell r="AC6733" t="str">
            <v>6</v>
          </cell>
          <cell r="AD6733" t="str">
            <v>空</v>
          </cell>
          <cell r="AE6733" t="str">
            <v>河北凯威恒诚制药有限公司（委托河北凯威制药有限责任公司生产）</v>
          </cell>
          <cell r="AF6733" t="str">
            <v>河北凯威恒诚制药有限公司</v>
          </cell>
        </row>
        <row r="6734">
          <cell r="B6734" t="str">
            <v>M0232729</v>
          </cell>
          <cell r="C6734" t="str">
            <v>XM01AEB173B002010202181</v>
          </cell>
          <cell r="D6734" t="str">
            <v>S0232729</v>
          </cell>
          <cell r="E6734" t="str">
            <v>S0232729</v>
          </cell>
          <cell r="F6734" t="str">
            <v>ZM0175612</v>
          </cell>
        </row>
        <row r="6734">
          <cell r="H6734">
            <v>81.25</v>
          </cell>
          <cell r="I6734">
            <v>16.25</v>
          </cell>
          <cell r="J6734" t="e">
            <v>#N/A</v>
          </cell>
          <cell r="K6734" t="e">
            <v>#N/A</v>
          </cell>
          <cell r="L6734" t="e">
            <v>#N/A</v>
          </cell>
          <cell r="M6734">
            <v>16.25</v>
          </cell>
        </row>
        <row r="6734">
          <cell r="O6734">
            <v>81.25</v>
          </cell>
          <cell r="P6734">
            <v>0</v>
          </cell>
          <cell r="Q6734" t="str">
            <v>相同</v>
          </cell>
          <cell r="R6734" t="str">
            <v>16.25</v>
          </cell>
          <cell r="S6734" t="e">
            <v>#N/A</v>
          </cell>
          <cell r="T6734" t="e">
            <v>#N/A</v>
          </cell>
          <cell r="U6734" t="str">
            <v>布洛芬注射液</v>
          </cell>
        </row>
        <row r="6734">
          <cell r="W6734" t="str">
            <v/>
          </cell>
          <cell r="X6734" t="str">
            <v>小容量注射液</v>
          </cell>
        </row>
        <row r="6734">
          <cell r="Z6734" t="str">
            <v>4ml:0.4g</v>
          </cell>
          <cell r="AA6734" t="str">
            <v>5支/盒</v>
          </cell>
          <cell r="AB6734" t="str">
            <v/>
          </cell>
          <cell r="AC6734" t="str">
            <v>5</v>
          </cell>
          <cell r="AD6734" t="str">
            <v>玻璃瓶</v>
          </cell>
          <cell r="AE6734" t="str">
            <v>成都苑东生物制药股份有限公司</v>
          </cell>
          <cell r="AF6734" t="str">
            <v>成都苑东生物制药股份有限公司</v>
          </cell>
        </row>
        <row r="6735">
          <cell r="B6735" t="str">
            <v>M0232731</v>
          </cell>
          <cell r="C6735" t="str">
            <v>XM01AEB173B002020202181</v>
          </cell>
          <cell r="D6735" t="str">
            <v>S0232731</v>
          </cell>
          <cell r="E6735" t="str">
            <v>S0232731</v>
          </cell>
          <cell r="F6735" t="str">
            <v>ZM0175590</v>
          </cell>
        </row>
        <row r="6735">
          <cell r="H6735">
            <v>55.26</v>
          </cell>
          <cell r="I6735">
            <v>27.63</v>
          </cell>
          <cell r="J6735" t="e">
            <v>#N/A</v>
          </cell>
          <cell r="K6735" t="e">
            <v>#N/A</v>
          </cell>
          <cell r="L6735" t="e">
            <v>#N/A</v>
          </cell>
          <cell r="M6735">
            <v>27.63</v>
          </cell>
        </row>
        <row r="6735">
          <cell r="O6735">
            <v>55.26</v>
          </cell>
          <cell r="P6735">
            <v>0</v>
          </cell>
          <cell r="Q6735" t="str">
            <v>相同</v>
          </cell>
          <cell r="R6735" t="str">
            <v>27.63</v>
          </cell>
          <cell r="S6735" t="e">
            <v>#N/A</v>
          </cell>
          <cell r="T6735" t="e">
            <v>#N/A</v>
          </cell>
          <cell r="U6735" t="str">
            <v>布洛芬注射液</v>
          </cell>
        </row>
        <row r="6735">
          <cell r="W6735" t="str">
            <v/>
          </cell>
          <cell r="X6735" t="str">
            <v>小容量注射液</v>
          </cell>
        </row>
        <row r="6735">
          <cell r="Z6735" t="str">
            <v>8ml:0.8g</v>
          </cell>
          <cell r="AA6735" t="str">
            <v>2支/盒</v>
          </cell>
          <cell r="AB6735" t="str">
            <v/>
          </cell>
          <cell r="AC6735" t="str">
            <v>2</v>
          </cell>
          <cell r="AD6735" t="str">
            <v>玻璃瓶</v>
          </cell>
          <cell r="AE6735" t="str">
            <v>成都苑东生物制药股份有限公司</v>
          </cell>
          <cell r="AF6735" t="str">
            <v>成都苑东生物制药股份有限公司</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
  <sheetViews>
    <sheetView tabSelected="1" workbookViewId="0">
      <pane ySplit="1" topLeftCell="A2" activePane="bottomLeft" state="frozen"/>
      <selection/>
      <selection pane="bottomLeft" activeCell="M12" sqref="M12"/>
    </sheetView>
  </sheetViews>
  <sheetFormatPr defaultColWidth="9" defaultRowHeight="27" customHeight="1"/>
  <cols>
    <col min="1" max="1" width="4.5" customWidth="1"/>
    <col min="2" max="2" width="21.875" customWidth="1"/>
    <col min="4" max="4" width="16.875" customWidth="1"/>
    <col min="5" max="5" width="10.875" customWidth="1"/>
    <col min="6" max="6" width="14.5" customWidth="1"/>
    <col min="7" max="7" width="5.125" customWidth="1"/>
    <col min="9" max="9" width="10" customWidth="1"/>
    <col min="10" max="10" width="21" customWidth="1"/>
    <col min="11" max="11" width="20.375" customWidth="1"/>
    <col min="13" max="13" width="44.5" customWidth="1"/>
  </cols>
  <sheetData>
    <row r="1" s="1" customFormat="1" customHeight="1" spans="1:11">
      <c r="A1" s="2" t="s">
        <v>0</v>
      </c>
      <c r="B1" s="3" t="s">
        <v>1</v>
      </c>
      <c r="C1" s="4" t="s">
        <v>2</v>
      </c>
      <c r="D1" s="4" t="s">
        <v>3</v>
      </c>
      <c r="E1" s="4" t="s">
        <v>4</v>
      </c>
      <c r="F1" s="4" t="s">
        <v>5</v>
      </c>
      <c r="G1" s="4" t="s">
        <v>6</v>
      </c>
      <c r="H1" s="4" t="s">
        <v>7</v>
      </c>
      <c r="I1" s="4" t="s">
        <v>8</v>
      </c>
      <c r="J1" s="4" t="s">
        <v>9</v>
      </c>
      <c r="K1" s="10" t="s">
        <v>10</v>
      </c>
    </row>
    <row r="2" customHeight="1" spans="1:11">
      <c r="A2" s="5">
        <v>1</v>
      </c>
      <c r="B2" s="6" t="s">
        <v>11</v>
      </c>
      <c r="C2" s="7" t="s">
        <v>12</v>
      </c>
      <c r="D2" s="7" t="s">
        <v>13</v>
      </c>
      <c r="E2" s="7" t="s">
        <v>14</v>
      </c>
      <c r="F2" s="8" t="s">
        <v>15</v>
      </c>
      <c r="G2" s="9" t="s">
        <v>16</v>
      </c>
      <c r="H2" s="7" t="s">
        <v>17</v>
      </c>
      <c r="I2" s="8" t="s">
        <v>18</v>
      </c>
      <c r="J2" s="7" t="s">
        <v>19</v>
      </c>
      <c r="K2" s="6" t="str">
        <f>VLOOKUP(C2,[1]sheetName!$B:$AF,31,0)</f>
        <v>四川科伦药业股份有限公司</v>
      </c>
    </row>
    <row r="3" customHeight="1" spans="1:11">
      <c r="A3" s="5">
        <v>2</v>
      </c>
      <c r="B3" s="6" t="s">
        <v>20</v>
      </c>
      <c r="C3" s="7" t="s">
        <v>21</v>
      </c>
      <c r="D3" s="7" t="s">
        <v>13</v>
      </c>
      <c r="E3" s="7" t="s">
        <v>14</v>
      </c>
      <c r="F3" s="8" t="s">
        <v>22</v>
      </c>
      <c r="G3" s="9" t="s">
        <v>16</v>
      </c>
      <c r="H3" s="7" t="s">
        <v>17</v>
      </c>
      <c r="I3" s="8" t="s">
        <v>18</v>
      </c>
      <c r="J3" s="7" t="s">
        <v>19</v>
      </c>
      <c r="K3" s="6" t="str">
        <f>VLOOKUP(C3,[1]sheetName!$B:$AF,31,0)</f>
        <v>四川科伦药业股份有限公司</v>
      </c>
    </row>
    <row r="4" customHeight="1" spans="1:11">
      <c r="A4" s="5">
        <v>3</v>
      </c>
      <c r="B4" s="6" t="s">
        <v>23</v>
      </c>
      <c r="C4" s="7" t="s">
        <v>24</v>
      </c>
      <c r="D4" s="7" t="s">
        <v>13</v>
      </c>
      <c r="E4" s="7" t="s">
        <v>14</v>
      </c>
      <c r="F4" s="8" t="s">
        <v>25</v>
      </c>
      <c r="G4" s="9" t="s">
        <v>16</v>
      </c>
      <c r="H4" s="7" t="s">
        <v>17</v>
      </c>
      <c r="I4" s="8" t="s">
        <v>18</v>
      </c>
      <c r="J4" s="7" t="s">
        <v>19</v>
      </c>
      <c r="K4" s="6" t="str">
        <f>VLOOKUP(C4,[1]sheetName!$B:$AF,31,0)</f>
        <v>四川科伦药业股份有限公司</v>
      </c>
    </row>
    <row r="5" customHeight="1" spans="1:11">
      <c r="A5" s="5">
        <v>4</v>
      </c>
      <c r="B5" s="6" t="s">
        <v>26</v>
      </c>
      <c r="C5" s="7" t="s">
        <v>27</v>
      </c>
      <c r="D5" s="7" t="s">
        <v>13</v>
      </c>
      <c r="E5" s="7" t="s">
        <v>14</v>
      </c>
      <c r="F5" s="8" t="s">
        <v>28</v>
      </c>
      <c r="G5" s="9" t="s">
        <v>16</v>
      </c>
      <c r="H5" s="7" t="s">
        <v>17</v>
      </c>
      <c r="I5" s="8" t="s">
        <v>18</v>
      </c>
      <c r="J5" s="7" t="s">
        <v>19</v>
      </c>
      <c r="K5" s="6" t="str">
        <f>VLOOKUP(C5,[1]sheetName!$B:$AF,31,0)</f>
        <v>四川科伦药业股份有限公司</v>
      </c>
    </row>
    <row r="6" customHeight="1" spans="1:11">
      <c r="A6" s="5">
        <v>5</v>
      </c>
      <c r="B6" s="6" t="s">
        <v>29</v>
      </c>
      <c r="C6" s="7" t="s">
        <v>30</v>
      </c>
      <c r="D6" s="7" t="s">
        <v>13</v>
      </c>
      <c r="E6" s="7" t="s">
        <v>14</v>
      </c>
      <c r="F6" s="8" t="s">
        <v>31</v>
      </c>
      <c r="G6" s="9" t="s">
        <v>16</v>
      </c>
      <c r="H6" s="7" t="s">
        <v>17</v>
      </c>
      <c r="I6" s="8" t="s">
        <v>18</v>
      </c>
      <c r="J6" s="7" t="s">
        <v>19</v>
      </c>
      <c r="K6" s="6" t="str">
        <f>VLOOKUP(C6,[1]sheetName!$B:$AF,31,0)</f>
        <v>四川科伦药业股份有限公司</v>
      </c>
    </row>
    <row r="7" customHeight="1" spans="1:11">
      <c r="A7" s="5">
        <v>6</v>
      </c>
      <c r="B7" s="6" t="s">
        <v>32</v>
      </c>
      <c r="C7" s="7" t="s">
        <v>33</v>
      </c>
      <c r="D7" s="7" t="s">
        <v>13</v>
      </c>
      <c r="E7" s="7" t="s">
        <v>14</v>
      </c>
      <c r="F7" s="8" t="s">
        <v>34</v>
      </c>
      <c r="G7" s="9" t="s">
        <v>16</v>
      </c>
      <c r="H7" s="7" t="s">
        <v>17</v>
      </c>
      <c r="I7" s="8" t="s">
        <v>18</v>
      </c>
      <c r="J7" s="7" t="s">
        <v>19</v>
      </c>
      <c r="K7" s="6" t="str">
        <f>VLOOKUP(C7,[1]sheetName!$B:$AF,31,0)</f>
        <v>四川科伦药业股份有限公司</v>
      </c>
    </row>
    <row r="8" customHeight="1" spans="1:11">
      <c r="A8" s="5">
        <v>7</v>
      </c>
      <c r="B8" s="6" t="s">
        <v>35</v>
      </c>
      <c r="C8" s="7" t="s">
        <v>36</v>
      </c>
      <c r="D8" s="7" t="s">
        <v>37</v>
      </c>
      <c r="E8" s="7" t="s">
        <v>14</v>
      </c>
      <c r="F8" s="8" t="s">
        <v>38</v>
      </c>
      <c r="G8" s="9" t="s">
        <v>16</v>
      </c>
      <c r="H8" s="7" t="s">
        <v>17</v>
      </c>
      <c r="I8" s="8" t="s">
        <v>18</v>
      </c>
      <c r="J8" s="7" t="s">
        <v>19</v>
      </c>
      <c r="K8" s="6" t="str">
        <f>VLOOKUP(C8,[1]sheetName!$B:$AF,31,0)</f>
        <v>四川科伦药业股份有限公司</v>
      </c>
    </row>
    <row r="9" customHeight="1" spans="1:11">
      <c r="A9" s="5">
        <v>8</v>
      </c>
      <c r="B9" s="6" t="s">
        <v>39</v>
      </c>
      <c r="C9" s="7" t="s">
        <v>40</v>
      </c>
      <c r="D9" s="7" t="s">
        <v>37</v>
      </c>
      <c r="E9" s="7" t="s">
        <v>14</v>
      </c>
      <c r="F9" s="8" t="s">
        <v>41</v>
      </c>
      <c r="G9" s="9" t="s">
        <v>16</v>
      </c>
      <c r="H9" s="7" t="s">
        <v>17</v>
      </c>
      <c r="I9" s="8" t="s">
        <v>18</v>
      </c>
      <c r="J9" s="7" t="s">
        <v>19</v>
      </c>
      <c r="K9" s="6" t="str">
        <f>VLOOKUP(C9,[1]sheetName!$B:$AF,31,0)</f>
        <v>四川科伦药业股份有限公司</v>
      </c>
    </row>
    <row r="10" customHeight="1" spans="1:11">
      <c r="A10" s="5">
        <v>9</v>
      </c>
      <c r="B10" s="6" t="s">
        <v>42</v>
      </c>
      <c r="C10" s="7" t="s">
        <v>43</v>
      </c>
      <c r="D10" s="7" t="s">
        <v>37</v>
      </c>
      <c r="E10" s="7" t="s">
        <v>14</v>
      </c>
      <c r="F10" s="8" t="s">
        <v>44</v>
      </c>
      <c r="G10" s="9" t="s">
        <v>16</v>
      </c>
      <c r="H10" s="7" t="s">
        <v>17</v>
      </c>
      <c r="I10" s="8" t="s">
        <v>18</v>
      </c>
      <c r="J10" s="7" t="s">
        <v>19</v>
      </c>
      <c r="K10" s="6" t="str">
        <f>VLOOKUP(C10,[1]sheetName!$B:$AF,31,0)</f>
        <v>四川科伦药业股份有限公司</v>
      </c>
    </row>
    <row r="11" customHeight="1" spans="1:11">
      <c r="A11" s="5">
        <v>10</v>
      </c>
      <c r="B11" s="6" t="s">
        <v>45</v>
      </c>
      <c r="C11" s="7" t="s">
        <v>46</v>
      </c>
      <c r="D11" s="7" t="s">
        <v>47</v>
      </c>
      <c r="E11" s="7" t="s">
        <v>14</v>
      </c>
      <c r="F11" s="8" t="s">
        <v>48</v>
      </c>
      <c r="G11" s="9" t="s">
        <v>16</v>
      </c>
      <c r="H11" s="7" t="s">
        <v>17</v>
      </c>
      <c r="I11" s="8" t="s">
        <v>18</v>
      </c>
      <c r="J11" s="7" t="s">
        <v>19</v>
      </c>
      <c r="K11" s="6" t="str">
        <f>VLOOKUP(C11,[1]sheetName!$B:$AF,31,0)</f>
        <v>四川科伦药业股份有限公司</v>
      </c>
    </row>
    <row r="12" customHeight="1" spans="1:11">
      <c r="A12" s="5">
        <v>11</v>
      </c>
      <c r="B12" s="6" t="s">
        <v>49</v>
      </c>
      <c r="C12" s="7" t="s">
        <v>50</v>
      </c>
      <c r="D12" s="7" t="s">
        <v>47</v>
      </c>
      <c r="E12" s="7" t="s">
        <v>14</v>
      </c>
      <c r="F12" s="8" t="s">
        <v>51</v>
      </c>
      <c r="G12" s="9" t="s">
        <v>16</v>
      </c>
      <c r="H12" s="7" t="s">
        <v>17</v>
      </c>
      <c r="I12" s="8" t="s">
        <v>18</v>
      </c>
      <c r="J12" s="7" t="s">
        <v>19</v>
      </c>
      <c r="K12" s="6" t="str">
        <f>VLOOKUP(C12,[1]sheetName!$B:$AF,31,0)</f>
        <v>四川科伦药业股份有限公司</v>
      </c>
    </row>
    <row r="13" customHeight="1" spans="1:11">
      <c r="A13" s="5">
        <v>12</v>
      </c>
      <c r="B13" s="6" t="s">
        <v>52</v>
      </c>
      <c r="C13" s="7" t="s">
        <v>53</v>
      </c>
      <c r="D13" s="7" t="s">
        <v>54</v>
      </c>
      <c r="E13" s="7" t="s">
        <v>55</v>
      </c>
      <c r="F13" s="8" t="s">
        <v>56</v>
      </c>
      <c r="G13" s="9" t="s">
        <v>57</v>
      </c>
      <c r="H13" s="7" t="s">
        <v>58</v>
      </c>
      <c r="I13" s="7" t="s">
        <v>59</v>
      </c>
      <c r="J13" s="8" t="s">
        <v>60</v>
      </c>
      <c r="K13" s="11" t="str">
        <f>VLOOKUP(C13,[1]sheetName!$B:$AF,31,0)</f>
        <v>四川成都同道堂制药有限责任公司</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dc:creator>
  <cp:lastModifiedBy>Yong</cp:lastModifiedBy>
  <dcterms:created xsi:type="dcterms:W3CDTF">2019-10-31T05:59:00Z</dcterms:created>
  <dcterms:modified xsi:type="dcterms:W3CDTF">2023-06-12T01:27:03Z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246328C07FD74C2184C9EEB2FCCFEE19</vt:lpwstr>
  </property>
</Properties>
</file>